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User\siw7r\download\"/>
    </mc:Choice>
  </mc:AlternateContent>
  <xr:revisionPtr revIDLastSave="0" documentId="13_ncr:1_{86EBA0FA-40CE-46EE-B055-7B8E9C29A7B0}" xr6:coauthVersionLast="47" xr6:coauthVersionMax="47" xr10:uidLastSave="{00000000-0000-0000-0000-000000000000}"/>
  <bookViews>
    <workbookView xWindow="2445" yWindow="3015" windowWidth="21600" windowHeight="11265" activeTab="3" xr2:uid="{00000000-000D-0000-FFFF-FFFF00000000}"/>
  </bookViews>
  <sheets>
    <sheet name="IF T" sheetId="1" r:id="rId1"/>
    <sheet name="IF sr" sheetId="3" r:id="rId2"/>
    <sheet name="Mechanical properties" sheetId="2" r:id="rId3"/>
    <sheet name="IF sr (2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" i="3" l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6" i="3"/>
  <c r="J6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J7" i="3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6" i="3"/>
  <c r="I5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6" i="3"/>
  <c r="F6" i="3" s="1"/>
  <c r="F5" i="3"/>
  <c r="E5" i="3"/>
  <c r="J5" i="3"/>
  <c r="M5" i="3"/>
  <c r="N5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5" i="3"/>
  <c r="AG6" i="3"/>
  <c r="AH5" i="3"/>
  <c r="AH6" i="3" s="1"/>
  <c r="AC6" i="3"/>
  <c r="Y6" i="3"/>
  <c r="Z5" i="3"/>
  <c r="Y1327" i="3"/>
  <c r="U6" i="3"/>
  <c r="U9" i="3"/>
  <c r="U8" i="3"/>
  <c r="Y8" i="3"/>
  <c r="Y7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5" i="3"/>
  <c r="AD5" i="3"/>
  <c r="Q5" i="3"/>
  <c r="U5" i="3"/>
  <c r="U7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V5" i="3"/>
  <c r="V6" i="3" s="1"/>
  <c r="V7" i="3" s="1"/>
  <c r="Q6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R5" i="3"/>
  <c r="A431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6" i="3"/>
  <c r="B5" i="3"/>
  <c r="A5" i="3"/>
  <c r="H25" i="2"/>
  <c r="H26" i="2"/>
  <c r="H18" i="2"/>
  <c r="H19" i="2"/>
  <c r="H20" i="2"/>
  <c r="H21" i="2"/>
  <c r="H22" i="2"/>
  <c r="H23" i="2"/>
  <c r="H24" i="2"/>
  <c r="AH7" i="3" l="1"/>
  <c r="AD6" i="3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AD108" i="3" s="1"/>
  <c r="AD109" i="3" s="1"/>
  <c r="AD110" i="3" s="1"/>
  <c r="AD111" i="3" s="1"/>
  <c r="AD112" i="3" s="1"/>
  <c r="AD113" i="3" s="1"/>
  <c r="AD114" i="3" s="1"/>
  <c r="AD115" i="3" s="1"/>
  <c r="AD116" i="3" s="1"/>
  <c r="AD117" i="3" s="1"/>
  <c r="AD118" i="3" s="1"/>
  <c r="AD119" i="3" s="1"/>
  <c r="AD120" i="3" s="1"/>
  <c r="AD121" i="3" s="1"/>
  <c r="AD122" i="3" s="1"/>
  <c r="AD123" i="3" s="1"/>
  <c r="AD124" i="3" s="1"/>
  <c r="AD125" i="3" s="1"/>
  <c r="AD126" i="3" s="1"/>
  <c r="AD127" i="3" s="1"/>
  <c r="AD128" i="3" s="1"/>
  <c r="AD129" i="3" s="1"/>
  <c r="AD130" i="3" s="1"/>
  <c r="AD131" i="3" s="1"/>
  <c r="AD132" i="3" s="1"/>
  <c r="AD133" i="3" s="1"/>
  <c r="AD134" i="3" s="1"/>
  <c r="AD135" i="3" s="1"/>
  <c r="AD136" i="3" s="1"/>
  <c r="AD137" i="3" s="1"/>
  <c r="AD138" i="3" s="1"/>
  <c r="AD139" i="3" s="1"/>
  <c r="AD140" i="3" s="1"/>
  <c r="AD141" i="3" s="1"/>
  <c r="AD142" i="3" s="1"/>
  <c r="AD143" i="3" s="1"/>
  <c r="AD144" i="3" s="1"/>
  <c r="AD145" i="3" s="1"/>
  <c r="AD146" i="3" s="1"/>
  <c r="AD147" i="3" s="1"/>
  <c r="AD148" i="3" s="1"/>
  <c r="AD149" i="3" s="1"/>
  <c r="AD150" i="3" s="1"/>
  <c r="AD151" i="3" s="1"/>
  <c r="AD152" i="3" s="1"/>
  <c r="AD153" i="3" s="1"/>
  <c r="AD154" i="3" s="1"/>
  <c r="AD155" i="3" s="1"/>
  <c r="AD156" i="3" s="1"/>
  <c r="AD157" i="3" s="1"/>
  <c r="AD158" i="3" s="1"/>
  <c r="AD159" i="3" s="1"/>
  <c r="AD160" i="3" s="1"/>
  <c r="AD161" i="3" s="1"/>
  <c r="AD162" i="3" s="1"/>
  <c r="AD163" i="3" s="1"/>
  <c r="AD164" i="3" s="1"/>
  <c r="AD165" i="3" s="1"/>
  <c r="AD166" i="3" s="1"/>
  <c r="AD167" i="3" s="1"/>
  <c r="AD168" i="3" s="1"/>
  <c r="AD169" i="3" s="1"/>
  <c r="AD170" i="3" s="1"/>
  <c r="AD171" i="3" s="1"/>
  <c r="AD172" i="3" s="1"/>
  <c r="AD173" i="3" s="1"/>
  <c r="AD174" i="3" s="1"/>
  <c r="AD175" i="3" s="1"/>
  <c r="AD176" i="3" s="1"/>
  <c r="AD177" i="3" s="1"/>
  <c r="AD178" i="3" s="1"/>
  <c r="AD179" i="3" s="1"/>
  <c r="AD180" i="3" s="1"/>
  <c r="AD181" i="3" s="1"/>
  <c r="AD182" i="3" s="1"/>
  <c r="AD183" i="3" s="1"/>
  <c r="AD184" i="3" s="1"/>
  <c r="AD185" i="3" s="1"/>
  <c r="AD186" i="3" s="1"/>
  <c r="AD187" i="3" s="1"/>
  <c r="AD188" i="3" s="1"/>
  <c r="AD189" i="3" s="1"/>
  <c r="AD190" i="3" s="1"/>
  <c r="AD191" i="3" s="1"/>
  <c r="AD192" i="3" s="1"/>
  <c r="AD193" i="3" s="1"/>
  <c r="AD194" i="3" s="1"/>
  <c r="AD195" i="3" s="1"/>
  <c r="AD196" i="3" s="1"/>
  <c r="AD197" i="3" s="1"/>
  <c r="AD198" i="3" s="1"/>
  <c r="AD199" i="3" s="1"/>
  <c r="AD200" i="3" s="1"/>
  <c r="AD201" i="3" s="1"/>
  <c r="AD202" i="3" s="1"/>
  <c r="AD203" i="3" s="1"/>
  <c r="AD204" i="3" s="1"/>
  <c r="AD205" i="3" s="1"/>
  <c r="AD206" i="3" s="1"/>
  <c r="AD207" i="3" s="1"/>
  <c r="AD208" i="3" s="1"/>
  <c r="AD209" i="3" s="1"/>
  <c r="AD210" i="3" s="1"/>
  <c r="AD211" i="3" s="1"/>
  <c r="AD212" i="3" s="1"/>
  <c r="AD213" i="3" s="1"/>
  <c r="AD214" i="3" s="1"/>
  <c r="AD215" i="3" s="1"/>
  <c r="AD216" i="3" s="1"/>
  <c r="AD217" i="3" s="1"/>
  <c r="AD218" i="3" s="1"/>
  <c r="AD219" i="3" s="1"/>
  <c r="AD220" i="3" s="1"/>
  <c r="AD221" i="3" s="1"/>
  <c r="AD222" i="3" s="1"/>
  <c r="AD223" i="3" s="1"/>
  <c r="AD224" i="3" s="1"/>
  <c r="AD225" i="3" s="1"/>
  <c r="AD226" i="3" s="1"/>
  <c r="AD227" i="3" s="1"/>
  <c r="AD228" i="3" s="1"/>
  <c r="AD229" i="3" s="1"/>
  <c r="AD230" i="3" s="1"/>
  <c r="AD231" i="3" s="1"/>
  <c r="AD232" i="3" s="1"/>
  <c r="AD233" i="3" s="1"/>
  <c r="AD234" i="3" s="1"/>
  <c r="AD235" i="3" s="1"/>
  <c r="AD236" i="3" s="1"/>
  <c r="AD237" i="3" s="1"/>
  <c r="AD238" i="3" s="1"/>
  <c r="AD239" i="3" s="1"/>
  <c r="AD240" i="3" s="1"/>
  <c r="AD241" i="3" s="1"/>
  <c r="AD242" i="3" s="1"/>
  <c r="AD243" i="3" s="1"/>
  <c r="AD244" i="3" s="1"/>
  <c r="AD245" i="3" s="1"/>
  <c r="AD246" i="3" s="1"/>
  <c r="AD247" i="3" s="1"/>
  <c r="AD248" i="3" s="1"/>
  <c r="AD249" i="3" s="1"/>
  <c r="AD250" i="3" s="1"/>
  <c r="AD251" i="3" s="1"/>
  <c r="AD252" i="3" s="1"/>
  <c r="AD253" i="3" s="1"/>
  <c r="AD254" i="3" s="1"/>
  <c r="AD255" i="3" s="1"/>
  <c r="AD256" i="3" s="1"/>
  <c r="AD257" i="3" s="1"/>
  <c r="AD258" i="3" s="1"/>
  <c r="AD259" i="3" s="1"/>
  <c r="AD260" i="3" s="1"/>
  <c r="AD261" i="3" s="1"/>
  <c r="AD262" i="3" s="1"/>
  <c r="AD263" i="3" s="1"/>
  <c r="AD264" i="3" s="1"/>
  <c r="AD265" i="3" s="1"/>
  <c r="AD266" i="3" s="1"/>
  <c r="AD267" i="3" s="1"/>
  <c r="AD268" i="3" s="1"/>
  <c r="AD269" i="3" s="1"/>
  <c r="AD270" i="3" s="1"/>
  <c r="AD271" i="3" s="1"/>
  <c r="AD272" i="3" s="1"/>
  <c r="AD273" i="3" s="1"/>
  <c r="AD274" i="3" s="1"/>
  <c r="AD275" i="3" s="1"/>
  <c r="AD276" i="3" s="1"/>
  <c r="AD277" i="3" s="1"/>
  <c r="AD278" i="3" s="1"/>
  <c r="AD279" i="3" s="1"/>
  <c r="AD280" i="3" s="1"/>
  <c r="AD281" i="3" s="1"/>
  <c r="AD282" i="3" s="1"/>
  <c r="AD283" i="3" s="1"/>
  <c r="AD284" i="3" s="1"/>
  <c r="AD285" i="3" s="1"/>
  <c r="AD286" i="3" s="1"/>
  <c r="AD287" i="3" s="1"/>
  <c r="AD288" i="3" s="1"/>
  <c r="AD289" i="3" s="1"/>
  <c r="AD290" i="3" s="1"/>
  <c r="AD291" i="3" s="1"/>
  <c r="AD292" i="3" s="1"/>
  <c r="AD293" i="3" s="1"/>
  <c r="AD294" i="3" s="1"/>
  <c r="AD295" i="3" s="1"/>
  <c r="AD296" i="3" s="1"/>
  <c r="AD297" i="3" s="1"/>
  <c r="AD298" i="3" s="1"/>
  <c r="AD299" i="3" s="1"/>
  <c r="AD300" i="3" s="1"/>
  <c r="AD301" i="3" s="1"/>
  <c r="AD302" i="3" s="1"/>
  <c r="AD303" i="3" s="1"/>
  <c r="AD304" i="3" s="1"/>
  <c r="AD305" i="3" s="1"/>
  <c r="AD306" i="3" s="1"/>
  <c r="AD307" i="3" s="1"/>
  <c r="AD308" i="3" s="1"/>
  <c r="AD309" i="3" s="1"/>
  <c r="AD310" i="3" s="1"/>
  <c r="AD311" i="3" s="1"/>
  <c r="AD312" i="3" s="1"/>
  <c r="AD313" i="3" s="1"/>
  <c r="AD314" i="3" s="1"/>
  <c r="AD315" i="3" s="1"/>
  <c r="AD316" i="3" s="1"/>
  <c r="AD317" i="3" s="1"/>
  <c r="AD318" i="3" s="1"/>
  <c r="AD319" i="3" s="1"/>
  <c r="AD320" i="3" s="1"/>
  <c r="AD321" i="3" s="1"/>
  <c r="AD322" i="3" s="1"/>
  <c r="AD323" i="3" s="1"/>
  <c r="AD324" i="3" s="1"/>
  <c r="AD325" i="3" s="1"/>
  <c r="AD326" i="3" s="1"/>
  <c r="AD327" i="3" s="1"/>
  <c r="AD328" i="3" s="1"/>
  <c r="AD329" i="3" s="1"/>
  <c r="AD330" i="3" s="1"/>
  <c r="AD331" i="3" s="1"/>
  <c r="AD332" i="3" s="1"/>
  <c r="AD333" i="3" s="1"/>
  <c r="AD334" i="3" s="1"/>
  <c r="AD335" i="3" s="1"/>
  <c r="AD336" i="3" s="1"/>
  <c r="AD337" i="3" s="1"/>
  <c r="AD338" i="3" s="1"/>
  <c r="AD339" i="3" s="1"/>
  <c r="AD340" i="3" s="1"/>
  <c r="AD341" i="3" s="1"/>
  <c r="AD342" i="3" s="1"/>
  <c r="AD343" i="3" s="1"/>
  <c r="AD344" i="3" s="1"/>
  <c r="AD345" i="3" s="1"/>
  <c r="AD346" i="3" s="1"/>
  <c r="AD347" i="3" s="1"/>
  <c r="AD348" i="3" s="1"/>
  <c r="AD349" i="3" s="1"/>
  <c r="AD350" i="3" s="1"/>
  <c r="AD351" i="3" s="1"/>
  <c r="AD352" i="3" s="1"/>
  <c r="AD353" i="3" s="1"/>
  <c r="AD354" i="3" s="1"/>
  <c r="AD355" i="3" s="1"/>
  <c r="AD356" i="3" s="1"/>
  <c r="AD357" i="3" s="1"/>
  <c r="AD358" i="3" s="1"/>
  <c r="AD359" i="3" s="1"/>
  <c r="AD360" i="3" s="1"/>
  <c r="AD361" i="3" s="1"/>
  <c r="AD362" i="3" s="1"/>
  <c r="AD363" i="3" s="1"/>
  <c r="AD364" i="3" s="1"/>
  <c r="AD365" i="3" s="1"/>
  <c r="AD366" i="3" s="1"/>
  <c r="AD367" i="3" s="1"/>
  <c r="AD368" i="3" s="1"/>
  <c r="AD369" i="3" s="1"/>
  <c r="AD370" i="3" s="1"/>
  <c r="AD371" i="3" s="1"/>
  <c r="AD372" i="3" s="1"/>
  <c r="AD373" i="3" s="1"/>
  <c r="AD374" i="3" s="1"/>
  <c r="AD375" i="3" s="1"/>
  <c r="AD376" i="3" s="1"/>
  <c r="AD377" i="3" s="1"/>
  <c r="AD378" i="3" s="1"/>
  <c r="AD379" i="3" s="1"/>
  <c r="AD380" i="3" s="1"/>
  <c r="AD381" i="3" s="1"/>
  <c r="AD382" i="3" s="1"/>
  <c r="AD383" i="3" s="1"/>
  <c r="AD384" i="3" s="1"/>
  <c r="AD385" i="3" s="1"/>
  <c r="AD386" i="3" s="1"/>
  <c r="AD387" i="3" s="1"/>
  <c r="AD388" i="3" s="1"/>
  <c r="AD389" i="3" s="1"/>
  <c r="AD390" i="3" s="1"/>
  <c r="AD391" i="3" s="1"/>
  <c r="AD392" i="3" s="1"/>
  <c r="AD393" i="3" s="1"/>
  <c r="AD394" i="3" s="1"/>
  <c r="AD395" i="3" s="1"/>
  <c r="AD396" i="3" s="1"/>
  <c r="AD397" i="3" s="1"/>
  <c r="AD398" i="3" s="1"/>
  <c r="AD399" i="3" s="1"/>
  <c r="AD400" i="3" s="1"/>
  <c r="AD401" i="3" s="1"/>
  <c r="AD402" i="3" s="1"/>
  <c r="AD403" i="3" s="1"/>
  <c r="AD404" i="3" s="1"/>
  <c r="AD405" i="3" s="1"/>
  <c r="AD406" i="3" s="1"/>
  <c r="AD407" i="3" s="1"/>
  <c r="AD408" i="3" s="1"/>
  <c r="AD409" i="3" s="1"/>
  <c r="AD410" i="3" s="1"/>
  <c r="AD411" i="3" s="1"/>
  <c r="AD412" i="3" s="1"/>
  <c r="AD413" i="3" s="1"/>
  <c r="AD414" i="3" s="1"/>
  <c r="AD415" i="3" s="1"/>
  <c r="AD416" i="3" s="1"/>
  <c r="AD417" i="3" s="1"/>
  <c r="AD418" i="3" s="1"/>
  <c r="AD419" i="3" s="1"/>
  <c r="AD420" i="3" s="1"/>
  <c r="AD421" i="3" s="1"/>
  <c r="AD422" i="3" s="1"/>
  <c r="AD423" i="3" s="1"/>
  <c r="AD424" i="3" s="1"/>
  <c r="AD425" i="3" s="1"/>
  <c r="AD426" i="3" s="1"/>
  <c r="AD427" i="3" s="1"/>
  <c r="AD428" i="3" s="1"/>
  <c r="AD429" i="3" s="1"/>
  <c r="AD430" i="3" s="1"/>
  <c r="AD431" i="3" s="1"/>
  <c r="AD432" i="3" s="1"/>
  <c r="AD433" i="3" s="1"/>
  <c r="AD434" i="3" s="1"/>
  <c r="AD435" i="3" s="1"/>
  <c r="AD436" i="3" s="1"/>
  <c r="AD437" i="3" s="1"/>
  <c r="AD438" i="3" s="1"/>
  <c r="AD439" i="3" s="1"/>
  <c r="AD440" i="3" s="1"/>
  <c r="AD441" i="3" s="1"/>
  <c r="AD442" i="3" s="1"/>
  <c r="AD443" i="3" s="1"/>
  <c r="AD444" i="3" s="1"/>
  <c r="AD445" i="3" s="1"/>
  <c r="AD446" i="3" s="1"/>
  <c r="AD447" i="3" s="1"/>
  <c r="AD448" i="3" s="1"/>
  <c r="AD449" i="3" s="1"/>
  <c r="AD450" i="3" s="1"/>
  <c r="AD451" i="3" s="1"/>
  <c r="AD452" i="3" s="1"/>
  <c r="AD453" i="3" s="1"/>
  <c r="AD454" i="3" s="1"/>
  <c r="AD455" i="3" s="1"/>
  <c r="AD456" i="3" s="1"/>
  <c r="AD457" i="3" s="1"/>
  <c r="AD458" i="3" s="1"/>
  <c r="AD459" i="3" s="1"/>
  <c r="AD460" i="3" s="1"/>
  <c r="AD461" i="3" s="1"/>
  <c r="AD462" i="3" s="1"/>
  <c r="AD463" i="3" s="1"/>
  <c r="AD464" i="3" s="1"/>
  <c r="AD465" i="3" s="1"/>
  <c r="AD466" i="3" s="1"/>
  <c r="AD467" i="3" s="1"/>
  <c r="AD468" i="3" s="1"/>
  <c r="AD469" i="3" s="1"/>
  <c r="AD470" i="3" s="1"/>
  <c r="AD471" i="3" s="1"/>
  <c r="AD472" i="3" s="1"/>
  <c r="AD473" i="3" s="1"/>
  <c r="AD474" i="3" s="1"/>
  <c r="AD475" i="3" s="1"/>
  <c r="AD476" i="3" s="1"/>
  <c r="AD477" i="3" s="1"/>
  <c r="AD478" i="3" s="1"/>
  <c r="AD479" i="3" s="1"/>
  <c r="AD480" i="3" s="1"/>
  <c r="AD481" i="3" s="1"/>
  <c r="AD482" i="3" s="1"/>
  <c r="AD483" i="3" s="1"/>
  <c r="AD484" i="3" s="1"/>
  <c r="AD485" i="3" s="1"/>
  <c r="AD486" i="3" s="1"/>
  <c r="AD487" i="3" s="1"/>
  <c r="AD488" i="3" s="1"/>
  <c r="AD489" i="3" s="1"/>
  <c r="AD490" i="3" s="1"/>
  <c r="AD491" i="3" s="1"/>
  <c r="AD492" i="3" s="1"/>
  <c r="AD493" i="3" s="1"/>
  <c r="AD494" i="3" s="1"/>
  <c r="AD495" i="3" s="1"/>
  <c r="AD496" i="3" s="1"/>
  <c r="AD497" i="3" s="1"/>
  <c r="AD498" i="3" s="1"/>
  <c r="AD499" i="3" s="1"/>
  <c r="AD500" i="3" s="1"/>
  <c r="AD501" i="3" s="1"/>
  <c r="AD502" i="3" s="1"/>
  <c r="AD503" i="3" s="1"/>
  <c r="AD504" i="3" s="1"/>
  <c r="AD505" i="3" s="1"/>
  <c r="AD506" i="3" s="1"/>
  <c r="AD507" i="3" s="1"/>
  <c r="AD508" i="3" s="1"/>
  <c r="AD509" i="3" s="1"/>
  <c r="AD510" i="3" s="1"/>
  <c r="AD511" i="3" s="1"/>
  <c r="AD512" i="3" s="1"/>
  <c r="AD513" i="3" s="1"/>
  <c r="AD514" i="3" s="1"/>
  <c r="AD515" i="3" s="1"/>
  <c r="AD516" i="3" s="1"/>
  <c r="AD517" i="3" s="1"/>
  <c r="AD518" i="3" s="1"/>
  <c r="AD519" i="3" s="1"/>
  <c r="AD520" i="3" s="1"/>
  <c r="AD521" i="3" s="1"/>
  <c r="AD522" i="3" s="1"/>
  <c r="AD523" i="3" s="1"/>
  <c r="AD524" i="3" s="1"/>
  <c r="AD525" i="3" s="1"/>
  <c r="AD526" i="3" s="1"/>
  <c r="AD527" i="3" s="1"/>
  <c r="AD528" i="3" s="1"/>
  <c r="AD529" i="3" s="1"/>
  <c r="AD530" i="3" s="1"/>
  <c r="AD531" i="3" s="1"/>
  <c r="AD532" i="3" s="1"/>
  <c r="AD533" i="3" s="1"/>
  <c r="AD534" i="3" s="1"/>
  <c r="AD535" i="3" s="1"/>
  <c r="AD536" i="3" s="1"/>
  <c r="AD537" i="3" s="1"/>
  <c r="AD538" i="3" s="1"/>
  <c r="AD539" i="3" s="1"/>
  <c r="AD540" i="3" s="1"/>
  <c r="AD541" i="3" s="1"/>
  <c r="AD542" i="3" s="1"/>
  <c r="AD543" i="3" s="1"/>
  <c r="AD544" i="3" s="1"/>
  <c r="AD545" i="3" s="1"/>
  <c r="AD546" i="3" s="1"/>
  <c r="AD547" i="3" s="1"/>
  <c r="AD548" i="3" s="1"/>
  <c r="AD549" i="3" s="1"/>
  <c r="AD550" i="3" s="1"/>
  <c r="AD551" i="3" s="1"/>
  <c r="AD552" i="3" s="1"/>
  <c r="AD553" i="3" s="1"/>
  <c r="AD554" i="3" s="1"/>
  <c r="AD555" i="3" s="1"/>
  <c r="AD556" i="3" s="1"/>
  <c r="AD557" i="3" s="1"/>
  <c r="AD558" i="3" s="1"/>
  <c r="AD559" i="3" s="1"/>
  <c r="AD560" i="3" s="1"/>
  <c r="AD561" i="3" s="1"/>
  <c r="AD562" i="3" s="1"/>
  <c r="AD563" i="3" s="1"/>
  <c r="AD564" i="3" s="1"/>
  <c r="AD565" i="3" s="1"/>
  <c r="AD566" i="3" s="1"/>
  <c r="AD567" i="3" s="1"/>
  <c r="AD568" i="3" s="1"/>
  <c r="AD569" i="3" s="1"/>
  <c r="AD570" i="3" s="1"/>
  <c r="AD571" i="3" s="1"/>
  <c r="AD572" i="3" s="1"/>
  <c r="AD573" i="3" s="1"/>
  <c r="AD574" i="3" s="1"/>
  <c r="AD575" i="3" s="1"/>
  <c r="AD576" i="3" s="1"/>
  <c r="AD577" i="3" s="1"/>
  <c r="AD578" i="3" s="1"/>
  <c r="AD579" i="3" s="1"/>
  <c r="AD580" i="3" s="1"/>
  <c r="AD581" i="3" s="1"/>
  <c r="AD582" i="3" s="1"/>
  <c r="AD583" i="3" s="1"/>
  <c r="AD584" i="3" s="1"/>
  <c r="AD585" i="3" s="1"/>
  <c r="AD586" i="3" s="1"/>
  <c r="AD587" i="3" s="1"/>
  <c r="AD588" i="3" s="1"/>
  <c r="AD589" i="3" s="1"/>
  <c r="AD590" i="3" s="1"/>
  <c r="AD591" i="3" s="1"/>
  <c r="AD592" i="3" s="1"/>
  <c r="AD593" i="3" s="1"/>
  <c r="AD594" i="3" s="1"/>
  <c r="AD595" i="3" s="1"/>
  <c r="AD596" i="3" s="1"/>
  <c r="AD597" i="3" s="1"/>
  <c r="AD598" i="3" s="1"/>
  <c r="AD599" i="3" s="1"/>
  <c r="AD600" i="3" s="1"/>
  <c r="AD601" i="3" s="1"/>
  <c r="AD602" i="3" s="1"/>
  <c r="AD603" i="3" s="1"/>
  <c r="AD604" i="3" s="1"/>
  <c r="AD605" i="3" s="1"/>
  <c r="AD606" i="3" s="1"/>
  <c r="AD607" i="3" s="1"/>
  <c r="AD608" i="3" s="1"/>
  <c r="AD609" i="3" s="1"/>
  <c r="AD610" i="3" s="1"/>
  <c r="AD611" i="3" s="1"/>
  <c r="AD612" i="3" s="1"/>
  <c r="AD613" i="3" s="1"/>
  <c r="AD614" i="3" s="1"/>
  <c r="AD615" i="3" s="1"/>
  <c r="AD616" i="3" s="1"/>
  <c r="AD617" i="3" s="1"/>
  <c r="AD618" i="3" s="1"/>
  <c r="AD619" i="3" s="1"/>
  <c r="AD620" i="3" s="1"/>
  <c r="AD621" i="3" s="1"/>
  <c r="AD622" i="3" s="1"/>
  <c r="AD623" i="3" s="1"/>
  <c r="AD624" i="3" s="1"/>
  <c r="AD625" i="3" s="1"/>
  <c r="AD626" i="3" s="1"/>
  <c r="AD627" i="3" s="1"/>
  <c r="AD628" i="3" s="1"/>
  <c r="AD629" i="3" s="1"/>
  <c r="AD630" i="3" s="1"/>
  <c r="AD631" i="3" s="1"/>
  <c r="AD632" i="3" s="1"/>
  <c r="AD633" i="3" s="1"/>
  <c r="AD634" i="3" s="1"/>
  <c r="AD635" i="3" s="1"/>
  <c r="AD636" i="3" s="1"/>
  <c r="AD637" i="3" s="1"/>
  <c r="AD638" i="3" s="1"/>
  <c r="AD639" i="3" s="1"/>
  <c r="AD640" i="3" s="1"/>
  <c r="AD641" i="3" s="1"/>
  <c r="AD642" i="3" s="1"/>
  <c r="AD643" i="3" s="1"/>
  <c r="AD644" i="3" s="1"/>
  <c r="AD645" i="3" s="1"/>
  <c r="AD646" i="3" s="1"/>
  <c r="AD647" i="3" s="1"/>
  <c r="AD648" i="3" s="1"/>
  <c r="AD649" i="3" s="1"/>
  <c r="AD650" i="3" s="1"/>
  <c r="AD651" i="3" s="1"/>
  <c r="AD652" i="3" s="1"/>
  <c r="AD653" i="3" s="1"/>
  <c r="AD654" i="3" s="1"/>
  <c r="AD655" i="3" s="1"/>
  <c r="AD656" i="3" s="1"/>
  <c r="AD657" i="3" s="1"/>
  <c r="AD658" i="3" s="1"/>
  <c r="AD659" i="3" s="1"/>
  <c r="AD660" i="3" s="1"/>
  <c r="AD661" i="3" s="1"/>
  <c r="AD662" i="3" s="1"/>
  <c r="AD663" i="3" s="1"/>
  <c r="AD664" i="3" s="1"/>
  <c r="AD665" i="3" s="1"/>
  <c r="AD666" i="3" s="1"/>
  <c r="AD667" i="3" s="1"/>
  <c r="AD668" i="3" s="1"/>
  <c r="AD669" i="3" s="1"/>
  <c r="AD670" i="3" s="1"/>
  <c r="AD671" i="3" s="1"/>
  <c r="AD672" i="3" s="1"/>
  <c r="AD673" i="3" s="1"/>
  <c r="AD674" i="3" s="1"/>
  <c r="AD675" i="3" s="1"/>
  <c r="AD676" i="3" s="1"/>
  <c r="AD677" i="3" s="1"/>
  <c r="AD678" i="3" s="1"/>
  <c r="AD679" i="3" s="1"/>
  <c r="AD680" i="3" s="1"/>
  <c r="AD681" i="3" s="1"/>
  <c r="AD682" i="3" s="1"/>
  <c r="AD683" i="3" s="1"/>
  <c r="AD684" i="3" s="1"/>
  <c r="AD685" i="3" s="1"/>
  <c r="AD686" i="3" s="1"/>
  <c r="AD687" i="3" s="1"/>
  <c r="AD688" i="3" s="1"/>
  <c r="AD689" i="3" s="1"/>
  <c r="AD690" i="3" s="1"/>
  <c r="AD691" i="3" s="1"/>
  <c r="AD692" i="3" s="1"/>
  <c r="AD693" i="3" s="1"/>
  <c r="AD694" i="3" s="1"/>
  <c r="AD695" i="3" s="1"/>
  <c r="AD696" i="3" s="1"/>
  <c r="AD697" i="3" s="1"/>
  <c r="AD698" i="3" s="1"/>
  <c r="AD699" i="3" s="1"/>
  <c r="AD700" i="3" s="1"/>
  <c r="AD701" i="3" s="1"/>
  <c r="AD702" i="3" s="1"/>
  <c r="AD703" i="3" s="1"/>
  <c r="AD704" i="3" s="1"/>
  <c r="AD705" i="3" s="1"/>
  <c r="AD706" i="3" s="1"/>
  <c r="AD707" i="3" s="1"/>
  <c r="AD708" i="3" s="1"/>
  <c r="AD709" i="3" s="1"/>
  <c r="AD710" i="3" s="1"/>
  <c r="AD711" i="3" s="1"/>
  <c r="AD712" i="3" s="1"/>
  <c r="AD713" i="3" s="1"/>
  <c r="AD714" i="3" s="1"/>
  <c r="AD715" i="3" s="1"/>
  <c r="AD716" i="3" s="1"/>
  <c r="AD717" i="3" s="1"/>
  <c r="AD718" i="3" s="1"/>
  <c r="AD719" i="3" s="1"/>
  <c r="AD720" i="3" s="1"/>
  <c r="AD721" i="3" s="1"/>
  <c r="AD722" i="3" s="1"/>
  <c r="AD723" i="3" s="1"/>
  <c r="AD724" i="3" s="1"/>
  <c r="AD725" i="3" s="1"/>
  <c r="AD726" i="3" s="1"/>
  <c r="AD727" i="3" s="1"/>
  <c r="AD728" i="3" s="1"/>
  <c r="AD729" i="3" s="1"/>
  <c r="AD730" i="3" s="1"/>
  <c r="AD731" i="3" s="1"/>
  <c r="AD732" i="3" s="1"/>
  <c r="AD733" i="3" s="1"/>
  <c r="AD734" i="3" s="1"/>
  <c r="AD735" i="3" s="1"/>
  <c r="AD736" i="3" s="1"/>
  <c r="AD737" i="3" s="1"/>
  <c r="AD738" i="3" s="1"/>
  <c r="AD739" i="3" s="1"/>
  <c r="AD740" i="3" s="1"/>
  <c r="AD741" i="3" s="1"/>
  <c r="AD742" i="3" s="1"/>
  <c r="AD743" i="3" s="1"/>
  <c r="AD744" i="3" s="1"/>
  <c r="AD745" i="3" s="1"/>
  <c r="AD746" i="3" s="1"/>
  <c r="AD747" i="3" s="1"/>
  <c r="AD748" i="3" s="1"/>
  <c r="AD749" i="3" s="1"/>
  <c r="AD750" i="3" s="1"/>
  <c r="AD751" i="3" s="1"/>
  <c r="AD752" i="3" s="1"/>
  <c r="AD753" i="3" s="1"/>
  <c r="AD754" i="3" s="1"/>
  <c r="AD755" i="3" s="1"/>
  <c r="AD756" i="3" s="1"/>
  <c r="AD757" i="3" s="1"/>
  <c r="AD758" i="3" s="1"/>
  <c r="AD759" i="3" s="1"/>
  <c r="AD760" i="3" s="1"/>
  <c r="AD761" i="3" s="1"/>
  <c r="AD762" i="3" s="1"/>
  <c r="AD763" i="3" s="1"/>
  <c r="AD764" i="3" s="1"/>
  <c r="AD765" i="3" s="1"/>
  <c r="AD766" i="3" s="1"/>
  <c r="AD767" i="3" s="1"/>
  <c r="AD768" i="3" s="1"/>
  <c r="AD769" i="3" s="1"/>
  <c r="AD770" i="3" s="1"/>
  <c r="AD771" i="3" s="1"/>
  <c r="AD772" i="3" s="1"/>
  <c r="AD773" i="3" s="1"/>
  <c r="AD774" i="3" s="1"/>
  <c r="AD775" i="3" s="1"/>
  <c r="AD776" i="3" s="1"/>
  <c r="AD777" i="3" s="1"/>
  <c r="AD778" i="3" s="1"/>
  <c r="AD779" i="3" s="1"/>
  <c r="AD780" i="3" s="1"/>
  <c r="AD781" i="3" s="1"/>
  <c r="AD782" i="3" s="1"/>
  <c r="AD783" i="3" s="1"/>
  <c r="AD784" i="3" s="1"/>
  <c r="AD785" i="3" s="1"/>
  <c r="AD786" i="3" s="1"/>
  <c r="AD787" i="3" s="1"/>
  <c r="AD788" i="3" s="1"/>
  <c r="AD789" i="3" s="1"/>
  <c r="AD790" i="3" s="1"/>
  <c r="AD791" i="3" s="1"/>
  <c r="AD792" i="3" s="1"/>
  <c r="AD793" i="3" s="1"/>
  <c r="AD794" i="3" s="1"/>
  <c r="AD795" i="3" s="1"/>
  <c r="AD796" i="3" s="1"/>
  <c r="AD797" i="3" s="1"/>
  <c r="AD798" i="3" s="1"/>
  <c r="AD799" i="3" s="1"/>
  <c r="AD800" i="3" s="1"/>
  <c r="AD801" i="3" s="1"/>
  <c r="AD802" i="3" s="1"/>
  <c r="AD803" i="3" s="1"/>
  <c r="AD804" i="3" s="1"/>
  <c r="AD805" i="3" s="1"/>
  <c r="AD806" i="3" s="1"/>
  <c r="AD807" i="3" s="1"/>
  <c r="AD808" i="3" s="1"/>
  <c r="AD809" i="3" s="1"/>
  <c r="AD810" i="3" s="1"/>
  <c r="AD811" i="3" s="1"/>
  <c r="AD812" i="3" s="1"/>
  <c r="AD813" i="3" s="1"/>
  <c r="AD814" i="3" s="1"/>
  <c r="AD815" i="3" s="1"/>
  <c r="AD816" i="3" s="1"/>
  <c r="AD817" i="3" s="1"/>
  <c r="AD818" i="3" s="1"/>
  <c r="AD819" i="3" s="1"/>
  <c r="AD820" i="3" s="1"/>
  <c r="AD821" i="3" s="1"/>
  <c r="AD822" i="3" s="1"/>
  <c r="AD823" i="3" s="1"/>
  <c r="AD824" i="3" s="1"/>
  <c r="AD825" i="3" s="1"/>
  <c r="AD826" i="3" s="1"/>
  <c r="AD827" i="3" s="1"/>
  <c r="AD828" i="3" s="1"/>
  <c r="AD829" i="3" s="1"/>
  <c r="AD830" i="3" s="1"/>
  <c r="AD831" i="3" s="1"/>
  <c r="AD832" i="3" s="1"/>
  <c r="AD833" i="3" s="1"/>
  <c r="AD834" i="3" s="1"/>
  <c r="AD835" i="3" s="1"/>
  <c r="AD836" i="3" s="1"/>
  <c r="AD837" i="3" s="1"/>
  <c r="AD838" i="3" s="1"/>
  <c r="AD839" i="3" s="1"/>
  <c r="AD840" i="3" s="1"/>
  <c r="AD841" i="3" s="1"/>
  <c r="AD842" i="3" s="1"/>
  <c r="AD843" i="3" s="1"/>
  <c r="AD844" i="3" s="1"/>
  <c r="AD845" i="3" s="1"/>
  <c r="AD846" i="3" s="1"/>
  <c r="AD847" i="3" s="1"/>
  <c r="AD848" i="3" s="1"/>
  <c r="AD849" i="3" s="1"/>
  <c r="AD850" i="3" s="1"/>
  <c r="AD851" i="3" s="1"/>
  <c r="AD852" i="3" s="1"/>
  <c r="AD853" i="3" s="1"/>
  <c r="AD854" i="3" s="1"/>
  <c r="AD855" i="3" s="1"/>
  <c r="AD856" i="3" s="1"/>
  <c r="AD857" i="3" s="1"/>
  <c r="AD858" i="3" s="1"/>
  <c r="AD859" i="3" s="1"/>
  <c r="AD860" i="3" s="1"/>
  <c r="AD861" i="3" s="1"/>
  <c r="AD862" i="3" s="1"/>
  <c r="AD863" i="3" s="1"/>
  <c r="AD864" i="3" s="1"/>
  <c r="AD865" i="3" s="1"/>
  <c r="AD866" i="3" s="1"/>
  <c r="AD867" i="3" s="1"/>
  <c r="AD868" i="3" s="1"/>
  <c r="AD869" i="3" s="1"/>
  <c r="AD870" i="3" s="1"/>
  <c r="AD871" i="3" s="1"/>
  <c r="AD872" i="3" s="1"/>
  <c r="AD873" i="3" s="1"/>
  <c r="AD874" i="3" s="1"/>
  <c r="AD875" i="3" s="1"/>
  <c r="AD876" i="3" s="1"/>
  <c r="AD877" i="3" s="1"/>
  <c r="AD878" i="3" s="1"/>
  <c r="AD879" i="3" s="1"/>
  <c r="AD880" i="3" s="1"/>
  <c r="AD881" i="3" s="1"/>
  <c r="AD882" i="3" s="1"/>
  <c r="AD883" i="3" s="1"/>
  <c r="AD884" i="3" s="1"/>
  <c r="AD885" i="3" s="1"/>
  <c r="AD886" i="3" s="1"/>
  <c r="AD887" i="3" s="1"/>
  <c r="AD888" i="3" s="1"/>
  <c r="AD889" i="3" s="1"/>
  <c r="AD890" i="3" s="1"/>
  <c r="AD891" i="3" s="1"/>
  <c r="AD892" i="3" s="1"/>
  <c r="AD893" i="3" s="1"/>
  <c r="AD894" i="3" s="1"/>
  <c r="AD895" i="3" s="1"/>
  <c r="AD896" i="3" s="1"/>
  <c r="AD897" i="3" s="1"/>
  <c r="AD898" i="3" s="1"/>
  <c r="AD899" i="3" s="1"/>
  <c r="AD900" i="3" s="1"/>
  <c r="AD901" i="3" s="1"/>
  <c r="AD902" i="3" s="1"/>
  <c r="AD903" i="3" s="1"/>
  <c r="AD904" i="3" s="1"/>
  <c r="AD905" i="3" s="1"/>
  <c r="AD906" i="3" s="1"/>
  <c r="AD907" i="3" s="1"/>
  <c r="AD908" i="3" s="1"/>
  <c r="AD909" i="3" s="1"/>
  <c r="AD910" i="3" s="1"/>
  <c r="AD911" i="3" s="1"/>
  <c r="AD912" i="3" s="1"/>
  <c r="AD913" i="3" s="1"/>
  <c r="AD914" i="3" s="1"/>
  <c r="AD915" i="3" s="1"/>
  <c r="AD916" i="3" s="1"/>
  <c r="AD917" i="3" s="1"/>
  <c r="AD918" i="3" s="1"/>
  <c r="AD919" i="3" s="1"/>
  <c r="AD920" i="3" s="1"/>
  <c r="AD921" i="3" s="1"/>
  <c r="AD922" i="3" s="1"/>
  <c r="AD923" i="3" s="1"/>
  <c r="AD924" i="3" s="1"/>
  <c r="AD925" i="3" s="1"/>
  <c r="AD926" i="3" s="1"/>
  <c r="AD927" i="3" s="1"/>
  <c r="AD928" i="3" s="1"/>
  <c r="AD929" i="3" s="1"/>
  <c r="AD930" i="3" s="1"/>
  <c r="AD931" i="3" s="1"/>
  <c r="AD932" i="3" s="1"/>
  <c r="AD933" i="3" s="1"/>
  <c r="AD934" i="3" s="1"/>
  <c r="AD935" i="3" s="1"/>
  <c r="AD936" i="3" s="1"/>
  <c r="AD937" i="3" s="1"/>
  <c r="AD938" i="3" s="1"/>
  <c r="AD939" i="3" s="1"/>
  <c r="AD940" i="3" s="1"/>
  <c r="AD941" i="3" s="1"/>
  <c r="AD942" i="3" s="1"/>
  <c r="AD943" i="3" s="1"/>
  <c r="AD944" i="3" s="1"/>
  <c r="AD945" i="3" s="1"/>
  <c r="AD946" i="3" s="1"/>
  <c r="AD947" i="3" s="1"/>
  <c r="AD948" i="3" s="1"/>
  <c r="AD949" i="3" s="1"/>
  <c r="AD950" i="3" s="1"/>
  <c r="AD951" i="3" s="1"/>
  <c r="AD952" i="3" s="1"/>
  <c r="AD953" i="3" s="1"/>
  <c r="AD954" i="3" s="1"/>
  <c r="AD955" i="3" s="1"/>
  <c r="AD956" i="3" s="1"/>
  <c r="AD957" i="3" s="1"/>
  <c r="AD958" i="3" s="1"/>
  <c r="AD959" i="3" s="1"/>
  <c r="AD960" i="3" s="1"/>
  <c r="AD961" i="3" s="1"/>
  <c r="AD962" i="3" s="1"/>
  <c r="AD963" i="3" s="1"/>
  <c r="AD964" i="3" s="1"/>
  <c r="AD965" i="3" s="1"/>
  <c r="AD966" i="3" s="1"/>
  <c r="AD967" i="3" s="1"/>
  <c r="AD968" i="3" s="1"/>
  <c r="AD969" i="3" s="1"/>
  <c r="AD970" i="3" s="1"/>
  <c r="AD971" i="3" s="1"/>
  <c r="AD972" i="3" s="1"/>
  <c r="AD973" i="3" s="1"/>
  <c r="AD974" i="3" s="1"/>
  <c r="AD975" i="3" s="1"/>
  <c r="AD976" i="3" s="1"/>
  <c r="AD977" i="3" s="1"/>
  <c r="AD978" i="3" s="1"/>
  <c r="AD979" i="3" s="1"/>
  <c r="AD980" i="3" s="1"/>
  <c r="AD981" i="3" s="1"/>
  <c r="AD982" i="3" s="1"/>
  <c r="AD983" i="3" s="1"/>
  <c r="AD984" i="3" s="1"/>
  <c r="AD985" i="3" s="1"/>
  <c r="AD986" i="3" s="1"/>
  <c r="AD987" i="3" s="1"/>
  <c r="AD988" i="3" s="1"/>
  <c r="AD989" i="3" s="1"/>
  <c r="AD990" i="3" s="1"/>
  <c r="AD991" i="3" s="1"/>
  <c r="AD992" i="3" s="1"/>
  <c r="AD993" i="3" s="1"/>
  <c r="AD994" i="3" s="1"/>
  <c r="AD995" i="3" s="1"/>
  <c r="AD996" i="3" s="1"/>
  <c r="AD997" i="3" s="1"/>
  <c r="AD998" i="3" s="1"/>
  <c r="AD999" i="3" s="1"/>
  <c r="AD1000" i="3" s="1"/>
  <c r="AD1001" i="3" s="1"/>
  <c r="AD1002" i="3" s="1"/>
  <c r="AD1003" i="3" s="1"/>
  <c r="AD1004" i="3" s="1"/>
  <c r="AD1005" i="3" s="1"/>
  <c r="AD1006" i="3" s="1"/>
  <c r="AD1007" i="3" s="1"/>
  <c r="AD1008" i="3" s="1"/>
  <c r="AD1009" i="3" s="1"/>
  <c r="AD1010" i="3" s="1"/>
  <c r="AD1011" i="3" s="1"/>
  <c r="AD1012" i="3" s="1"/>
  <c r="AD1013" i="3" s="1"/>
  <c r="AD1014" i="3" s="1"/>
  <c r="AD1015" i="3" s="1"/>
  <c r="AD1016" i="3" s="1"/>
  <c r="AD1017" i="3" s="1"/>
  <c r="AD1018" i="3" s="1"/>
  <c r="AD1019" i="3" s="1"/>
  <c r="AD1020" i="3" s="1"/>
  <c r="AD1021" i="3" s="1"/>
  <c r="AD1022" i="3" s="1"/>
  <c r="AD1023" i="3" s="1"/>
  <c r="AD1024" i="3" s="1"/>
  <c r="AD1025" i="3" s="1"/>
  <c r="AD1026" i="3" s="1"/>
  <c r="AD1027" i="3" s="1"/>
  <c r="AD1028" i="3" s="1"/>
  <c r="AD1029" i="3" s="1"/>
  <c r="AD1030" i="3" s="1"/>
  <c r="AD1031" i="3" s="1"/>
  <c r="AD1032" i="3" s="1"/>
  <c r="AD1033" i="3" s="1"/>
  <c r="AD1034" i="3" s="1"/>
  <c r="AD1035" i="3" s="1"/>
  <c r="AD1036" i="3" s="1"/>
  <c r="AD1037" i="3" s="1"/>
  <c r="AD1038" i="3" s="1"/>
  <c r="AD1039" i="3" s="1"/>
  <c r="AD1040" i="3" s="1"/>
  <c r="AD1041" i="3" s="1"/>
  <c r="AD1042" i="3" s="1"/>
  <c r="AD1043" i="3" s="1"/>
  <c r="AD1044" i="3" s="1"/>
  <c r="AD1045" i="3" s="1"/>
  <c r="AD1046" i="3" s="1"/>
  <c r="AD1047" i="3" s="1"/>
  <c r="AD1048" i="3" s="1"/>
  <c r="AD1049" i="3" s="1"/>
  <c r="AD1050" i="3" s="1"/>
  <c r="AD1051" i="3" s="1"/>
  <c r="AD1052" i="3" s="1"/>
  <c r="AD1053" i="3" s="1"/>
  <c r="AD1054" i="3" s="1"/>
  <c r="AD1055" i="3" s="1"/>
  <c r="AD1056" i="3" s="1"/>
  <c r="AD1057" i="3" s="1"/>
  <c r="AD1058" i="3" s="1"/>
  <c r="AD1059" i="3" s="1"/>
  <c r="AD1060" i="3" s="1"/>
  <c r="AD1061" i="3" s="1"/>
  <c r="AD1062" i="3" s="1"/>
  <c r="AD1063" i="3" s="1"/>
  <c r="AD1064" i="3" s="1"/>
  <c r="AD1065" i="3" s="1"/>
  <c r="AD1066" i="3" s="1"/>
  <c r="AD1067" i="3" s="1"/>
  <c r="AD1068" i="3" s="1"/>
  <c r="AD1069" i="3" s="1"/>
  <c r="AD1070" i="3" s="1"/>
  <c r="AD1071" i="3" s="1"/>
  <c r="AD1072" i="3" s="1"/>
  <c r="AD1073" i="3" s="1"/>
  <c r="AD1074" i="3" s="1"/>
  <c r="AD1075" i="3" s="1"/>
  <c r="AD1076" i="3" s="1"/>
  <c r="AD1077" i="3" s="1"/>
  <c r="AD1078" i="3" s="1"/>
  <c r="AD1079" i="3" s="1"/>
  <c r="AD1080" i="3" s="1"/>
  <c r="AD1081" i="3" s="1"/>
  <c r="AD1082" i="3" s="1"/>
  <c r="AD1083" i="3" s="1"/>
  <c r="AD1084" i="3" s="1"/>
  <c r="AD1085" i="3" s="1"/>
  <c r="AD1086" i="3" s="1"/>
  <c r="AD1087" i="3" s="1"/>
  <c r="AD1088" i="3" s="1"/>
  <c r="AD1089" i="3" s="1"/>
  <c r="AD1090" i="3" s="1"/>
  <c r="AD1091" i="3" s="1"/>
  <c r="AD1092" i="3" s="1"/>
  <c r="AD1093" i="3" s="1"/>
  <c r="AD1094" i="3" s="1"/>
  <c r="AD1095" i="3" s="1"/>
  <c r="AD1096" i="3" s="1"/>
  <c r="AD1097" i="3" s="1"/>
  <c r="AD1098" i="3" s="1"/>
  <c r="AD1099" i="3" s="1"/>
  <c r="AD1100" i="3" s="1"/>
  <c r="AD1101" i="3" s="1"/>
  <c r="AD1102" i="3" s="1"/>
  <c r="AD1103" i="3" s="1"/>
  <c r="AD1104" i="3" s="1"/>
  <c r="AD1105" i="3" s="1"/>
  <c r="AD1106" i="3" s="1"/>
  <c r="AD1107" i="3" s="1"/>
  <c r="AD1108" i="3" s="1"/>
  <c r="AD1109" i="3" s="1"/>
  <c r="AD1110" i="3" s="1"/>
  <c r="AD1111" i="3" s="1"/>
  <c r="AD1112" i="3" s="1"/>
  <c r="AD1113" i="3" s="1"/>
  <c r="AD1114" i="3" s="1"/>
  <c r="AD1115" i="3" s="1"/>
  <c r="AD1116" i="3" s="1"/>
  <c r="AD1117" i="3" s="1"/>
  <c r="AD1118" i="3" s="1"/>
  <c r="AD1119" i="3" s="1"/>
  <c r="AD1120" i="3" s="1"/>
  <c r="AD1121" i="3" s="1"/>
  <c r="AD1122" i="3" s="1"/>
  <c r="AD1123" i="3" s="1"/>
  <c r="AD1124" i="3" s="1"/>
  <c r="AD1125" i="3" s="1"/>
  <c r="AD1126" i="3" s="1"/>
  <c r="AD1127" i="3" s="1"/>
  <c r="AD1128" i="3" s="1"/>
  <c r="AD1129" i="3" s="1"/>
  <c r="AD1130" i="3" s="1"/>
  <c r="AD1131" i="3" s="1"/>
  <c r="AD1132" i="3" s="1"/>
  <c r="AD1133" i="3" s="1"/>
  <c r="AD1134" i="3" s="1"/>
  <c r="AD1135" i="3" s="1"/>
  <c r="AD1136" i="3" s="1"/>
  <c r="AD1137" i="3" s="1"/>
  <c r="AD1138" i="3" s="1"/>
  <c r="AD1139" i="3" s="1"/>
  <c r="AD1140" i="3" s="1"/>
  <c r="AD1141" i="3" s="1"/>
  <c r="AD1142" i="3" s="1"/>
  <c r="AD1143" i="3" s="1"/>
  <c r="AD1144" i="3" s="1"/>
  <c r="AD1145" i="3" s="1"/>
  <c r="AD1146" i="3" s="1"/>
  <c r="AD1147" i="3" s="1"/>
  <c r="AD1148" i="3" s="1"/>
  <c r="AD1149" i="3" s="1"/>
  <c r="AD1150" i="3" s="1"/>
  <c r="AD1151" i="3" s="1"/>
  <c r="AD1152" i="3" s="1"/>
  <c r="AD1153" i="3" s="1"/>
  <c r="AD1154" i="3" s="1"/>
  <c r="AD1155" i="3" s="1"/>
  <c r="AD1156" i="3" s="1"/>
  <c r="AD1157" i="3" s="1"/>
  <c r="AD1158" i="3" s="1"/>
  <c r="AD1159" i="3" s="1"/>
  <c r="AD1160" i="3" s="1"/>
  <c r="AD1161" i="3" s="1"/>
  <c r="AD1162" i="3" s="1"/>
  <c r="AD1163" i="3" s="1"/>
  <c r="AD1164" i="3" s="1"/>
  <c r="AD1165" i="3" s="1"/>
  <c r="AD1166" i="3" s="1"/>
  <c r="AD1167" i="3" s="1"/>
  <c r="AD1168" i="3" s="1"/>
  <c r="AD1169" i="3" s="1"/>
  <c r="AD1170" i="3" s="1"/>
  <c r="AD1171" i="3" s="1"/>
  <c r="AD1172" i="3" s="1"/>
  <c r="AD1173" i="3" s="1"/>
  <c r="AD1174" i="3" s="1"/>
  <c r="AD1175" i="3" s="1"/>
  <c r="AD1176" i="3" s="1"/>
  <c r="AD1177" i="3" s="1"/>
  <c r="AD1178" i="3" s="1"/>
  <c r="AD1179" i="3" s="1"/>
  <c r="AD1180" i="3" s="1"/>
  <c r="AD1181" i="3" s="1"/>
  <c r="AD1182" i="3" s="1"/>
  <c r="AD1183" i="3" s="1"/>
  <c r="AD1184" i="3" s="1"/>
  <c r="AD1185" i="3" s="1"/>
  <c r="AD1186" i="3" s="1"/>
  <c r="AD1187" i="3" s="1"/>
  <c r="AD1188" i="3" s="1"/>
  <c r="AD1189" i="3" s="1"/>
  <c r="AD1190" i="3" s="1"/>
  <c r="AD1191" i="3" s="1"/>
  <c r="AD1192" i="3" s="1"/>
  <c r="AD1193" i="3" s="1"/>
  <c r="AD1194" i="3" s="1"/>
  <c r="AD1195" i="3" s="1"/>
  <c r="AD1196" i="3" s="1"/>
  <c r="AD1197" i="3" s="1"/>
  <c r="AD1198" i="3" s="1"/>
  <c r="AD1199" i="3" s="1"/>
  <c r="AD1200" i="3" s="1"/>
  <c r="AD1201" i="3" s="1"/>
  <c r="AD1202" i="3" s="1"/>
  <c r="AD1203" i="3" s="1"/>
  <c r="AD1204" i="3" s="1"/>
  <c r="AD1205" i="3" s="1"/>
  <c r="AD1206" i="3" s="1"/>
  <c r="AD1207" i="3" s="1"/>
  <c r="AD1208" i="3" s="1"/>
  <c r="AD1209" i="3" s="1"/>
  <c r="AD1210" i="3" s="1"/>
  <c r="AD1211" i="3" s="1"/>
  <c r="AD1212" i="3" s="1"/>
  <c r="AD1213" i="3" s="1"/>
  <c r="AD1214" i="3" s="1"/>
  <c r="AD1215" i="3" s="1"/>
  <c r="AD1216" i="3" s="1"/>
  <c r="AD1217" i="3" s="1"/>
  <c r="AD1218" i="3" s="1"/>
  <c r="AD1219" i="3" s="1"/>
  <c r="AD1220" i="3" s="1"/>
  <c r="AD1221" i="3" s="1"/>
  <c r="AD1222" i="3" s="1"/>
  <c r="AD1223" i="3" s="1"/>
  <c r="AD1224" i="3" s="1"/>
  <c r="AD1225" i="3" s="1"/>
  <c r="AD1226" i="3" s="1"/>
  <c r="AD1227" i="3" s="1"/>
  <c r="AD1228" i="3" s="1"/>
  <c r="AD1229" i="3" s="1"/>
  <c r="AD1230" i="3" s="1"/>
  <c r="AD1231" i="3" s="1"/>
  <c r="AD1232" i="3" s="1"/>
  <c r="AD1233" i="3" s="1"/>
  <c r="AD1234" i="3" s="1"/>
  <c r="AD1235" i="3" s="1"/>
  <c r="AD1236" i="3" s="1"/>
  <c r="AD1237" i="3" s="1"/>
  <c r="AD1238" i="3" s="1"/>
  <c r="AD1239" i="3" s="1"/>
  <c r="AD1240" i="3" s="1"/>
  <c r="AD1241" i="3" s="1"/>
  <c r="AD1242" i="3" s="1"/>
  <c r="AD1243" i="3" s="1"/>
  <c r="AD1244" i="3" s="1"/>
  <c r="AD1245" i="3" s="1"/>
  <c r="AD1246" i="3" s="1"/>
  <c r="AD1247" i="3" s="1"/>
  <c r="AD1248" i="3" s="1"/>
  <c r="AD1249" i="3" s="1"/>
  <c r="AD1250" i="3" s="1"/>
  <c r="AD1251" i="3" s="1"/>
  <c r="AD1252" i="3" s="1"/>
  <c r="AD1253" i="3" s="1"/>
  <c r="AD1254" i="3" s="1"/>
  <c r="AD1255" i="3" s="1"/>
  <c r="AD1256" i="3" s="1"/>
  <c r="AD1257" i="3" s="1"/>
  <c r="AD1258" i="3" s="1"/>
  <c r="AD1259" i="3" s="1"/>
  <c r="AD1260" i="3" s="1"/>
  <c r="AD1261" i="3" s="1"/>
  <c r="AD1262" i="3" s="1"/>
  <c r="AD1263" i="3" s="1"/>
  <c r="AD1264" i="3" s="1"/>
  <c r="AD1265" i="3" s="1"/>
  <c r="AD1266" i="3" s="1"/>
  <c r="AD1267" i="3" s="1"/>
  <c r="AD1268" i="3" s="1"/>
  <c r="AD1269" i="3" s="1"/>
  <c r="AD1270" i="3" s="1"/>
  <c r="AD1271" i="3" s="1"/>
  <c r="AD1272" i="3" s="1"/>
  <c r="AD1273" i="3" s="1"/>
  <c r="AD1274" i="3" s="1"/>
  <c r="AD1275" i="3" s="1"/>
  <c r="AD1276" i="3" s="1"/>
  <c r="AD1277" i="3" s="1"/>
  <c r="AD1278" i="3" s="1"/>
  <c r="AD1279" i="3" s="1"/>
  <c r="AD1280" i="3" s="1"/>
  <c r="AD1281" i="3" s="1"/>
  <c r="AD1282" i="3" s="1"/>
  <c r="AD1283" i="3" s="1"/>
  <c r="AD1284" i="3" s="1"/>
  <c r="AD1285" i="3" s="1"/>
  <c r="AD1286" i="3" s="1"/>
  <c r="AD1287" i="3" s="1"/>
  <c r="AD1288" i="3" s="1"/>
  <c r="AD1289" i="3" s="1"/>
  <c r="AD1290" i="3" s="1"/>
  <c r="AD1291" i="3" s="1"/>
  <c r="AD1292" i="3" s="1"/>
  <c r="AD1293" i="3" s="1"/>
  <c r="AD1294" i="3" s="1"/>
  <c r="AD1295" i="3" s="1"/>
  <c r="AD1296" i="3" s="1"/>
  <c r="AD1297" i="3" s="1"/>
  <c r="AD1298" i="3" s="1"/>
  <c r="AD1299" i="3" s="1"/>
  <c r="AD1300" i="3" s="1"/>
  <c r="AD1301" i="3" s="1"/>
  <c r="AD1302" i="3" s="1"/>
  <c r="AD1303" i="3" s="1"/>
  <c r="AD1304" i="3" s="1"/>
  <c r="AD1305" i="3" s="1"/>
  <c r="AD1306" i="3" s="1"/>
  <c r="AD1307" i="3" s="1"/>
  <c r="AD1308" i="3" s="1"/>
  <c r="AD1309" i="3" s="1"/>
  <c r="AD1310" i="3" s="1"/>
  <c r="AD1311" i="3" s="1"/>
  <c r="AD1312" i="3" s="1"/>
  <c r="AD1313" i="3" s="1"/>
  <c r="AD1314" i="3" s="1"/>
  <c r="AD1315" i="3" s="1"/>
  <c r="AD1316" i="3" s="1"/>
  <c r="AD1317" i="3" s="1"/>
  <c r="AD1318" i="3" s="1"/>
  <c r="AD1319" i="3" s="1"/>
  <c r="AD1320" i="3" s="1"/>
  <c r="AD1321" i="3" s="1"/>
  <c r="AD1322" i="3" s="1"/>
  <c r="AD1323" i="3" s="1"/>
  <c r="AD1324" i="3" s="1"/>
  <c r="AD1325" i="3" s="1"/>
  <c r="AD1326" i="3" s="1"/>
  <c r="AD1327" i="3" s="1"/>
  <c r="AD1328" i="3" s="1"/>
  <c r="AD1329" i="3" s="1"/>
  <c r="AD1330" i="3" s="1"/>
  <c r="AD1331" i="3" s="1"/>
  <c r="AD1332" i="3" s="1"/>
  <c r="AD1333" i="3" s="1"/>
  <c r="AD1334" i="3" s="1"/>
  <c r="AD1335" i="3" s="1"/>
  <c r="AD1336" i="3" s="1"/>
  <c r="AD1337" i="3" s="1"/>
  <c r="AD1338" i="3" s="1"/>
  <c r="AD1339" i="3" s="1"/>
  <c r="AD1340" i="3" s="1"/>
  <c r="AD1341" i="3" s="1"/>
  <c r="AD1342" i="3" s="1"/>
  <c r="AD1343" i="3" s="1"/>
  <c r="AD1344" i="3" s="1"/>
  <c r="AD1345" i="3" s="1"/>
  <c r="AD1346" i="3" s="1"/>
  <c r="AD1347" i="3" s="1"/>
  <c r="AD1348" i="3" s="1"/>
  <c r="AD1349" i="3" s="1"/>
  <c r="AD1350" i="3" s="1"/>
  <c r="AD1351" i="3" s="1"/>
  <c r="AD1352" i="3" s="1"/>
  <c r="AD1353" i="3" s="1"/>
  <c r="AD1354" i="3" s="1"/>
  <c r="AD1355" i="3" s="1"/>
  <c r="AD1356" i="3" s="1"/>
  <c r="AD1357" i="3" s="1"/>
  <c r="AD1358" i="3" s="1"/>
  <c r="AD1359" i="3" s="1"/>
  <c r="AD1360" i="3" s="1"/>
  <c r="AD1361" i="3" s="1"/>
  <c r="AD1362" i="3" s="1"/>
  <c r="AD1363" i="3" s="1"/>
  <c r="AD1364" i="3" s="1"/>
  <c r="AD1365" i="3" s="1"/>
  <c r="AD1366" i="3" s="1"/>
  <c r="AD1367" i="3" s="1"/>
  <c r="AD1368" i="3" s="1"/>
  <c r="AD1369" i="3" s="1"/>
  <c r="AD1370" i="3" s="1"/>
  <c r="AD1371" i="3" s="1"/>
  <c r="AD1372" i="3" s="1"/>
  <c r="AD1373" i="3" s="1"/>
  <c r="AD1374" i="3" s="1"/>
  <c r="AD1375" i="3" s="1"/>
  <c r="AD1376" i="3" s="1"/>
  <c r="AD1377" i="3" s="1"/>
  <c r="AD1378" i="3" s="1"/>
  <c r="AD1379" i="3" s="1"/>
  <c r="AD1380" i="3" s="1"/>
  <c r="AD1381" i="3" s="1"/>
  <c r="AD1382" i="3" s="1"/>
  <c r="AD1383" i="3" s="1"/>
  <c r="AD1384" i="3" s="1"/>
  <c r="AD1385" i="3" s="1"/>
  <c r="AD1386" i="3" s="1"/>
  <c r="AD1387" i="3" s="1"/>
  <c r="AD1388" i="3" s="1"/>
  <c r="AD1389" i="3" s="1"/>
  <c r="AD1390" i="3" s="1"/>
  <c r="AD1391" i="3" s="1"/>
  <c r="AD1392" i="3" s="1"/>
  <c r="AD1393" i="3" s="1"/>
  <c r="AD1394" i="3" s="1"/>
  <c r="AD1395" i="3" s="1"/>
  <c r="AD1396" i="3" s="1"/>
  <c r="AD1397" i="3" s="1"/>
  <c r="AD1398" i="3" s="1"/>
  <c r="AD1399" i="3" s="1"/>
  <c r="AD1400" i="3" s="1"/>
  <c r="AD1401" i="3" s="1"/>
  <c r="AD1402" i="3" s="1"/>
  <c r="AD1403" i="3" s="1"/>
  <c r="AD1404" i="3" s="1"/>
  <c r="AD1405" i="3" s="1"/>
  <c r="AD1406" i="3" s="1"/>
  <c r="AD1407" i="3" s="1"/>
  <c r="AD1408" i="3" s="1"/>
  <c r="AD1409" i="3" s="1"/>
  <c r="AD1410" i="3" s="1"/>
  <c r="AD1411" i="3" s="1"/>
  <c r="AD1412" i="3" s="1"/>
  <c r="AD1413" i="3" s="1"/>
  <c r="AD1414" i="3" s="1"/>
  <c r="AD1415" i="3" s="1"/>
  <c r="AD1416" i="3" s="1"/>
  <c r="AD1417" i="3" s="1"/>
  <c r="AD1418" i="3" s="1"/>
  <c r="AD1419" i="3" s="1"/>
  <c r="AD1420" i="3" s="1"/>
  <c r="AD1421" i="3" s="1"/>
  <c r="AD1422" i="3" s="1"/>
  <c r="AD1423" i="3" s="1"/>
  <c r="AD1424" i="3" s="1"/>
  <c r="AD1425" i="3" s="1"/>
  <c r="AD1426" i="3" s="1"/>
  <c r="AD1427" i="3" s="1"/>
  <c r="AD1428" i="3" s="1"/>
  <c r="AD1429" i="3" s="1"/>
  <c r="AD1430" i="3" s="1"/>
  <c r="AD1431" i="3" s="1"/>
  <c r="AD1432" i="3" s="1"/>
  <c r="AD1433" i="3" s="1"/>
  <c r="AD1434" i="3" s="1"/>
  <c r="AD1435" i="3" s="1"/>
  <c r="AD1436" i="3" s="1"/>
  <c r="AD1437" i="3" s="1"/>
  <c r="AD1438" i="3" s="1"/>
  <c r="AD1439" i="3" s="1"/>
  <c r="AD1440" i="3" s="1"/>
  <c r="AD1441" i="3" s="1"/>
  <c r="AD1442" i="3" s="1"/>
  <c r="AD1443" i="3" s="1"/>
  <c r="AD1444" i="3" s="1"/>
  <c r="AD1445" i="3" s="1"/>
  <c r="AD1446" i="3" s="1"/>
  <c r="AD1447" i="3" s="1"/>
  <c r="AD1448" i="3" s="1"/>
  <c r="AD1449" i="3" s="1"/>
  <c r="AD1450" i="3" s="1"/>
  <c r="AD1451" i="3" s="1"/>
  <c r="AD1452" i="3" s="1"/>
  <c r="AD1453" i="3" s="1"/>
  <c r="AD1454" i="3" s="1"/>
  <c r="AD1455" i="3" s="1"/>
  <c r="AD1456" i="3" s="1"/>
  <c r="AD1457" i="3" s="1"/>
  <c r="AD1458" i="3" s="1"/>
  <c r="AD1459" i="3" s="1"/>
  <c r="AD1460" i="3" s="1"/>
  <c r="AD1461" i="3" s="1"/>
  <c r="AD1462" i="3" s="1"/>
  <c r="AD1463" i="3" s="1"/>
  <c r="AD1464" i="3" s="1"/>
  <c r="AD1465" i="3" s="1"/>
  <c r="AD1466" i="3" s="1"/>
  <c r="AD1467" i="3" s="1"/>
  <c r="AD1468" i="3" s="1"/>
  <c r="AD1469" i="3" s="1"/>
  <c r="AD1470" i="3" s="1"/>
  <c r="AD1471" i="3" s="1"/>
  <c r="AD1472" i="3" s="1"/>
  <c r="AD1473" i="3" s="1"/>
  <c r="AD1474" i="3" s="1"/>
  <c r="AD1475" i="3" s="1"/>
  <c r="AD1476" i="3" s="1"/>
  <c r="AD1477" i="3" s="1"/>
  <c r="AD1478" i="3" s="1"/>
  <c r="AD1479" i="3" s="1"/>
  <c r="AD1480" i="3" s="1"/>
  <c r="AD1481" i="3" s="1"/>
  <c r="AD1482" i="3" s="1"/>
  <c r="AD1483" i="3" s="1"/>
  <c r="AD1484" i="3" s="1"/>
  <c r="AD1485" i="3" s="1"/>
  <c r="AD1486" i="3" s="1"/>
  <c r="AD1487" i="3" s="1"/>
  <c r="AD1488" i="3" s="1"/>
  <c r="AD1489" i="3" s="1"/>
  <c r="AD1490" i="3" s="1"/>
  <c r="AD1491" i="3" s="1"/>
  <c r="AD1492" i="3" s="1"/>
  <c r="AD1493" i="3" s="1"/>
  <c r="AD1494" i="3" s="1"/>
  <c r="AD1495" i="3" s="1"/>
  <c r="AD1496" i="3" s="1"/>
  <c r="AD1497" i="3" s="1"/>
  <c r="AD1498" i="3" s="1"/>
  <c r="AD1499" i="3" s="1"/>
  <c r="AD1500" i="3" s="1"/>
  <c r="AD1501" i="3" s="1"/>
  <c r="AD1502" i="3" s="1"/>
  <c r="AD1503" i="3" s="1"/>
  <c r="AD1504" i="3" s="1"/>
  <c r="AD1505" i="3" s="1"/>
  <c r="AD1506" i="3" s="1"/>
  <c r="AD1507" i="3" s="1"/>
  <c r="AD1508" i="3" s="1"/>
  <c r="AD1509" i="3" s="1"/>
  <c r="AD1510" i="3" s="1"/>
  <c r="AD1511" i="3" s="1"/>
  <c r="AD1512" i="3" s="1"/>
  <c r="AD1513" i="3" s="1"/>
  <c r="AD1514" i="3" s="1"/>
  <c r="AD1515" i="3" s="1"/>
  <c r="AD1516" i="3" s="1"/>
  <c r="AD1517" i="3" s="1"/>
  <c r="AD1518" i="3" s="1"/>
  <c r="AD1519" i="3" s="1"/>
  <c r="AD1520" i="3" s="1"/>
  <c r="AD1521" i="3" s="1"/>
  <c r="AD1522" i="3" s="1"/>
  <c r="AD1523" i="3" s="1"/>
  <c r="AD1524" i="3" s="1"/>
  <c r="AD1525" i="3" s="1"/>
  <c r="AD1526" i="3" s="1"/>
  <c r="AD1527" i="3" s="1"/>
  <c r="AD1528" i="3" s="1"/>
  <c r="AD1529" i="3" s="1"/>
  <c r="AD1530" i="3" s="1"/>
  <c r="AD1531" i="3" s="1"/>
  <c r="AD1532" i="3" s="1"/>
  <c r="AD1533" i="3" s="1"/>
  <c r="AD1534" i="3" s="1"/>
  <c r="AD1535" i="3" s="1"/>
  <c r="AD1536" i="3" s="1"/>
  <c r="AD1537" i="3" s="1"/>
  <c r="AD1538" i="3" s="1"/>
  <c r="AD1539" i="3" s="1"/>
  <c r="AD1540" i="3" s="1"/>
  <c r="AD1541" i="3" s="1"/>
  <c r="AD1542" i="3" s="1"/>
  <c r="AD1543" i="3" s="1"/>
  <c r="AD1544" i="3" s="1"/>
  <c r="AD1545" i="3" s="1"/>
  <c r="AD1546" i="3" s="1"/>
  <c r="AD1547" i="3" s="1"/>
  <c r="AD1548" i="3" s="1"/>
  <c r="AD1549" i="3" s="1"/>
  <c r="AD1550" i="3" s="1"/>
  <c r="AD1551" i="3" s="1"/>
  <c r="AD1552" i="3" s="1"/>
  <c r="AD1553" i="3" s="1"/>
  <c r="AD1554" i="3" s="1"/>
  <c r="AD1555" i="3" s="1"/>
  <c r="AD1556" i="3" s="1"/>
  <c r="AD1557" i="3" s="1"/>
  <c r="AD1558" i="3" s="1"/>
  <c r="AD1559" i="3" s="1"/>
  <c r="AD1560" i="3" s="1"/>
  <c r="AD1561" i="3" s="1"/>
  <c r="AD1562" i="3" s="1"/>
  <c r="AD1563" i="3" s="1"/>
  <c r="AD1564" i="3" s="1"/>
  <c r="AD1565" i="3" s="1"/>
  <c r="AD1566" i="3" s="1"/>
  <c r="AD1567" i="3" s="1"/>
  <c r="AD1568" i="3" s="1"/>
  <c r="AD1569" i="3" s="1"/>
  <c r="AD1570" i="3" s="1"/>
  <c r="AD1571" i="3" s="1"/>
  <c r="AD1572" i="3" s="1"/>
  <c r="AD1573" i="3" s="1"/>
  <c r="AD1574" i="3" s="1"/>
  <c r="AD1575" i="3" s="1"/>
  <c r="AD1576" i="3" s="1"/>
  <c r="AD1577" i="3" s="1"/>
  <c r="AD1578" i="3" s="1"/>
  <c r="AD1579" i="3" s="1"/>
  <c r="AD1580" i="3" s="1"/>
  <c r="AD1581" i="3" s="1"/>
  <c r="AD1582" i="3" s="1"/>
  <c r="AD1583" i="3" s="1"/>
  <c r="AD1584" i="3" s="1"/>
  <c r="AD1585" i="3" s="1"/>
  <c r="AD1586" i="3" s="1"/>
  <c r="AD1587" i="3" s="1"/>
  <c r="AD1588" i="3" s="1"/>
  <c r="AD1589" i="3" s="1"/>
  <c r="AD1590" i="3" s="1"/>
  <c r="AD1591" i="3" s="1"/>
  <c r="AD1592" i="3" s="1"/>
  <c r="AD1593" i="3" s="1"/>
  <c r="AD1594" i="3" s="1"/>
  <c r="AD1595" i="3" s="1"/>
  <c r="AD1596" i="3" s="1"/>
  <c r="AD1597" i="3" s="1"/>
  <c r="AD1598" i="3" s="1"/>
  <c r="AD1599" i="3" s="1"/>
  <c r="AD1600" i="3" s="1"/>
  <c r="AD1601" i="3" s="1"/>
  <c r="AD1602" i="3" s="1"/>
  <c r="AD1603" i="3" s="1"/>
  <c r="AD1604" i="3" s="1"/>
  <c r="AD1605" i="3" s="1"/>
  <c r="AD1606" i="3" s="1"/>
  <c r="AD1607" i="3" s="1"/>
  <c r="AD1608" i="3" s="1"/>
  <c r="AD1609" i="3" s="1"/>
  <c r="AD1610" i="3" s="1"/>
  <c r="AD1611" i="3" s="1"/>
  <c r="AD1612" i="3" s="1"/>
  <c r="AD1613" i="3" s="1"/>
  <c r="AD1614" i="3" s="1"/>
  <c r="AD1615" i="3" s="1"/>
  <c r="AD1616" i="3" s="1"/>
  <c r="AD1617" i="3" s="1"/>
  <c r="AD1618" i="3" s="1"/>
  <c r="AD1619" i="3" s="1"/>
  <c r="AD1620" i="3" s="1"/>
  <c r="AD1621" i="3" s="1"/>
  <c r="AD1622" i="3" s="1"/>
  <c r="AD1623" i="3" s="1"/>
  <c r="AD1624" i="3" s="1"/>
  <c r="AD1625" i="3" s="1"/>
  <c r="AD1626" i="3" s="1"/>
  <c r="AD1627" i="3" s="1"/>
  <c r="AD1628" i="3" s="1"/>
  <c r="AD1629" i="3" s="1"/>
  <c r="AD1630" i="3" s="1"/>
  <c r="AD1631" i="3" s="1"/>
  <c r="AD1632" i="3" s="1"/>
  <c r="AD1633" i="3" s="1"/>
  <c r="AD1634" i="3" s="1"/>
  <c r="AD1635" i="3" s="1"/>
  <c r="AD1636" i="3" s="1"/>
  <c r="AD1637" i="3" s="1"/>
  <c r="AD1638" i="3" s="1"/>
  <c r="AD1639" i="3" s="1"/>
  <c r="AD1640" i="3" s="1"/>
  <c r="AD1641" i="3" s="1"/>
  <c r="AD1642" i="3" s="1"/>
  <c r="AD1643" i="3" s="1"/>
  <c r="AD1644" i="3" s="1"/>
  <c r="AD1645" i="3" s="1"/>
  <c r="AD1646" i="3" s="1"/>
  <c r="AD1647" i="3" s="1"/>
  <c r="AD1648" i="3" s="1"/>
  <c r="AD1649" i="3" s="1"/>
  <c r="AD1650" i="3" s="1"/>
  <c r="AD1651" i="3" s="1"/>
  <c r="AD1652" i="3" s="1"/>
  <c r="AD1653" i="3" s="1"/>
  <c r="AD1654" i="3" s="1"/>
  <c r="AD1655" i="3" s="1"/>
  <c r="AD1656" i="3" s="1"/>
  <c r="AD1657" i="3" s="1"/>
  <c r="AD1658" i="3" s="1"/>
  <c r="AD1659" i="3" s="1"/>
  <c r="AD1660" i="3" s="1"/>
  <c r="AD1661" i="3" s="1"/>
  <c r="AD1662" i="3" s="1"/>
  <c r="AD1663" i="3" s="1"/>
  <c r="AD1664" i="3" s="1"/>
  <c r="AD1665" i="3" s="1"/>
  <c r="AD1666" i="3" s="1"/>
  <c r="AD1667" i="3" s="1"/>
  <c r="AD1668" i="3" s="1"/>
  <c r="AD1669" i="3" s="1"/>
  <c r="AD1670" i="3" s="1"/>
  <c r="AD1671" i="3" s="1"/>
  <c r="AD1672" i="3" s="1"/>
  <c r="AD1673" i="3" s="1"/>
  <c r="AD1674" i="3" s="1"/>
  <c r="AD1675" i="3" s="1"/>
  <c r="AD1676" i="3" s="1"/>
  <c r="AD1677" i="3" s="1"/>
  <c r="AD1678" i="3" s="1"/>
  <c r="AD1679" i="3" s="1"/>
  <c r="AD1680" i="3" s="1"/>
  <c r="AD1681" i="3" s="1"/>
  <c r="AD1682" i="3" s="1"/>
  <c r="AD1683" i="3" s="1"/>
  <c r="AD1684" i="3" s="1"/>
  <c r="AD1685" i="3" s="1"/>
  <c r="AD1686" i="3" s="1"/>
  <c r="AD1687" i="3" s="1"/>
  <c r="AD1688" i="3" s="1"/>
  <c r="AD1689" i="3" s="1"/>
  <c r="AD1690" i="3" s="1"/>
  <c r="AD1691" i="3" s="1"/>
  <c r="AD1692" i="3" s="1"/>
  <c r="AD1693" i="3" s="1"/>
  <c r="AD1694" i="3" s="1"/>
  <c r="AD1695" i="3" s="1"/>
  <c r="AD1696" i="3" s="1"/>
  <c r="AD1697" i="3" s="1"/>
  <c r="AD1698" i="3" s="1"/>
  <c r="AD1699" i="3" s="1"/>
  <c r="AD1700" i="3" s="1"/>
  <c r="AD1701" i="3" s="1"/>
  <c r="AD1702" i="3" s="1"/>
  <c r="AD1703" i="3" s="1"/>
  <c r="AD1704" i="3" s="1"/>
  <c r="AD1705" i="3" s="1"/>
  <c r="AD1706" i="3" s="1"/>
  <c r="AD1707" i="3" s="1"/>
  <c r="AD1708" i="3" s="1"/>
  <c r="AD1709" i="3" s="1"/>
  <c r="AD1710" i="3" s="1"/>
  <c r="AD1711" i="3" s="1"/>
  <c r="AD1712" i="3" s="1"/>
  <c r="AD1713" i="3" s="1"/>
  <c r="AD1714" i="3" s="1"/>
  <c r="AD1715" i="3" s="1"/>
  <c r="AD1716" i="3" s="1"/>
  <c r="AD1717" i="3" s="1"/>
  <c r="AD1718" i="3" s="1"/>
  <c r="AD1719" i="3" s="1"/>
  <c r="AD1720" i="3" s="1"/>
  <c r="AD1721" i="3" s="1"/>
  <c r="AD1722" i="3" s="1"/>
  <c r="AD1723" i="3" s="1"/>
  <c r="AD1724" i="3" s="1"/>
  <c r="AD1725" i="3" s="1"/>
  <c r="AD1726" i="3" s="1"/>
  <c r="AD1727" i="3" s="1"/>
  <c r="AD1728" i="3" s="1"/>
  <c r="AD1729" i="3" s="1"/>
  <c r="AD1730" i="3" s="1"/>
  <c r="AD1731" i="3" s="1"/>
  <c r="AD1732" i="3" s="1"/>
  <c r="AD1733" i="3" s="1"/>
  <c r="AD1734" i="3" s="1"/>
  <c r="AD1735" i="3" s="1"/>
  <c r="AD1736" i="3" s="1"/>
  <c r="AD1737" i="3" s="1"/>
  <c r="AD1738" i="3" s="1"/>
  <c r="AD1739" i="3" s="1"/>
  <c r="AD1740" i="3" s="1"/>
  <c r="AD1741" i="3" s="1"/>
  <c r="AD1742" i="3" s="1"/>
  <c r="AD1743" i="3" s="1"/>
  <c r="AD1744" i="3" s="1"/>
  <c r="AD1745" i="3" s="1"/>
  <c r="AD1746" i="3" s="1"/>
  <c r="AD1747" i="3" s="1"/>
  <c r="AD1748" i="3" s="1"/>
  <c r="AD1749" i="3" s="1"/>
  <c r="AD1750" i="3" s="1"/>
  <c r="AD1751" i="3" s="1"/>
  <c r="AD1752" i="3" s="1"/>
  <c r="AD1753" i="3" s="1"/>
  <c r="AD1754" i="3" s="1"/>
  <c r="AD1755" i="3" s="1"/>
  <c r="AD1756" i="3" s="1"/>
  <c r="AD1757" i="3" s="1"/>
  <c r="AD1758" i="3" s="1"/>
  <c r="AD1759" i="3" s="1"/>
  <c r="AD1760" i="3" s="1"/>
  <c r="AD1761" i="3" s="1"/>
  <c r="AD1762" i="3" s="1"/>
  <c r="AD1763" i="3" s="1"/>
  <c r="AD1764" i="3" s="1"/>
  <c r="AD1765" i="3" s="1"/>
  <c r="AD1766" i="3" s="1"/>
  <c r="AD1767" i="3" s="1"/>
  <c r="AD1768" i="3" s="1"/>
  <c r="AD1769" i="3" s="1"/>
  <c r="AD1770" i="3" s="1"/>
  <c r="AD1771" i="3" s="1"/>
  <c r="AD1772" i="3" s="1"/>
  <c r="AD1773" i="3" s="1"/>
  <c r="AD1774" i="3" s="1"/>
  <c r="AD1775" i="3" s="1"/>
  <c r="AD1776" i="3" s="1"/>
  <c r="AD1777" i="3" s="1"/>
  <c r="AD1778" i="3" s="1"/>
  <c r="AD1779" i="3" s="1"/>
  <c r="AD1780" i="3" s="1"/>
  <c r="AD1781" i="3" s="1"/>
  <c r="AD1782" i="3" s="1"/>
  <c r="AD1783" i="3" s="1"/>
  <c r="AD1784" i="3" s="1"/>
  <c r="AD1785" i="3" s="1"/>
  <c r="AD1786" i="3" s="1"/>
  <c r="AD1787" i="3" s="1"/>
  <c r="AD1788" i="3" s="1"/>
  <c r="AD1789" i="3" s="1"/>
  <c r="AD1790" i="3" s="1"/>
  <c r="AD1791" i="3" s="1"/>
  <c r="AD1792" i="3" s="1"/>
  <c r="AD1793" i="3" s="1"/>
  <c r="AD1794" i="3" s="1"/>
  <c r="AD1795" i="3" s="1"/>
  <c r="AD1796" i="3" s="1"/>
  <c r="AD1797" i="3" s="1"/>
  <c r="AD1798" i="3" s="1"/>
  <c r="AD1799" i="3" s="1"/>
  <c r="AD1800" i="3" s="1"/>
  <c r="AD1801" i="3" s="1"/>
  <c r="AD1802" i="3" s="1"/>
  <c r="AD1803" i="3" s="1"/>
  <c r="AD1804" i="3" s="1"/>
  <c r="AD1805" i="3" s="1"/>
  <c r="AD1806" i="3" s="1"/>
  <c r="AD1807" i="3" s="1"/>
  <c r="AD1808" i="3" s="1"/>
  <c r="AD1809" i="3" s="1"/>
  <c r="AD1810" i="3" s="1"/>
  <c r="AD1811" i="3" s="1"/>
  <c r="AD1812" i="3" s="1"/>
  <c r="AD1813" i="3" s="1"/>
  <c r="AD1814" i="3" s="1"/>
  <c r="AD1815" i="3" s="1"/>
  <c r="AD1816" i="3" s="1"/>
  <c r="AD1817" i="3" s="1"/>
  <c r="AD1818" i="3" s="1"/>
  <c r="AD1819" i="3" s="1"/>
  <c r="AD1820" i="3" s="1"/>
  <c r="AD1821" i="3" s="1"/>
  <c r="AD1822" i="3" s="1"/>
  <c r="AD1823" i="3" s="1"/>
  <c r="AD1824" i="3" s="1"/>
  <c r="AD1825" i="3" s="1"/>
  <c r="AD1826" i="3" s="1"/>
  <c r="AD1827" i="3" s="1"/>
  <c r="AD1828" i="3" s="1"/>
  <c r="AD1829" i="3" s="1"/>
  <c r="AD1830" i="3" s="1"/>
  <c r="AD1831" i="3" s="1"/>
  <c r="AD1832" i="3" s="1"/>
  <c r="AD1833" i="3" s="1"/>
  <c r="AD1834" i="3" s="1"/>
  <c r="AD1835" i="3" s="1"/>
  <c r="AD1836" i="3" s="1"/>
  <c r="AD1837" i="3" s="1"/>
  <c r="AD1838" i="3" s="1"/>
  <c r="AD1839" i="3" s="1"/>
  <c r="AD1840" i="3" s="1"/>
  <c r="AD1841" i="3" s="1"/>
  <c r="AD1842" i="3" s="1"/>
  <c r="AD1843" i="3" s="1"/>
  <c r="AD1844" i="3" s="1"/>
  <c r="AD1845" i="3" s="1"/>
  <c r="AD1846" i="3" s="1"/>
  <c r="AD1847" i="3" s="1"/>
  <c r="AD1848" i="3" s="1"/>
  <c r="AD1849" i="3" s="1"/>
  <c r="AD1850" i="3" s="1"/>
  <c r="AD1851" i="3" s="1"/>
  <c r="AD1852" i="3" s="1"/>
  <c r="AD1853" i="3" s="1"/>
  <c r="AD1854" i="3" s="1"/>
  <c r="AD1855" i="3" s="1"/>
  <c r="AD1856" i="3" s="1"/>
  <c r="AD1857" i="3" s="1"/>
  <c r="AD1858" i="3" s="1"/>
  <c r="AD1859" i="3" s="1"/>
  <c r="AD1860" i="3" s="1"/>
  <c r="AD1861" i="3" s="1"/>
  <c r="AD1862" i="3" s="1"/>
  <c r="AD1863" i="3" s="1"/>
  <c r="AD1864" i="3" s="1"/>
  <c r="AD1865" i="3" s="1"/>
  <c r="AD1866" i="3" s="1"/>
  <c r="AD1867" i="3" s="1"/>
  <c r="AD1868" i="3" s="1"/>
  <c r="AD1869" i="3" s="1"/>
  <c r="AD1870" i="3" s="1"/>
  <c r="AD1871" i="3" s="1"/>
  <c r="AD1872" i="3" s="1"/>
  <c r="AD1873" i="3" s="1"/>
  <c r="AD1874" i="3" s="1"/>
  <c r="AD1875" i="3" s="1"/>
  <c r="AD1876" i="3" s="1"/>
  <c r="AD1877" i="3" s="1"/>
  <c r="AD1878" i="3" s="1"/>
  <c r="AD1879" i="3" s="1"/>
  <c r="AD1880" i="3" s="1"/>
  <c r="AD1881" i="3" s="1"/>
  <c r="AD1882" i="3" s="1"/>
  <c r="AD1883" i="3" s="1"/>
  <c r="AD1884" i="3" s="1"/>
  <c r="AD1885" i="3" s="1"/>
  <c r="AD1886" i="3" s="1"/>
  <c r="AD1887" i="3" s="1"/>
  <c r="AD1888" i="3" s="1"/>
  <c r="AD1889" i="3" s="1"/>
  <c r="AD1890" i="3" s="1"/>
  <c r="AD1891" i="3" s="1"/>
  <c r="AD1892" i="3" s="1"/>
  <c r="AD1893" i="3" s="1"/>
  <c r="AD1894" i="3" s="1"/>
  <c r="AD1895" i="3" s="1"/>
  <c r="AD1896" i="3" s="1"/>
  <c r="AD1897" i="3" s="1"/>
  <c r="AD1898" i="3" s="1"/>
  <c r="AD1899" i="3" s="1"/>
  <c r="AD1900" i="3" s="1"/>
  <c r="AD1901" i="3" s="1"/>
  <c r="AD1902" i="3" s="1"/>
  <c r="AD1903" i="3" s="1"/>
  <c r="AD1904" i="3" s="1"/>
  <c r="AD1905" i="3" s="1"/>
  <c r="AD1906" i="3" s="1"/>
  <c r="AD1907" i="3" s="1"/>
  <c r="AD1908" i="3" s="1"/>
  <c r="AD1909" i="3" s="1"/>
  <c r="AD1910" i="3" s="1"/>
  <c r="AD1911" i="3" s="1"/>
  <c r="AD1912" i="3" s="1"/>
  <c r="AD1913" i="3" s="1"/>
  <c r="AD1914" i="3" s="1"/>
  <c r="AD1915" i="3" s="1"/>
  <c r="AD1916" i="3" s="1"/>
  <c r="AD1917" i="3" s="1"/>
  <c r="AD1918" i="3" s="1"/>
  <c r="AD1919" i="3" s="1"/>
  <c r="AD1920" i="3" s="1"/>
  <c r="AD1921" i="3" s="1"/>
  <c r="AD1922" i="3" s="1"/>
  <c r="AD1923" i="3" s="1"/>
  <c r="AD1924" i="3" s="1"/>
  <c r="AD1925" i="3" s="1"/>
  <c r="AD1926" i="3" s="1"/>
  <c r="AD1927" i="3" s="1"/>
  <c r="AD1928" i="3" s="1"/>
  <c r="AD1929" i="3" s="1"/>
  <c r="AD1930" i="3" s="1"/>
  <c r="AD1931" i="3" s="1"/>
  <c r="AD1932" i="3" s="1"/>
  <c r="AD1933" i="3" s="1"/>
  <c r="AD1934" i="3" s="1"/>
  <c r="AD1935" i="3" s="1"/>
  <c r="AD1936" i="3" s="1"/>
  <c r="AD1937" i="3" s="1"/>
  <c r="AD1938" i="3" s="1"/>
  <c r="AD1939" i="3" s="1"/>
  <c r="AD1940" i="3" s="1"/>
  <c r="AD1941" i="3" s="1"/>
  <c r="AD1942" i="3" s="1"/>
  <c r="AD1943" i="3" s="1"/>
  <c r="AD1944" i="3" s="1"/>
  <c r="AD1945" i="3" s="1"/>
  <c r="AD1946" i="3" s="1"/>
  <c r="AD1947" i="3" s="1"/>
  <c r="AD1948" i="3" s="1"/>
  <c r="AD1949" i="3" s="1"/>
  <c r="AD1950" i="3" s="1"/>
  <c r="AD1951" i="3" s="1"/>
  <c r="AD1952" i="3" s="1"/>
  <c r="AD1953" i="3" s="1"/>
  <c r="AD1954" i="3" s="1"/>
  <c r="AD1955" i="3" s="1"/>
  <c r="AD1956" i="3" s="1"/>
  <c r="AD1957" i="3" s="1"/>
  <c r="AD1958" i="3" s="1"/>
  <c r="AD1959" i="3" s="1"/>
  <c r="AD1960" i="3" s="1"/>
  <c r="AD1961" i="3" s="1"/>
  <c r="AD1962" i="3" s="1"/>
  <c r="AD1963" i="3" s="1"/>
  <c r="AD1964" i="3" s="1"/>
  <c r="AD1965" i="3" s="1"/>
  <c r="AD1966" i="3" s="1"/>
  <c r="AD1967" i="3" s="1"/>
  <c r="AD1968" i="3" s="1"/>
  <c r="AD1969" i="3" s="1"/>
  <c r="AD1970" i="3" s="1"/>
  <c r="AD1971" i="3" s="1"/>
  <c r="AD1972" i="3" s="1"/>
  <c r="AD1973" i="3" s="1"/>
  <c r="AD1974" i="3" s="1"/>
  <c r="AD1975" i="3" s="1"/>
  <c r="AD1976" i="3" s="1"/>
  <c r="AD1977" i="3" s="1"/>
  <c r="AD1978" i="3" s="1"/>
  <c r="AD1979" i="3" s="1"/>
  <c r="AD1980" i="3" s="1"/>
  <c r="AD1981" i="3" s="1"/>
  <c r="AD1982" i="3" s="1"/>
  <c r="AD1983" i="3" s="1"/>
  <c r="AD1984" i="3" s="1"/>
  <c r="AD1985" i="3" s="1"/>
  <c r="AD1986" i="3" s="1"/>
  <c r="AD1987" i="3" s="1"/>
  <c r="AD1988" i="3" s="1"/>
  <c r="AD1989" i="3" s="1"/>
  <c r="AD1990" i="3" s="1"/>
  <c r="AD1991" i="3" s="1"/>
  <c r="AD1992" i="3" s="1"/>
  <c r="AD1993" i="3" s="1"/>
  <c r="AD1994" i="3" s="1"/>
  <c r="AD1995" i="3" s="1"/>
  <c r="AD1996" i="3" s="1"/>
  <c r="AD1997" i="3" s="1"/>
  <c r="AD1998" i="3" s="1"/>
  <c r="AD1999" i="3" s="1"/>
  <c r="AD2000" i="3" s="1"/>
  <c r="AD2001" i="3" s="1"/>
  <c r="AD2002" i="3" s="1"/>
  <c r="AD2003" i="3" s="1"/>
  <c r="AD2004" i="3" s="1"/>
  <c r="AD2005" i="3" s="1"/>
  <c r="AD2006" i="3" s="1"/>
  <c r="AD2007" i="3" s="1"/>
  <c r="AD2008" i="3" s="1"/>
  <c r="AD2009" i="3" s="1"/>
  <c r="AD2010" i="3" s="1"/>
  <c r="AD2011" i="3" s="1"/>
  <c r="AD2012" i="3" s="1"/>
  <c r="AD2013" i="3" s="1"/>
  <c r="AD2014" i="3" s="1"/>
  <c r="AD2015" i="3" s="1"/>
  <c r="AD2016" i="3" s="1"/>
  <c r="AD2017" i="3" s="1"/>
  <c r="AD2018" i="3" s="1"/>
  <c r="AD2019" i="3" s="1"/>
  <c r="AD2020" i="3" s="1"/>
  <c r="AD2021" i="3" s="1"/>
  <c r="AD2022" i="3" s="1"/>
  <c r="AD2023" i="3" s="1"/>
  <c r="AD2024" i="3" s="1"/>
  <c r="AD2025" i="3" s="1"/>
  <c r="AD2026" i="3" s="1"/>
  <c r="AD2027" i="3" s="1"/>
  <c r="AD2028" i="3" s="1"/>
  <c r="AD2029" i="3" s="1"/>
  <c r="AD2030" i="3" s="1"/>
  <c r="AD2031" i="3" s="1"/>
  <c r="AD2032" i="3" s="1"/>
  <c r="AD2033" i="3" s="1"/>
  <c r="AD2034" i="3" s="1"/>
  <c r="AD2035" i="3" s="1"/>
  <c r="AD2036" i="3" s="1"/>
  <c r="AD2037" i="3" s="1"/>
  <c r="AD2038" i="3" s="1"/>
  <c r="AD2039" i="3" s="1"/>
  <c r="AD2040" i="3" s="1"/>
  <c r="AD2041" i="3" s="1"/>
  <c r="AD2042" i="3" s="1"/>
  <c r="AD2043" i="3" s="1"/>
  <c r="AD2044" i="3" s="1"/>
  <c r="AD2045" i="3" s="1"/>
  <c r="AD2046" i="3" s="1"/>
  <c r="AD2047" i="3" s="1"/>
  <c r="AD2048" i="3" s="1"/>
  <c r="AD2049" i="3" s="1"/>
  <c r="AD2050" i="3" s="1"/>
  <c r="AD2051" i="3" s="1"/>
  <c r="AD2052" i="3" s="1"/>
  <c r="AD2053" i="3" s="1"/>
  <c r="AD2054" i="3" s="1"/>
  <c r="AD2055" i="3" s="1"/>
  <c r="AD2056" i="3" s="1"/>
  <c r="AD2057" i="3" s="1"/>
  <c r="AD2058" i="3" s="1"/>
  <c r="AD2059" i="3" s="1"/>
  <c r="AD2060" i="3" s="1"/>
  <c r="AD2061" i="3" s="1"/>
  <c r="AD2062" i="3" s="1"/>
  <c r="AD2063" i="3" s="1"/>
  <c r="AD2064" i="3" s="1"/>
  <c r="AD2065" i="3" s="1"/>
  <c r="AD2066" i="3" s="1"/>
  <c r="AD2067" i="3" s="1"/>
  <c r="AD2068" i="3" s="1"/>
  <c r="AD2069" i="3" s="1"/>
  <c r="AD2070" i="3" s="1"/>
  <c r="AD2071" i="3" s="1"/>
  <c r="AD2072" i="3" s="1"/>
  <c r="AD2073" i="3" s="1"/>
  <c r="AD2074" i="3" s="1"/>
  <c r="AD2075" i="3" s="1"/>
  <c r="AD2076" i="3" s="1"/>
  <c r="AD2077" i="3" s="1"/>
  <c r="AD2078" i="3" s="1"/>
  <c r="AD2079" i="3" s="1"/>
  <c r="AD2080" i="3" s="1"/>
  <c r="AD2081" i="3" s="1"/>
  <c r="AD2082" i="3" s="1"/>
  <c r="AD2083" i="3" s="1"/>
  <c r="AD2084" i="3" s="1"/>
  <c r="AD2085" i="3" s="1"/>
  <c r="AD2086" i="3" s="1"/>
  <c r="AD2087" i="3" s="1"/>
  <c r="AD2088" i="3" s="1"/>
  <c r="AD2089" i="3" s="1"/>
  <c r="AD2090" i="3" s="1"/>
  <c r="AD2091" i="3" s="1"/>
  <c r="AD2092" i="3" s="1"/>
  <c r="AD2093" i="3" s="1"/>
  <c r="AD2094" i="3" s="1"/>
  <c r="AD2095" i="3" s="1"/>
  <c r="AD2096" i="3" s="1"/>
  <c r="AD2097" i="3" s="1"/>
  <c r="AD2098" i="3" s="1"/>
  <c r="AD2099" i="3" s="1"/>
  <c r="AD2100" i="3" s="1"/>
  <c r="AD2101" i="3" s="1"/>
  <c r="AD2102" i="3" s="1"/>
  <c r="AD2103" i="3" s="1"/>
  <c r="AD2104" i="3" s="1"/>
  <c r="AD2105" i="3" s="1"/>
  <c r="AD2106" i="3" s="1"/>
  <c r="AD2107" i="3" s="1"/>
  <c r="AD2108" i="3" s="1"/>
  <c r="AD2109" i="3" s="1"/>
  <c r="AD2110" i="3" s="1"/>
  <c r="AD2111" i="3" s="1"/>
  <c r="AD2112" i="3" s="1"/>
  <c r="AD2113" i="3" s="1"/>
  <c r="AD2114" i="3" s="1"/>
  <c r="AD2115" i="3" s="1"/>
  <c r="AD2116" i="3" s="1"/>
  <c r="AD2117" i="3" s="1"/>
  <c r="AD2118" i="3" s="1"/>
  <c r="AD2119" i="3" s="1"/>
  <c r="AD2120" i="3" s="1"/>
  <c r="AD2121" i="3" s="1"/>
  <c r="AD2122" i="3" s="1"/>
  <c r="AD2123" i="3" s="1"/>
  <c r="AD2124" i="3" s="1"/>
  <c r="AD2125" i="3" s="1"/>
  <c r="AD2126" i="3" s="1"/>
  <c r="AD2127" i="3" s="1"/>
  <c r="AD2128" i="3" s="1"/>
  <c r="AD2129" i="3" s="1"/>
  <c r="AD2130" i="3" s="1"/>
  <c r="AD2131" i="3" s="1"/>
  <c r="AD2132" i="3" s="1"/>
  <c r="AD2133" i="3" s="1"/>
  <c r="AD2134" i="3" s="1"/>
  <c r="AD2135" i="3" s="1"/>
  <c r="AD2136" i="3" s="1"/>
  <c r="AD2137" i="3" s="1"/>
  <c r="AD2138" i="3" s="1"/>
  <c r="AD2139" i="3" s="1"/>
  <c r="AD2140" i="3" s="1"/>
  <c r="AD2141" i="3" s="1"/>
  <c r="AD2142" i="3" s="1"/>
  <c r="AD2143" i="3" s="1"/>
  <c r="AD2144" i="3" s="1"/>
  <c r="AD2145" i="3" s="1"/>
  <c r="AD2146" i="3" s="1"/>
  <c r="AD2147" i="3" s="1"/>
  <c r="AD2148" i="3" s="1"/>
  <c r="AD2149" i="3" s="1"/>
  <c r="AD2150" i="3" s="1"/>
  <c r="AD2151" i="3" s="1"/>
  <c r="AD2152" i="3" s="1"/>
  <c r="AD2153" i="3" s="1"/>
  <c r="AD2154" i="3" s="1"/>
  <c r="AD2155" i="3" s="1"/>
  <c r="AD2156" i="3" s="1"/>
  <c r="AD2157" i="3" s="1"/>
  <c r="AD2158" i="3" s="1"/>
  <c r="AD2159" i="3" s="1"/>
  <c r="AD2160" i="3" s="1"/>
  <c r="AD2161" i="3" s="1"/>
  <c r="AD2162" i="3" s="1"/>
  <c r="AD2163" i="3" s="1"/>
  <c r="AD2164" i="3" s="1"/>
  <c r="AD2165" i="3" s="1"/>
  <c r="AD2166" i="3" s="1"/>
  <c r="AD2167" i="3" s="1"/>
  <c r="AD2168" i="3" s="1"/>
  <c r="AD2169" i="3" s="1"/>
  <c r="AD2170" i="3" s="1"/>
  <c r="AD2171" i="3" s="1"/>
  <c r="AD2172" i="3" s="1"/>
  <c r="AD2173" i="3" s="1"/>
  <c r="AD2174" i="3" s="1"/>
  <c r="AD2175" i="3" s="1"/>
  <c r="AD2176" i="3" s="1"/>
  <c r="AD2177" i="3" s="1"/>
  <c r="AD2178" i="3" s="1"/>
  <c r="AD2179" i="3" s="1"/>
  <c r="AD2180" i="3" s="1"/>
  <c r="AD2181" i="3" s="1"/>
  <c r="AD2182" i="3" s="1"/>
  <c r="AD2183" i="3" s="1"/>
  <c r="AD2184" i="3" s="1"/>
  <c r="AD2185" i="3" s="1"/>
  <c r="AD2186" i="3" s="1"/>
  <c r="AD2187" i="3" s="1"/>
  <c r="AD2188" i="3" s="1"/>
  <c r="AD2189" i="3" s="1"/>
  <c r="AD2190" i="3" s="1"/>
  <c r="AD2191" i="3" s="1"/>
  <c r="AD2192" i="3" s="1"/>
  <c r="AD2193" i="3" s="1"/>
  <c r="AD2194" i="3" s="1"/>
  <c r="AD2195" i="3" s="1"/>
  <c r="AD2196" i="3" s="1"/>
  <c r="AD2197" i="3" s="1"/>
  <c r="AD2198" i="3" s="1"/>
  <c r="AD2199" i="3" s="1"/>
  <c r="AD2200" i="3" s="1"/>
  <c r="AD2201" i="3" s="1"/>
  <c r="AD2202" i="3" s="1"/>
  <c r="AD2203" i="3" s="1"/>
  <c r="AD2204" i="3" s="1"/>
  <c r="AD2205" i="3" s="1"/>
  <c r="AD2206" i="3" s="1"/>
  <c r="AD2207" i="3" s="1"/>
  <c r="AD2208" i="3" s="1"/>
  <c r="AD2209" i="3" s="1"/>
  <c r="AD2210" i="3" s="1"/>
  <c r="AD2211" i="3" s="1"/>
  <c r="AD2212" i="3" s="1"/>
  <c r="AD2213" i="3" s="1"/>
  <c r="AD2214" i="3" s="1"/>
  <c r="AD2215" i="3" s="1"/>
  <c r="AD2216" i="3" s="1"/>
  <c r="AD2217" i="3" s="1"/>
  <c r="AD2218" i="3" s="1"/>
  <c r="AD2219" i="3" s="1"/>
  <c r="AD2220" i="3" s="1"/>
  <c r="AD2221" i="3" s="1"/>
  <c r="AD2222" i="3" s="1"/>
  <c r="AD2223" i="3" s="1"/>
  <c r="AD2224" i="3" s="1"/>
  <c r="AD2225" i="3" s="1"/>
  <c r="AD2226" i="3" s="1"/>
  <c r="AD2227" i="3" s="1"/>
  <c r="AD2228" i="3" s="1"/>
  <c r="AD2229" i="3" s="1"/>
  <c r="AD2230" i="3" s="1"/>
  <c r="AD2231" i="3" s="1"/>
  <c r="AD2232" i="3" s="1"/>
  <c r="AD2233" i="3" s="1"/>
  <c r="AD2234" i="3" s="1"/>
  <c r="AD2235" i="3" s="1"/>
  <c r="AD2236" i="3" s="1"/>
  <c r="AD2237" i="3" s="1"/>
  <c r="AD2238" i="3" s="1"/>
  <c r="AD2239" i="3" s="1"/>
  <c r="AD2240" i="3" s="1"/>
  <c r="AD2241" i="3" s="1"/>
  <c r="AD2242" i="3" s="1"/>
  <c r="AD2243" i="3" s="1"/>
  <c r="AD2244" i="3" s="1"/>
  <c r="AD2245" i="3" s="1"/>
  <c r="AD2246" i="3" s="1"/>
  <c r="AD2247" i="3" s="1"/>
  <c r="AD2248" i="3" s="1"/>
  <c r="AD2249" i="3" s="1"/>
  <c r="AD2250" i="3" s="1"/>
  <c r="AD2251" i="3" s="1"/>
  <c r="AD2252" i="3" s="1"/>
  <c r="AD2253" i="3" s="1"/>
  <c r="AD2254" i="3" s="1"/>
  <c r="AD2255" i="3" s="1"/>
  <c r="AD2256" i="3" s="1"/>
  <c r="AD2257" i="3" s="1"/>
  <c r="AD2258" i="3" s="1"/>
  <c r="AD2259" i="3" s="1"/>
  <c r="AD2260" i="3" s="1"/>
  <c r="AD2261" i="3" s="1"/>
  <c r="AD2262" i="3" s="1"/>
  <c r="AD2263" i="3" s="1"/>
  <c r="AD2264" i="3" s="1"/>
  <c r="AD2265" i="3" s="1"/>
  <c r="AD2266" i="3" s="1"/>
  <c r="AD2267" i="3" s="1"/>
  <c r="AD2268" i="3" s="1"/>
  <c r="AD2269" i="3" s="1"/>
  <c r="AD2270" i="3" s="1"/>
  <c r="AD2271" i="3" s="1"/>
  <c r="AD2272" i="3" s="1"/>
  <c r="AD2273" i="3" s="1"/>
  <c r="AD2274" i="3" s="1"/>
  <c r="AD2275" i="3" s="1"/>
  <c r="AD2276" i="3" s="1"/>
  <c r="AD2277" i="3" s="1"/>
  <c r="AD2278" i="3" s="1"/>
  <c r="AD2279" i="3" s="1"/>
  <c r="AD2280" i="3" s="1"/>
  <c r="AD2281" i="3" s="1"/>
  <c r="AD2282" i="3" s="1"/>
  <c r="AD2283" i="3" s="1"/>
  <c r="AD2284" i="3" s="1"/>
  <c r="AD2285" i="3" s="1"/>
  <c r="AD2286" i="3" s="1"/>
  <c r="AD2287" i="3" s="1"/>
  <c r="AD2288" i="3" s="1"/>
  <c r="AD2289" i="3" s="1"/>
  <c r="AD2290" i="3" s="1"/>
  <c r="AD2291" i="3" s="1"/>
  <c r="AD2292" i="3" s="1"/>
  <c r="AD2293" i="3" s="1"/>
  <c r="AD2294" i="3" s="1"/>
  <c r="AD2295" i="3" s="1"/>
  <c r="AD2296" i="3" s="1"/>
  <c r="AD2297" i="3" s="1"/>
  <c r="AD2298" i="3" s="1"/>
  <c r="AD2299" i="3" s="1"/>
  <c r="AD2300" i="3" s="1"/>
  <c r="AD2301" i="3" s="1"/>
  <c r="AD2302" i="3" s="1"/>
  <c r="AD2303" i="3" s="1"/>
  <c r="AD2304" i="3" s="1"/>
  <c r="AD2305" i="3" s="1"/>
  <c r="AD2306" i="3" s="1"/>
  <c r="AD2307" i="3" s="1"/>
  <c r="AD2308" i="3" s="1"/>
  <c r="AD2309" i="3" s="1"/>
  <c r="AD2310" i="3" s="1"/>
  <c r="AD2311" i="3" s="1"/>
  <c r="AD2312" i="3" s="1"/>
  <c r="AD2313" i="3" s="1"/>
  <c r="AD2314" i="3" s="1"/>
  <c r="AD2315" i="3" s="1"/>
  <c r="AD2316" i="3" s="1"/>
  <c r="AD2317" i="3" s="1"/>
  <c r="AD2318" i="3" s="1"/>
  <c r="AD2319" i="3" s="1"/>
  <c r="AD2320" i="3" s="1"/>
  <c r="AD2321" i="3" s="1"/>
  <c r="AD2322" i="3" s="1"/>
  <c r="AD2323" i="3" s="1"/>
  <c r="AD2324" i="3" s="1"/>
  <c r="AD2325" i="3" s="1"/>
  <c r="AD2326" i="3" s="1"/>
  <c r="AD2327" i="3" s="1"/>
  <c r="AD2328" i="3" s="1"/>
  <c r="AD2329" i="3" s="1"/>
  <c r="AD2330" i="3" s="1"/>
  <c r="AD2331" i="3" s="1"/>
  <c r="AD2332" i="3" s="1"/>
  <c r="AD2333" i="3" s="1"/>
  <c r="AD2334" i="3" s="1"/>
  <c r="AD2335" i="3" s="1"/>
  <c r="AD2336" i="3" s="1"/>
  <c r="AD2337" i="3" s="1"/>
  <c r="AD2338" i="3" s="1"/>
  <c r="AD2339" i="3" s="1"/>
  <c r="AD2340" i="3" s="1"/>
  <c r="AD2341" i="3" s="1"/>
  <c r="AD2342" i="3" s="1"/>
  <c r="AD2343" i="3" s="1"/>
  <c r="AD2344" i="3" s="1"/>
  <c r="AD2345" i="3" s="1"/>
  <c r="AD2346" i="3" s="1"/>
  <c r="AD2347" i="3" s="1"/>
  <c r="AD2348" i="3" s="1"/>
  <c r="AD2349" i="3" s="1"/>
  <c r="AD2350" i="3" s="1"/>
  <c r="AD2351" i="3" s="1"/>
  <c r="AD2352" i="3" s="1"/>
  <c r="AD2353" i="3" s="1"/>
  <c r="AD2354" i="3" s="1"/>
  <c r="AD2355" i="3" s="1"/>
  <c r="AD2356" i="3" s="1"/>
  <c r="AD2357" i="3" s="1"/>
  <c r="AD2358" i="3" s="1"/>
  <c r="AD2359" i="3" s="1"/>
  <c r="AD2360" i="3" s="1"/>
  <c r="AD2361" i="3" s="1"/>
  <c r="AD2362" i="3" s="1"/>
  <c r="AD2363" i="3" s="1"/>
  <c r="AD2364" i="3" s="1"/>
  <c r="AD2365" i="3" s="1"/>
  <c r="AD2366" i="3" s="1"/>
  <c r="AD2367" i="3" s="1"/>
  <c r="AD2368" i="3" s="1"/>
  <c r="AD2369" i="3" s="1"/>
  <c r="AD2370" i="3" s="1"/>
  <c r="AD2371" i="3" s="1"/>
  <c r="AD2372" i="3" s="1"/>
  <c r="AD2373" i="3" s="1"/>
  <c r="AD2374" i="3" s="1"/>
  <c r="AD2375" i="3" s="1"/>
  <c r="AD2376" i="3" s="1"/>
  <c r="AD2377" i="3" s="1"/>
  <c r="AD2378" i="3" s="1"/>
  <c r="AD2379" i="3" s="1"/>
  <c r="AD2380" i="3" s="1"/>
  <c r="AD2381" i="3" s="1"/>
  <c r="AD2382" i="3" s="1"/>
  <c r="AD2383" i="3" s="1"/>
  <c r="AD2384" i="3" s="1"/>
  <c r="AD2385" i="3" s="1"/>
  <c r="AD2386" i="3" s="1"/>
  <c r="AD2387" i="3" s="1"/>
  <c r="AD2388" i="3" s="1"/>
  <c r="AD2389" i="3" s="1"/>
  <c r="AD2390" i="3" s="1"/>
  <c r="AD2391" i="3" s="1"/>
  <c r="AD2392" i="3" s="1"/>
  <c r="AD2393" i="3" s="1"/>
  <c r="AD2394" i="3" s="1"/>
  <c r="AD2395" i="3" s="1"/>
  <c r="AD2396" i="3" s="1"/>
  <c r="AD2397" i="3" s="1"/>
  <c r="AD2398" i="3" s="1"/>
  <c r="AD2399" i="3" s="1"/>
  <c r="AD2400" i="3" s="1"/>
  <c r="AD2401" i="3" s="1"/>
  <c r="AD2402" i="3" s="1"/>
  <c r="AD2403" i="3" s="1"/>
  <c r="AD2404" i="3" s="1"/>
  <c r="AD2405" i="3" s="1"/>
  <c r="AD2406" i="3" s="1"/>
  <c r="AD2407" i="3" s="1"/>
  <c r="AD2408" i="3" s="1"/>
  <c r="AD2409" i="3" s="1"/>
  <c r="AD2410" i="3" s="1"/>
  <c r="AD2411" i="3" s="1"/>
  <c r="AD2412" i="3" s="1"/>
  <c r="AD2413" i="3" s="1"/>
  <c r="AD2414" i="3" s="1"/>
  <c r="AD2415" i="3" s="1"/>
  <c r="AD2416" i="3" s="1"/>
  <c r="AD2417" i="3" s="1"/>
  <c r="AD2418" i="3" s="1"/>
  <c r="AD2419" i="3" s="1"/>
  <c r="AD2420" i="3" s="1"/>
  <c r="AD2421" i="3" s="1"/>
  <c r="AD2422" i="3" s="1"/>
  <c r="AD2423" i="3" s="1"/>
  <c r="AD2424" i="3" s="1"/>
  <c r="AD2425" i="3" s="1"/>
  <c r="AD2426" i="3" s="1"/>
  <c r="AD2427" i="3" s="1"/>
  <c r="AD2428" i="3" s="1"/>
  <c r="AD2429" i="3" s="1"/>
  <c r="AD2430" i="3" s="1"/>
  <c r="AD2431" i="3" s="1"/>
  <c r="AD2432" i="3" s="1"/>
  <c r="AD2433" i="3" s="1"/>
  <c r="AD2434" i="3" s="1"/>
  <c r="AD2435" i="3" s="1"/>
  <c r="AD2436" i="3" s="1"/>
  <c r="AD2437" i="3" s="1"/>
  <c r="AD2438" i="3" s="1"/>
  <c r="AD2439" i="3" s="1"/>
  <c r="AD2440" i="3" s="1"/>
  <c r="AD2441" i="3" s="1"/>
  <c r="AD2442" i="3" s="1"/>
  <c r="AD2443" i="3" s="1"/>
  <c r="AD2444" i="3" s="1"/>
  <c r="AD2445" i="3" s="1"/>
  <c r="AD2446" i="3" s="1"/>
  <c r="AD2447" i="3" s="1"/>
  <c r="AD2448" i="3" s="1"/>
  <c r="AD2449" i="3" s="1"/>
  <c r="AD2450" i="3" s="1"/>
  <c r="AD2451" i="3" s="1"/>
  <c r="AD2452" i="3" s="1"/>
  <c r="AD2453" i="3" s="1"/>
  <c r="AD2454" i="3" s="1"/>
  <c r="AD2455" i="3" s="1"/>
  <c r="AD2456" i="3" s="1"/>
  <c r="AD2457" i="3" s="1"/>
  <c r="AD2458" i="3" s="1"/>
  <c r="AD2459" i="3" s="1"/>
  <c r="AD2460" i="3" s="1"/>
  <c r="AD2461" i="3" s="1"/>
  <c r="AD2462" i="3" s="1"/>
  <c r="AD2463" i="3" s="1"/>
  <c r="AD2464" i="3" s="1"/>
  <c r="AD2465" i="3" s="1"/>
  <c r="AD2466" i="3" s="1"/>
  <c r="AD2467" i="3" s="1"/>
  <c r="AD2468" i="3" s="1"/>
  <c r="AD2469" i="3" s="1"/>
  <c r="AD2470" i="3" s="1"/>
  <c r="AD2471" i="3" s="1"/>
  <c r="AD2472" i="3" s="1"/>
  <c r="AD2473" i="3" s="1"/>
  <c r="AD2474" i="3" s="1"/>
  <c r="AD2475" i="3" s="1"/>
  <c r="AD2476" i="3" s="1"/>
  <c r="AD2477" i="3" s="1"/>
  <c r="AD2478" i="3" s="1"/>
  <c r="AD2479" i="3" s="1"/>
  <c r="AD2480" i="3" s="1"/>
  <c r="AD2481" i="3" s="1"/>
  <c r="AD2482" i="3" s="1"/>
  <c r="AD2483" i="3" s="1"/>
  <c r="AD2484" i="3" s="1"/>
  <c r="AD2485" i="3" s="1"/>
  <c r="AD2486" i="3" s="1"/>
  <c r="AD2487" i="3" s="1"/>
  <c r="AD2488" i="3" s="1"/>
  <c r="AD2489" i="3" s="1"/>
  <c r="AD2490" i="3" s="1"/>
  <c r="AD2491" i="3" s="1"/>
  <c r="AD2492" i="3" s="1"/>
  <c r="AD2493" i="3" s="1"/>
  <c r="AD2494" i="3" s="1"/>
  <c r="AD2495" i="3" s="1"/>
  <c r="AD2496" i="3" s="1"/>
  <c r="AD2497" i="3" s="1"/>
  <c r="AD2498" i="3" s="1"/>
  <c r="AD2499" i="3" s="1"/>
  <c r="AD2500" i="3" s="1"/>
  <c r="AD2501" i="3" s="1"/>
  <c r="AD2502" i="3" s="1"/>
  <c r="AD2503" i="3" s="1"/>
  <c r="AD2504" i="3" s="1"/>
  <c r="AD2505" i="3" s="1"/>
  <c r="AD2506" i="3" s="1"/>
  <c r="AD2507" i="3" s="1"/>
  <c r="AD2508" i="3" s="1"/>
  <c r="AD2509" i="3" s="1"/>
  <c r="AD2510" i="3" s="1"/>
  <c r="AD2511" i="3" s="1"/>
  <c r="AD2512" i="3" s="1"/>
  <c r="AD2513" i="3" s="1"/>
  <c r="AD2514" i="3" s="1"/>
  <c r="AD2515" i="3" s="1"/>
  <c r="AD2516" i="3" s="1"/>
  <c r="AD2517" i="3" s="1"/>
  <c r="AD2518" i="3" s="1"/>
  <c r="AD2519" i="3" s="1"/>
  <c r="AD2520" i="3" s="1"/>
  <c r="AD2521" i="3" s="1"/>
  <c r="AD2522" i="3" s="1"/>
  <c r="AD2523" i="3" s="1"/>
  <c r="AD2524" i="3" s="1"/>
  <c r="AD2525" i="3" s="1"/>
  <c r="AD2526" i="3" s="1"/>
  <c r="AD2527" i="3" s="1"/>
  <c r="AD2528" i="3" s="1"/>
  <c r="AD2529" i="3" s="1"/>
  <c r="AD2530" i="3" s="1"/>
  <c r="AD2531" i="3" s="1"/>
  <c r="AD2532" i="3" s="1"/>
  <c r="AD2533" i="3" s="1"/>
  <c r="AD2534" i="3" s="1"/>
  <c r="AD2535" i="3" s="1"/>
  <c r="AD2536" i="3" s="1"/>
  <c r="AD2537" i="3" s="1"/>
  <c r="AD2538" i="3" s="1"/>
  <c r="AD2539" i="3" s="1"/>
  <c r="AD2540" i="3" s="1"/>
  <c r="AD2541" i="3" s="1"/>
  <c r="AD2542" i="3" s="1"/>
  <c r="AD2543" i="3" s="1"/>
  <c r="AD2544" i="3" s="1"/>
  <c r="AD2545" i="3" s="1"/>
  <c r="AD2546" i="3" s="1"/>
  <c r="AD2547" i="3" s="1"/>
  <c r="AD2548" i="3" s="1"/>
  <c r="AD2549" i="3" s="1"/>
  <c r="AD2550" i="3" s="1"/>
  <c r="AD2551" i="3" s="1"/>
  <c r="AD2552" i="3" s="1"/>
  <c r="AD2553" i="3" s="1"/>
  <c r="AD2554" i="3" s="1"/>
  <c r="AD2555" i="3" s="1"/>
  <c r="AD2556" i="3" s="1"/>
  <c r="AD2557" i="3" s="1"/>
  <c r="AD2558" i="3" s="1"/>
  <c r="AD2559" i="3" s="1"/>
  <c r="AD2560" i="3" s="1"/>
  <c r="AD2561" i="3" s="1"/>
  <c r="AD2562" i="3" s="1"/>
  <c r="AD2563" i="3" s="1"/>
  <c r="AD2564" i="3" s="1"/>
  <c r="AD2565" i="3" s="1"/>
  <c r="AD2566" i="3" s="1"/>
  <c r="AD2567" i="3" s="1"/>
  <c r="AD2568" i="3" s="1"/>
  <c r="AD2569" i="3" s="1"/>
  <c r="AD2570" i="3" s="1"/>
  <c r="AD2571" i="3" s="1"/>
  <c r="AD2572" i="3" s="1"/>
  <c r="AD2573" i="3" s="1"/>
  <c r="AD2574" i="3" s="1"/>
  <c r="AD2575" i="3" s="1"/>
  <c r="AD2576" i="3" s="1"/>
  <c r="AD2577" i="3" s="1"/>
  <c r="AD2578" i="3" s="1"/>
  <c r="AD2579" i="3" s="1"/>
  <c r="AD2580" i="3" s="1"/>
  <c r="AD2581" i="3" s="1"/>
  <c r="AD2582" i="3" s="1"/>
  <c r="AD2583" i="3" s="1"/>
  <c r="AD2584" i="3" s="1"/>
  <c r="AD2585" i="3" s="1"/>
  <c r="AD2586" i="3" s="1"/>
  <c r="AD2587" i="3" s="1"/>
  <c r="AD2588" i="3" s="1"/>
  <c r="AD2589" i="3" s="1"/>
  <c r="AD2590" i="3" s="1"/>
  <c r="AD2591" i="3" s="1"/>
  <c r="AD2592" i="3" s="1"/>
  <c r="AD2593" i="3" s="1"/>
  <c r="AD2594" i="3" s="1"/>
  <c r="AD2595" i="3" s="1"/>
  <c r="AD2596" i="3" s="1"/>
  <c r="AD2597" i="3" s="1"/>
  <c r="AD2598" i="3" s="1"/>
  <c r="AD2599" i="3" s="1"/>
  <c r="AD2600" i="3" s="1"/>
  <c r="AD2601" i="3" s="1"/>
  <c r="AD2602" i="3" s="1"/>
  <c r="AD2603" i="3" s="1"/>
  <c r="AD2604" i="3" s="1"/>
  <c r="AD2605" i="3" s="1"/>
  <c r="AD2606" i="3" s="1"/>
  <c r="AD2607" i="3" s="1"/>
  <c r="AD2608" i="3" s="1"/>
  <c r="AD2609" i="3" s="1"/>
  <c r="AD2610" i="3" s="1"/>
  <c r="AD2611" i="3" s="1"/>
  <c r="AD2612" i="3" s="1"/>
  <c r="AD2613" i="3" s="1"/>
  <c r="AD2614" i="3" s="1"/>
  <c r="AD2615" i="3" s="1"/>
  <c r="AD2616" i="3" s="1"/>
  <c r="AD2617" i="3" s="1"/>
  <c r="AD2618" i="3" s="1"/>
  <c r="AD2619" i="3" s="1"/>
  <c r="AD2620" i="3" s="1"/>
  <c r="AD2621" i="3" s="1"/>
  <c r="AD2622" i="3" s="1"/>
  <c r="AD2623" i="3" s="1"/>
  <c r="AD2624" i="3" s="1"/>
  <c r="AD2625" i="3" s="1"/>
  <c r="AD2626" i="3" s="1"/>
  <c r="AD2627" i="3" s="1"/>
  <c r="AD2628" i="3" s="1"/>
  <c r="AD2629" i="3" s="1"/>
  <c r="AD2630" i="3" s="1"/>
  <c r="AD2631" i="3" s="1"/>
  <c r="AD2632" i="3" s="1"/>
  <c r="AD2633" i="3" s="1"/>
  <c r="AD2634" i="3" s="1"/>
  <c r="AD2635" i="3" s="1"/>
  <c r="AD2636" i="3" s="1"/>
  <c r="AD2637" i="3" s="1"/>
  <c r="AD2638" i="3" s="1"/>
  <c r="AD2639" i="3" s="1"/>
  <c r="AD2640" i="3" s="1"/>
  <c r="AD2641" i="3" s="1"/>
  <c r="AD2642" i="3" s="1"/>
  <c r="AD2643" i="3" s="1"/>
  <c r="AD2644" i="3" s="1"/>
  <c r="AD2645" i="3" s="1"/>
  <c r="AD2646" i="3" s="1"/>
  <c r="AD2647" i="3" s="1"/>
  <c r="AD2648" i="3" s="1"/>
  <c r="AD2649" i="3" s="1"/>
  <c r="AD2650" i="3" s="1"/>
  <c r="AD2651" i="3" s="1"/>
  <c r="AD2652" i="3" s="1"/>
  <c r="AD2653" i="3" s="1"/>
  <c r="AD2654" i="3" s="1"/>
  <c r="AD2655" i="3" s="1"/>
  <c r="AD2656" i="3" s="1"/>
  <c r="AD2657" i="3" s="1"/>
  <c r="AD2658" i="3" s="1"/>
  <c r="AD2659" i="3" s="1"/>
  <c r="AD2660" i="3" s="1"/>
  <c r="AD2661" i="3" s="1"/>
  <c r="AD2662" i="3" s="1"/>
  <c r="AD2663" i="3" s="1"/>
  <c r="AD2664" i="3" s="1"/>
  <c r="AD2665" i="3" s="1"/>
  <c r="AD2666" i="3" s="1"/>
  <c r="AD2667" i="3" s="1"/>
  <c r="AD2668" i="3" s="1"/>
  <c r="AD2669" i="3" s="1"/>
  <c r="AD2670" i="3" s="1"/>
  <c r="AD2671" i="3" s="1"/>
  <c r="AD2672" i="3" s="1"/>
  <c r="AD2673" i="3" s="1"/>
  <c r="AD2674" i="3" s="1"/>
  <c r="AD2675" i="3" s="1"/>
  <c r="Z6" i="3"/>
  <c r="Z7" i="3" s="1"/>
  <c r="Z8" i="3" s="1"/>
  <c r="Z9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Z465" i="3" s="1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Z495" i="3" s="1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Z526" i="3" s="1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Z556" i="3" s="1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Z679" i="3" s="1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Z709" i="3" s="1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Z740" i="3" s="1"/>
  <c r="Z741" i="3" s="1"/>
  <c r="Z742" i="3" s="1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Z1003" i="3" s="1"/>
  <c r="Z1004" i="3" s="1"/>
  <c r="Z1005" i="3" s="1"/>
  <c r="Z1006" i="3" s="1"/>
  <c r="Z1007" i="3" s="1"/>
  <c r="Z1008" i="3" s="1"/>
  <c r="Z1009" i="3" s="1"/>
  <c r="Z1010" i="3" s="1"/>
  <c r="Z1011" i="3" s="1"/>
  <c r="Z1012" i="3" s="1"/>
  <c r="Z1013" i="3" s="1"/>
  <c r="Z1014" i="3" s="1"/>
  <c r="Z1015" i="3" s="1"/>
  <c r="Z1016" i="3" s="1"/>
  <c r="Z1017" i="3" s="1"/>
  <c r="Z1018" i="3" s="1"/>
  <c r="Z1019" i="3" s="1"/>
  <c r="Z1020" i="3" s="1"/>
  <c r="Z1021" i="3" s="1"/>
  <c r="Z1022" i="3" s="1"/>
  <c r="Z1023" i="3" s="1"/>
  <c r="Z1024" i="3" s="1"/>
  <c r="Z1025" i="3" s="1"/>
  <c r="Z1026" i="3" s="1"/>
  <c r="Z1027" i="3" s="1"/>
  <c r="Z1028" i="3" s="1"/>
  <c r="Z1029" i="3" s="1"/>
  <c r="Z1030" i="3" s="1"/>
  <c r="Z1031" i="3" s="1"/>
  <c r="Z1032" i="3" s="1"/>
  <c r="Z1033" i="3" s="1"/>
  <c r="Z1034" i="3" s="1"/>
  <c r="Z1035" i="3" s="1"/>
  <c r="Z1036" i="3" s="1"/>
  <c r="Z1037" i="3" s="1"/>
  <c r="Z1038" i="3" s="1"/>
  <c r="Z1039" i="3" s="1"/>
  <c r="Z1040" i="3" s="1"/>
  <c r="Z1041" i="3" s="1"/>
  <c r="Z1042" i="3" s="1"/>
  <c r="Z1043" i="3" s="1"/>
  <c r="Z1044" i="3" s="1"/>
  <c r="Z1045" i="3" s="1"/>
  <c r="Z1046" i="3" s="1"/>
  <c r="Z1047" i="3" s="1"/>
  <c r="Z1048" i="3" s="1"/>
  <c r="Z1049" i="3" s="1"/>
  <c r="Z1050" i="3" s="1"/>
  <c r="Z1051" i="3" s="1"/>
  <c r="Z1052" i="3" s="1"/>
  <c r="Z1053" i="3" s="1"/>
  <c r="Z1054" i="3" s="1"/>
  <c r="Z1055" i="3" s="1"/>
  <c r="Z1056" i="3" s="1"/>
  <c r="Z1057" i="3" s="1"/>
  <c r="Z1058" i="3" s="1"/>
  <c r="Z1059" i="3" s="1"/>
  <c r="Z1060" i="3" s="1"/>
  <c r="Z1061" i="3" s="1"/>
  <c r="Z1062" i="3" s="1"/>
  <c r="Z1063" i="3" s="1"/>
  <c r="Z1064" i="3" s="1"/>
  <c r="Z1065" i="3" s="1"/>
  <c r="Z1066" i="3" s="1"/>
  <c r="Z1067" i="3" s="1"/>
  <c r="Z1068" i="3" s="1"/>
  <c r="Z1069" i="3" s="1"/>
  <c r="Z1070" i="3" s="1"/>
  <c r="Z1071" i="3" s="1"/>
  <c r="Z1072" i="3" s="1"/>
  <c r="Z1073" i="3" s="1"/>
  <c r="Z1074" i="3" s="1"/>
  <c r="Z1075" i="3" s="1"/>
  <c r="Z1076" i="3" s="1"/>
  <c r="Z1077" i="3" s="1"/>
  <c r="Z1078" i="3" s="1"/>
  <c r="Z1079" i="3" s="1"/>
  <c r="Z1080" i="3" s="1"/>
  <c r="Z1081" i="3" s="1"/>
  <c r="Z1082" i="3" s="1"/>
  <c r="Z1083" i="3" s="1"/>
  <c r="Z1084" i="3" s="1"/>
  <c r="Z1085" i="3" s="1"/>
  <c r="Z1086" i="3" s="1"/>
  <c r="Z1087" i="3" s="1"/>
  <c r="Z1088" i="3" s="1"/>
  <c r="Z1089" i="3" s="1"/>
  <c r="Z1090" i="3" s="1"/>
  <c r="Z1091" i="3" s="1"/>
  <c r="Z1092" i="3" s="1"/>
  <c r="Z1093" i="3" s="1"/>
  <c r="Z1094" i="3" s="1"/>
  <c r="Z1095" i="3" s="1"/>
  <c r="Z1096" i="3" s="1"/>
  <c r="Z1097" i="3" s="1"/>
  <c r="Z1098" i="3" s="1"/>
  <c r="Z1099" i="3" s="1"/>
  <c r="Z1100" i="3" s="1"/>
  <c r="Z1101" i="3" s="1"/>
  <c r="Z1102" i="3" s="1"/>
  <c r="Z1103" i="3" s="1"/>
  <c r="Z1104" i="3" s="1"/>
  <c r="Z1105" i="3" s="1"/>
  <c r="Z1106" i="3" s="1"/>
  <c r="Z1107" i="3" s="1"/>
  <c r="Z1108" i="3" s="1"/>
  <c r="Z1109" i="3" s="1"/>
  <c r="Z1110" i="3" s="1"/>
  <c r="Z1111" i="3" s="1"/>
  <c r="Z1112" i="3" s="1"/>
  <c r="Z1113" i="3" s="1"/>
  <c r="Z1114" i="3" s="1"/>
  <c r="Z1115" i="3" s="1"/>
  <c r="Z1116" i="3" s="1"/>
  <c r="Z1117" i="3" s="1"/>
  <c r="Z1118" i="3" s="1"/>
  <c r="Z1119" i="3" s="1"/>
  <c r="Z1120" i="3" s="1"/>
  <c r="Z1121" i="3" s="1"/>
  <c r="Z1122" i="3" s="1"/>
  <c r="Z1123" i="3" s="1"/>
  <c r="Z1124" i="3" s="1"/>
  <c r="Z1125" i="3" s="1"/>
  <c r="Z1126" i="3" s="1"/>
  <c r="Z1127" i="3" s="1"/>
  <c r="Z1128" i="3" s="1"/>
  <c r="Z1129" i="3" s="1"/>
  <c r="Z1130" i="3" s="1"/>
  <c r="Z1131" i="3" s="1"/>
  <c r="Z1132" i="3" s="1"/>
  <c r="Z1133" i="3" s="1"/>
  <c r="Z1134" i="3" s="1"/>
  <c r="Z1135" i="3" s="1"/>
  <c r="Z1136" i="3" s="1"/>
  <c r="Z1137" i="3" s="1"/>
  <c r="Z1138" i="3" s="1"/>
  <c r="Z1139" i="3" s="1"/>
  <c r="Z1140" i="3" s="1"/>
  <c r="Z1141" i="3" s="1"/>
  <c r="Z1142" i="3" s="1"/>
  <c r="Z1143" i="3" s="1"/>
  <c r="Z1144" i="3" s="1"/>
  <c r="Z1145" i="3" s="1"/>
  <c r="Z1146" i="3" s="1"/>
  <c r="Z1147" i="3" s="1"/>
  <c r="Z1148" i="3" s="1"/>
  <c r="Z1149" i="3" s="1"/>
  <c r="Z1150" i="3" s="1"/>
  <c r="Z1151" i="3" s="1"/>
  <c r="Z1152" i="3" s="1"/>
  <c r="Z1153" i="3" s="1"/>
  <c r="Z1154" i="3" s="1"/>
  <c r="Z1155" i="3" s="1"/>
  <c r="Z1156" i="3" s="1"/>
  <c r="Z1157" i="3" s="1"/>
  <c r="Z1158" i="3" s="1"/>
  <c r="Z1159" i="3" s="1"/>
  <c r="Z1160" i="3" s="1"/>
  <c r="Z1161" i="3" s="1"/>
  <c r="Z1162" i="3" s="1"/>
  <c r="Z1163" i="3" s="1"/>
  <c r="Z1164" i="3" s="1"/>
  <c r="Z1165" i="3" s="1"/>
  <c r="Z1166" i="3" s="1"/>
  <c r="Z1167" i="3" s="1"/>
  <c r="Z1168" i="3" s="1"/>
  <c r="Z1169" i="3" s="1"/>
  <c r="Z1170" i="3" s="1"/>
  <c r="Z1171" i="3" s="1"/>
  <c r="Z1172" i="3" s="1"/>
  <c r="Z1173" i="3" s="1"/>
  <c r="Z1174" i="3" s="1"/>
  <c r="Z1175" i="3" s="1"/>
  <c r="Z1176" i="3" s="1"/>
  <c r="Z1177" i="3" s="1"/>
  <c r="Z1178" i="3" s="1"/>
  <c r="Z1179" i="3" s="1"/>
  <c r="Z1180" i="3" s="1"/>
  <c r="Z1181" i="3" s="1"/>
  <c r="Z1182" i="3" s="1"/>
  <c r="Z1183" i="3" s="1"/>
  <c r="Z1184" i="3" s="1"/>
  <c r="Z1185" i="3" s="1"/>
  <c r="Z1186" i="3" s="1"/>
  <c r="Z1187" i="3" s="1"/>
  <c r="Z1188" i="3" s="1"/>
  <c r="Z1189" i="3" s="1"/>
  <c r="Z1190" i="3" s="1"/>
  <c r="Z1191" i="3" s="1"/>
  <c r="Z1192" i="3" s="1"/>
  <c r="Z1193" i="3" s="1"/>
  <c r="Z1194" i="3" s="1"/>
  <c r="Z1195" i="3" s="1"/>
  <c r="Z1196" i="3" s="1"/>
  <c r="Z1197" i="3" s="1"/>
  <c r="Z1198" i="3" s="1"/>
  <c r="Z1199" i="3" s="1"/>
  <c r="Z1200" i="3" s="1"/>
  <c r="Z1201" i="3" s="1"/>
  <c r="Z1202" i="3" s="1"/>
  <c r="Z1203" i="3" s="1"/>
  <c r="Z1204" i="3" s="1"/>
  <c r="Z1205" i="3" s="1"/>
  <c r="Z1206" i="3" s="1"/>
  <c r="Z1207" i="3" s="1"/>
  <c r="Z1208" i="3" s="1"/>
  <c r="Z1209" i="3" s="1"/>
  <c r="Z1210" i="3" s="1"/>
  <c r="Z1211" i="3" s="1"/>
  <c r="Z1212" i="3" s="1"/>
  <c r="Z1213" i="3" s="1"/>
  <c r="Z1214" i="3" s="1"/>
  <c r="Z1215" i="3" s="1"/>
  <c r="Z1216" i="3" s="1"/>
  <c r="Z1217" i="3" s="1"/>
  <c r="Z1218" i="3" s="1"/>
  <c r="Z1219" i="3" s="1"/>
  <c r="Z1220" i="3" s="1"/>
  <c r="Z1221" i="3" s="1"/>
  <c r="Z1222" i="3" s="1"/>
  <c r="Z1223" i="3" s="1"/>
  <c r="Z1224" i="3" s="1"/>
  <c r="Z1225" i="3" s="1"/>
  <c r="Z1226" i="3" s="1"/>
  <c r="Z1227" i="3" s="1"/>
  <c r="Z1228" i="3" s="1"/>
  <c r="Z1229" i="3" s="1"/>
  <c r="Z1230" i="3" s="1"/>
  <c r="Z1231" i="3" s="1"/>
  <c r="Z1232" i="3" s="1"/>
  <c r="Z1233" i="3" s="1"/>
  <c r="Z1234" i="3" s="1"/>
  <c r="Z1235" i="3" s="1"/>
  <c r="Z1236" i="3" s="1"/>
  <c r="Z1237" i="3" s="1"/>
  <c r="Z1238" i="3" s="1"/>
  <c r="Z1239" i="3" s="1"/>
  <c r="Z1240" i="3" s="1"/>
  <c r="Z1241" i="3" s="1"/>
  <c r="Z1242" i="3" s="1"/>
  <c r="Z1243" i="3" s="1"/>
  <c r="Z1244" i="3" s="1"/>
  <c r="Z1245" i="3" s="1"/>
  <c r="Z1246" i="3" s="1"/>
  <c r="Z1247" i="3" s="1"/>
  <c r="Z1248" i="3" s="1"/>
  <c r="Z1249" i="3" s="1"/>
  <c r="Z1250" i="3" s="1"/>
  <c r="Z1251" i="3" s="1"/>
  <c r="Z1252" i="3" s="1"/>
  <c r="Z1253" i="3" s="1"/>
  <c r="Z1254" i="3" s="1"/>
  <c r="Z1255" i="3" s="1"/>
  <c r="Z1256" i="3" s="1"/>
  <c r="Z1257" i="3" s="1"/>
  <c r="Z1258" i="3" s="1"/>
  <c r="Z1259" i="3" s="1"/>
  <c r="Z1260" i="3" s="1"/>
  <c r="Z1261" i="3" s="1"/>
  <c r="Z1262" i="3" s="1"/>
  <c r="Z1263" i="3" s="1"/>
  <c r="Z1264" i="3" s="1"/>
  <c r="Z1265" i="3" s="1"/>
  <c r="Z1266" i="3" s="1"/>
  <c r="Z1267" i="3" s="1"/>
  <c r="Z1268" i="3" s="1"/>
  <c r="Z1269" i="3" s="1"/>
  <c r="Z1270" i="3" s="1"/>
  <c r="Z1271" i="3" s="1"/>
  <c r="Z1272" i="3" s="1"/>
  <c r="Z1273" i="3" s="1"/>
  <c r="Z1274" i="3" s="1"/>
  <c r="Z1275" i="3" s="1"/>
  <c r="Z1276" i="3" s="1"/>
  <c r="Z1277" i="3" s="1"/>
  <c r="Z1278" i="3" s="1"/>
  <c r="Z1279" i="3" s="1"/>
  <c r="Z1280" i="3" s="1"/>
  <c r="Z1281" i="3" s="1"/>
  <c r="Z1282" i="3" s="1"/>
  <c r="Z1283" i="3" s="1"/>
  <c r="Z1284" i="3" s="1"/>
  <c r="Z1285" i="3" s="1"/>
  <c r="Z1286" i="3" s="1"/>
  <c r="Z1287" i="3" s="1"/>
  <c r="Z1288" i="3" s="1"/>
  <c r="Z1289" i="3" s="1"/>
  <c r="Z1290" i="3" s="1"/>
  <c r="Z1291" i="3" s="1"/>
  <c r="Z1292" i="3" s="1"/>
  <c r="Z1293" i="3" s="1"/>
  <c r="Z1294" i="3" s="1"/>
  <c r="Z1295" i="3" s="1"/>
  <c r="Z1296" i="3" s="1"/>
  <c r="Z1297" i="3" s="1"/>
  <c r="Z1298" i="3" s="1"/>
  <c r="Z1299" i="3" s="1"/>
  <c r="Z1300" i="3" s="1"/>
  <c r="Z1301" i="3" s="1"/>
  <c r="Z1302" i="3" s="1"/>
  <c r="Z1303" i="3" s="1"/>
  <c r="Z1304" i="3" s="1"/>
  <c r="Z1305" i="3" s="1"/>
  <c r="Z1306" i="3" s="1"/>
  <c r="Z1307" i="3" s="1"/>
  <c r="Z1308" i="3" s="1"/>
  <c r="Z1309" i="3" s="1"/>
  <c r="Z1310" i="3" s="1"/>
  <c r="Z1311" i="3" s="1"/>
  <c r="Z1312" i="3" s="1"/>
  <c r="Z1313" i="3" s="1"/>
  <c r="Z1314" i="3" s="1"/>
  <c r="Z1315" i="3" s="1"/>
  <c r="Z1316" i="3" s="1"/>
  <c r="Z1317" i="3" s="1"/>
  <c r="Z1318" i="3" s="1"/>
  <c r="Z1319" i="3" s="1"/>
  <c r="Z1320" i="3" s="1"/>
  <c r="Z1321" i="3" s="1"/>
  <c r="Z1322" i="3" s="1"/>
  <c r="Z1323" i="3" s="1"/>
  <c r="Z1324" i="3" s="1"/>
  <c r="Z1325" i="3" s="1"/>
  <c r="Z1326" i="3" s="1"/>
  <c r="Z1327" i="3" s="1"/>
  <c r="F7" i="3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AH8" i="3"/>
  <c r="AH9" i="3" s="1"/>
  <c r="AH10" i="3" s="1"/>
  <c r="AH11" i="3" s="1"/>
  <c r="AH12" i="3" s="1"/>
  <c r="AH13" i="3" s="1"/>
  <c r="AH14" i="3" s="1"/>
  <c r="AH15" i="3" s="1"/>
  <c r="AH16" i="3" s="1"/>
  <c r="AH17" i="3" s="1"/>
  <c r="AH18" i="3" s="1"/>
  <c r="AH19" i="3" s="1"/>
  <c r="AH20" i="3" s="1"/>
  <c r="AH21" i="3" s="1"/>
  <c r="AH22" i="3" s="1"/>
  <c r="AH23" i="3" s="1"/>
  <c r="AH24" i="3" s="1"/>
  <c r="AH25" i="3" s="1"/>
  <c r="AH26" i="3" s="1"/>
  <c r="AH27" i="3" s="1"/>
  <c r="AH28" i="3" s="1"/>
  <c r="AH29" i="3" s="1"/>
  <c r="AH30" i="3" s="1"/>
  <c r="AH31" i="3" s="1"/>
  <c r="AH32" i="3" s="1"/>
  <c r="AH33" i="3" s="1"/>
  <c r="AH34" i="3" s="1"/>
  <c r="AH35" i="3" s="1"/>
  <c r="AH36" i="3" s="1"/>
  <c r="AH37" i="3" s="1"/>
  <c r="AH38" i="3" s="1"/>
  <c r="AH39" i="3" s="1"/>
  <c r="AH40" i="3" s="1"/>
  <c r="AH41" i="3" s="1"/>
  <c r="AH42" i="3" s="1"/>
  <c r="AH43" i="3" s="1"/>
  <c r="AH44" i="3" s="1"/>
  <c r="AH45" i="3" s="1"/>
  <c r="AH46" i="3" s="1"/>
  <c r="AH47" i="3" s="1"/>
  <c r="AH48" i="3" s="1"/>
  <c r="AH49" i="3" s="1"/>
  <c r="AH50" i="3" s="1"/>
  <c r="AH51" i="3" s="1"/>
  <c r="AH52" i="3" s="1"/>
  <c r="AH53" i="3" s="1"/>
  <c r="AH54" i="3" s="1"/>
  <c r="AH55" i="3" s="1"/>
  <c r="AH56" i="3" s="1"/>
  <c r="AH57" i="3" s="1"/>
  <c r="AH58" i="3" s="1"/>
  <c r="AH59" i="3" s="1"/>
  <c r="AH60" i="3" s="1"/>
  <c r="AH61" i="3" s="1"/>
  <c r="AH62" i="3" s="1"/>
  <c r="AH63" i="3" s="1"/>
  <c r="AH64" i="3" s="1"/>
  <c r="AH65" i="3" s="1"/>
  <c r="AH66" i="3" s="1"/>
  <c r="AH67" i="3" s="1"/>
  <c r="AH68" i="3" s="1"/>
  <c r="AH69" i="3" s="1"/>
  <c r="AH70" i="3" s="1"/>
  <c r="AH71" i="3" s="1"/>
  <c r="AH72" i="3" s="1"/>
  <c r="AH73" i="3" s="1"/>
  <c r="AH74" i="3" s="1"/>
  <c r="AH75" i="3" s="1"/>
  <c r="AH76" i="3" s="1"/>
  <c r="AH77" i="3" s="1"/>
  <c r="AH78" i="3" s="1"/>
  <c r="AH79" i="3" s="1"/>
  <c r="AH80" i="3" s="1"/>
  <c r="AH81" i="3" s="1"/>
  <c r="AH82" i="3" s="1"/>
  <c r="AH83" i="3" s="1"/>
  <c r="AH84" i="3" s="1"/>
  <c r="AH85" i="3" s="1"/>
  <c r="AH86" i="3" s="1"/>
  <c r="AH87" i="3" s="1"/>
  <c r="AH88" i="3" s="1"/>
  <c r="AH89" i="3" s="1"/>
  <c r="AH90" i="3" s="1"/>
  <c r="AH91" i="3" s="1"/>
  <c r="AH92" i="3" s="1"/>
  <c r="AH93" i="3" s="1"/>
  <c r="AH94" i="3" s="1"/>
  <c r="AH95" i="3" s="1"/>
  <c r="AH96" i="3" s="1"/>
  <c r="AH97" i="3" s="1"/>
  <c r="AH98" i="3" s="1"/>
  <c r="AH99" i="3" s="1"/>
  <c r="AH100" i="3" s="1"/>
  <c r="AH101" i="3" s="1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AH112" i="3" s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AH129" i="3" s="1"/>
  <c r="AH130" i="3" s="1"/>
  <c r="AH131" i="3" s="1"/>
  <c r="AH132" i="3" s="1"/>
  <c r="AH133" i="3" s="1"/>
  <c r="AH134" i="3" s="1"/>
  <c r="AH135" i="3" s="1"/>
  <c r="AH136" i="3" s="1"/>
  <c r="AH137" i="3" s="1"/>
  <c r="AH138" i="3" s="1"/>
  <c r="AH139" i="3" s="1"/>
  <c r="AH140" i="3" s="1"/>
  <c r="AH141" i="3" s="1"/>
  <c r="AH142" i="3" s="1"/>
  <c r="AH143" i="3" s="1"/>
  <c r="AH144" i="3" s="1"/>
  <c r="AH145" i="3" s="1"/>
  <c r="AH146" i="3" s="1"/>
  <c r="AH147" i="3" s="1"/>
  <c r="AH148" i="3" s="1"/>
  <c r="AH149" i="3" s="1"/>
  <c r="AH150" i="3" s="1"/>
  <c r="AH151" i="3" s="1"/>
  <c r="AH152" i="3" s="1"/>
  <c r="AH153" i="3" s="1"/>
  <c r="AH154" i="3" s="1"/>
  <c r="AH155" i="3" s="1"/>
  <c r="AH156" i="3" s="1"/>
  <c r="AH157" i="3" s="1"/>
  <c r="AH158" i="3" s="1"/>
  <c r="AH159" i="3" s="1"/>
  <c r="AH160" i="3" s="1"/>
  <c r="AH161" i="3" s="1"/>
  <c r="AH162" i="3" s="1"/>
  <c r="AH163" i="3" s="1"/>
  <c r="AH164" i="3" s="1"/>
  <c r="AH165" i="3" s="1"/>
  <c r="AH166" i="3" s="1"/>
  <c r="AH167" i="3" s="1"/>
  <c r="AH168" i="3" s="1"/>
  <c r="AH169" i="3" s="1"/>
  <c r="AH170" i="3" s="1"/>
  <c r="AH171" i="3" s="1"/>
  <c r="AH172" i="3" s="1"/>
  <c r="AH173" i="3" s="1"/>
  <c r="AH174" i="3" s="1"/>
  <c r="AH175" i="3" s="1"/>
  <c r="AH176" i="3" s="1"/>
  <c r="AH177" i="3" s="1"/>
  <c r="AH178" i="3" s="1"/>
  <c r="AH179" i="3" s="1"/>
  <c r="AH180" i="3" s="1"/>
  <c r="AH181" i="3" s="1"/>
  <c r="AH182" i="3" s="1"/>
  <c r="AH183" i="3" s="1"/>
  <c r="AH184" i="3" s="1"/>
  <c r="AH185" i="3" s="1"/>
  <c r="AH186" i="3" s="1"/>
  <c r="AH187" i="3" s="1"/>
  <c r="AH188" i="3" s="1"/>
  <c r="AH189" i="3" s="1"/>
  <c r="AH190" i="3" s="1"/>
  <c r="AH191" i="3" s="1"/>
  <c r="AH192" i="3" s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AH206" i="3" s="1"/>
  <c r="AH207" i="3" s="1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H218" i="3" s="1"/>
  <c r="AH219" i="3" s="1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H230" i="3" s="1"/>
  <c r="AH231" i="3" s="1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H242" i="3" s="1"/>
  <c r="AH243" i="3" s="1"/>
  <c r="AH244" i="3" s="1"/>
  <c r="AH245" i="3" s="1"/>
  <c r="AH246" i="3" s="1"/>
  <c r="AH247" i="3" s="1"/>
  <c r="AH248" i="3" s="1"/>
  <c r="AH249" i="3" s="1"/>
  <c r="AH250" i="3" s="1"/>
  <c r="AH251" i="3" s="1"/>
  <c r="AH252" i="3" s="1"/>
  <c r="AH253" i="3" s="1"/>
  <c r="AH254" i="3" s="1"/>
  <c r="AH255" i="3" s="1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H266" i="3" s="1"/>
  <c r="AH267" i="3" s="1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8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H290" i="3" s="1"/>
  <c r="AH291" i="3" s="1"/>
  <c r="AH292" i="3" s="1"/>
  <c r="AH293" i="3" s="1"/>
  <c r="AH294" i="3" s="1"/>
  <c r="AH295" i="3" s="1"/>
  <c r="AH296" i="3" s="1"/>
  <c r="AH297" i="3" s="1"/>
  <c r="AH298" i="3" s="1"/>
  <c r="AH299" i="3" s="1"/>
  <c r="AH300" i="3" s="1"/>
  <c r="AH301" i="3" s="1"/>
  <c r="AH302" i="3" s="1"/>
  <c r="AH303" i="3" s="1"/>
  <c r="AH304" i="3" s="1"/>
  <c r="AH305" i="3" s="1"/>
  <c r="AH306" i="3" s="1"/>
  <c r="AH307" i="3" s="1"/>
  <c r="AH308" i="3" s="1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H361" i="3" s="1"/>
  <c r="AH362" i="3" s="1"/>
  <c r="AH363" i="3" s="1"/>
  <c r="AH364" i="3" s="1"/>
  <c r="AH365" i="3" s="1"/>
  <c r="AH366" i="3" s="1"/>
  <c r="AH367" i="3" s="1"/>
  <c r="AH368" i="3" s="1"/>
  <c r="AH369" i="3" s="1"/>
  <c r="AH370" i="3" s="1"/>
  <c r="AH371" i="3" s="1"/>
  <c r="AH372" i="3" s="1"/>
  <c r="AH373" i="3" s="1"/>
  <c r="AH374" i="3" s="1"/>
  <c r="AH375" i="3" s="1"/>
  <c r="AH376" i="3" s="1"/>
  <c r="AH377" i="3" s="1"/>
  <c r="AH378" i="3" s="1"/>
  <c r="AH379" i="3" s="1"/>
  <c r="AH380" i="3" s="1"/>
  <c r="AH381" i="3" s="1"/>
  <c r="AH382" i="3" s="1"/>
  <c r="AH383" i="3" s="1"/>
  <c r="AH384" i="3" s="1"/>
  <c r="AH385" i="3" s="1"/>
  <c r="AH386" i="3" s="1"/>
  <c r="AH387" i="3" s="1"/>
  <c r="AH388" i="3" s="1"/>
  <c r="AH389" i="3" s="1"/>
  <c r="AH390" i="3" s="1"/>
  <c r="AH391" i="3" s="1"/>
  <c r="AH392" i="3" s="1"/>
  <c r="AH393" i="3" s="1"/>
  <c r="AH394" i="3" s="1"/>
  <c r="AH395" i="3" s="1"/>
  <c r="AH396" i="3" s="1"/>
  <c r="AH397" i="3" s="1"/>
  <c r="AH398" i="3" s="1"/>
  <c r="AH399" i="3" s="1"/>
  <c r="AH400" i="3" s="1"/>
  <c r="AH401" i="3" s="1"/>
  <c r="AH402" i="3" s="1"/>
  <c r="AH403" i="3" s="1"/>
  <c r="AH404" i="3" s="1"/>
  <c r="AH405" i="3" s="1"/>
  <c r="AH406" i="3" s="1"/>
  <c r="AH407" i="3" s="1"/>
  <c r="AH408" i="3" s="1"/>
  <c r="AH409" i="3" s="1"/>
  <c r="AH410" i="3" s="1"/>
  <c r="AH411" i="3" s="1"/>
  <c r="AH412" i="3" s="1"/>
  <c r="AH413" i="3" s="1"/>
  <c r="AH414" i="3" s="1"/>
  <c r="AH415" i="3" s="1"/>
  <c r="AH416" i="3" s="1"/>
  <c r="AH417" i="3" s="1"/>
  <c r="AH418" i="3" s="1"/>
  <c r="AH419" i="3" s="1"/>
  <c r="AH420" i="3" s="1"/>
  <c r="AH421" i="3" s="1"/>
  <c r="AH422" i="3" s="1"/>
  <c r="AH423" i="3" s="1"/>
  <c r="AH424" i="3" s="1"/>
  <c r="AH425" i="3" s="1"/>
  <c r="AH426" i="3" s="1"/>
  <c r="AH427" i="3" s="1"/>
  <c r="AH428" i="3" s="1"/>
  <c r="AH429" i="3" s="1"/>
  <c r="AH430" i="3" s="1"/>
  <c r="AH431" i="3" s="1"/>
  <c r="AH432" i="3" s="1"/>
  <c r="AH433" i="3" s="1"/>
  <c r="AH434" i="3" s="1"/>
  <c r="AH435" i="3" s="1"/>
  <c r="AH436" i="3" s="1"/>
  <c r="AH437" i="3" s="1"/>
  <c r="AH438" i="3" s="1"/>
  <c r="AH439" i="3" s="1"/>
  <c r="AH440" i="3" s="1"/>
  <c r="AH441" i="3" s="1"/>
  <c r="AH442" i="3" s="1"/>
  <c r="AH443" i="3" s="1"/>
  <c r="AH444" i="3" s="1"/>
  <c r="AH445" i="3" s="1"/>
  <c r="AH446" i="3" s="1"/>
  <c r="AH447" i="3" s="1"/>
  <c r="AH448" i="3" s="1"/>
  <c r="AH449" i="3" s="1"/>
  <c r="AH450" i="3" s="1"/>
  <c r="AH451" i="3" s="1"/>
  <c r="AH452" i="3" s="1"/>
  <c r="AH453" i="3" s="1"/>
  <c r="AH454" i="3" s="1"/>
  <c r="AH455" i="3" s="1"/>
  <c r="AH456" i="3" s="1"/>
  <c r="AH457" i="3" s="1"/>
  <c r="AH458" i="3" s="1"/>
  <c r="AH459" i="3" s="1"/>
  <c r="AH460" i="3" s="1"/>
  <c r="AH461" i="3" s="1"/>
  <c r="AH462" i="3" s="1"/>
  <c r="AH463" i="3" s="1"/>
  <c r="AH464" i="3" s="1"/>
  <c r="AH465" i="3" s="1"/>
  <c r="AH466" i="3" s="1"/>
  <c r="AH467" i="3" s="1"/>
  <c r="AH468" i="3" s="1"/>
  <c r="AH469" i="3" s="1"/>
  <c r="AH470" i="3" s="1"/>
  <c r="AH471" i="3" s="1"/>
  <c r="AH472" i="3" s="1"/>
  <c r="AH473" i="3" s="1"/>
  <c r="AH474" i="3" s="1"/>
  <c r="AH475" i="3" s="1"/>
  <c r="AH476" i="3" s="1"/>
  <c r="AH477" i="3" s="1"/>
  <c r="AH478" i="3" s="1"/>
  <c r="AH479" i="3" s="1"/>
  <c r="AH480" i="3" s="1"/>
  <c r="AH481" i="3" s="1"/>
  <c r="AH482" i="3" s="1"/>
  <c r="AH483" i="3" s="1"/>
  <c r="AH484" i="3" s="1"/>
  <c r="AH485" i="3" s="1"/>
  <c r="AH486" i="3" s="1"/>
  <c r="AH487" i="3" s="1"/>
  <c r="AH488" i="3" s="1"/>
  <c r="AH489" i="3" s="1"/>
  <c r="AH490" i="3" s="1"/>
  <c r="AH491" i="3" s="1"/>
  <c r="AH492" i="3" s="1"/>
  <c r="AH493" i="3" s="1"/>
  <c r="AH494" i="3" s="1"/>
  <c r="AH495" i="3" s="1"/>
  <c r="AH496" i="3" s="1"/>
  <c r="AH497" i="3" s="1"/>
  <c r="AH498" i="3" s="1"/>
  <c r="AH499" i="3" s="1"/>
  <c r="AH500" i="3" s="1"/>
  <c r="AH501" i="3" s="1"/>
  <c r="AH502" i="3" s="1"/>
  <c r="AH503" i="3" s="1"/>
  <c r="AH504" i="3" s="1"/>
  <c r="AH505" i="3" s="1"/>
  <c r="AH506" i="3" s="1"/>
  <c r="AH507" i="3" s="1"/>
  <c r="AH508" i="3" s="1"/>
  <c r="AH509" i="3" s="1"/>
  <c r="AH510" i="3" s="1"/>
  <c r="AH511" i="3" s="1"/>
  <c r="AH512" i="3" s="1"/>
  <c r="AH513" i="3" s="1"/>
  <c r="AH514" i="3" s="1"/>
  <c r="AH515" i="3" s="1"/>
  <c r="AH516" i="3" s="1"/>
  <c r="AH517" i="3" s="1"/>
  <c r="AH518" i="3" s="1"/>
  <c r="AH519" i="3" s="1"/>
  <c r="AH520" i="3" s="1"/>
  <c r="AH521" i="3" s="1"/>
  <c r="AH522" i="3" s="1"/>
  <c r="AH523" i="3" s="1"/>
  <c r="AH524" i="3" s="1"/>
  <c r="AH525" i="3" s="1"/>
  <c r="AH526" i="3" s="1"/>
  <c r="AH527" i="3" s="1"/>
  <c r="AH528" i="3" s="1"/>
  <c r="AH529" i="3" s="1"/>
  <c r="AH530" i="3" s="1"/>
  <c r="AH531" i="3" s="1"/>
  <c r="AH532" i="3" s="1"/>
  <c r="AH533" i="3" s="1"/>
  <c r="AH534" i="3" s="1"/>
  <c r="AH535" i="3" s="1"/>
  <c r="AH536" i="3" s="1"/>
  <c r="AH537" i="3" s="1"/>
  <c r="AH538" i="3" s="1"/>
  <c r="AH539" i="3" s="1"/>
  <c r="AH540" i="3" s="1"/>
  <c r="AH541" i="3" s="1"/>
  <c r="AH542" i="3" s="1"/>
  <c r="AH543" i="3" s="1"/>
  <c r="AH544" i="3" s="1"/>
  <c r="AH545" i="3" s="1"/>
  <c r="AH546" i="3" s="1"/>
  <c r="AH547" i="3" s="1"/>
  <c r="AH548" i="3" s="1"/>
  <c r="AH549" i="3" s="1"/>
  <c r="AH550" i="3" s="1"/>
  <c r="AH551" i="3" s="1"/>
  <c r="AH552" i="3" s="1"/>
  <c r="AH553" i="3" s="1"/>
  <c r="AH554" i="3" s="1"/>
  <c r="AH555" i="3" s="1"/>
  <c r="AH556" i="3" s="1"/>
  <c r="AH557" i="3" s="1"/>
  <c r="AH558" i="3" s="1"/>
  <c r="AH559" i="3" s="1"/>
  <c r="AH560" i="3" s="1"/>
  <c r="AH561" i="3" s="1"/>
  <c r="AH562" i="3" s="1"/>
  <c r="AH563" i="3" s="1"/>
  <c r="AH564" i="3" s="1"/>
  <c r="AH565" i="3" s="1"/>
  <c r="AH566" i="3" s="1"/>
  <c r="AH567" i="3" s="1"/>
  <c r="AH568" i="3" s="1"/>
  <c r="AH569" i="3" s="1"/>
  <c r="AH570" i="3" s="1"/>
  <c r="AH571" i="3" s="1"/>
  <c r="AH572" i="3" s="1"/>
  <c r="AH573" i="3" s="1"/>
  <c r="AH574" i="3" s="1"/>
  <c r="AH575" i="3" s="1"/>
  <c r="AH576" i="3" s="1"/>
  <c r="AH577" i="3" s="1"/>
  <c r="AH578" i="3" s="1"/>
  <c r="AH579" i="3" s="1"/>
  <c r="AH580" i="3" s="1"/>
  <c r="AH581" i="3" s="1"/>
  <c r="AH582" i="3" s="1"/>
  <c r="AH583" i="3" s="1"/>
  <c r="AH584" i="3" s="1"/>
  <c r="AH585" i="3" s="1"/>
  <c r="AH586" i="3" s="1"/>
  <c r="AH587" i="3" s="1"/>
  <c r="AH588" i="3" s="1"/>
  <c r="AH589" i="3" s="1"/>
  <c r="AH590" i="3" s="1"/>
  <c r="AH591" i="3" s="1"/>
  <c r="AH592" i="3" s="1"/>
  <c r="AH593" i="3" s="1"/>
  <c r="AH594" i="3" s="1"/>
  <c r="AH595" i="3" s="1"/>
  <c r="AH596" i="3" s="1"/>
  <c r="AH597" i="3" s="1"/>
  <c r="AH598" i="3" s="1"/>
  <c r="AH599" i="3" s="1"/>
  <c r="AH600" i="3" s="1"/>
  <c r="AH601" i="3" s="1"/>
  <c r="AH602" i="3" s="1"/>
  <c r="AH603" i="3" s="1"/>
  <c r="AH604" i="3" s="1"/>
  <c r="AH605" i="3" s="1"/>
  <c r="AH606" i="3" s="1"/>
  <c r="AH607" i="3" s="1"/>
  <c r="AH608" i="3" s="1"/>
  <c r="AH609" i="3" s="1"/>
  <c r="AH610" i="3" s="1"/>
  <c r="AH611" i="3" s="1"/>
  <c r="AH612" i="3" s="1"/>
  <c r="AH613" i="3" s="1"/>
  <c r="AH614" i="3" s="1"/>
  <c r="AH615" i="3" s="1"/>
  <c r="AH616" i="3" s="1"/>
  <c r="AH617" i="3" s="1"/>
  <c r="AH618" i="3" s="1"/>
  <c r="AH619" i="3" s="1"/>
  <c r="AH620" i="3" s="1"/>
  <c r="AH621" i="3" s="1"/>
  <c r="AH622" i="3" s="1"/>
  <c r="AH623" i="3" s="1"/>
  <c r="AH624" i="3" s="1"/>
  <c r="AH625" i="3" s="1"/>
  <c r="AH626" i="3" s="1"/>
  <c r="AH627" i="3" s="1"/>
  <c r="AH628" i="3" s="1"/>
  <c r="AH629" i="3" s="1"/>
  <c r="AH630" i="3" s="1"/>
  <c r="AH631" i="3" s="1"/>
  <c r="AH632" i="3" s="1"/>
  <c r="AH633" i="3" s="1"/>
  <c r="AH634" i="3" s="1"/>
  <c r="AH635" i="3" s="1"/>
  <c r="AH636" i="3" s="1"/>
  <c r="AH637" i="3" s="1"/>
  <c r="AH638" i="3" s="1"/>
  <c r="AH639" i="3" s="1"/>
  <c r="AH640" i="3" s="1"/>
  <c r="AH641" i="3" s="1"/>
  <c r="AH642" i="3" s="1"/>
  <c r="AH643" i="3" s="1"/>
  <c r="AH644" i="3" s="1"/>
  <c r="AH645" i="3" s="1"/>
  <c r="AH646" i="3" s="1"/>
  <c r="AH647" i="3" s="1"/>
  <c r="AH648" i="3" s="1"/>
  <c r="AH649" i="3" s="1"/>
  <c r="AH650" i="3" s="1"/>
  <c r="AH651" i="3" s="1"/>
  <c r="AH652" i="3" s="1"/>
  <c r="AH653" i="3" s="1"/>
  <c r="AH654" i="3" s="1"/>
  <c r="AH655" i="3" s="1"/>
  <c r="AH656" i="3" s="1"/>
  <c r="AH657" i="3" s="1"/>
  <c r="AH658" i="3" s="1"/>
  <c r="AH659" i="3" s="1"/>
  <c r="AH660" i="3" s="1"/>
  <c r="AH661" i="3" s="1"/>
  <c r="AH662" i="3" s="1"/>
  <c r="AH663" i="3" s="1"/>
  <c r="AH664" i="3" s="1"/>
  <c r="AH665" i="3" s="1"/>
  <c r="AH666" i="3" s="1"/>
  <c r="AH667" i="3" s="1"/>
  <c r="AH668" i="3" s="1"/>
  <c r="AH669" i="3" s="1"/>
  <c r="AH670" i="3" s="1"/>
  <c r="AH671" i="3" s="1"/>
  <c r="AH672" i="3" s="1"/>
  <c r="AH673" i="3" s="1"/>
  <c r="AH674" i="3" s="1"/>
  <c r="AH675" i="3" s="1"/>
  <c r="AH676" i="3" s="1"/>
  <c r="AH677" i="3" s="1"/>
  <c r="AH678" i="3" s="1"/>
  <c r="AH679" i="3" s="1"/>
  <c r="AH680" i="3" s="1"/>
  <c r="AH681" i="3" s="1"/>
  <c r="AH682" i="3" s="1"/>
  <c r="AH683" i="3" s="1"/>
  <c r="AH684" i="3" s="1"/>
  <c r="AH685" i="3" s="1"/>
  <c r="AH686" i="3" s="1"/>
  <c r="AH687" i="3" s="1"/>
  <c r="AH688" i="3" s="1"/>
  <c r="AH689" i="3" s="1"/>
  <c r="AH690" i="3" s="1"/>
  <c r="AH691" i="3" s="1"/>
  <c r="AH692" i="3" s="1"/>
  <c r="AH693" i="3" s="1"/>
  <c r="AH694" i="3" s="1"/>
  <c r="AH695" i="3" s="1"/>
  <c r="AH696" i="3" s="1"/>
  <c r="AH697" i="3" s="1"/>
  <c r="AH698" i="3" s="1"/>
  <c r="AH699" i="3" s="1"/>
  <c r="AH700" i="3" s="1"/>
  <c r="AH701" i="3" s="1"/>
  <c r="AH702" i="3" s="1"/>
  <c r="AH703" i="3" s="1"/>
  <c r="AH704" i="3" s="1"/>
  <c r="AH705" i="3" s="1"/>
  <c r="AH706" i="3" s="1"/>
  <c r="AH707" i="3" s="1"/>
  <c r="AH708" i="3" s="1"/>
  <c r="AH709" i="3" s="1"/>
  <c r="AH710" i="3" s="1"/>
  <c r="AH711" i="3" s="1"/>
  <c r="AH712" i="3" s="1"/>
  <c r="AH713" i="3" s="1"/>
  <c r="AH714" i="3" s="1"/>
  <c r="AH715" i="3" s="1"/>
  <c r="AH716" i="3" s="1"/>
  <c r="AH717" i="3" s="1"/>
  <c r="AH718" i="3" s="1"/>
  <c r="AH719" i="3" s="1"/>
  <c r="AH720" i="3" s="1"/>
  <c r="AH721" i="3" s="1"/>
  <c r="AH722" i="3" s="1"/>
  <c r="AH723" i="3" s="1"/>
  <c r="AH724" i="3" s="1"/>
  <c r="AH725" i="3" s="1"/>
  <c r="AH726" i="3" s="1"/>
  <c r="AH727" i="3" s="1"/>
  <c r="AH728" i="3" s="1"/>
  <c r="AH729" i="3" s="1"/>
  <c r="AH730" i="3" s="1"/>
  <c r="AH731" i="3" s="1"/>
  <c r="AH732" i="3" s="1"/>
  <c r="AH733" i="3" s="1"/>
  <c r="AH734" i="3" s="1"/>
  <c r="AH735" i="3" s="1"/>
  <c r="AH736" i="3" s="1"/>
  <c r="AH737" i="3" s="1"/>
  <c r="AH738" i="3" s="1"/>
  <c r="AH739" i="3" s="1"/>
  <c r="AH740" i="3" s="1"/>
  <c r="AH741" i="3" s="1"/>
  <c r="AH742" i="3" s="1"/>
  <c r="AH743" i="3" s="1"/>
  <c r="AH744" i="3" s="1"/>
  <c r="AH745" i="3" s="1"/>
  <c r="AH746" i="3" s="1"/>
  <c r="AH747" i="3" s="1"/>
  <c r="AH748" i="3" s="1"/>
  <c r="AH749" i="3" s="1"/>
  <c r="AH750" i="3" s="1"/>
  <c r="AH751" i="3" s="1"/>
  <c r="AH752" i="3" s="1"/>
  <c r="AH753" i="3" s="1"/>
  <c r="AH754" i="3" s="1"/>
  <c r="AH755" i="3" s="1"/>
  <c r="AH756" i="3" s="1"/>
  <c r="AH757" i="3" s="1"/>
  <c r="AH758" i="3" s="1"/>
  <c r="AH759" i="3" s="1"/>
  <c r="AH760" i="3" s="1"/>
  <c r="AH761" i="3" s="1"/>
  <c r="AH762" i="3" s="1"/>
  <c r="AH763" i="3" s="1"/>
  <c r="AH764" i="3" s="1"/>
  <c r="AH765" i="3" s="1"/>
  <c r="AH766" i="3" s="1"/>
  <c r="AH767" i="3" s="1"/>
  <c r="AH768" i="3" s="1"/>
  <c r="AH769" i="3" s="1"/>
  <c r="AH770" i="3" s="1"/>
  <c r="AH771" i="3" s="1"/>
  <c r="AH772" i="3" s="1"/>
  <c r="AH773" i="3" s="1"/>
  <c r="AH774" i="3" s="1"/>
  <c r="AH775" i="3" s="1"/>
  <c r="AH776" i="3" s="1"/>
  <c r="AH777" i="3" s="1"/>
  <c r="AH778" i="3" s="1"/>
  <c r="AH779" i="3" s="1"/>
  <c r="AH780" i="3" s="1"/>
  <c r="AH781" i="3" s="1"/>
  <c r="AH782" i="3" s="1"/>
  <c r="AH783" i="3" s="1"/>
  <c r="AH784" i="3" s="1"/>
  <c r="AH785" i="3" s="1"/>
  <c r="AH786" i="3" s="1"/>
  <c r="AH787" i="3" s="1"/>
  <c r="AH788" i="3" s="1"/>
  <c r="AH789" i="3" s="1"/>
  <c r="AH790" i="3" s="1"/>
  <c r="AH791" i="3" s="1"/>
  <c r="AH792" i="3" s="1"/>
  <c r="AH793" i="3" s="1"/>
  <c r="AH794" i="3" s="1"/>
  <c r="AH795" i="3" s="1"/>
  <c r="AH796" i="3" s="1"/>
  <c r="AH797" i="3" s="1"/>
  <c r="AH798" i="3" s="1"/>
  <c r="AH799" i="3" s="1"/>
  <c r="AH800" i="3" s="1"/>
  <c r="AH801" i="3" s="1"/>
  <c r="AH802" i="3" s="1"/>
  <c r="AH803" i="3" s="1"/>
  <c r="AH804" i="3" s="1"/>
  <c r="AH805" i="3" s="1"/>
  <c r="AH806" i="3" s="1"/>
  <c r="AH807" i="3" s="1"/>
  <c r="AH808" i="3" s="1"/>
  <c r="AH809" i="3" s="1"/>
  <c r="AH810" i="3" s="1"/>
  <c r="AH811" i="3" s="1"/>
  <c r="AH812" i="3" s="1"/>
  <c r="AH813" i="3" s="1"/>
  <c r="AH814" i="3" s="1"/>
  <c r="AH815" i="3" s="1"/>
  <c r="AH816" i="3" s="1"/>
  <c r="AH817" i="3" s="1"/>
  <c r="AH818" i="3" s="1"/>
  <c r="AH819" i="3" s="1"/>
  <c r="AH820" i="3" s="1"/>
  <c r="AH821" i="3" s="1"/>
  <c r="AH822" i="3" s="1"/>
  <c r="AH823" i="3" s="1"/>
  <c r="AH824" i="3" s="1"/>
  <c r="AH825" i="3" s="1"/>
  <c r="AH826" i="3" s="1"/>
  <c r="AH827" i="3" s="1"/>
  <c r="AH828" i="3" s="1"/>
  <c r="AH829" i="3" s="1"/>
  <c r="AH830" i="3" s="1"/>
  <c r="AH831" i="3" s="1"/>
  <c r="AH832" i="3" s="1"/>
  <c r="AH833" i="3" s="1"/>
  <c r="AH834" i="3" s="1"/>
  <c r="AH835" i="3" s="1"/>
  <c r="AH836" i="3" s="1"/>
  <c r="AH837" i="3" s="1"/>
  <c r="AH838" i="3" s="1"/>
  <c r="AH839" i="3" s="1"/>
  <c r="AH840" i="3" s="1"/>
  <c r="AH841" i="3" s="1"/>
  <c r="AH842" i="3" s="1"/>
  <c r="AH843" i="3" s="1"/>
  <c r="AH844" i="3" s="1"/>
  <c r="AH845" i="3" s="1"/>
  <c r="AH846" i="3" s="1"/>
  <c r="AH847" i="3" s="1"/>
  <c r="AH848" i="3" s="1"/>
  <c r="AH849" i="3" s="1"/>
  <c r="AH850" i="3" s="1"/>
  <c r="AH851" i="3" s="1"/>
  <c r="AH852" i="3" s="1"/>
  <c r="AH853" i="3" s="1"/>
  <c r="AH854" i="3" s="1"/>
  <c r="AH855" i="3" s="1"/>
  <c r="AH856" i="3" s="1"/>
  <c r="AH857" i="3" s="1"/>
  <c r="AH858" i="3" s="1"/>
  <c r="AH859" i="3" s="1"/>
  <c r="AH860" i="3" s="1"/>
  <c r="AH861" i="3" s="1"/>
  <c r="AH862" i="3" s="1"/>
  <c r="AH863" i="3" s="1"/>
  <c r="AH864" i="3" s="1"/>
  <c r="AH865" i="3" s="1"/>
  <c r="AH866" i="3" s="1"/>
  <c r="AH867" i="3" s="1"/>
  <c r="AH868" i="3" s="1"/>
  <c r="AH869" i="3" s="1"/>
  <c r="AH870" i="3" s="1"/>
  <c r="AH871" i="3" s="1"/>
  <c r="AH872" i="3" s="1"/>
  <c r="AH873" i="3" s="1"/>
  <c r="AH874" i="3" s="1"/>
  <c r="AH875" i="3" s="1"/>
  <c r="AH876" i="3" s="1"/>
  <c r="AH877" i="3" s="1"/>
  <c r="AH878" i="3" s="1"/>
  <c r="AH879" i="3" s="1"/>
  <c r="AH880" i="3" s="1"/>
  <c r="AH881" i="3" s="1"/>
  <c r="AH882" i="3" s="1"/>
  <c r="AH883" i="3" s="1"/>
  <c r="AH884" i="3" s="1"/>
  <c r="AH885" i="3" s="1"/>
  <c r="AH886" i="3" s="1"/>
  <c r="AH887" i="3" s="1"/>
  <c r="AH888" i="3" s="1"/>
  <c r="AH889" i="3" s="1"/>
  <c r="AH890" i="3" s="1"/>
  <c r="AH891" i="3" s="1"/>
  <c r="AH892" i="3" s="1"/>
  <c r="AH893" i="3" s="1"/>
  <c r="AH894" i="3" s="1"/>
  <c r="AH895" i="3" s="1"/>
  <c r="AH896" i="3" s="1"/>
  <c r="AH897" i="3" s="1"/>
  <c r="AH898" i="3" s="1"/>
  <c r="AH899" i="3" s="1"/>
  <c r="AH900" i="3" s="1"/>
  <c r="AH901" i="3" s="1"/>
  <c r="AH902" i="3" s="1"/>
  <c r="AH903" i="3" s="1"/>
  <c r="AH904" i="3" s="1"/>
  <c r="AH905" i="3" s="1"/>
  <c r="AH906" i="3" s="1"/>
  <c r="AH907" i="3" s="1"/>
  <c r="AH908" i="3" s="1"/>
  <c r="AH909" i="3" s="1"/>
  <c r="AH910" i="3" s="1"/>
  <c r="AH911" i="3" s="1"/>
  <c r="AH912" i="3" s="1"/>
  <c r="AH913" i="3" s="1"/>
  <c r="AH914" i="3" s="1"/>
  <c r="AH915" i="3" s="1"/>
  <c r="AH916" i="3" s="1"/>
  <c r="AH917" i="3" s="1"/>
  <c r="AH918" i="3" s="1"/>
  <c r="AH919" i="3" s="1"/>
  <c r="AH920" i="3" s="1"/>
  <c r="AH921" i="3" s="1"/>
  <c r="AH922" i="3" s="1"/>
  <c r="AH923" i="3" s="1"/>
  <c r="AH924" i="3" s="1"/>
  <c r="AH925" i="3" s="1"/>
  <c r="AH926" i="3" s="1"/>
  <c r="AH927" i="3" s="1"/>
  <c r="AH928" i="3" s="1"/>
  <c r="AH929" i="3" s="1"/>
  <c r="AH930" i="3" s="1"/>
  <c r="AH931" i="3" s="1"/>
  <c r="AH932" i="3" s="1"/>
  <c r="AH933" i="3" s="1"/>
  <c r="AH934" i="3" s="1"/>
  <c r="AH935" i="3" s="1"/>
  <c r="AH936" i="3" s="1"/>
  <c r="AH937" i="3" s="1"/>
  <c r="AH938" i="3" s="1"/>
  <c r="AH939" i="3" s="1"/>
  <c r="AH940" i="3" s="1"/>
  <c r="AH941" i="3" s="1"/>
  <c r="AH942" i="3" s="1"/>
  <c r="AH943" i="3" s="1"/>
  <c r="AH944" i="3" s="1"/>
  <c r="AH945" i="3" s="1"/>
  <c r="AH946" i="3" s="1"/>
  <c r="AH947" i="3" s="1"/>
  <c r="AH948" i="3" s="1"/>
  <c r="AH949" i="3" s="1"/>
  <c r="AH950" i="3" s="1"/>
  <c r="AH951" i="3" s="1"/>
  <c r="AH952" i="3" s="1"/>
  <c r="AH953" i="3" s="1"/>
  <c r="AH954" i="3" s="1"/>
  <c r="AH955" i="3" s="1"/>
  <c r="AH956" i="3" s="1"/>
  <c r="AH957" i="3" s="1"/>
  <c r="AH958" i="3" s="1"/>
  <c r="AH959" i="3" s="1"/>
  <c r="AH960" i="3" s="1"/>
  <c r="AH961" i="3" s="1"/>
  <c r="AH962" i="3" s="1"/>
  <c r="AH963" i="3" s="1"/>
  <c r="AH964" i="3" s="1"/>
  <c r="AH965" i="3" s="1"/>
  <c r="AH966" i="3" s="1"/>
  <c r="AH967" i="3" s="1"/>
  <c r="AH968" i="3" s="1"/>
  <c r="AH969" i="3" s="1"/>
  <c r="AH970" i="3" s="1"/>
  <c r="AH971" i="3" s="1"/>
  <c r="AH972" i="3" s="1"/>
  <c r="AH973" i="3" s="1"/>
  <c r="AH974" i="3" s="1"/>
  <c r="AH975" i="3" s="1"/>
  <c r="AH976" i="3" s="1"/>
  <c r="AH977" i="3" s="1"/>
  <c r="AH978" i="3" s="1"/>
  <c r="AH979" i="3" s="1"/>
  <c r="AH980" i="3" s="1"/>
  <c r="AH981" i="3" s="1"/>
  <c r="AH982" i="3" s="1"/>
  <c r="AH983" i="3" s="1"/>
  <c r="AH984" i="3" s="1"/>
  <c r="AH985" i="3" s="1"/>
  <c r="AH986" i="3" s="1"/>
  <c r="AH987" i="3" s="1"/>
  <c r="AH988" i="3" s="1"/>
  <c r="AH989" i="3" s="1"/>
  <c r="AH990" i="3" s="1"/>
  <c r="AH991" i="3" s="1"/>
  <c r="AH992" i="3" s="1"/>
  <c r="AH993" i="3" s="1"/>
  <c r="AH994" i="3" s="1"/>
  <c r="AH995" i="3" s="1"/>
  <c r="AH996" i="3" s="1"/>
  <c r="AH997" i="3" s="1"/>
  <c r="AH998" i="3" s="1"/>
  <c r="AH999" i="3" s="1"/>
  <c r="AH1000" i="3" s="1"/>
  <c r="AH1001" i="3" s="1"/>
  <c r="AH1002" i="3" s="1"/>
  <c r="AH1003" i="3" s="1"/>
  <c r="AH1004" i="3" s="1"/>
  <c r="AH1005" i="3" s="1"/>
  <c r="AH1006" i="3" s="1"/>
  <c r="AH1007" i="3" s="1"/>
  <c r="AH1008" i="3" s="1"/>
  <c r="AH1009" i="3" s="1"/>
  <c r="AH1010" i="3" s="1"/>
  <c r="AH1011" i="3" s="1"/>
  <c r="AH1012" i="3" s="1"/>
  <c r="AH1013" i="3" s="1"/>
  <c r="AH1014" i="3" s="1"/>
  <c r="AH1015" i="3" s="1"/>
  <c r="AH1016" i="3" s="1"/>
  <c r="AH1017" i="3" s="1"/>
  <c r="AH1018" i="3" s="1"/>
  <c r="AH1019" i="3" s="1"/>
  <c r="AH1020" i="3" s="1"/>
  <c r="AH1021" i="3" s="1"/>
  <c r="AH1022" i="3" s="1"/>
  <c r="AH1023" i="3" s="1"/>
  <c r="AH1024" i="3" s="1"/>
  <c r="AH1025" i="3" s="1"/>
  <c r="AH1026" i="3" s="1"/>
  <c r="AH1027" i="3" s="1"/>
  <c r="AH1028" i="3" s="1"/>
  <c r="AH1029" i="3" s="1"/>
  <c r="AH1030" i="3" s="1"/>
  <c r="AH1031" i="3" s="1"/>
  <c r="AH1032" i="3" s="1"/>
  <c r="AH1033" i="3" s="1"/>
  <c r="AH1034" i="3" s="1"/>
  <c r="AH1035" i="3" s="1"/>
  <c r="AH1036" i="3" s="1"/>
  <c r="AH1037" i="3" s="1"/>
  <c r="AH1038" i="3" s="1"/>
  <c r="AH1039" i="3" s="1"/>
  <c r="AH1040" i="3" s="1"/>
  <c r="AH1041" i="3" s="1"/>
  <c r="AH1042" i="3" s="1"/>
  <c r="AH1043" i="3" s="1"/>
  <c r="AH1044" i="3" s="1"/>
  <c r="AH1045" i="3" s="1"/>
  <c r="AH1046" i="3" s="1"/>
  <c r="AH1047" i="3" s="1"/>
  <c r="AH1048" i="3" s="1"/>
  <c r="AH1049" i="3" s="1"/>
  <c r="AH1050" i="3" s="1"/>
  <c r="AH1051" i="3" s="1"/>
  <c r="AH1052" i="3" s="1"/>
  <c r="AH1053" i="3" s="1"/>
  <c r="AH1054" i="3" s="1"/>
  <c r="AH1055" i="3" s="1"/>
  <c r="AH1056" i="3" s="1"/>
  <c r="AH1057" i="3" s="1"/>
  <c r="AH1058" i="3" s="1"/>
  <c r="AH1059" i="3" s="1"/>
  <c r="AH1060" i="3" s="1"/>
  <c r="AH1061" i="3" s="1"/>
  <c r="AH1062" i="3" s="1"/>
  <c r="AH1063" i="3" s="1"/>
  <c r="AH1064" i="3" s="1"/>
  <c r="AH1065" i="3" s="1"/>
  <c r="AH1066" i="3" s="1"/>
  <c r="AH1067" i="3" s="1"/>
  <c r="AH1068" i="3" s="1"/>
  <c r="AH1069" i="3" s="1"/>
  <c r="AH1070" i="3" s="1"/>
  <c r="AH1071" i="3" s="1"/>
  <c r="AH1072" i="3" s="1"/>
  <c r="AH1073" i="3" s="1"/>
  <c r="AH1074" i="3" s="1"/>
  <c r="AH1075" i="3" s="1"/>
  <c r="AH1076" i="3" s="1"/>
  <c r="AH1077" i="3" s="1"/>
  <c r="AH1078" i="3" s="1"/>
  <c r="AH1079" i="3" s="1"/>
  <c r="AH1080" i="3" s="1"/>
  <c r="AH1081" i="3" s="1"/>
  <c r="AH1082" i="3" s="1"/>
  <c r="AH1083" i="3" s="1"/>
  <c r="AH1084" i="3" s="1"/>
  <c r="AH1085" i="3" s="1"/>
  <c r="AH1086" i="3" s="1"/>
  <c r="AH1087" i="3" s="1"/>
  <c r="AH1088" i="3" s="1"/>
  <c r="AH1089" i="3" s="1"/>
  <c r="AH1090" i="3" s="1"/>
  <c r="AH1091" i="3" s="1"/>
  <c r="AH1092" i="3" s="1"/>
  <c r="AH1093" i="3" s="1"/>
  <c r="AH1094" i="3" s="1"/>
  <c r="AH1095" i="3" s="1"/>
  <c r="AH1096" i="3" s="1"/>
  <c r="AH1097" i="3" s="1"/>
  <c r="AH1098" i="3" s="1"/>
  <c r="AH1099" i="3" s="1"/>
  <c r="AH1100" i="3" s="1"/>
  <c r="AH1101" i="3" s="1"/>
  <c r="AH1102" i="3" s="1"/>
  <c r="AH1103" i="3" s="1"/>
  <c r="AH1104" i="3" s="1"/>
  <c r="AH1105" i="3" s="1"/>
  <c r="AH1106" i="3" s="1"/>
  <c r="AH1107" i="3" s="1"/>
  <c r="AH1108" i="3" s="1"/>
  <c r="AH1109" i="3" s="1"/>
  <c r="AH1110" i="3" s="1"/>
  <c r="AH1111" i="3" s="1"/>
  <c r="AH1112" i="3" s="1"/>
  <c r="AH1113" i="3" s="1"/>
  <c r="AH1114" i="3" s="1"/>
  <c r="AH1115" i="3" s="1"/>
  <c r="AH1116" i="3" s="1"/>
  <c r="AH1117" i="3" s="1"/>
  <c r="AH1118" i="3" s="1"/>
  <c r="AH1119" i="3" s="1"/>
  <c r="AH1120" i="3" s="1"/>
  <c r="AH1121" i="3" s="1"/>
  <c r="AH1122" i="3" s="1"/>
  <c r="AH1123" i="3" s="1"/>
  <c r="AH1124" i="3" s="1"/>
  <c r="AH1125" i="3" s="1"/>
  <c r="AH1126" i="3" s="1"/>
  <c r="AH1127" i="3" s="1"/>
  <c r="AH1128" i="3" s="1"/>
  <c r="AH1129" i="3" s="1"/>
  <c r="AH1130" i="3" s="1"/>
  <c r="AH1131" i="3" s="1"/>
  <c r="AH1132" i="3" s="1"/>
  <c r="AH1133" i="3" s="1"/>
  <c r="AH1134" i="3" s="1"/>
  <c r="AH1135" i="3" s="1"/>
  <c r="AH1136" i="3" s="1"/>
  <c r="AH1137" i="3" s="1"/>
  <c r="AH1138" i="3" s="1"/>
  <c r="AH1139" i="3" s="1"/>
  <c r="AH1140" i="3" s="1"/>
  <c r="AH1141" i="3" s="1"/>
  <c r="AH1142" i="3" s="1"/>
  <c r="AH1143" i="3" s="1"/>
  <c r="AH1144" i="3" s="1"/>
  <c r="AH1145" i="3" s="1"/>
  <c r="AH1146" i="3" s="1"/>
  <c r="AH1147" i="3" s="1"/>
  <c r="AH1148" i="3" s="1"/>
  <c r="AH1149" i="3" s="1"/>
  <c r="AH1150" i="3" s="1"/>
  <c r="AH1151" i="3" s="1"/>
  <c r="AH1152" i="3" s="1"/>
  <c r="AH1153" i="3" s="1"/>
  <c r="AH1154" i="3" s="1"/>
  <c r="AH1155" i="3" s="1"/>
  <c r="AH1156" i="3" s="1"/>
  <c r="AH1157" i="3" s="1"/>
  <c r="AH1158" i="3" s="1"/>
  <c r="AH1159" i="3" s="1"/>
  <c r="AH1160" i="3" s="1"/>
  <c r="AH1161" i="3" s="1"/>
  <c r="AH1162" i="3" s="1"/>
  <c r="AH1163" i="3" s="1"/>
  <c r="AH1164" i="3" s="1"/>
  <c r="AH1165" i="3" s="1"/>
  <c r="AH1166" i="3" s="1"/>
  <c r="AH1167" i="3" s="1"/>
  <c r="AH1168" i="3" s="1"/>
  <c r="AH1169" i="3" s="1"/>
  <c r="AH1170" i="3" s="1"/>
  <c r="AH1171" i="3" s="1"/>
  <c r="AH1172" i="3" s="1"/>
  <c r="AH1173" i="3" s="1"/>
  <c r="AH1174" i="3" s="1"/>
  <c r="AH1175" i="3" s="1"/>
  <c r="AH1176" i="3" s="1"/>
  <c r="AH1177" i="3" s="1"/>
  <c r="AH1178" i="3" s="1"/>
  <c r="AH1179" i="3" s="1"/>
  <c r="AH1180" i="3" s="1"/>
  <c r="AH1181" i="3" s="1"/>
  <c r="AH1182" i="3" s="1"/>
  <c r="AH1183" i="3" s="1"/>
  <c r="AH1184" i="3" s="1"/>
  <c r="AH1185" i="3" s="1"/>
  <c r="AH1186" i="3" s="1"/>
  <c r="AH1187" i="3" s="1"/>
  <c r="AH1188" i="3" s="1"/>
  <c r="AH1189" i="3" s="1"/>
  <c r="AH1190" i="3" s="1"/>
  <c r="AH1191" i="3" s="1"/>
  <c r="AH1192" i="3" s="1"/>
  <c r="AH1193" i="3" s="1"/>
  <c r="AH1194" i="3" s="1"/>
  <c r="AH1195" i="3" s="1"/>
  <c r="AH1196" i="3" s="1"/>
  <c r="AH1197" i="3" s="1"/>
  <c r="AH1198" i="3" s="1"/>
  <c r="AH1199" i="3" s="1"/>
  <c r="AH1200" i="3" s="1"/>
  <c r="AH1201" i="3" s="1"/>
  <c r="AH1202" i="3" s="1"/>
  <c r="AH1203" i="3" s="1"/>
  <c r="AH1204" i="3" s="1"/>
  <c r="AH1205" i="3" s="1"/>
  <c r="AH1206" i="3" s="1"/>
  <c r="AH1207" i="3" s="1"/>
  <c r="AH1208" i="3" s="1"/>
  <c r="AH1209" i="3" s="1"/>
  <c r="AH1210" i="3" s="1"/>
  <c r="AH1211" i="3" s="1"/>
  <c r="AH1212" i="3" s="1"/>
  <c r="AH1213" i="3" s="1"/>
  <c r="AH1214" i="3" s="1"/>
  <c r="AH1215" i="3" s="1"/>
  <c r="AH1216" i="3" s="1"/>
  <c r="AH1217" i="3" s="1"/>
  <c r="AH1218" i="3" s="1"/>
  <c r="AH1219" i="3" s="1"/>
  <c r="AH1220" i="3" s="1"/>
  <c r="AH1221" i="3" s="1"/>
  <c r="AH1222" i="3" s="1"/>
  <c r="AH1223" i="3" s="1"/>
  <c r="AH1224" i="3" s="1"/>
  <c r="AH1225" i="3" s="1"/>
  <c r="AH1226" i="3" s="1"/>
  <c r="AH1227" i="3" s="1"/>
  <c r="AH1228" i="3" s="1"/>
  <c r="AH1229" i="3" s="1"/>
  <c r="AH1230" i="3" s="1"/>
  <c r="AH1231" i="3" s="1"/>
  <c r="AH1232" i="3" s="1"/>
  <c r="AH1233" i="3" s="1"/>
  <c r="AH1234" i="3" s="1"/>
  <c r="AH1235" i="3" s="1"/>
  <c r="AH1236" i="3" s="1"/>
  <c r="AH1237" i="3" s="1"/>
  <c r="AH1238" i="3" s="1"/>
  <c r="AH1239" i="3" s="1"/>
  <c r="AH1240" i="3" s="1"/>
  <c r="AH1241" i="3" s="1"/>
  <c r="AH1242" i="3" s="1"/>
  <c r="AH1243" i="3" s="1"/>
  <c r="AH1244" i="3" s="1"/>
  <c r="AH1245" i="3" s="1"/>
  <c r="AH1246" i="3" s="1"/>
  <c r="AH1247" i="3" s="1"/>
  <c r="AH1248" i="3" s="1"/>
  <c r="AH1249" i="3" s="1"/>
  <c r="AH1250" i="3" s="1"/>
  <c r="AH1251" i="3" s="1"/>
  <c r="AH1252" i="3" s="1"/>
  <c r="AH1253" i="3" s="1"/>
  <c r="AH1254" i="3" s="1"/>
  <c r="AH1255" i="3" s="1"/>
  <c r="AH1256" i="3" s="1"/>
  <c r="AH1257" i="3" s="1"/>
  <c r="AH1258" i="3" s="1"/>
  <c r="AH1259" i="3" s="1"/>
  <c r="AH1260" i="3" s="1"/>
  <c r="AH1261" i="3" s="1"/>
  <c r="AH1262" i="3" s="1"/>
  <c r="AH1263" i="3" s="1"/>
  <c r="AH1264" i="3" s="1"/>
  <c r="AH1265" i="3" s="1"/>
  <c r="AH1266" i="3" s="1"/>
  <c r="AH1267" i="3" s="1"/>
  <c r="AH1268" i="3" s="1"/>
  <c r="AH1269" i="3" s="1"/>
  <c r="AH1270" i="3" s="1"/>
  <c r="AH1271" i="3" s="1"/>
  <c r="AH1272" i="3" s="1"/>
  <c r="AH1273" i="3" s="1"/>
  <c r="AH1274" i="3" s="1"/>
  <c r="AH1275" i="3" s="1"/>
  <c r="AH1276" i="3" s="1"/>
  <c r="AH1277" i="3" s="1"/>
  <c r="AH1278" i="3" s="1"/>
  <c r="AH1279" i="3" s="1"/>
  <c r="AH1280" i="3" s="1"/>
  <c r="AH1281" i="3" s="1"/>
  <c r="AH1282" i="3" s="1"/>
  <c r="AH1283" i="3" s="1"/>
  <c r="AH1284" i="3" s="1"/>
  <c r="AH1285" i="3" s="1"/>
  <c r="AH1286" i="3" s="1"/>
  <c r="AH1287" i="3" s="1"/>
  <c r="AH1288" i="3" s="1"/>
  <c r="AH1289" i="3" s="1"/>
  <c r="AH1290" i="3" s="1"/>
  <c r="AH1291" i="3" s="1"/>
  <c r="AH1292" i="3" s="1"/>
  <c r="AH1293" i="3" s="1"/>
  <c r="AH1294" i="3" s="1"/>
  <c r="AH1295" i="3" s="1"/>
  <c r="AH1296" i="3" s="1"/>
  <c r="AH1297" i="3" s="1"/>
  <c r="AH1298" i="3" s="1"/>
  <c r="AH1299" i="3" s="1"/>
  <c r="AH1300" i="3" s="1"/>
  <c r="AH1301" i="3" s="1"/>
  <c r="AH1302" i="3" s="1"/>
  <c r="AH1303" i="3" s="1"/>
  <c r="AH1304" i="3" s="1"/>
  <c r="AH1305" i="3" s="1"/>
  <c r="AH1306" i="3" s="1"/>
  <c r="AH1307" i="3" s="1"/>
  <c r="AH1308" i="3" s="1"/>
  <c r="AH1309" i="3" s="1"/>
  <c r="AH1310" i="3" s="1"/>
  <c r="AH1311" i="3" s="1"/>
  <c r="AH1312" i="3" s="1"/>
  <c r="AH1313" i="3" s="1"/>
  <c r="AH1314" i="3" s="1"/>
  <c r="AH1315" i="3" s="1"/>
  <c r="AH1316" i="3" s="1"/>
  <c r="AH1317" i="3" s="1"/>
  <c r="AH1318" i="3" s="1"/>
  <c r="AH1319" i="3" s="1"/>
  <c r="AH1320" i="3" s="1"/>
  <c r="AH1321" i="3" s="1"/>
  <c r="AH1322" i="3" s="1"/>
  <c r="AH1323" i="3" s="1"/>
  <c r="AH1324" i="3" s="1"/>
  <c r="AH1325" i="3" s="1"/>
  <c r="AH1326" i="3" s="1"/>
  <c r="AH1327" i="3" s="1"/>
  <c r="AH1328" i="3" s="1"/>
  <c r="AH1329" i="3" s="1"/>
  <c r="AH1330" i="3" s="1"/>
  <c r="AH1331" i="3" s="1"/>
  <c r="AH1332" i="3" s="1"/>
  <c r="AH1333" i="3" s="1"/>
  <c r="AH1334" i="3" s="1"/>
  <c r="AH1335" i="3" s="1"/>
  <c r="AH1336" i="3" s="1"/>
  <c r="AH1337" i="3" s="1"/>
  <c r="AH1338" i="3" s="1"/>
  <c r="AH1339" i="3" s="1"/>
  <c r="AH1340" i="3" s="1"/>
  <c r="AH1341" i="3" s="1"/>
  <c r="AH1342" i="3" s="1"/>
  <c r="AH1343" i="3" s="1"/>
  <c r="AH1344" i="3" s="1"/>
  <c r="AH1345" i="3" s="1"/>
  <c r="AH1346" i="3" s="1"/>
  <c r="AH1347" i="3" s="1"/>
  <c r="AH1348" i="3" s="1"/>
  <c r="AH1349" i="3" s="1"/>
  <c r="AH1350" i="3" s="1"/>
  <c r="AH1351" i="3" s="1"/>
  <c r="AH1352" i="3" s="1"/>
  <c r="AH1353" i="3" s="1"/>
  <c r="AH1354" i="3" s="1"/>
  <c r="AH1355" i="3" s="1"/>
  <c r="AH1356" i="3" s="1"/>
  <c r="AH1357" i="3" s="1"/>
  <c r="AH1358" i="3" s="1"/>
  <c r="AH1359" i="3" s="1"/>
  <c r="AH1360" i="3" s="1"/>
  <c r="AH1361" i="3" s="1"/>
  <c r="AH1362" i="3" s="1"/>
  <c r="AH1363" i="3" s="1"/>
  <c r="AH1364" i="3" s="1"/>
  <c r="AH1365" i="3" s="1"/>
  <c r="AH1366" i="3" s="1"/>
  <c r="AH1367" i="3" s="1"/>
  <c r="AH1368" i="3" s="1"/>
  <c r="AH1369" i="3" s="1"/>
  <c r="AH1370" i="3" s="1"/>
  <c r="AH1371" i="3" s="1"/>
  <c r="AH1372" i="3" s="1"/>
  <c r="AH1373" i="3" s="1"/>
  <c r="AH1374" i="3" s="1"/>
  <c r="AH1375" i="3" s="1"/>
  <c r="AH1376" i="3" s="1"/>
  <c r="AH1377" i="3" s="1"/>
  <c r="AH1378" i="3" s="1"/>
  <c r="AH1379" i="3" s="1"/>
  <c r="AH1380" i="3" s="1"/>
  <c r="AH1381" i="3" s="1"/>
  <c r="AH1382" i="3" s="1"/>
  <c r="AH1383" i="3" s="1"/>
  <c r="AH1384" i="3" s="1"/>
  <c r="AH1385" i="3" s="1"/>
  <c r="AH1386" i="3" s="1"/>
  <c r="AH1387" i="3" s="1"/>
  <c r="AH1388" i="3" s="1"/>
  <c r="AH1389" i="3" s="1"/>
  <c r="AH1390" i="3" s="1"/>
  <c r="AH1391" i="3" s="1"/>
  <c r="AH1392" i="3" s="1"/>
  <c r="AH1393" i="3" s="1"/>
  <c r="AH1394" i="3" s="1"/>
  <c r="AH1395" i="3" s="1"/>
  <c r="AH1396" i="3" s="1"/>
  <c r="AH1397" i="3" s="1"/>
  <c r="AH1398" i="3" s="1"/>
  <c r="AH1399" i="3" s="1"/>
  <c r="AH1400" i="3" s="1"/>
  <c r="AH1401" i="3" s="1"/>
  <c r="AH1402" i="3" s="1"/>
  <c r="AH1403" i="3" s="1"/>
  <c r="AH1404" i="3" s="1"/>
  <c r="AH1405" i="3" s="1"/>
  <c r="AH1406" i="3" s="1"/>
  <c r="AH1407" i="3" s="1"/>
  <c r="AH1408" i="3" s="1"/>
  <c r="AH1409" i="3" s="1"/>
  <c r="AH1410" i="3" s="1"/>
  <c r="AH1411" i="3" s="1"/>
  <c r="AH1412" i="3" s="1"/>
  <c r="AH1413" i="3" s="1"/>
  <c r="AH1414" i="3" s="1"/>
  <c r="AH1415" i="3" s="1"/>
  <c r="AH1416" i="3" s="1"/>
  <c r="AH1417" i="3" s="1"/>
  <c r="AH1418" i="3" s="1"/>
  <c r="AH1419" i="3" s="1"/>
  <c r="AH1420" i="3" s="1"/>
  <c r="AH1421" i="3" s="1"/>
  <c r="AH1422" i="3" s="1"/>
  <c r="AH1423" i="3" s="1"/>
  <c r="AH1424" i="3" s="1"/>
  <c r="AH1425" i="3" s="1"/>
  <c r="AH1426" i="3" s="1"/>
  <c r="AH1427" i="3" s="1"/>
  <c r="AH1428" i="3" s="1"/>
  <c r="AH1429" i="3" s="1"/>
  <c r="AH1430" i="3" s="1"/>
  <c r="AH1431" i="3" s="1"/>
  <c r="AH1432" i="3" s="1"/>
  <c r="AH1433" i="3" s="1"/>
  <c r="AH1434" i="3" s="1"/>
  <c r="AH1435" i="3" s="1"/>
  <c r="AH1436" i="3" s="1"/>
  <c r="AH1437" i="3" s="1"/>
  <c r="AH1438" i="3" s="1"/>
  <c r="AH1439" i="3" s="1"/>
  <c r="AH1440" i="3" s="1"/>
  <c r="AH1441" i="3" s="1"/>
  <c r="AH1442" i="3" s="1"/>
  <c r="AH1443" i="3" s="1"/>
  <c r="AH1444" i="3" s="1"/>
  <c r="AH1445" i="3" s="1"/>
  <c r="AH1446" i="3" s="1"/>
  <c r="AH1447" i="3" s="1"/>
  <c r="AH1448" i="3" s="1"/>
  <c r="AH1449" i="3" s="1"/>
  <c r="AH1450" i="3" s="1"/>
  <c r="AH1451" i="3" s="1"/>
  <c r="AH1452" i="3" s="1"/>
  <c r="AH1453" i="3" s="1"/>
  <c r="AH1454" i="3" s="1"/>
  <c r="AH1455" i="3" s="1"/>
  <c r="AH1456" i="3" s="1"/>
  <c r="AH1457" i="3" s="1"/>
  <c r="AH1458" i="3" s="1"/>
  <c r="AH1459" i="3" s="1"/>
  <c r="AH1460" i="3" s="1"/>
  <c r="AH1461" i="3" s="1"/>
  <c r="AH1462" i="3" s="1"/>
  <c r="AH1463" i="3" s="1"/>
  <c r="AH1464" i="3" s="1"/>
  <c r="AH1465" i="3" s="1"/>
  <c r="AH1466" i="3" s="1"/>
  <c r="AH1467" i="3" s="1"/>
  <c r="AH1468" i="3" s="1"/>
  <c r="AH1469" i="3" s="1"/>
  <c r="AH1470" i="3" s="1"/>
  <c r="AH1471" i="3" s="1"/>
  <c r="AH1472" i="3" s="1"/>
  <c r="AH1473" i="3" s="1"/>
  <c r="AH1474" i="3" s="1"/>
  <c r="AH1475" i="3" s="1"/>
  <c r="AH1476" i="3" s="1"/>
  <c r="AH1477" i="3" s="1"/>
  <c r="AH1478" i="3" s="1"/>
  <c r="AH1479" i="3" s="1"/>
  <c r="AH1480" i="3" s="1"/>
  <c r="AH1481" i="3" s="1"/>
  <c r="AH1482" i="3" s="1"/>
  <c r="AH1483" i="3" s="1"/>
  <c r="AH1484" i="3" s="1"/>
  <c r="AH1485" i="3" s="1"/>
  <c r="AH1486" i="3" s="1"/>
  <c r="AH1487" i="3" s="1"/>
  <c r="AH1488" i="3" s="1"/>
  <c r="AH1489" i="3" s="1"/>
  <c r="AH1490" i="3" s="1"/>
  <c r="AH1491" i="3" s="1"/>
  <c r="AH1492" i="3" s="1"/>
  <c r="AH1493" i="3" s="1"/>
  <c r="AH1494" i="3" s="1"/>
  <c r="AH1495" i="3" s="1"/>
  <c r="AH1496" i="3" s="1"/>
  <c r="AH1497" i="3" s="1"/>
  <c r="AH1498" i="3" s="1"/>
  <c r="AH1499" i="3" s="1"/>
  <c r="AH1500" i="3" s="1"/>
  <c r="AH1501" i="3" s="1"/>
  <c r="AH1502" i="3" s="1"/>
  <c r="AH1503" i="3" s="1"/>
  <c r="AH1504" i="3" s="1"/>
  <c r="AH1505" i="3" s="1"/>
  <c r="AH1506" i="3" s="1"/>
  <c r="AH1507" i="3" s="1"/>
  <c r="AH1508" i="3" s="1"/>
  <c r="AH1509" i="3" s="1"/>
  <c r="AH1510" i="3" s="1"/>
  <c r="AH1511" i="3" s="1"/>
  <c r="AH1512" i="3" s="1"/>
  <c r="AH1513" i="3" s="1"/>
  <c r="AH1514" i="3" s="1"/>
  <c r="AH1515" i="3" s="1"/>
  <c r="AH1516" i="3" s="1"/>
  <c r="AH1517" i="3" s="1"/>
  <c r="AH1518" i="3" s="1"/>
  <c r="AH1519" i="3" s="1"/>
  <c r="AH1520" i="3" s="1"/>
  <c r="AH1521" i="3" s="1"/>
  <c r="AH1522" i="3" s="1"/>
  <c r="AH1523" i="3" s="1"/>
  <c r="AH1524" i="3" s="1"/>
  <c r="AH1525" i="3" s="1"/>
  <c r="AH1526" i="3" s="1"/>
  <c r="AH1527" i="3" s="1"/>
  <c r="AH1528" i="3" s="1"/>
  <c r="AH1529" i="3" s="1"/>
  <c r="AH1530" i="3" s="1"/>
  <c r="AH1531" i="3" s="1"/>
  <c r="AH1532" i="3" s="1"/>
  <c r="AH1533" i="3" s="1"/>
  <c r="AH1534" i="3" s="1"/>
  <c r="AH1535" i="3" s="1"/>
  <c r="AH1536" i="3" s="1"/>
  <c r="AH1537" i="3" s="1"/>
  <c r="AH1538" i="3" s="1"/>
  <c r="AH1539" i="3" s="1"/>
  <c r="AH1540" i="3" s="1"/>
  <c r="AH1541" i="3" s="1"/>
  <c r="AH1542" i="3" s="1"/>
  <c r="AH1543" i="3" s="1"/>
  <c r="AH1544" i="3" s="1"/>
  <c r="AH1545" i="3" s="1"/>
  <c r="AH1546" i="3" s="1"/>
  <c r="AH1547" i="3" s="1"/>
  <c r="AH1548" i="3" s="1"/>
  <c r="AH1549" i="3" s="1"/>
  <c r="AH1550" i="3" s="1"/>
  <c r="AH1551" i="3" s="1"/>
  <c r="AH1552" i="3" s="1"/>
  <c r="AH1553" i="3" s="1"/>
  <c r="AH1554" i="3" s="1"/>
  <c r="AH1555" i="3" s="1"/>
  <c r="AH1556" i="3" s="1"/>
  <c r="AH1557" i="3" s="1"/>
  <c r="AH1558" i="3" s="1"/>
  <c r="AH1559" i="3" s="1"/>
  <c r="AH1560" i="3" s="1"/>
  <c r="AH1561" i="3" s="1"/>
  <c r="AH1562" i="3" s="1"/>
  <c r="AH1563" i="3" s="1"/>
  <c r="AH1564" i="3" s="1"/>
  <c r="AH1565" i="3" s="1"/>
  <c r="AH1566" i="3" s="1"/>
  <c r="AH1567" i="3" s="1"/>
  <c r="AH1568" i="3" s="1"/>
  <c r="AH1569" i="3" s="1"/>
  <c r="AH1570" i="3" s="1"/>
  <c r="AH1571" i="3" s="1"/>
  <c r="AH1572" i="3" s="1"/>
  <c r="AH1573" i="3" s="1"/>
  <c r="AH1574" i="3" s="1"/>
  <c r="AH1575" i="3" s="1"/>
  <c r="AH1576" i="3" s="1"/>
  <c r="AH1577" i="3" s="1"/>
  <c r="AH1578" i="3" s="1"/>
  <c r="AH1579" i="3" s="1"/>
  <c r="AH1580" i="3" s="1"/>
  <c r="AH1581" i="3" s="1"/>
  <c r="AH1582" i="3" s="1"/>
  <c r="AH1583" i="3" s="1"/>
  <c r="AH1584" i="3" s="1"/>
  <c r="AH1585" i="3" s="1"/>
  <c r="AH1586" i="3" s="1"/>
  <c r="AH1587" i="3" s="1"/>
  <c r="AH1588" i="3" s="1"/>
  <c r="AH1589" i="3" s="1"/>
  <c r="AH1590" i="3" s="1"/>
  <c r="AH1591" i="3" s="1"/>
  <c r="AH1592" i="3" s="1"/>
  <c r="AH1593" i="3" s="1"/>
  <c r="AH1594" i="3" s="1"/>
  <c r="AH1595" i="3" s="1"/>
  <c r="AH1596" i="3" s="1"/>
  <c r="AH1597" i="3" s="1"/>
  <c r="AH1598" i="3" s="1"/>
  <c r="AH1599" i="3" s="1"/>
  <c r="AH1600" i="3" s="1"/>
  <c r="AH1601" i="3" s="1"/>
  <c r="AH1602" i="3" s="1"/>
  <c r="AH1603" i="3" s="1"/>
  <c r="AH1604" i="3" s="1"/>
  <c r="AH1605" i="3" s="1"/>
  <c r="AH1606" i="3" s="1"/>
  <c r="AH1607" i="3" s="1"/>
  <c r="AH1608" i="3" s="1"/>
  <c r="AH1609" i="3" s="1"/>
  <c r="AH1610" i="3" s="1"/>
  <c r="AH1611" i="3" s="1"/>
  <c r="AH1612" i="3" s="1"/>
  <c r="AH1613" i="3" s="1"/>
  <c r="AH1614" i="3" s="1"/>
  <c r="AH1615" i="3" s="1"/>
  <c r="AH1616" i="3" s="1"/>
  <c r="AH1617" i="3" s="1"/>
  <c r="AH1618" i="3" s="1"/>
  <c r="AH1619" i="3" s="1"/>
  <c r="AH1620" i="3" s="1"/>
  <c r="AH1621" i="3" s="1"/>
  <c r="AH1622" i="3" s="1"/>
  <c r="AH1623" i="3" s="1"/>
  <c r="AH1624" i="3" s="1"/>
  <c r="AH1625" i="3" s="1"/>
  <c r="AH1626" i="3" s="1"/>
  <c r="AH1627" i="3" s="1"/>
  <c r="AH1628" i="3" s="1"/>
  <c r="AH1629" i="3" s="1"/>
  <c r="AH1630" i="3" s="1"/>
  <c r="AH1631" i="3" s="1"/>
  <c r="AH1632" i="3" s="1"/>
  <c r="AH1633" i="3" s="1"/>
  <c r="AH1634" i="3" s="1"/>
  <c r="AH1635" i="3" s="1"/>
  <c r="AH1636" i="3" s="1"/>
  <c r="AH1637" i="3" s="1"/>
  <c r="AH1638" i="3" s="1"/>
  <c r="AH1639" i="3" s="1"/>
  <c r="AH1640" i="3" s="1"/>
  <c r="AH1641" i="3" s="1"/>
  <c r="AH1642" i="3" s="1"/>
  <c r="AH1643" i="3" s="1"/>
  <c r="AH1644" i="3" s="1"/>
  <c r="AH1645" i="3" s="1"/>
  <c r="AH1646" i="3" s="1"/>
  <c r="AH1647" i="3" s="1"/>
  <c r="AH1648" i="3" s="1"/>
  <c r="AH1649" i="3" s="1"/>
  <c r="AH1650" i="3" s="1"/>
  <c r="AH1651" i="3" s="1"/>
  <c r="AH1652" i="3" s="1"/>
  <c r="AH1653" i="3" s="1"/>
  <c r="AH1654" i="3" s="1"/>
  <c r="AH1655" i="3" s="1"/>
  <c r="AH1656" i="3" s="1"/>
  <c r="AH1657" i="3" s="1"/>
  <c r="AH1658" i="3" s="1"/>
  <c r="AH1659" i="3" s="1"/>
  <c r="AH1660" i="3" s="1"/>
  <c r="AH1661" i="3" s="1"/>
  <c r="AH1662" i="3" s="1"/>
  <c r="AH1663" i="3" s="1"/>
  <c r="AH1664" i="3" s="1"/>
  <c r="AH1665" i="3" s="1"/>
  <c r="AH1666" i="3" s="1"/>
  <c r="AH1667" i="3" s="1"/>
  <c r="AH1668" i="3" s="1"/>
  <c r="AH1669" i="3" s="1"/>
  <c r="AH1670" i="3" s="1"/>
  <c r="AH1671" i="3" s="1"/>
  <c r="AH1672" i="3" s="1"/>
  <c r="AH1673" i="3" s="1"/>
  <c r="AH1674" i="3" s="1"/>
  <c r="AH1675" i="3" s="1"/>
  <c r="AH1676" i="3" s="1"/>
  <c r="AH1677" i="3" s="1"/>
  <c r="AH1678" i="3" s="1"/>
  <c r="AH1679" i="3" s="1"/>
  <c r="AH1680" i="3" s="1"/>
  <c r="AH1681" i="3" s="1"/>
  <c r="AH1682" i="3" s="1"/>
  <c r="AH1683" i="3" s="1"/>
  <c r="AH1684" i="3" s="1"/>
  <c r="AH1685" i="3" s="1"/>
  <c r="AH1686" i="3" s="1"/>
  <c r="AH1687" i="3" s="1"/>
  <c r="AH1688" i="3" s="1"/>
  <c r="AH1689" i="3" s="1"/>
  <c r="AH1690" i="3" s="1"/>
  <c r="AH1691" i="3" s="1"/>
  <c r="AH1692" i="3" s="1"/>
  <c r="AH1693" i="3" s="1"/>
  <c r="AH1694" i="3" s="1"/>
  <c r="AH1695" i="3" s="1"/>
  <c r="AH1696" i="3" s="1"/>
  <c r="AH1697" i="3" s="1"/>
  <c r="AH1698" i="3" s="1"/>
  <c r="AH1699" i="3" s="1"/>
  <c r="AH1700" i="3" s="1"/>
  <c r="AH1701" i="3" s="1"/>
  <c r="AH1702" i="3" s="1"/>
  <c r="AH1703" i="3" s="1"/>
  <c r="AH1704" i="3" s="1"/>
  <c r="AH1705" i="3" s="1"/>
  <c r="AH1706" i="3" s="1"/>
  <c r="AH1707" i="3" s="1"/>
  <c r="AH1708" i="3" s="1"/>
  <c r="AH1709" i="3" s="1"/>
  <c r="AH1710" i="3" s="1"/>
  <c r="AH1711" i="3" s="1"/>
  <c r="AH1712" i="3" s="1"/>
  <c r="AH1713" i="3" s="1"/>
  <c r="AH1714" i="3" s="1"/>
  <c r="AH1715" i="3" s="1"/>
  <c r="AH1716" i="3" s="1"/>
  <c r="AH1717" i="3" s="1"/>
  <c r="AH1718" i="3" s="1"/>
  <c r="AH1719" i="3" s="1"/>
  <c r="AH1720" i="3" s="1"/>
  <c r="AH1721" i="3" s="1"/>
  <c r="AH1722" i="3" s="1"/>
  <c r="AH1723" i="3" s="1"/>
  <c r="AH1724" i="3" s="1"/>
  <c r="AH1725" i="3" s="1"/>
  <c r="AH1726" i="3" s="1"/>
  <c r="AH1727" i="3" s="1"/>
  <c r="AH1728" i="3" s="1"/>
  <c r="AH1729" i="3" s="1"/>
  <c r="AH1730" i="3" s="1"/>
  <c r="AH1731" i="3" s="1"/>
  <c r="AH1732" i="3" s="1"/>
  <c r="AH1733" i="3" s="1"/>
  <c r="AH1734" i="3" s="1"/>
  <c r="AH1735" i="3" s="1"/>
  <c r="AH1736" i="3" s="1"/>
  <c r="AH1737" i="3" s="1"/>
  <c r="AH1738" i="3" s="1"/>
  <c r="AH1739" i="3" s="1"/>
  <c r="AH1740" i="3" s="1"/>
  <c r="AH1741" i="3" s="1"/>
  <c r="AH1742" i="3" s="1"/>
  <c r="AH1743" i="3" s="1"/>
  <c r="AH1744" i="3" s="1"/>
  <c r="AH1745" i="3" s="1"/>
  <c r="AH1746" i="3" s="1"/>
  <c r="AH1747" i="3" s="1"/>
  <c r="AH1748" i="3" s="1"/>
  <c r="AH1749" i="3" s="1"/>
  <c r="AH1750" i="3" s="1"/>
  <c r="AH1751" i="3" s="1"/>
  <c r="AH1752" i="3" s="1"/>
  <c r="AH1753" i="3" s="1"/>
  <c r="AH1754" i="3" s="1"/>
  <c r="AH1755" i="3" s="1"/>
  <c r="AH1756" i="3" s="1"/>
  <c r="AH1757" i="3" s="1"/>
  <c r="AH1758" i="3" s="1"/>
  <c r="AH1759" i="3" s="1"/>
  <c r="AH1760" i="3" s="1"/>
  <c r="AH1761" i="3" s="1"/>
  <c r="AH1762" i="3" s="1"/>
  <c r="AH1763" i="3" s="1"/>
  <c r="AH1764" i="3" s="1"/>
  <c r="AH1765" i="3" s="1"/>
  <c r="AH1766" i="3" s="1"/>
  <c r="AH1767" i="3" s="1"/>
  <c r="AH1768" i="3" s="1"/>
  <c r="AH1769" i="3" s="1"/>
  <c r="AH1770" i="3" s="1"/>
  <c r="AH1771" i="3" s="1"/>
  <c r="AH1772" i="3" s="1"/>
  <c r="AH1773" i="3" s="1"/>
  <c r="AH1774" i="3" s="1"/>
  <c r="AH1775" i="3" s="1"/>
  <c r="AH1776" i="3" s="1"/>
  <c r="AH1777" i="3" s="1"/>
  <c r="AH1778" i="3" s="1"/>
  <c r="AH1779" i="3" s="1"/>
  <c r="AH1780" i="3" s="1"/>
  <c r="AH1781" i="3" s="1"/>
  <c r="AH1782" i="3" s="1"/>
  <c r="AH1783" i="3" s="1"/>
  <c r="AH1784" i="3" s="1"/>
  <c r="AH1785" i="3" s="1"/>
  <c r="AH1786" i="3" s="1"/>
  <c r="AH1787" i="3" s="1"/>
  <c r="AH1788" i="3" s="1"/>
  <c r="AH1789" i="3" s="1"/>
  <c r="AH1790" i="3" s="1"/>
  <c r="AH1791" i="3" s="1"/>
  <c r="AH1792" i="3" s="1"/>
  <c r="AH1793" i="3" s="1"/>
  <c r="AH1794" i="3" s="1"/>
  <c r="AH1795" i="3" s="1"/>
  <c r="AH1796" i="3" s="1"/>
  <c r="AH1797" i="3" s="1"/>
  <c r="AH1798" i="3" s="1"/>
  <c r="AH1799" i="3" s="1"/>
  <c r="AH1800" i="3" s="1"/>
  <c r="AH1801" i="3" s="1"/>
  <c r="AH1802" i="3" s="1"/>
  <c r="AH1803" i="3" s="1"/>
  <c r="AH1804" i="3" s="1"/>
  <c r="AH1805" i="3" s="1"/>
  <c r="AH1806" i="3" s="1"/>
  <c r="AH1807" i="3" s="1"/>
  <c r="AH1808" i="3" s="1"/>
  <c r="AH1809" i="3" s="1"/>
  <c r="AH1810" i="3" s="1"/>
  <c r="AH1811" i="3" s="1"/>
  <c r="AH1812" i="3" s="1"/>
  <c r="AH1813" i="3" s="1"/>
  <c r="AH1814" i="3" s="1"/>
  <c r="AH1815" i="3" s="1"/>
  <c r="AH1816" i="3" s="1"/>
  <c r="AH1817" i="3" s="1"/>
  <c r="AH1818" i="3" s="1"/>
  <c r="AH1819" i="3" s="1"/>
  <c r="AH1820" i="3" s="1"/>
  <c r="AH1821" i="3" s="1"/>
  <c r="AH1822" i="3" s="1"/>
  <c r="AH1823" i="3" s="1"/>
  <c r="AH1824" i="3" s="1"/>
  <c r="AH1825" i="3" s="1"/>
  <c r="AH1826" i="3" s="1"/>
  <c r="AH1827" i="3" s="1"/>
  <c r="AH1828" i="3" s="1"/>
  <c r="AH1829" i="3" s="1"/>
  <c r="AH1830" i="3" s="1"/>
  <c r="AH1831" i="3" s="1"/>
  <c r="AH1832" i="3" s="1"/>
  <c r="AH1833" i="3" s="1"/>
  <c r="AH1834" i="3" s="1"/>
  <c r="AH1835" i="3" s="1"/>
  <c r="AH1836" i="3" s="1"/>
  <c r="AH1837" i="3" s="1"/>
  <c r="AH1838" i="3" s="1"/>
  <c r="AH1839" i="3" s="1"/>
  <c r="AH1840" i="3" s="1"/>
  <c r="AH1841" i="3" s="1"/>
  <c r="AH1842" i="3" s="1"/>
  <c r="AH1843" i="3" s="1"/>
  <c r="AH1844" i="3" s="1"/>
  <c r="AH1845" i="3" s="1"/>
  <c r="AH1846" i="3" s="1"/>
  <c r="AH1847" i="3" s="1"/>
  <c r="AH1848" i="3" s="1"/>
  <c r="AH1849" i="3" s="1"/>
  <c r="AH1850" i="3" s="1"/>
  <c r="AH1851" i="3" s="1"/>
  <c r="AH1852" i="3" s="1"/>
  <c r="AH1853" i="3" s="1"/>
  <c r="AH1854" i="3" s="1"/>
  <c r="AH1855" i="3" s="1"/>
  <c r="AH1856" i="3" s="1"/>
  <c r="AH1857" i="3" s="1"/>
  <c r="AH1858" i="3" s="1"/>
  <c r="AH1859" i="3" s="1"/>
  <c r="AH1860" i="3" s="1"/>
  <c r="AH1861" i="3" s="1"/>
  <c r="AH1862" i="3" s="1"/>
  <c r="AH1863" i="3" s="1"/>
  <c r="AH1864" i="3" s="1"/>
  <c r="AH1865" i="3" s="1"/>
  <c r="AH1866" i="3" s="1"/>
  <c r="AH1867" i="3" s="1"/>
  <c r="AH1868" i="3" s="1"/>
  <c r="AH1869" i="3" s="1"/>
  <c r="AH1870" i="3" s="1"/>
  <c r="AH1871" i="3" s="1"/>
  <c r="AH1872" i="3" s="1"/>
  <c r="AH1873" i="3" s="1"/>
  <c r="AH1874" i="3" s="1"/>
  <c r="AH1875" i="3" s="1"/>
  <c r="AH1876" i="3" s="1"/>
  <c r="AH1877" i="3" s="1"/>
  <c r="AH1878" i="3" s="1"/>
  <c r="AH1879" i="3" s="1"/>
  <c r="AH1880" i="3" s="1"/>
  <c r="AH1881" i="3" s="1"/>
  <c r="AH1882" i="3" s="1"/>
  <c r="AH1883" i="3" s="1"/>
  <c r="AH1884" i="3" s="1"/>
  <c r="AH1885" i="3" s="1"/>
  <c r="AH1886" i="3" s="1"/>
  <c r="AH1887" i="3" s="1"/>
  <c r="AH1888" i="3" s="1"/>
  <c r="AH1889" i="3" s="1"/>
  <c r="AH1890" i="3" s="1"/>
  <c r="AH1891" i="3" s="1"/>
  <c r="AH1892" i="3" s="1"/>
  <c r="AH1893" i="3" s="1"/>
  <c r="AH1894" i="3" s="1"/>
  <c r="AH1895" i="3" s="1"/>
  <c r="AH1896" i="3" s="1"/>
  <c r="AH1897" i="3" s="1"/>
  <c r="AH1898" i="3" s="1"/>
  <c r="AH1899" i="3" s="1"/>
  <c r="AH1900" i="3" s="1"/>
  <c r="AH1901" i="3" s="1"/>
  <c r="AH1902" i="3" s="1"/>
  <c r="AH1903" i="3" s="1"/>
  <c r="AH1904" i="3" s="1"/>
  <c r="AH1905" i="3" s="1"/>
  <c r="AH1906" i="3" s="1"/>
  <c r="AH1907" i="3" s="1"/>
  <c r="AH1908" i="3" s="1"/>
  <c r="AH1909" i="3" s="1"/>
  <c r="AH1910" i="3" s="1"/>
  <c r="AH1911" i="3" s="1"/>
  <c r="AH1912" i="3" s="1"/>
  <c r="AH1913" i="3" s="1"/>
  <c r="AH1914" i="3" s="1"/>
  <c r="AH1915" i="3" s="1"/>
  <c r="AH1916" i="3" s="1"/>
  <c r="AH1917" i="3" s="1"/>
  <c r="AH1918" i="3" s="1"/>
  <c r="AH1919" i="3" s="1"/>
  <c r="AH1920" i="3" s="1"/>
  <c r="AH1921" i="3" s="1"/>
  <c r="AH1922" i="3" s="1"/>
  <c r="AH1923" i="3" s="1"/>
  <c r="AH1924" i="3" s="1"/>
  <c r="AH1925" i="3" s="1"/>
  <c r="AH1926" i="3" s="1"/>
  <c r="AH1927" i="3" s="1"/>
  <c r="AH1928" i="3" s="1"/>
  <c r="AH1929" i="3" s="1"/>
  <c r="AH1930" i="3" s="1"/>
  <c r="AH1931" i="3" s="1"/>
  <c r="AH1932" i="3" s="1"/>
  <c r="AH1933" i="3" s="1"/>
  <c r="AH1934" i="3" s="1"/>
  <c r="AH1935" i="3" s="1"/>
  <c r="AH1936" i="3" s="1"/>
  <c r="AH1937" i="3" s="1"/>
  <c r="AH1938" i="3" s="1"/>
  <c r="AH1939" i="3" s="1"/>
  <c r="AH1940" i="3" s="1"/>
  <c r="AH1941" i="3" s="1"/>
  <c r="AH1942" i="3" s="1"/>
  <c r="AH1943" i="3" s="1"/>
  <c r="AH1944" i="3" s="1"/>
  <c r="AH1945" i="3" s="1"/>
  <c r="AH1946" i="3" s="1"/>
  <c r="AH1947" i="3" s="1"/>
  <c r="AH1948" i="3" s="1"/>
  <c r="AH1949" i="3" s="1"/>
  <c r="AH1950" i="3" s="1"/>
  <c r="AH1951" i="3" s="1"/>
  <c r="AH1952" i="3" s="1"/>
  <c r="AH1953" i="3" s="1"/>
  <c r="AH1954" i="3" s="1"/>
  <c r="AH1955" i="3" s="1"/>
  <c r="AH1956" i="3" s="1"/>
  <c r="AH1957" i="3" s="1"/>
  <c r="AH1958" i="3" s="1"/>
  <c r="AH1959" i="3" s="1"/>
  <c r="AH1960" i="3" s="1"/>
  <c r="AH1961" i="3" s="1"/>
  <c r="AH1962" i="3" s="1"/>
  <c r="AH1963" i="3" s="1"/>
  <c r="AH1964" i="3" s="1"/>
  <c r="AH1965" i="3" s="1"/>
  <c r="AH1966" i="3" s="1"/>
  <c r="AH1967" i="3" s="1"/>
  <c r="AH1968" i="3" s="1"/>
  <c r="AH1969" i="3" s="1"/>
  <c r="AH1970" i="3" s="1"/>
  <c r="AH1971" i="3" s="1"/>
  <c r="AH1972" i="3" s="1"/>
  <c r="AH1973" i="3" s="1"/>
  <c r="AH1974" i="3" s="1"/>
  <c r="AH1975" i="3" s="1"/>
  <c r="AH1976" i="3" s="1"/>
  <c r="AH1977" i="3" s="1"/>
  <c r="AH1978" i="3" s="1"/>
  <c r="AH1979" i="3" s="1"/>
  <c r="AH1980" i="3" s="1"/>
  <c r="AH1981" i="3" s="1"/>
  <c r="AH1982" i="3" s="1"/>
  <c r="AH1983" i="3" s="1"/>
  <c r="AH1984" i="3" s="1"/>
  <c r="AH1985" i="3" s="1"/>
  <c r="AH1986" i="3" s="1"/>
  <c r="AH1987" i="3" s="1"/>
  <c r="AH1988" i="3" s="1"/>
  <c r="AH1989" i="3" s="1"/>
  <c r="AH1990" i="3" s="1"/>
  <c r="AH1991" i="3" s="1"/>
  <c r="AH1992" i="3" s="1"/>
  <c r="AH1993" i="3" s="1"/>
  <c r="AH1994" i="3" s="1"/>
  <c r="AH1995" i="3" s="1"/>
  <c r="AH1996" i="3" s="1"/>
  <c r="AH1997" i="3" s="1"/>
  <c r="AH1998" i="3" s="1"/>
  <c r="AH1999" i="3" s="1"/>
  <c r="AH2000" i="3" s="1"/>
  <c r="AH2001" i="3" s="1"/>
  <c r="AH2002" i="3" s="1"/>
  <c r="AH2003" i="3" s="1"/>
  <c r="AH2004" i="3" s="1"/>
  <c r="AH2005" i="3" s="1"/>
  <c r="AH2006" i="3" s="1"/>
  <c r="AH2007" i="3" s="1"/>
  <c r="AH2008" i="3" s="1"/>
  <c r="AH2009" i="3" s="1"/>
  <c r="AH2010" i="3" s="1"/>
  <c r="AH2011" i="3" s="1"/>
  <c r="AH2012" i="3" s="1"/>
  <c r="AH2013" i="3" s="1"/>
  <c r="AH2014" i="3" s="1"/>
  <c r="AH2015" i="3" s="1"/>
  <c r="AH2016" i="3" s="1"/>
  <c r="AH2017" i="3" s="1"/>
  <c r="AH2018" i="3" s="1"/>
  <c r="AH2019" i="3" s="1"/>
  <c r="AH2020" i="3" s="1"/>
  <c r="AH2021" i="3" s="1"/>
  <c r="AH2022" i="3" s="1"/>
  <c r="AH2023" i="3" s="1"/>
  <c r="AH2024" i="3" s="1"/>
  <c r="AH2025" i="3" s="1"/>
  <c r="AH2026" i="3" s="1"/>
  <c r="AH2027" i="3" s="1"/>
  <c r="AH2028" i="3" s="1"/>
  <c r="AH2029" i="3" s="1"/>
  <c r="AH2030" i="3" s="1"/>
  <c r="AH2031" i="3" s="1"/>
  <c r="AH2032" i="3" s="1"/>
  <c r="AH2033" i="3" s="1"/>
  <c r="AH2034" i="3" s="1"/>
  <c r="AH2035" i="3" s="1"/>
  <c r="AH2036" i="3" s="1"/>
  <c r="AH2037" i="3" s="1"/>
  <c r="AH2038" i="3" s="1"/>
  <c r="AH2039" i="3" s="1"/>
  <c r="AH2040" i="3" s="1"/>
  <c r="AH2041" i="3" s="1"/>
  <c r="AH2042" i="3" s="1"/>
  <c r="AH2043" i="3" s="1"/>
  <c r="AH2044" i="3" s="1"/>
  <c r="AH2045" i="3" s="1"/>
  <c r="AH2046" i="3" s="1"/>
  <c r="AH2047" i="3" s="1"/>
  <c r="AH2048" i="3" s="1"/>
  <c r="AH2049" i="3" s="1"/>
  <c r="AH2050" i="3" s="1"/>
  <c r="AH2051" i="3" s="1"/>
  <c r="AH2052" i="3" s="1"/>
  <c r="AH2053" i="3" s="1"/>
  <c r="AH2054" i="3" s="1"/>
  <c r="AH2055" i="3" s="1"/>
  <c r="AH2056" i="3" s="1"/>
  <c r="AH2057" i="3" s="1"/>
  <c r="AH2058" i="3" s="1"/>
  <c r="AH2059" i="3" s="1"/>
  <c r="AH2060" i="3" s="1"/>
  <c r="AH2061" i="3" s="1"/>
  <c r="AH2062" i="3" s="1"/>
  <c r="AH2063" i="3" s="1"/>
  <c r="AH2064" i="3" s="1"/>
  <c r="AH2065" i="3" s="1"/>
  <c r="AH2066" i="3" s="1"/>
  <c r="AH2067" i="3" s="1"/>
  <c r="AH2068" i="3" s="1"/>
  <c r="AH2069" i="3" s="1"/>
  <c r="AH2070" i="3" s="1"/>
  <c r="AH2071" i="3" s="1"/>
  <c r="AH2072" i="3" s="1"/>
  <c r="AH2073" i="3" s="1"/>
  <c r="AH2074" i="3" s="1"/>
  <c r="AH2075" i="3" s="1"/>
  <c r="AH2076" i="3" s="1"/>
  <c r="AH2077" i="3" s="1"/>
  <c r="AH2078" i="3" s="1"/>
  <c r="AH2079" i="3" s="1"/>
  <c r="AH2080" i="3" s="1"/>
  <c r="AH2081" i="3" s="1"/>
  <c r="AH2082" i="3" s="1"/>
  <c r="AH2083" i="3" s="1"/>
  <c r="AH2084" i="3" s="1"/>
  <c r="AH2085" i="3" s="1"/>
  <c r="AH2086" i="3" s="1"/>
  <c r="AH2087" i="3" s="1"/>
  <c r="AH2088" i="3" s="1"/>
  <c r="AH2089" i="3" s="1"/>
  <c r="AH2090" i="3" s="1"/>
  <c r="AH2091" i="3" s="1"/>
  <c r="AH2092" i="3" s="1"/>
  <c r="AH2093" i="3" s="1"/>
  <c r="AH2094" i="3" s="1"/>
  <c r="AH2095" i="3" s="1"/>
  <c r="AH2096" i="3" s="1"/>
  <c r="AH2097" i="3" s="1"/>
  <c r="AH2098" i="3" s="1"/>
  <c r="AH2099" i="3" s="1"/>
  <c r="AH2100" i="3" s="1"/>
  <c r="AH2101" i="3" s="1"/>
  <c r="AH2102" i="3" s="1"/>
  <c r="AH2103" i="3" s="1"/>
  <c r="AH2104" i="3" s="1"/>
  <c r="AH2105" i="3" s="1"/>
  <c r="AH2106" i="3" s="1"/>
  <c r="AH2107" i="3" s="1"/>
  <c r="AH2108" i="3" s="1"/>
  <c r="AH2109" i="3" s="1"/>
  <c r="AH2110" i="3" s="1"/>
  <c r="AH2111" i="3" s="1"/>
  <c r="AH2112" i="3" s="1"/>
  <c r="AH2113" i="3" s="1"/>
  <c r="AH2114" i="3" s="1"/>
  <c r="AH2115" i="3" s="1"/>
  <c r="AH2116" i="3" s="1"/>
  <c r="AH2117" i="3" s="1"/>
  <c r="AH2118" i="3" s="1"/>
  <c r="AH2119" i="3" s="1"/>
  <c r="AH2120" i="3" s="1"/>
  <c r="AH2121" i="3" s="1"/>
  <c r="AH2122" i="3" s="1"/>
  <c r="AH2123" i="3" s="1"/>
  <c r="AH2124" i="3" s="1"/>
  <c r="AH2125" i="3" s="1"/>
  <c r="AH2126" i="3" s="1"/>
  <c r="AH2127" i="3" s="1"/>
  <c r="AH2128" i="3" s="1"/>
  <c r="AH2129" i="3" s="1"/>
  <c r="AH2130" i="3" s="1"/>
  <c r="AH2131" i="3" s="1"/>
  <c r="AH2132" i="3" s="1"/>
  <c r="AH2133" i="3" s="1"/>
  <c r="AH2134" i="3" s="1"/>
  <c r="AH2135" i="3" s="1"/>
  <c r="AH2136" i="3" s="1"/>
  <c r="AH2137" i="3" s="1"/>
  <c r="AH2138" i="3" s="1"/>
  <c r="AH2139" i="3" s="1"/>
  <c r="AH2140" i="3" s="1"/>
  <c r="AH2141" i="3" s="1"/>
  <c r="AH2142" i="3" s="1"/>
  <c r="AH2143" i="3" s="1"/>
  <c r="AH2144" i="3" s="1"/>
  <c r="AH2145" i="3" s="1"/>
  <c r="AH2146" i="3" s="1"/>
  <c r="AH2147" i="3" s="1"/>
  <c r="AH2148" i="3" s="1"/>
  <c r="AH2149" i="3" s="1"/>
  <c r="AH2150" i="3" s="1"/>
  <c r="AH2151" i="3" s="1"/>
  <c r="AH2152" i="3" s="1"/>
  <c r="AH2153" i="3" s="1"/>
  <c r="AH2154" i="3" s="1"/>
  <c r="AH2155" i="3" s="1"/>
  <c r="AH2156" i="3" s="1"/>
  <c r="AH2157" i="3" s="1"/>
  <c r="AH2158" i="3" s="1"/>
  <c r="AH2159" i="3" s="1"/>
  <c r="AH2160" i="3" s="1"/>
  <c r="AH2161" i="3" s="1"/>
  <c r="AH2162" i="3" s="1"/>
  <c r="AH2163" i="3" s="1"/>
  <c r="AH2164" i="3" s="1"/>
  <c r="AH2165" i="3" s="1"/>
  <c r="AH2166" i="3" s="1"/>
  <c r="AH2167" i="3" s="1"/>
  <c r="AH2168" i="3" s="1"/>
  <c r="AH2169" i="3" s="1"/>
  <c r="AH2170" i="3" s="1"/>
  <c r="AH2171" i="3" s="1"/>
  <c r="AH2172" i="3" s="1"/>
  <c r="AH2173" i="3" s="1"/>
  <c r="AH2174" i="3" s="1"/>
  <c r="AH2175" i="3" s="1"/>
  <c r="AH2176" i="3" s="1"/>
  <c r="AH2177" i="3" s="1"/>
  <c r="AH2178" i="3" s="1"/>
  <c r="AH2179" i="3" s="1"/>
  <c r="AH2180" i="3" s="1"/>
  <c r="AH2181" i="3" s="1"/>
  <c r="AH2182" i="3" s="1"/>
  <c r="AH2183" i="3" s="1"/>
  <c r="AH2184" i="3" s="1"/>
  <c r="AH2185" i="3" s="1"/>
  <c r="AH2186" i="3" s="1"/>
  <c r="AH2187" i="3" s="1"/>
  <c r="AH2188" i="3" s="1"/>
  <c r="AH2189" i="3" s="1"/>
  <c r="AH2190" i="3" s="1"/>
  <c r="AH2191" i="3" s="1"/>
  <c r="AH2192" i="3" s="1"/>
  <c r="AH2193" i="3" s="1"/>
  <c r="AH2194" i="3" s="1"/>
  <c r="AH2195" i="3" s="1"/>
  <c r="AH2196" i="3" s="1"/>
  <c r="AH2197" i="3" s="1"/>
  <c r="AH2198" i="3" s="1"/>
  <c r="AH2199" i="3" s="1"/>
  <c r="AH2200" i="3" s="1"/>
  <c r="AH2201" i="3" s="1"/>
  <c r="AH2202" i="3" s="1"/>
  <c r="AH2203" i="3" s="1"/>
  <c r="AH2204" i="3" s="1"/>
  <c r="AH2205" i="3" s="1"/>
  <c r="AH2206" i="3" s="1"/>
  <c r="AH2207" i="3" s="1"/>
  <c r="AH2208" i="3" s="1"/>
  <c r="AH2209" i="3" s="1"/>
  <c r="AH2210" i="3" s="1"/>
  <c r="AH2211" i="3" s="1"/>
  <c r="AH2212" i="3" s="1"/>
  <c r="AH2213" i="3" s="1"/>
  <c r="AH2214" i="3" s="1"/>
  <c r="AH2215" i="3" s="1"/>
  <c r="AH2216" i="3" s="1"/>
  <c r="AH2217" i="3" s="1"/>
  <c r="AH2218" i="3" s="1"/>
  <c r="AH2219" i="3" s="1"/>
  <c r="AH2220" i="3" s="1"/>
  <c r="AH2221" i="3" s="1"/>
  <c r="AH2222" i="3" s="1"/>
  <c r="AH2223" i="3" s="1"/>
  <c r="AH2224" i="3" s="1"/>
  <c r="AH2225" i="3" s="1"/>
  <c r="AH2226" i="3" s="1"/>
  <c r="AH2227" i="3" s="1"/>
  <c r="AH2228" i="3" s="1"/>
  <c r="AH2229" i="3" s="1"/>
  <c r="AH2230" i="3" s="1"/>
  <c r="AH2231" i="3" s="1"/>
  <c r="AH2232" i="3" s="1"/>
  <c r="AH2233" i="3" s="1"/>
  <c r="AH2234" i="3" s="1"/>
  <c r="AH2235" i="3" s="1"/>
  <c r="AH2236" i="3" s="1"/>
  <c r="AH2237" i="3" s="1"/>
  <c r="AH2238" i="3" s="1"/>
  <c r="AH2239" i="3" s="1"/>
  <c r="AH2240" i="3" s="1"/>
  <c r="AH2241" i="3" s="1"/>
  <c r="AH2242" i="3" s="1"/>
  <c r="AH2243" i="3" s="1"/>
  <c r="AH2244" i="3" s="1"/>
  <c r="AH2245" i="3" s="1"/>
  <c r="AH2246" i="3" s="1"/>
  <c r="AH2247" i="3" s="1"/>
  <c r="AH2248" i="3" s="1"/>
  <c r="AH2249" i="3" s="1"/>
  <c r="AH2250" i="3" s="1"/>
  <c r="AH2251" i="3" s="1"/>
  <c r="AH2252" i="3" s="1"/>
  <c r="AH2253" i="3" s="1"/>
  <c r="AH2254" i="3" s="1"/>
  <c r="AH2255" i="3" s="1"/>
  <c r="AH2256" i="3" s="1"/>
  <c r="AH2257" i="3" s="1"/>
  <c r="AH2258" i="3" s="1"/>
  <c r="AH2259" i="3" s="1"/>
  <c r="AH2260" i="3" s="1"/>
  <c r="AH2261" i="3" s="1"/>
  <c r="AH2262" i="3" s="1"/>
  <c r="AH2263" i="3" s="1"/>
  <c r="AH2264" i="3" s="1"/>
  <c r="AH2265" i="3" s="1"/>
  <c r="AH2266" i="3" s="1"/>
  <c r="AH2267" i="3" s="1"/>
  <c r="AH2268" i="3" s="1"/>
  <c r="AH2269" i="3" s="1"/>
  <c r="AH2270" i="3" s="1"/>
  <c r="AH2271" i="3" s="1"/>
  <c r="AH2272" i="3" s="1"/>
  <c r="AH2273" i="3" s="1"/>
  <c r="AH2274" i="3" s="1"/>
  <c r="AH2275" i="3" s="1"/>
  <c r="AH2276" i="3" s="1"/>
  <c r="AH2277" i="3" s="1"/>
  <c r="AH2278" i="3" s="1"/>
  <c r="AH2279" i="3" s="1"/>
  <c r="AH2280" i="3" s="1"/>
  <c r="AH2281" i="3" s="1"/>
  <c r="AH2282" i="3" s="1"/>
  <c r="AH2283" i="3" s="1"/>
  <c r="AH2284" i="3" s="1"/>
  <c r="AH2285" i="3" s="1"/>
  <c r="AH2286" i="3" s="1"/>
  <c r="AH2287" i="3" s="1"/>
  <c r="AH2288" i="3" s="1"/>
  <c r="AH2289" i="3" s="1"/>
  <c r="AH2290" i="3" s="1"/>
  <c r="AH2291" i="3" s="1"/>
  <c r="AH2292" i="3" s="1"/>
  <c r="AH2293" i="3" s="1"/>
  <c r="AH2294" i="3" s="1"/>
  <c r="AH2295" i="3" s="1"/>
  <c r="AH2296" i="3" s="1"/>
  <c r="AH2297" i="3" s="1"/>
  <c r="AH2298" i="3" s="1"/>
  <c r="AH2299" i="3" s="1"/>
  <c r="AH2300" i="3" s="1"/>
  <c r="AH2301" i="3" s="1"/>
  <c r="AH2302" i="3" s="1"/>
  <c r="AH2303" i="3" s="1"/>
  <c r="AH2304" i="3" s="1"/>
  <c r="AH2305" i="3" s="1"/>
  <c r="AH2306" i="3" s="1"/>
  <c r="AH2307" i="3" s="1"/>
  <c r="AH2308" i="3" s="1"/>
  <c r="AH2309" i="3" s="1"/>
  <c r="AH2310" i="3" s="1"/>
  <c r="AH2311" i="3" s="1"/>
  <c r="AH2312" i="3" s="1"/>
  <c r="AH2313" i="3" s="1"/>
  <c r="AH2314" i="3" s="1"/>
  <c r="AH2315" i="3" s="1"/>
  <c r="AH2316" i="3" s="1"/>
  <c r="AH2317" i="3" s="1"/>
  <c r="AH2318" i="3" s="1"/>
  <c r="AH2319" i="3" s="1"/>
  <c r="AH2320" i="3" s="1"/>
  <c r="AH2321" i="3" s="1"/>
  <c r="AH2322" i="3" s="1"/>
  <c r="AH2323" i="3" s="1"/>
  <c r="AH2324" i="3" s="1"/>
  <c r="AH2325" i="3" s="1"/>
  <c r="AH2326" i="3" s="1"/>
  <c r="AH2327" i="3" s="1"/>
  <c r="AH2328" i="3" s="1"/>
  <c r="AH2329" i="3" s="1"/>
  <c r="AH2330" i="3" s="1"/>
  <c r="AH2331" i="3" s="1"/>
  <c r="AH2332" i="3" s="1"/>
  <c r="AH2333" i="3" s="1"/>
  <c r="AH2334" i="3" s="1"/>
  <c r="AH2335" i="3" s="1"/>
  <c r="AH2336" i="3" s="1"/>
  <c r="AH2337" i="3" s="1"/>
  <c r="AH2338" i="3" s="1"/>
  <c r="AH2339" i="3" s="1"/>
  <c r="AH2340" i="3" s="1"/>
  <c r="AH2341" i="3" s="1"/>
  <c r="AH2342" i="3" s="1"/>
  <c r="AH2343" i="3" s="1"/>
  <c r="AH2344" i="3" s="1"/>
  <c r="AH2345" i="3" s="1"/>
  <c r="AH2346" i="3" s="1"/>
  <c r="AH2347" i="3" s="1"/>
  <c r="AH2348" i="3" s="1"/>
  <c r="AH2349" i="3" s="1"/>
  <c r="AH2350" i="3" s="1"/>
  <c r="AH2351" i="3" s="1"/>
  <c r="AH2352" i="3" s="1"/>
  <c r="AH2353" i="3" s="1"/>
  <c r="AH2354" i="3" s="1"/>
  <c r="AH2355" i="3" s="1"/>
  <c r="AH2356" i="3" s="1"/>
  <c r="AH2357" i="3" s="1"/>
  <c r="AH2358" i="3" s="1"/>
  <c r="AH2359" i="3" s="1"/>
  <c r="AH2360" i="3" s="1"/>
  <c r="AH2361" i="3" s="1"/>
  <c r="AH2362" i="3" s="1"/>
  <c r="AH2363" i="3" s="1"/>
  <c r="AH2364" i="3" s="1"/>
  <c r="AH2365" i="3" s="1"/>
  <c r="AH2366" i="3" s="1"/>
  <c r="AH2367" i="3" s="1"/>
  <c r="AH2368" i="3" s="1"/>
  <c r="AH2369" i="3" s="1"/>
  <c r="AH2370" i="3" s="1"/>
  <c r="AH2371" i="3" s="1"/>
  <c r="AH2372" i="3" s="1"/>
  <c r="AH2373" i="3" s="1"/>
  <c r="AH2374" i="3" s="1"/>
  <c r="AH2375" i="3" s="1"/>
  <c r="AH2376" i="3" s="1"/>
  <c r="AH2377" i="3" s="1"/>
  <c r="AH2378" i="3" s="1"/>
  <c r="AH2379" i="3" s="1"/>
  <c r="AH2380" i="3" s="1"/>
  <c r="AH2381" i="3" s="1"/>
  <c r="AH2382" i="3" s="1"/>
  <c r="AH2383" i="3" s="1"/>
  <c r="AH2384" i="3" s="1"/>
  <c r="AH2385" i="3" s="1"/>
  <c r="AH2386" i="3" s="1"/>
  <c r="AH2387" i="3" s="1"/>
  <c r="AH2388" i="3" s="1"/>
  <c r="AH2389" i="3" s="1"/>
  <c r="AH2390" i="3" s="1"/>
  <c r="AH2391" i="3" s="1"/>
  <c r="AH2392" i="3" s="1"/>
  <c r="AH2393" i="3" s="1"/>
  <c r="AH2394" i="3" s="1"/>
  <c r="AH2395" i="3" s="1"/>
  <c r="AH2396" i="3" s="1"/>
  <c r="AH2397" i="3" s="1"/>
  <c r="AH2398" i="3" s="1"/>
  <c r="AH2399" i="3" s="1"/>
  <c r="AH2400" i="3" s="1"/>
  <c r="AH2401" i="3" s="1"/>
  <c r="AH2402" i="3" s="1"/>
  <c r="AH2403" i="3" s="1"/>
  <c r="AH2404" i="3" s="1"/>
  <c r="AH2405" i="3" s="1"/>
  <c r="AH2406" i="3" s="1"/>
  <c r="AH2407" i="3" s="1"/>
  <c r="AH2408" i="3" s="1"/>
  <c r="AH2409" i="3" s="1"/>
  <c r="AH2410" i="3" s="1"/>
  <c r="AH2411" i="3" s="1"/>
  <c r="AH2412" i="3" s="1"/>
  <c r="AH2413" i="3" s="1"/>
  <c r="AH2414" i="3" s="1"/>
  <c r="AH2415" i="3" s="1"/>
  <c r="AH2416" i="3" s="1"/>
  <c r="AH2417" i="3" s="1"/>
  <c r="AH2418" i="3" s="1"/>
  <c r="AH2419" i="3" s="1"/>
  <c r="AH2420" i="3" s="1"/>
  <c r="AH2421" i="3" s="1"/>
  <c r="AH2422" i="3" s="1"/>
  <c r="AH2423" i="3" s="1"/>
  <c r="AH2424" i="3" s="1"/>
  <c r="AH2425" i="3" s="1"/>
  <c r="AH2426" i="3" s="1"/>
  <c r="AH2427" i="3" s="1"/>
  <c r="AH2428" i="3" s="1"/>
  <c r="AH2429" i="3" s="1"/>
  <c r="AH2430" i="3" s="1"/>
  <c r="AH2431" i="3" s="1"/>
  <c r="AH2432" i="3" s="1"/>
  <c r="AH2433" i="3" s="1"/>
  <c r="AH2434" i="3" s="1"/>
  <c r="AH2435" i="3" s="1"/>
  <c r="AH2436" i="3" s="1"/>
  <c r="AH2437" i="3" s="1"/>
  <c r="AH2438" i="3" s="1"/>
  <c r="AH2439" i="3" s="1"/>
  <c r="AH2440" i="3" s="1"/>
  <c r="AH2441" i="3" s="1"/>
  <c r="AH2442" i="3" s="1"/>
  <c r="AH2443" i="3" s="1"/>
  <c r="AH2444" i="3" s="1"/>
  <c r="AH2445" i="3" s="1"/>
  <c r="AH2446" i="3" s="1"/>
  <c r="AH2447" i="3" s="1"/>
  <c r="AH2448" i="3" s="1"/>
  <c r="AH2449" i="3" s="1"/>
  <c r="AH2450" i="3" s="1"/>
  <c r="AH2451" i="3" s="1"/>
  <c r="AH2452" i="3" s="1"/>
  <c r="AH2453" i="3" s="1"/>
  <c r="AH2454" i="3" s="1"/>
  <c r="AH2455" i="3" s="1"/>
  <c r="AH2456" i="3" s="1"/>
  <c r="AH2457" i="3" s="1"/>
  <c r="AH2458" i="3" s="1"/>
  <c r="AH2459" i="3" s="1"/>
  <c r="AH2460" i="3" s="1"/>
  <c r="AH2461" i="3" s="1"/>
  <c r="AH2462" i="3" s="1"/>
  <c r="AH2463" i="3" s="1"/>
  <c r="AH2464" i="3" s="1"/>
  <c r="AH2465" i="3" s="1"/>
  <c r="AH2466" i="3" s="1"/>
  <c r="AH2467" i="3" s="1"/>
  <c r="AH2468" i="3" s="1"/>
  <c r="AH2469" i="3" s="1"/>
  <c r="AH2470" i="3" s="1"/>
  <c r="AH2471" i="3" s="1"/>
  <c r="AH2472" i="3" s="1"/>
  <c r="AH2473" i="3" s="1"/>
  <c r="AH2474" i="3" s="1"/>
  <c r="AH2475" i="3" s="1"/>
  <c r="AH2476" i="3" s="1"/>
  <c r="AH2477" i="3" s="1"/>
  <c r="AH2478" i="3" s="1"/>
  <c r="AH2479" i="3" s="1"/>
  <c r="AH2480" i="3" s="1"/>
  <c r="AH2481" i="3" s="1"/>
  <c r="AH2482" i="3" s="1"/>
  <c r="AH2483" i="3" s="1"/>
  <c r="AH2484" i="3" s="1"/>
  <c r="AH2485" i="3" s="1"/>
  <c r="AH2486" i="3" s="1"/>
  <c r="AH2487" i="3" s="1"/>
  <c r="AH2488" i="3" s="1"/>
  <c r="AH2489" i="3" s="1"/>
  <c r="AH2490" i="3" s="1"/>
  <c r="AH2491" i="3" s="1"/>
  <c r="AH2492" i="3" s="1"/>
  <c r="AH2493" i="3" s="1"/>
  <c r="AH2494" i="3" s="1"/>
  <c r="AH2495" i="3" s="1"/>
  <c r="AH2496" i="3" s="1"/>
  <c r="AH2497" i="3" s="1"/>
  <c r="AH2498" i="3" s="1"/>
  <c r="AH2499" i="3" s="1"/>
  <c r="AH2500" i="3" s="1"/>
  <c r="AH2501" i="3" s="1"/>
  <c r="AH2502" i="3" s="1"/>
  <c r="AH2503" i="3" s="1"/>
  <c r="AH2504" i="3" s="1"/>
  <c r="AH2505" i="3" s="1"/>
  <c r="AH2506" i="3" s="1"/>
  <c r="AH2507" i="3" s="1"/>
  <c r="AH2508" i="3" s="1"/>
  <c r="AH2509" i="3" s="1"/>
  <c r="AH2510" i="3" s="1"/>
  <c r="AH2511" i="3" s="1"/>
  <c r="AH2512" i="3" s="1"/>
  <c r="AH2513" i="3" s="1"/>
  <c r="AH2514" i="3" s="1"/>
  <c r="AH2515" i="3" s="1"/>
  <c r="AH2516" i="3" s="1"/>
  <c r="AH2517" i="3" s="1"/>
  <c r="AH2518" i="3" s="1"/>
  <c r="AH2519" i="3" s="1"/>
  <c r="AH2520" i="3" s="1"/>
  <c r="AH2521" i="3" s="1"/>
  <c r="AH2522" i="3" s="1"/>
  <c r="AH2523" i="3" s="1"/>
  <c r="AH2524" i="3" s="1"/>
  <c r="AH2525" i="3" s="1"/>
  <c r="AH2526" i="3" s="1"/>
  <c r="AH2527" i="3" s="1"/>
  <c r="AH2528" i="3" s="1"/>
  <c r="AH2529" i="3" s="1"/>
  <c r="AH2530" i="3" s="1"/>
  <c r="AH2531" i="3" s="1"/>
  <c r="AH2532" i="3" s="1"/>
  <c r="AH2533" i="3" s="1"/>
  <c r="AH2534" i="3" s="1"/>
  <c r="AH2535" i="3" s="1"/>
  <c r="AH2536" i="3" s="1"/>
  <c r="AH2537" i="3" s="1"/>
  <c r="AH2538" i="3" s="1"/>
  <c r="AH2539" i="3" s="1"/>
  <c r="AH2540" i="3" s="1"/>
  <c r="AH2541" i="3" s="1"/>
  <c r="AH2542" i="3" s="1"/>
  <c r="AH2543" i="3" s="1"/>
  <c r="AH2544" i="3" s="1"/>
  <c r="AH2545" i="3" s="1"/>
  <c r="AH2546" i="3" s="1"/>
  <c r="AH2547" i="3" s="1"/>
  <c r="AH2548" i="3" s="1"/>
  <c r="AH2549" i="3" s="1"/>
  <c r="AH2550" i="3" s="1"/>
  <c r="AH2551" i="3" s="1"/>
  <c r="AH2552" i="3" s="1"/>
  <c r="AH2553" i="3" s="1"/>
  <c r="AH2554" i="3" s="1"/>
  <c r="AH2555" i="3" s="1"/>
  <c r="AH2556" i="3" s="1"/>
  <c r="AH2557" i="3" s="1"/>
  <c r="AH2558" i="3" s="1"/>
  <c r="AH2559" i="3" s="1"/>
  <c r="AH2560" i="3" s="1"/>
  <c r="AH2561" i="3" s="1"/>
  <c r="AH2562" i="3" s="1"/>
  <c r="AH2563" i="3" s="1"/>
  <c r="AH2564" i="3" s="1"/>
  <c r="AH2565" i="3" s="1"/>
  <c r="AH2566" i="3" s="1"/>
  <c r="AH2567" i="3" s="1"/>
  <c r="AH2568" i="3" s="1"/>
  <c r="AH2569" i="3" s="1"/>
  <c r="AH2570" i="3" s="1"/>
  <c r="AH2571" i="3" s="1"/>
  <c r="AH2572" i="3" s="1"/>
  <c r="AH2573" i="3" s="1"/>
  <c r="AH2574" i="3" s="1"/>
  <c r="AH2575" i="3" s="1"/>
  <c r="AH2576" i="3" s="1"/>
  <c r="AH2577" i="3" s="1"/>
  <c r="AH2578" i="3" s="1"/>
  <c r="AH2579" i="3" s="1"/>
  <c r="AH2580" i="3" s="1"/>
  <c r="AH2581" i="3" s="1"/>
  <c r="AH2582" i="3" s="1"/>
  <c r="AH2583" i="3" s="1"/>
  <c r="AH2584" i="3" s="1"/>
  <c r="AH2585" i="3" s="1"/>
  <c r="AH2586" i="3" s="1"/>
  <c r="AH2587" i="3" s="1"/>
  <c r="AH2588" i="3" s="1"/>
  <c r="AH2589" i="3" s="1"/>
  <c r="AH2590" i="3" s="1"/>
  <c r="AH2591" i="3" s="1"/>
  <c r="AH2592" i="3" s="1"/>
  <c r="AH2593" i="3" s="1"/>
  <c r="AH2594" i="3" s="1"/>
  <c r="AH2595" i="3" s="1"/>
  <c r="AH2596" i="3" s="1"/>
  <c r="AH2597" i="3" s="1"/>
  <c r="AH2598" i="3" s="1"/>
  <c r="AH2599" i="3" s="1"/>
  <c r="AH2600" i="3" s="1"/>
  <c r="AH2601" i="3" s="1"/>
  <c r="AH2602" i="3" s="1"/>
  <c r="AH2603" i="3" s="1"/>
  <c r="AH2604" i="3" s="1"/>
  <c r="AH2605" i="3" s="1"/>
  <c r="AH2606" i="3" s="1"/>
  <c r="AH2607" i="3" s="1"/>
  <c r="AH2608" i="3" s="1"/>
  <c r="AH2609" i="3" s="1"/>
  <c r="AH2610" i="3" s="1"/>
  <c r="AH2611" i="3" s="1"/>
  <c r="AH2612" i="3" s="1"/>
  <c r="AH2613" i="3" s="1"/>
  <c r="AH2614" i="3" s="1"/>
  <c r="AH2615" i="3" s="1"/>
  <c r="AH2616" i="3" s="1"/>
  <c r="AH2617" i="3" s="1"/>
  <c r="AH2618" i="3" s="1"/>
  <c r="AH2619" i="3" s="1"/>
  <c r="AH2620" i="3" s="1"/>
  <c r="AH2621" i="3" s="1"/>
  <c r="AH2622" i="3" s="1"/>
  <c r="AH2623" i="3" s="1"/>
  <c r="AH2624" i="3" s="1"/>
  <c r="AH2625" i="3" s="1"/>
  <c r="AH2626" i="3" s="1"/>
  <c r="AH2627" i="3" s="1"/>
  <c r="AH2628" i="3" s="1"/>
  <c r="AH2629" i="3" s="1"/>
  <c r="AH2630" i="3" s="1"/>
  <c r="AH2631" i="3" s="1"/>
  <c r="AH2632" i="3" s="1"/>
  <c r="AH2633" i="3" s="1"/>
  <c r="AH2634" i="3" s="1"/>
  <c r="AH2635" i="3" s="1"/>
  <c r="AH2636" i="3" s="1"/>
  <c r="AH2637" i="3" s="1"/>
  <c r="AH2638" i="3" s="1"/>
  <c r="AH2639" i="3" s="1"/>
  <c r="AH2640" i="3" s="1"/>
  <c r="AH2641" i="3" s="1"/>
  <c r="AH2642" i="3" s="1"/>
  <c r="AH2643" i="3" s="1"/>
  <c r="AH2644" i="3" s="1"/>
  <c r="AH2645" i="3" s="1"/>
  <c r="AH2646" i="3" s="1"/>
  <c r="AH2647" i="3" s="1"/>
  <c r="AH2648" i="3" s="1"/>
  <c r="AH2649" i="3" s="1"/>
  <c r="AH2650" i="3" s="1"/>
  <c r="AH2651" i="3" s="1"/>
  <c r="AH2652" i="3" s="1"/>
  <c r="AH2653" i="3" s="1"/>
  <c r="AH2654" i="3" s="1"/>
  <c r="AH2655" i="3" s="1"/>
  <c r="AH2656" i="3" s="1"/>
  <c r="AH2657" i="3" s="1"/>
  <c r="AH2658" i="3" s="1"/>
  <c r="AH2659" i="3" s="1"/>
  <c r="AH2660" i="3" s="1"/>
  <c r="AH2661" i="3" s="1"/>
  <c r="AH2662" i="3" s="1"/>
  <c r="AH2663" i="3" s="1"/>
  <c r="AH2664" i="3" s="1"/>
  <c r="AH2665" i="3" s="1"/>
  <c r="AH2666" i="3" s="1"/>
  <c r="AH2667" i="3" s="1"/>
  <c r="AH2668" i="3" s="1"/>
  <c r="AH2669" i="3" s="1"/>
  <c r="AH2670" i="3" s="1"/>
  <c r="AH2671" i="3" s="1"/>
  <c r="AH2672" i="3" s="1"/>
  <c r="AH2673" i="3" s="1"/>
  <c r="AH2674" i="3" s="1"/>
  <c r="AH2675" i="3" s="1"/>
  <c r="V8" i="3"/>
  <c r="V9" i="3" s="1"/>
  <c r="V10" i="3" s="1"/>
  <c r="V11" i="3" s="1"/>
  <c r="V12" i="3" s="1"/>
  <c r="V13" i="3" s="1"/>
  <c r="V14" i="3" s="1"/>
  <c r="V15" i="3" s="1"/>
  <c r="V16" i="3" s="1"/>
  <c r="V17" i="3" s="1"/>
  <c r="V18" i="3" s="1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34" i="3" s="1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50" i="3" s="1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66" i="3" s="1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82" i="3" s="1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98" i="3" s="1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114" i="3" s="1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130" i="3" s="1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146" i="3" s="1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162" i="3" s="1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178" i="3" s="1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194" i="3" s="1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210" i="3" s="1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6" i="3" s="1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242" i="3" s="1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58" i="3" s="1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274" i="3" s="1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90" i="3" s="1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306" i="3" s="1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322" i="3" s="1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338" i="3" s="1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354" i="3" s="1"/>
  <c r="V355" i="3" s="1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V370" i="3" s="1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386" i="3" s="1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402" i="3" s="1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418" i="3" s="1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V433" i="3" s="1"/>
  <c r="V434" i="3" s="1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V446" i="3" s="1"/>
  <c r="V447" i="3" s="1"/>
  <c r="V448" i="3" s="1"/>
  <c r="V449" i="3" s="1"/>
  <c r="V450" i="3" s="1"/>
  <c r="V451" i="3" s="1"/>
  <c r="V452" i="3" s="1"/>
  <c r="V453" i="3" s="1"/>
  <c r="V454" i="3" s="1"/>
  <c r="V455" i="3" s="1"/>
  <c r="V456" i="3" s="1"/>
  <c r="V457" i="3" s="1"/>
  <c r="V458" i="3" s="1"/>
  <c r="V459" i="3" s="1"/>
  <c r="V460" i="3" s="1"/>
  <c r="V461" i="3" s="1"/>
  <c r="V462" i="3" s="1"/>
  <c r="V463" i="3" s="1"/>
  <c r="V464" i="3" s="1"/>
  <c r="V465" i="3" s="1"/>
  <c r="V466" i="3" s="1"/>
  <c r="V467" i="3" s="1"/>
  <c r="V468" i="3" s="1"/>
  <c r="V469" i="3" s="1"/>
  <c r="V470" i="3" s="1"/>
  <c r="V471" i="3" s="1"/>
  <c r="V472" i="3" s="1"/>
  <c r="V473" i="3" s="1"/>
  <c r="V474" i="3" s="1"/>
  <c r="V475" i="3" s="1"/>
  <c r="V476" i="3" s="1"/>
  <c r="V477" i="3" s="1"/>
  <c r="V478" i="3" s="1"/>
  <c r="V479" i="3" s="1"/>
  <c r="V480" i="3" s="1"/>
  <c r="V481" i="3" s="1"/>
  <c r="V482" i="3" s="1"/>
  <c r="V483" i="3" s="1"/>
  <c r="V484" i="3" s="1"/>
  <c r="V485" i="3" s="1"/>
  <c r="V486" i="3" s="1"/>
  <c r="V487" i="3" s="1"/>
  <c r="V488" i="3" s="1"/>
  <c r="V489" i="3" s="1"/>
  <c r="V490" i="3" s="1"/>
  <c r="V491" i="3" s="1"/>
  <c r="V492" i="3" s="1"/>
  <c r="V493" i="3" s="1"/>
  <c r="V494" i="3" s="1"/>
  <c r="V495" i="3" s="1"/>
  <c r="V496" i="3" s="1"/>
  <c r="V497" i="3" s="1"/>
  <c r="V498" i="3" s="1"/>
  <c r="V499" i="3" s="1"/>
  <c r="V500" i="3" s="1"/>
  <c r="V501" i="3" s="1"/>
  <c r="V502" i="3" s="1"/>
  <c r="V503" i="3" s="1"/>
  <c r="V504" i="3" s="1"/>
  <c r="V505" i="3" s="1"/>
  <c r="V506" i="3" s="1"/>
  <c r="V507" i="3" s="1"/>
  <c r="V508" i="3" s="1"/>
  <c r="V509" i="3" s="1"/>
  <c r="V510" i="3" s="1"/>
  <c r="V511" i="3" s="1"/>
  <c r="V512" i="3" s="1"/>
  <c r="V513" i="3" s="1"/>
  <c r="V514" i="3" s="1"/>
  <c r="V515" i="3" s="1"/>
  <c r="V516" i="3" s="1"/>
  <c r="V517" i="3" s="1"/>
  <c r="V518" i="3" s="1"/>
  <c r="V519" i="3" s="1"/>
  <c r="V520" i="3" s="1"/>
  <c r="V521" i="3" s="1"/>
  <c r="V522" i="3" s="1"/>
  <c r="V523" i="3" s="1"/>
  <c r="V524" i="3" s="1"/>
  <c r="V525" i="3" s="1"/>
  <c r="V526" i="3" s="1"/>
  <c r="V527" i="3" s="1"/>
  <c r="V528" i="3" s="1"/>
  <c r="V529" i="3" s="1"/>
  <c r="V530" i="3" s="1"/>
  <c r="V531" i="3" s="1"/>
  <c r="V532" i="3" s="1"/>
  <c r="V533" i="3" s="1"/>
  <c r="V534" i="3" s="1"/>
  <c r="V535" i="3" s="1"/>
  <c r="V536" i="3" s="1"/>
  <c r="V537" i="3" s="1"/>
  <c r="V538" i="3" s="1"/>
  <c r="V539" i="3" s="1"/>
  <c r="V540" i="3" s="1"/>
  <c r="V541" i="3" s="1"/>
  <c r="V542" i="3" s="1"/>
  <c r="V543" i="3" s="1"/>
  <c r="V544" i="3" s="1"/>
  <c r="V545" i="3" s="1"/>
  <c r="V546" i="3" s="1"/>
  <c r="V547" i="3" s="1"/>
  <c r="V548" i="3" s="1"/>
  <c r="V549" i="3" s="1"/>
  <c r="V550" i="3" s="1"/>
  <c r="V551" i="3" s="1"/>
  <c r="V552" i="3" s="1"/>
  <c r="V553" i="3" s="1"/>
  <c r="V554" i="3" s="1"/>
  <c r="V555" i="3" s="1"/>
  <c r="V556" i="3" s="1"/>
  <c r="V557" i="3" s="1"/>
  <c r="V558" i="3" s="1"/>
  <c r="V559" i="3" s="1"/>
  <c r="V560" i="3" s="1"/>
  <c r="V561" i="3" s="1"/>
  <c r="V562" i="3" s="1"/>
  <c r="V563" i="3" s="1"/>
  <c r="V564" i="3" s="1"/>
  <c r="V565" i="3" s="1"/>
  <c r="V566" i="3" s="1"/>
  <c r="V567" i="3" s="1"/>
  <c r="V568" i="3" s="1"/>
  <c r="V569" i="3" s="1"/>
  <c r="V570" i="3" s="1"/>
  <c r="V571" i="3" s="1"/>
  <c r="V572" i="3" s="1"/>
  <c r="V573" i="3" s="1"/>
  <c r="V574" i="3" s="1"/>
  <c r="V575" i="3" s="1"/>
  <c r="V576" i="3" s="1"/>
  <c r="V577" i="3" s="1"/>
  <c r="V578" i="3" s="1"/>
  <c r="V579" i="3" s="1"/>
  <c r="V580" i="3" s="1"/>
  <c r="V581" i="3" s="1"/>
  <c r="V582" i="3" s="1"/>
  <c r="V583" i="3" s="1"/>
  <c r="V584" i="3" s="1"/>
  <c r="V585" i="3" s="1"/>
  <c r="R6" i="3"/>
  <c r="R7" i="3" s="1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H13" i="2"/>
  <c r="H12" i="2"/>
  <c r="H11" i="2"/>
  <c r="H10" i="2"/>
  <c r="H9" i="2"/>
  <c r="H8" i="2"/>
  <c r="H7" i="2"/>
  <c r="H6" i="2"/>
  <c r="H5" i="2"/>
  <c r="H4" i="2"/>
  <c r="V586" i="3" l="1"/>
  <c r="R8" i="3"/>
  <c r="B431" i="3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V587" i="3" l="1"/>
  <c r="R9" i="3"/>
  <c r="V588" i="3" l="1"/>
  <c r="R10" i="3"/>
  <c r="V589" i="3" l="1"/>
  <c r="R11" i="3"/>
  <c r="V590" i="3" l="1"/>
  <c r="R12" i="3"/>
  <c r="V591" i="3" l="1"/>
  <c r="R13" i="3"/>
  <c r="V592" i="3" l="1"/>
  <c r="R14" i="3"/>
  <c r="V593" i="3" l="1"/>
  <c r="R15" i="3"/>
  <c r="V594" i="3" l="1"/>
  <c r="R16" i="3"/>
  <c r="V595" i="3" l="1"/>
  <c r="R17" i="3"/>
  <c r="V596" i="3" l="1"/>
  <c r="R18" i="3"/>
  <c r="V597" i="3" l="1"/>
  <c r="R19" i="3"/>
  <c r="V598" i="3" l="1"/>
  <c r="R20" i="3"/>
  <c r="V599" i="3" l="1"/>
  <c r="R21" i="3"/>
  <c r="V600" i="3" l="1"/>
  <c r="R22" i="3"/>
  <c r="V601" i="3" l="1"/>
  <c r="R23" i="3"/>
  <c r="V602" i="3" l="1"/>
  <c r="R24" i="3"/>
  <c r="V603" i="3" l="1"/>
  <c r="R25" i="3"/>
  <c r="V604" i="3" l="1"/>
  <c r="R26" i="3"/>
  <c r="V605" i="3" l="1"/>
  <c r="R27" i="3"/>
  <c r="V606" i="3" l="1"/>
  <c r="R28" i="3"/>
  <c r="V607" i="3" l="1"/>
  <c r="R29" i="3"/>
  <c r="V608" i="3" l="1"/>
  <c r="R30" i="3"/>
  <c r="V609" i="3" l="1"/>
  <c r="R31" i="3"/>
  <c r="V610" i="3" l="1"/>
  <c r="R32" i="3"/>
  <c r="V611" i="3" l="1"/>
  <c r="R33" i="3"/>
  <c r="V612" i="3" l="1"/>
  <c r="R34" i="3"/>
  <c r="V613" i="3" l="1"/>
  <c r="R35" i="3"/>
  <c r="V614" i="3" l="1"/>
  <c r="R36" i="3"/>
  <c r="V615" i="3" l="1"/>
  <c r="R37" i="3"/>
  <c r="V616" i="3" l="1"/>
  <c r="R38" i="3"/>
  <c r="V617" i="3" l="1"/>
  <c r="R39" i="3"/>
  <c r="V618" i="3" l="1"/>
  <c r="R40" i="3"/>
  <c r="V619" i="3" l="1"/>
  <c r="R41" i="3"/>
  <c r="V620" i="3" l="1"/>
  <c r="R42" i="3"/>
  <c r="V621" i="3" l="1"/>
  <c r="R43" i="3"/>
  <c r="V622" i="3" l="1"/>
  <c r="R44" i="3"/>
  <c r="V623" i="3" l="1"/>
  <c r="R45" i="3"/>
  <c r="V624" i="3" l="1"/>
  <c r="R46" i="3"/>
  <c r="V625" i="3" l="1"/>
  <c r="R47" i="3"/>
  <c r="V626" i="3" l="1"/>
  <c r="R48" i="3"/>
  <c r="V627" i="3" l="1"/>
  <c r="R49" i="3"/>
  <c r="V628" i="3" l="1"/>
  <c r="R50" i="3"/>
  <c r="V629" i="3" l="1"/>
  <c r="R51" i="3"/>
  <c r="V630" i="3" l="1"/>
  <c r="R52" i="3"/>
  <c r="V631" i="3" l="1"/>
  <c r="R53" i="3"/>
  <c r="V632" i="3" l="1"/>
  <c r="R54" i="3"/>
  <c r="V633" i="3" l="1"/>
  <c r="R55" i="3"/>
  <c r="V634" i="3" l="1"/>
  <c r="R56" i="3"/>
  <c r="V635" i="3" l="1"/>
  <c r="R57" i="3"/>
  <c r="V636" i="3" l="1"/>
  <c r="R58" i="3"/>
  <c r="V637" i="3" l="1"/>
  <c r="R59" i="3"/>
  <c r="V638" i="3" l="1"/>
  <c r="R60" i="3"/>
  <c r="V639" i="3" l="1"/>
  <c r="R61" i="3"/>
  <c r="V640" i="3" l="1"/>
  <c r="R62" i="3"/>
  <c r="V641" i="3" l="1"/>
  <c r="R63" i="3"/>
  <c r="V642" i="3" l="1"/>
  <c r="R64" i="3"/>
  <c r="V643" i="3" l="1"/>
  <c r="R65" i="3"/>
  <c r="V644" i="3" l="1"/>
  <c r="R66" i="3"/>
  <c r="V645" i="3" l="1"/>
  <c r="R67" i="3"/>
  <c r="V646" i="3" l="1"/>
  <c r="R68" i="3"/>
  <c r="V647" i="3" l="1"/>
  <c r="R69" i="3"/>
  <c r="V648" i="3" l="1"/>
  <c r="R70" i="3"/>
  <c r="V649" i="3" l="1"/>
  <c r="R71" i="3"/>
  <c r="V650" i="3" l="1"/>
  <c r="R72" i="3"/>
  <c r="V651" i="3" l="1"/>
  <c r="R73" i="3"/>
  <c r="V652" i="3" l="1"/>
  <c r="R74" i="3"/>
  <c r="V653" i="3" l="1"/>
  <c r="R75" i="3"/>
  <c r="V654" i="3" l="1"/>
  <c r="R76" i="3"/>
  <c r="V655" i="3" l="1"/>
  <c r="R77" i="3"/>
  <c r="V656" i="3" l="1"/>
  <c r="R78" i="3"/>
  <c r="V657" i="3" l="1"/>
  <c r="R79" i="3"/>
  <c r="V658" i="3" l="1"/>
  <c r="R80" i="3"/>
  <c r="V659" i="3" l="1"/>
  <c r="R81" i="3"/>
  <c r="V660" i="3" l="1"/>
  <c r="R82" i="3"/>
  <c r="V661" i="3" l="1"/>
  <c r="R83" i="3"/>
  <c r="V662" i="3" l="1"/>
  <c r="R84" i="3"/>
  <c r="V663" i="3" l="1"/>
  <c r="R85" i="3"/>
  <c r="V664" i="3" l="1"/>
  <c r="R86" i="3"/>
  <c r="V665" i="3" l="1"/>
  <c r="R87" i="3"/>
  <c r="V666" i="3" l="1"/>
  <c r="R88" i="3"/>
  <c r="V667" i="3" l="1"/>
  <c r="R89" i="3"/>
  <c r="V668" i="3" l="1"/>
  <c r="R90" i="3"/>
  <c r="V669" i="3" l="1"/>
  <c r="R91" i="3"/>
  <c r="V670" i="3" l="1"/>
  <c r="R92" i="3"/>
  <c r="V671" i="3" l="1"/>
  <c r="R93" i="3"/>
  <c r="V672" i="3" l="1"/>
  <c r="R94" i="3"/>
  <c r="V673" i="3" l="1"/>
  <c r="R95" i="3"/>
  <c r="V674" i="3" l="1"/>
  <c r="R96" i="3"/>
  <c r="V675" i="3" l="1"/>
  <c r="R97" i="3"/>
  <c r="V676" i="3" l="1"/>
  <c r="R98" i="3"/>
  <c r="V677" i="3" l="1"/>
  <c r="R99" i="3"/>
  <c r="V678" i="3" l="1"/>
  <c r="R100" i="3"/>
  <c r="V679" i="3" l="1"/>
  <c r="R101" i="3"/>
  <c r="V680" i="3" l="1"/>
  <c r="R102" i="3"/>
  <c r="V681" i="3" l="1"/>
  <c r="R103" i="3"/>
  <c r="V682" i="3" l="1"/>
  <c r="R104" i="3"/>
  <c r="V683" i="3" l="1"/>
  <c r="R105" i="3"/>
  <c r="V684" i="3" l="1"/>
  <c r="R106" i="3"/>
  <c r="V685" i="3" l="1"/>
  <c r="R107" i="3"/>
  <c r="V686" i="3" l="1"/>
  <c r="R108" i="3"/>
  <c r="V687" i="3" l="1"/>
  <c r="R109" i="3"/>
  <c r="V688" i="3" l="1"/>
  <c r="R110" i="3"/>
  <c r="V689" i="3" l="1"/>
  <c r="R111" i="3"/>
  <c r="V690" i="3" l="1"/>
  <c r="R112" i="3"/>
  <c r="V691" i="3" l="1"/>
  <c r="R113" i="3"/>
  <c r="V692" i="3" l="1"/>
  <c r="R114" i="3"/>
  <c r="V693" i="3" l="1"/>
  <c r="R115" i="3"/>
  <c r="V694" i="3" l="1"/>
  <c r="R116" i="3"/>
  <c r="V695" i="3" l="1"/>
  <c r="R117" i="3"/>
  <c r="V696" i="3" l="1"/>
  <c r="R118" i="3"/>
  <c r="V697" i="3" l="1"/>
  <c r="R119" i="3"/>
  <c r="V698" i="3" l="1"/>
  <c r="R120" i="3"/>
  <c r="V699" i="3" l="1"/>
  <c r="R121" i="3"/>
  <c r="V700" i="3" l="1"/>
  <c r="R122" i="3"/>
  <c r="V701" i="3" l="1"/>
  <c r="R123" i="3"/>
  <c r="V702" i="3" l="1"/>
  <c r="R124" i="3"/>
  <c r="V703" i="3" l="1"/>
  <c r="R125" i="3"/>
  <c r="V704" i="3" l="1"/>
  <c r="R126" i="3"/>
  <c r="V705" i="3" l="1"/>
  <c r="R127" i="3"/>
  <c r="V706" i="3" l="1"/>
  <c r="R128" i="3"/>
  <c r="V707" i="3" l="1"/>
  <c r="R129" i="3"/>
  <c r="V708" i="3" l="1"/>
  <c r="R130" i="3"/>
  <c r="V709" i="3" l="1"/>
  <c r="R131" i="3"/>
  <c r="V710" i="3" l="1"/>
  <c r="R132" i="3"/>
  <c r="V711" i="3" l="1"/>
  <c r="R133" i="3"/>
  <c r="V712" i="3" l="1"/>
  <c r="R134" i="3"/>
  <c r="V713" i="3" l="1"/>
  <c r="R135" i="3"/>
  <c r="V714" i="3" l="1"/>
  <c r="R136" i="3"/>
  <c r="V715" i="3" l="1"/>
  <c r="R137" i="3"/>
  <c r="V716" i="3" l="1"/>
  <c r="R138" i="3"/>
  <c r="V717" i="3" l="1"/>
  <c r="R139" i="3"/>
  <c r="V718" i="3" l="1"/>
  <c r="R140" i="3"/>
  <c r="V719" i="3" l="1"/>
  <c r="R141" i="3"/>
  <c r="V720" i="3" l="1"/>
  <c r="R142" i="3"/>
  <c r="V721" i="3" l="1"/>
  <c r="R143" i="3"/>
  <c r="V722" i="3" l="1"/>
  <c r="R144" i="3"/>
  <c r="V723" i="3" l="1"/>
  <c r="R145" i="3"/>
  <c r="V724" i="3" l="1"/>
  <c r="R146" i="3"/>
  <c r="V725" i="3" l="1"/>
  <c r="R147" i="3"/>
  <c r="R148" i="3" l="1"/>
  <c r="R149" i="3" l="1"/>
  <c r="R150" i="3" l="1"/>
  <c r="R151" i="3" l="1"/>
  <c r="R152" i="3" l="1"/>
  <c r="R153" i="3" l="1"/>
  <c r="R154" i="3" l="1"/>
  <c r="R155" i="3" l="1"/>
  <c r="R156" i="3" l="1"/>
  <c r="R157" i="3" l="1"/>
  <c r="R158" i="3" l="1"/>
  <c r="R159" i="3" l="1"/>
  <c r="R160" i="3" l="1"/>
  <c r="R161" i="3" l="1"/>
  <c r="R162" i="3" l="1"/>
  <c r="R163" i="3" l="1"/>
  <c r="R164" i="3" l="1"/>
  <c r="R165" i="3" l="1"/>
  <c r="R166" i="3" l="1"/>
  <c r="R167" i="3" l="1"/>
  <c r="R168" i="3" l="1"/>
  <c r="R169" i="3" l="1"/>
  <c r="R170" i="3" l="1"/>
  <c r="R171" i="3" l="1"/>
  <c r="R172" i="3" l="1"/>
  <c r="R173" i="3" l="1"/>
  <c r="R174" i="3" l="1"/>
  <c r="R175" i="3" l="1"/>
  <c r="R176" i="3" l="1"/>
  <c r="R177" i="3" l="1"/>
  <c r="R178" i="3" l="1"/>
  <c r="R179" i="3" l="1"/>
  <c r="R180" i="3" l="1"/>
  <c r="R181" i="3" l="1"/>
  <c r="R182" i="3" l="1"/>
  <c r="R183" i="3" l="1"/>
  <c r="R184" i="3" l="1"/>
  <c r="R185" i="3" l="1"/>
  <c r="R186" i="3" l="1"/>
  <c r="R187" i="3" l="1"/>
  <c r="R188" i="3" l="1"/>
  <c r="R189" i="3" l="1"/>
  <c r="R190" i="3" l="1"/>
  <c r="R191" i="3" l="1"/>
  <c r="R192" i="3" l="1"/>
  <c r="R193" i="3" l="1"/>
  <c r="R194" i="3" l="1"/>
  <c r="R195" i="3" l="1"/>
  <c r="R196" i="3" l="1"/>
  <c r="R197" i="3" l="1"/>
  <c r="R198" i="3" l="1"/>
  <c r="R199" i="3" l="1"/>
  <c r="R200" i="3" l="1"/>
  <c r="R201" i="3" l="1"/>
  <c r="R202" i="3" l="1"/>
  <c r="R203" i="3" l="1"/>
  <c r="R204" i="3" l="1"/>
  <c r="R205" i="3" l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</calcChain>
</file>

<file path=xl/sharedStrings.xml><?xml version="1.0" encoding="utf-8"?>
<sst xmlns="http://schemas.openxmlformats.org/spreadsheetml/2006/main" count="6381" uniqueCount="38">
  <si>
    <t>Nominal strain</t>
  </si>
  <si>
    <t>Nominal stress</t>
  </si>
  <si>
    <t>e</t>
  </si>
  <si>
    <t>s</t>
  </si>
  <si>
    <t>(MPa)</t>
  </si>
  <si>
    <t>123K</t>
    <phoneticPr fontId="2"/>
  </si>
  <si>
    <t>138K</t>
    <phoneticPr fontId="2"/>
  </si>
  <si>
    <t>153K</t>
    <phoneticPr fontId="2"/>
  </si>
  <si>
    <t>173K</t>
    <phoneticPr fontId="2"/>
  </si>
  <si>
    <t>223K</t>
    <phoneticPr fontId="2"/>
  </si>
  <si>
    <t>243K</t>
    <phoneticPr fontId="2"/>
  </si>
  <si>
    <t>296K</t>
    <phoneticPr fontId="2"/>
  </si>
  <si>
    <t>373K</t>
    <phoneticPr fontId="2"/>
  </si>
  <si>
    <t>(K)</t>
    <phoneticPr fontId="2"/>
  </si>
  <si>
    <t>Temperature</t>
    <phoneticPr fontId="2"/>
  </si>
  <si>
    <r>
      <t>(s</t>
    </r>
    <r>
      <rPr>
        <vertAlign val="superscript"/>
        <sz val="14"/>
        <color theme="1"/>
        <rFont val="Times New Roman"/>
        <family val="1"/>
      </rPr>
      <t>-1</t>
    </r>
    <r>
      <rPr>
        <sz val="14"/>
        <color theme="1"/>
        <rFont val="Times New Roman"/>
        <family val="1"/>
      </rPr>
      <t xml:space="preserve">) </t>
    </r>
    <phoneticPr fontId="2"/>
  </si>
  <si>
    <r>
      <t>Strain rate</t>
    </r>
    <r>
      <rPr>
        <sz val="14"/>
        <color theme="1"/>
        <rFont val="Times New Roman"/>
        <family val="1"/>
      </rPr>
      <t xml:space="preserve"> </t>
    </r>
    <phoneticPr fontId="2"/>
  </si>
  <si>
    <t>(MPa)</t>
    <phoneticPr fontId="2"/>
  </si>
  <si>
    <t>(%)</t>
    <phoneticPr fontId="2"/>
  </si>
  <si>
    <t>0.2% proof strength</t>
    <phoneticPr fontId="2"/>
  </si>
  <si>
    <t>Tensile strength</t>
    <phoneticPr fontId="2"/>
  </si>
  <si>
    <t>Uniform elongation</t>
    <phoneticPr fontId="2"/>
  </si>
  <si>
    <t>Total elongation</t>
    <phoneticPr fontId="2"/>
  </si>
  <si>
    <t>Local elongation</t>
    <phoneticPr fontId="2"/>
  </si>
  <si>
    <t>100 /s</t>
    <phoneticPr fontId="2"/>
  </si>
  <si>
    <t>10 /s</t>
    <phoneticPr fontId="2"/>
  </si>
  <si>
    <t>1 /s</t>
    <phoneticPr fontId="2"/>
  </si>
  <si>
    <t>0.033 /s</t>
    <phoneticPr fontId="2"/>
  </si>
  <si>
    <t>0.0033 /s</t>
    <phoneticPr fontId="2"/>
  </si>
  <si>
    <t>0.00033 /s</t>
    <phoneticPr fontId="2"/>
  </si>
  <si>
    <t>0.000033 /s</t>
    <phoneticPr fontId="2"/>
  </si>
  <si>
    <t>0.0000033 /s</t>
    <phoneticPr fontId="2"/>
  </si>
  <si>
    <t>1,000 /s</t>
    <phoneticPr fontId="2"/>
  </si>
  <si>
    <t>Nominal strain</t>
    <phoneticPr fontId="2"/>
  </si>
  <si>
    <t>time</t>
    <phoneticPr fontId="2"/>
  </si>
  <si>
    <t>material</t>
    <phoneticPr fontId="2"/>
  </si>
  <si>
    <t>IF-steel</t>
    <phoneticPr fontId="2"/>
  </si>
  <si>
    <t>Nominal stress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</si>
</sst>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Times New Roman"/>
      <family val="2"/>
      <charset val="128"/>
      <scheme val="minor"/>
    </font>
    <font>
      <b/>
      <sz val="12"/>
      <color rgb="FF0000FF"/>
      <name val="Times New Roman"/>
      <family val="1"/>
      <scheme val="minor"/>
    </font>
    <font>
      <sz val="6"/>
      <name val="Times New Roman"/>
      <family val="2"/>
      <charset val="128"/>
      <scheme val="minor"/>
    </font>
    <font>
      <i/>
      <sz val="11"/>
      <color theme="1"/>
      <name val="Times New Roman"/>
      <family val="1"/>
      <scheme val="minor"/>
    </font>
    <font>
      <b/>
      <sz val="11"/>
      <color rgb="FFFF0000"/>
      <name val="Times New Roman"/>
      <family val="1"/>
      <scheme val="minor"/>
    </font>
    <font>
      <sz val="14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4"/>
      <color rgb="FF000000"/>
      <name val="Times New Roman"/>
      <family val="1"/>
    </font>
    <font>
      <sz val="12"/>
      <color theme="1"/>
      <name val="Times New Roman"/>
      <family val="1"/>
    </font>
    <font>
      <sz val="14"/>
      <color theme="1"/>
      <name val="Times New Roman"/>
      <family val="2"/>
      <charset val="128"/>
      <scheme val="minor"/>
    </font>
    <font>
      <sz val="14"/>
      <color theme="1"/>
      <name val="Times New Roman"/>
      <family val="2"/>
      <charset val="128"/>
    </font>
    <font>
      <sz val="14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 readingOrder="1"/>
    </xf>
    <xf numFmtId="0" fontId="5" fillId="0" borderId="10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0" fillId="0" borderId="8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center" vertical="center" readingOrder="1"/>
    </xf>
    <xf numFmtId="0" fontId="5" fillId="0" borderId="8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'IF sr (2)'!$B$2:$B$6247</c:f>
              <c:numCache>
                <c:formatCode>General</c:formatCode>
                <c:ptCount val="6246"/>
                <c:pt idx="0">
                  <c:v>0</c:v>
                </c:pt>
                <c:pt idx="1">
                  <c:v>4.7232071269487803E-4</c:v>
                </c:pt>
                <c:pt idx="2">
                  <c:v>5.4801677802524115E-4</c:v>
                </c:pt>
                <c:pt idx="3">
                  <c:v>6.260020199208116E-4</c:v>
                </c:pt>
                <c:pt idx="4">
                  <c:v>7.0292778396436532E-4</c:v>
                </c:pt>
                <c:pt idx="5">
                  <c:v>7.8081735028458286E-4</c:v>
                </c:pt>
                <c:pt idx="6">
                  <c:v>8.5695275612472166E-4</c:v>
                </c:pt>
                <c:pt idx="7">
                  <c:v>9.3701039346696349E-4</c:v>
                </c:pt>
                <c:pt idx="8">
                  <c:v>1.0077592644147488E-3</c:v>
                </c:pt>
                <c:pt idx="9">
                  <c:v>1.0810771096263301E-3</c:v>
                </c:pt>
                <c:pt idx="10">
                  <c:v>1.1562832374412274E-3</c:v>
                </c:pt>
                <c:pt idx="11">
                  <c:v>1.2323157293986635E-3</c:v>
                </c:pt>
                <c:pt idx="12">
                  <c:v>1.3104796059143775E-3</c:v>
                </c:pt>
                <c:pt idx="13">
                  <c:v>1.3851424956693886E-3</c:v>
                </c:pt>
                <c:pt idx="14">
                  <c:v>1.4566953260331601E-3</c:v>
                </c:pt>
                <c:pt idx="15">
                  <c:v>1.5336304318238059E-3</c:v>
                </c:pt>
                <c:pt idx="16">
                  <c:v>1.6029840169512499E-3</c:v>
                </c:pt>
                <c:pt idx="17">
                  <c:v>1.6766203507795102E-3</c:v>
                </c:pt>
                <c:pt idx="18">
                  <c:v>1.7529762527839646E-3</c:v>
                </c:pt>
                <c:pt idx="19">
                  <c:v>1.8274995329126452E-3</c:v>
                </c:pt>
                <c:pt idx="20">
                  <c:v>1.8995019889878743E-3</c:v>
                </c:pt>
                <c:pt idx="21">
                  <c:v>1.9732480171987133E-3</c:v>
                </c:pt>
                <c:pt idx="22">
                  <c:v>2.0426451404355356E-3</c:v>
                </c:pt>
                <c:pt idx="23">
                  <c:v>2.1142700754763675E-3</c:v>
                </c:pt>
                <c:pt idx="24">
                  <c:v>2.1857707590942836E-3</c:v>
                </c:pt>
                <c:pt idx="25">
                  <c:v>2.2581202208611728E-3</c:v>
                </c:pt>
                <c:pt idx="26">
                  <c:v>2.3288969345459046E-3</c:v>
                </c:pt>
                <c:pt idx="27">
                  <c:v>2.3995773787428855E-3</c:v>
                </c:pt>
                <c:pt idx="28">
                  <c:v>2.4714262991833704E-3</c:v>
                </c:pt>
                <c:pt idx="29">
                  <c:v>2.5397146529324427E-3</c:v>
                </c:pt>
                <c:pt idx="30">
                  <c:v>2.6094036346201435E-3</c:v>
                </c:pt>
                <c:pt idx="31">
                  <c:v>2.6807950631031925E-3</c:v>
                </c:pt>
                <c:pt idx="32">
                  <c:v>2.7504995421925266E-3</c:v>
                </c:pt>
                <c:pt idx="33">
                  <c:v>2.8190037459787176E-3</c:v>
                </c:pt>
                <c:pt idx="34">
                  <c:v>2.8910198496659243E-3</c:v>
                </c:pt>
                <c:pt idx="35">
                  <c:v>2.9579678885176936E-3</c:v>
                </c:pt>
                <c:pt idx="36">
                  <c:v>3.0273711024498889E-3</c:v>
                </c:pt>
                <c:pt idx="37">
                  <c:v>3.0982637929967832E-3</c:v>
                </c:pt>
                <c:pt idx="38">
                  <c:v>3.167624938134125E-3</c:v>
                </c:pt>
                <c:pt idx="39">
                  <c:v>3.2370750247463498E-3</c:v>
                </c:pt>
                <c:pt idx="40">
                  <c:v>3.3056706662954712E-3</c:v>
                </c:pt>
                <c:pt idx="41">
                  <c:v>3.3725966716159368E-3</c:v>
                </c:pt>
                <c:pt idx="42">
                  <c:v>3.4444116957436277E-3</c:v>
                </c:pt>
                <c:pt idx="43">
                  <c:v>3.5138133784954218E-3</c:v>
                </c:pt>
                <c:pt idx="44">
                  <c:v>3.5794896714922047E-3</c:v>
                </c:pt>
                <c:pt idx="45">
                  <c:v>3.6513328600593911E-3</c:v>
                </c:pt>
                <c:pt idx="46">
                  <c:v>3.7213591870824047E-3</c:v>
                </c:pt>
                <c:pt idx="47">
                  <c:v>3.7871829837911406E-3</c:v>
                </c:pt>
                <c:pt idx="48">
                  <c:v>3.8563009032417717E-3</c:v>
                </c:pt>
                <c:pt idx="49">
                  <c:v>3.9228142260579069E-3</c:v>
                </c:pt>
                <c:pt idx="50">
                  <c:v>3.9915457621875778E-3</c:v>
                </c:pt>
                <c:pt idx="51">
                  <c:v>4.0600720520910663E-3</c:v>
                </c:pt>
                <c:pt idx="52">
                  <c:v>4.1289510857461026E-3</c:v>
                </c:pt>
                <c:pt idx="53">
                  <c:v>4.1981656706260827E-3</c:v>
                </c:pt>
                <c:pt idx="54">
                  <c:v>4.2669199672110865E-3</c:v>
                </c:pt>
                <c:pt idx="55">
                  <c:v>4.336310142910171E-3</c:v>
                </c:pt>
                <c:pt idx="56">
                  <c:v>4.4040879021281865E-3</c:v>
                </c:pt>
                <c:pt idx="57">
                  <c:v>4.4721166512001979E-3</c:v>
                </c:pt>
                <c:pt idx="58">
                  <c:v>4.5412494957931208E-3</c:v>
                </c:pt>
                <c:pt idx="59">
                  <c:v>4.6066132887899033E-3</c:v>
                </c:pt>
                <c:pt idx="60">
                  <c:v>4.6762653891363522E-3</c:v>
                </c:pt>
                <c:pt idx="61">
                  <c:v>4.74476229274932E-3</c:v>
                </c:pt>
                <c:pt idx="62">
                  <c:v>4.8133391270725068E-3</c:v>
                </c:pt>
                <c:pt idx="63">
                  <c:v>4.8825119370205393E-3</c:v>
                </c:pt>
                <c:pt idx="64">
                  <c:v>4.9496710374907207E-3</c:v>
                </c:pt>
                <c:pt idx="65">
                  <c:v>5.019938131031923E-3</c:v>
                </c:pt>
                <c:pt idx="66">
                  <c:v>5.0842539470428117E-3</c:v>
                </c:pt>
                <c:pt idx="67">
                  <c:v>5.1528326435288296E-3</c:v>
                </c:pt>
                <c:pt idx="68">
                  <c:v>5.2245207652808707E-3</c:v>
                </c:pt>
                <c:pt idx="69">
                  <c:v>5.2894576218757731E-3</c:v>
                </c:pt>
                <c:pt idx="70">
                  <c:v>5.3609649622618164E-3</c:v>
                </c:pt>
                <c:pt idx="71">
                  <c:v>5.4293383351893092E-3</c:v>
                </c:pt>
                <c:pt idx="72">
                  <c:v>5.4944895786933927E-3</c:v>
                </c:pt>
                <c:pt idx="73">
                  <c:v>5.5636871752041579E-3</c:v>
                </c:pt>
                <c:pt idx="74">
                  <c:v>5.6293144858945814E-3</c:v>
                </c:pt>
                <c:pt idx="75">
                  <c:v>5.7015766827517942E-3</c:v>
                </c:pt>
                <c:pt idx="76">
                  <c:v>5.7692236575105169E-3</c:v>
                </c:pt>
                <c:pt idx="77">
                  <c:v>5.8357466221232359E-3</c:v>
                </c:pt>
                <c:pt idx="78">
                  <c:v>5.9058337942340996E-3</c:v>
                </c:pt>
                <c:pt idx="79">
                  <c:v>5.9715267817371936E-3</c:v>
                </c:pt>
                <c:pt idx="80">
                  <c:v>6.0395816072754266E-3</c:v>
                </c:pt>
                <c:pt idx="81">
                  <c:v>6.1087819413511496E-3</c:v>
                </c:pt>
                <c:pt idx="82">
                  <c:v>6.1762565485028453E-3</c:v>
                </c:pt>
                <c:pt idx="83">
                  <c:v>6.242343801039346E-3</c:v>
                </c:pt>
                <c:pt idx="84">
                  <c:v>6.3132058958178658E-3</c:v>
                </c:pt>
                <c:pt idx="85">
                  <c:v>6.3793106409304624E-3</c:v>
                </c:pt>
                <c:pt idx="86">
                  <c:v>6.4472576497154165E-3</c:v>
                </c:pt>
                <c:pt idx="87">
                  <c:v>6.519427882949764E-3</c:v>
                </c:pt>
                <c:pt idx="88">
                  <c:v>6.5851108729274924E-3</c:v>
                </c:pt>
                <c:pt idx="89">
                  <c:v>6.6496177369463E-3</c:v>
                </c:pt>
                <c:pt idx="90">
                  <c:v>6.7205258692155405E-3</c:v>
                </c:pt>
                <c:pt idx="91">
                  <c:v>6.7860895199208116E-3</c:v>
                </c:pt>
                <c:pt idx="92">
                  <c:v>6.8549540058153915E-3</c:v>
                </c:pt>
                <c:pt idx="93">
                  <c:v>6.9225079961643156E-3</c:v>
                </c:pt>
                <c:pt idx="94">
                  <c:v>6.9930560906953715E-3</c:v>
                </c:pt>
                <c:pt idx="95">
                  <c:v>7.0589425420687938E-3</c:v>
                </c:pt>
                <c:pt idx="96">
                  <c:v>7.1297050327889131E-3</c:v>
                </c:pt>
                <c:pt idx="97">
                  <c:v>7.1921334849047265E-3</c:v>
                </c:pt>
                <c:pt idx="98">
                  <c:v>7.2609788944568163E-3</c:v>
                </c:pt>
                <c:pt idx="99">
                  <c:v>7.3282854893590692E-3</c:v>
                </c:pt>
                <c:pt idx="100">
                  <c:v>7.4002325352635493E-3</c:v>
                </c:pt>
                <c:pt idx="101">
                  <c:v>7.4677638270230131E-3</c:v>
                </c:pt>
                <c:pt idx="102">
                  <c:v>7.5358955054441968E-3</c:v>
                </c:pt>
                <c:pt idx="103">
                  <c:v>7.6014016827517942E-3</c:v>
                </c:pt>
                <c:pt idx="104">
                  <c:v>7.6706858358079671E-3</c:v>
                </c:pt>
                <c:pt idx="105">
                  <c:v>7.7360230419450619E-3</c:v>
                </c:pt>
                <c:pt idx="106">
                  <c:v>7.8075265002474636E-3</c:v>
                </c:pt>
                <c:pt idx="107">
                  <c:v>7.8715552276664193E-3</c:v>
                </c:pt>
                <c:pt idx="108">
                  <c:v>7.9403252907696113E-3</c:v>
                </c:pt>
                <c:pt idx="109">
                  <c:v>8.010067900890868E-3</c:v>
                </c:pt>
                <c:pt idx="110">
                  <c:v>8.0755407324919568E-3</c:v>
                </c:pt>
                <c:pt idx="111">
                  <c:v>8.144266576961148E-3</c:v>
                </c:pt>
                <c:pt idx="112">
                  <c:v>8.2136085684236561E-3</c:v>
                </c:pt>
                <c:pt idx="113">
                  <c:v>8.2812485430586481E-3</c:v>
                </c:pt>
                <c:pt idx="114">
                  <c:v>8.3482341406829978E-3</c:v>
                </c:pt>
                <c:pt idx="115">
                  <c:v>8.4164243751546648E-3</c:v>
                </c:pt>
                <c:pt idx="116">
                  <c:v>8.4830272086117292E-3</c:v>
                </c:pt>
                <c:pt idx="117">
                  <c:v>8.5503374783469435E-3</c:v>
                </c:pt>
                <c:pt idx="118">
                  <c:v>8.6183574486513228E-3</c:v>
                </c:pt>
                <c:pt idx="119">
                  <c:v>8.6862856656768125E-3</c:v>
                </c:pt>
                <c:pt idx="120">
                  <c:v>8.7576774189557036E-3</c:v>
                </c:pt>
                <c:pt idx="121">
                  <c:v>8.8227505258599362E-3</c:v>
                </c:pt>
                <c:pt idx="122">
                  <c:v>8.8872667718386533E-3</c:v>
                </c:pt>
                <c:pt idx="123">
                  <c:v>8.955937509279881E-3</c:v>
                </c:pt>
                <c:pt idx="124">
                  <c:v>9.0239181576342482E-3</c:v>
                </c:pt>
                <c:pt idx="125">
                  <c:v>9.0924132423904971E-3</c:v>
                </c:pt>
                <c:pt idx="126">
                  <c:v>9.1619932380598863E-3</c:v>
                </c:pt>
                <c:pt idx="127">
                  <c:v>9.2272502196238566E-3</c:v>
                </c:pt>
                <c:pt idx="128">
                  <c:v>9.2958152282850773E-3</c:v>
                </c:pt>
                <c:pt idx="129">
                  <c:v>9.362368454590448E-3</c:v>
                </c:pt>
                <c:pt idx="130">
                  <c:v>9.4292069104182138E-3</c:v>
                </c:pt>
                <c:pt idx="131">
                  <c:v>9.5000544759960403E-3</c:v>
                </c:pt>
                <c:pt idx="132">
                  <c:v>9.5676229429596631E-3</c:v>
                </c:pt>
                <c:pt idx="133">
                  <c:v>9.6336678235585255E-3</c:v>
                </c:pt>
                <c:pt idx="134">
                  <c:v>9.7037401478594389E-3</c:v>
                </c:pt>
                <c:pt idx="135">
                  <c:v>9.7697601893095756E-3</c:v>
                </c:pt>
                <c:pt idx="136">
                  <c:v>9.8351218943330855E-3</c:v>
                </c:pt>
                <c:pt idx="137">
                  <c:v>9.9056006310319234E-3</c:v>
                </c:pt>
                <c:pt idx="138">
                  <c:v>9.9725505073001725E-3</c:v>
                </c:pt>
                <c:pt idx="139">
                  <c:v>1.003974474758723E-2</c:v>
                </c:pt>
                <c:pt idx="140">
                  <c:v>1.010936113585746E-2</c:v>
                </c:pt>
                <c:pt idx="141">
                  <c:v>1.0175086179163573E-2</c:v>
                </c:pt>
                <c:pt idx="142">
                  <c:v>1.0242258030190547E-2</c:v>
                </c:pt>
                <c:pt idx="143">
                  <c:v>1.0311186108017817E-2</c:v>
                </c:pt>
                <c:pt idx="144">
                  <c:v>1.0376905713313535E-2</c:v>
                </c:pt>
                <c:pt idx="145">
                  <c:v>1.0446489405468943E-2</c:v>
                </c:pt>
                <c:pt idx="146">
                  <c:v>1.0514455221479832E-2</c:v>
                </c:pt>
                <c:pt idx="147">
                  <c:v>1.0579524368968076E-2</c:v>
                </c:pt>
                <c:pt idx="148">
                  <c:v>1.0648079086241029E-2</c:v>
                </c:pt>
                <c:pt idx="149">
                  <c:v>1.0716010396560255E-2</c:v>
                </c:pt>
                <c:pt idx="150">
                  <c:v>1.0785771155035881E-2</c:v>
                </c:pt>
                <c:pt idx="151">
                  <c:v>1.0853349412274189E-2</c:v>
                </c:pt>
                <c:pt idx="152">
                  <c:v>1.0918988762063845E-2</c:v>
                </c:pt>
                <c:pt idx="153">
                  <c:v>1.0986827087973274E-2</c:v>
                </c:pt>
                <c:pt idx="154">
                  <c:v>1.1052435520292007E-2</c:v>
                </c:pt>
                <c:pt idx="155">
                  <c:v>1.1120446498391485E-2</c:v>
                </c:pt>
                <c:pt idx="156">
                  <c:v>1.1189706709354119E-2</c:v>
                </c:pt>
                <c:pt idx="157">
                  <c:v>1.1258597256248453E-2</c:v>
                </c:pt>
                <c:pt idx="158">
                  <c:v>1.1322973994679533E-2</c:v>
                </c:pt>
                <c:pt idx="159">
                  <c:v>1.1394911596758229E-2</c:v>
                </c:pt>
                <c:pt idx="160">
                  <c:v>1.1459337379361546E-2</c:v>
                </c:pt>
                <c:pt idx="161">
                  <c:v>1.1524032881712448E-2</c:v>
                </c:pt>
                <c:pt idx="162">
                  <c:v>1.1596022621257114E-2</c:v>
                </c:pt>
                <c:pt idx="163">
                  <c:v>1.1660055895817865E-2</c:v>
                </c:pt>
                <c:pt idx="164">
                  <c:v>1.1728077072506804E-2</c:v>
                </c:pt>
                <c:pt idx="165">
                  <c:v>1.1798736009032418E-2</c:v>
                </c:pt>
                <c:pt idx="166">
                  <c:v>1.1863715274684484E-2</c:v>
                </c:pt>
                <c:pt idx="167">
                  <c:v>1.1930827487008166E-2</c:v>
                </c:pt>
                <c:pt idx="168">
                  <c:v>1.1999643510269735E-2</c:v>
                </c:pt>
                <c:pt idx="169">
                  <c:v>1.2067714102326155E-2</c:v>
                </c:pt>
                <c:pt idx="170">
                  <c:v>1.2135337088591932E-2</c:v>
                </c:pt>
                <c:pt idx="171">
                  <c:v>1.2203765265404603E-2</c:v>
                </c:pt>
                <c:pt idx="172">
                  <c:v>1.226759543429844E-2</c:v>
                </c:pt>
                <c:pt idx="173">
                  <c:v>1.2335988480574116E-2</c:v>
                </c:pt>
                <c:pt idx="174">
                  <c:v>1.2403551246597377E-2</c:v>
                </c:pt>
                <c:pt idx="175">
                  <c:v>1.2471834960405839E-2</c:v>
                </c:pt>
                <c:pt idx="176">
                  <c:v>1.2539136729769858E-2</c:v>
                </c:pt>
                <c:pt idx="177">
                  <c:v>1.2607619651695124E-2</c:v>
                </c:pt>
                <c:pt idx="178">
                  <c:v>1.2674303699579312E-2</c:v>
                </c:pt>
                <c:pt idx="179">
                  <c:v>1.2740005472036624E-2</c:v>
                </c:pt>
                <c:pt idx="180">
                  <c:v>1.2807569113462015E-2</c:v>
                </c:pt>
                <c:pt idx="181">
                  <c:v>1.2876062404107894E-2</c:v>
                </c:pt>
                <c:pt idx="182">
                  <c:v>1.2946106285572877E-2</c:v>
                </c:pt>
                <c:pt idx="183">
                  <c:v>1.3011970047636722E-2</c:v>
                </c:pt>
                <c:pt idx="184">
                  <c:v>1.3081478578940856E-2</c:v>
                </c:pt>
                <c:pt idx="185">
                  <c:v>1.3146214417842118E-2</c:v>
                </c:pt>
                <c:pt idx="186">
                  <c:v>1.3214980521529324E-2</c:v>
                </c:pt>
                <c:pt idx="187">
                  <c:v>1.3283051401262064E-2</c:v>
                </c:pt>
                <c:pt idx="188">
                  <c:v>1.3350787314402375E-2</c:v>
                </c:pt>
                <c:pt idx="189">
                  <c:v>1.3418705308092055E-2</c:v>
                </c:pt>
                <c:pt idx="190">
                  <c:v>1.3485887159737689E-2</c:v>
                </c:pt>
                <c:pt idx="191">
                  <c:v>1.3550465772704776E-2</c:v>
                </c:pt>
                <c:pt idx="192">
                  <c:v>1.3618472126330116E-2</c:v>
                </c:pt>
                <c:pt idx="193">
                  <c:v>1.3684501246597376E-2</c:v>
                </c:pt>
                <c:pt idx="194">
                  <c:v>1.3754331350532048E-2</c:v>
                </c:pt>
                <c:pt idx="195">
                  <c:v>1.3822529441969808E-2</c:v>
                </c:pt>
                <c:pt idx="196">
                  <c:v>1.3887107173348181E-2</c:v>
                </c:pt>
                <c:pt idx="197">
                  <c:v>1.3954990877876761E-2</c:v>
                </c:pt>
                <c:pt idx="198">
                  <c:v>1.4023174699950507E-2</c:v>
                </c:pt>
                <c:pt idx="199">
                  <c:v>1.4090226045533283E-2</c:v>
                </c:pt>
                <c:pt idx="200">
                  <c:v>1.4157825126825044E-2</c:v>
                </c:pt>
                <c:pt idx="201">
                  <c:v>1.4226556084508783E-2</c:v>
                </c:pt>
                <c:pt idx="202">
                  <c:v>1.4293104151200197E-2</c:v>
                </c:pt>
                <c:pt idx="203">
                  <c:v>1.4361376688938381E-2</c:v>
                </c:pt>
                <c:pt idx="204">
                  <c:v>1.4425594988864142E-2</c:v>
                </c:pt>
                <c:pt idx="205">
                  <c:v>1.4494295700321702E-2</c:v>
                </c:pt>
                <c:pt idx="206">
                  <c:v>1.4564774437020539E-2</c:v>
                </c:pt>
                <c:pt idx="207">
                  <c:v>1.4629326472407821E-2</c:v>
                </c:pt>
                <c:pt idx="208">
                  <c:v>1.4696688452734471E-2</c:v>
                </c:pt>
                <c:pt idx="209">
                  <c:v>1.4765230131774313E-2</c:v>
                </c:pt>
                <c:pt idx="210">
                  <c:v>1.4831095771467458E-2</c:v>
                </c:pt>
                <c:pt idx="211">
                  <c:v>1.4898404448156396E-2</c:v>
                </c:pt>
                <c:pt idx="212">
                  <c:v>1.4968785668770107E-2</c:v>
                </c:pt>
                <c:pt idx="213">
                  <c:v>1.503584306792873E-2</c:v>
                </c:pt>
                <c:pt idx="214">
                  <c:v>1.5103112073125464E-2</c:v>
                </c:pt>
                <c:pt idx="215">
                  <c:v>1.5172373258475624E-2</c:v>
                </c:pt>
                <c:pt idx="216">
                  <c:v>1.5236442600841376E-2</c:v>
                </c:pt>
                <c:pt idx="217">
                  <c:v>1.530408928792378E-2</c:v>
                </c:pt>
                <c:pt idx="218">
                  <c:v>1.5371621455085374E-2</c:v>
                </c:pt>
                <c:pt idx="219">
                  <c:v>1.5439290825290771E-2</c:v>
                </c:pt>
                <c:pt idx="220">
                  <c:v>1.5507669014476616E-2</c:v>
                </c:pt>
                <c:pt idx="221">
                  <c:v>1.5574489615812915E-2</c:v>
                </c:pt>
                <c:pt idx="222">
                  <c:v>1.564011167409057E-2</c:v>
                </c:pt>
                <c:pt idx="223">
                  <c:v>1.5707748054318238E-2</c:v>
                </c:pt>
                <c:pt idx="224">
                  <c:v>1.5773401364142538E-2</c:v>
                </c:pt>
                <c:pt idx="225">
                  <c:v>1.5843262654664687E-2</c:v>
                </c:pt>
                <c:pt idx="226">
                  <c:v>1.5911028906829994E-2</c:v>
                </c:pt>
                <c:pt idx="227">
                  <c:v>1.5978411473026477E-2</c:v>
                </c:pt>
                <c:pt idx="228">
                  <c:v>1.6045472547018064E-2</c:v>
                </c:pt>
                <c:pt idx="229">
                  <c:v>1.6111381400024744E-2</c:v>
                </c:pt>
                <c:pt idx="230">
                  <c:v>1.6178089637465972E-2</c:v>
                </c:pt>
                <c:pt idx="231">
                  <c:v>1.6245793791759465E-2</c:v>
                </c:pt>
                <c:pt idx="232">
                  <c:v>1.6313874978346944E-2</c:v>
                </c:pt>
                <c:pt idx="233">
                  <c:v>1.6381120350779509E-2</c:v>
                </c:pt>
                <c:pt idx="234">
                  <c:v>1.6449115249938133E-2</c:v>
                </c:pt>
                <c:pt idx="235">
                  <c:v>1.6514750355728778E-2</c:v>
                </c:pt>
                <c:pt idx="236">
                  <c:v>1.6581241815144764E-2</c:v>
                </c:pt>
                <c:pt idx="237">
                  <c:v>1.665061836488493E-2</c:v>
                </c:pt>
                <c:pt idx="238">
                  <c:v>1.6716655945310566E-2</c:v>
                </c:pt>
                <c:pt idx="239">
                  <c:v>1.678816509527345E-2</c:v>
                </c:pt>
                <c:pt idx="240">
                  <c:v>1.6854779497649096E-2</c:v>
                </c:pt>
                <c:pt idx="241">
                  <c:v>1.6920790686092549E-2</c:v>
                </c:pt>
                <c:pt idx="242">
                  <c:v>1.6988759214922048E-2</c:v>
                </c:pt>
                <c:pt idx="243">
                  <c:v>1.7052500003093291E-2</c:v>
                </c:pt>
                <c:pt idx="244">
                  <c:v>1.7120314996288046E-2</c:v>
                </c:pt>
                <c:pt idx="245">
                  <c:v>1.7190923017198715E-2</c:v>
                </c:pt>
                <c:pt idx="246">
                  <c:v>1.7255195827146748E-2</c:v>
                </c:pt>
                <c:pt idx="247">
                  <c:v>1.7322634437639199E-2</c:v>
                </c:pt>
                <c:pt idx="248">
                  <c:v>1.7390251159985149E-2</c:v>
                </c:pt>
                <c:pt idx="249">
                  <c:v>1.7456360149096756E-2</c:v>
                </c:pt>
                <c:pt idx="250">
                  <c:v>1.7526117591561495E-2</c:v>
                </c:pt>
                <c:pt idx="251">
                  <c:v>1.7593717600841375E-2</c:v>
                </c:pt>
                <c:pt idx="252">
                  <c:v>1.7658538195991089E-2</c:v>
                </c:pt>
                <c:pt idx="253">
                  <c:v>1.772930581539223E-2</c:v>
                </c:pt>
                <c:pt idx="254">
                  <c:v>1.7793825083518927E-2</c:v>
                </c:pt>
                <c:pt idx="255">
                  <c:v>1.7861855704033654E-2</c:v>
                </c:pt>
                <c:pt idx="256">
                  <c:v>1.7930259335560503E-2</c:v>
                </c:pt>
                <c:pt idx="257">
                  <c:v>1.7999642257485769E-2</c:v>
                </c:pt>
                <c:pt idx="258">
                  <c:v>1.8064543386537988E-2</c:v>
                </c:pt>
                <c:pt idx="259">
                  <c:v>1.8133753362410295E-2</c:v>
                </c:pt>
                <c:pt idx="260">
                  <c:v>1.8197362500000001E-2</c:v>
                </c:pt>
                <c:pt idx="261">
                  <c:v>1.8264151246597377E-2</c:v>
                </c:pt>
                <c:pt idx="262">
                  <c:v>1.8332950999133877E-2</c:v>
                </c:pt>
                <c:pt idx="263">
                  <c:v>1.8403427576713684E-2</c:v>
                </c:pt>
                <c:pt idx="264">
                  <c:v>1.8468164915862412E-2</c:v>
                </c:pt>
                <c:pt idx="265">
                  <c:v>1.8534962178297452E-2</c:v>
                </c:pt>
                <c:pt idx="266">
                  <c:v>1.8602724523632763E-2</c:v>
                </c:pt>
                <c:pt idx="267">
                  <c:v>1.8668815952115812E-2</c:v>
                </c:pt>
                <c:pt idx="268">
                  <c:v>1.8735708339519919E-2</c:v>
                </c:pt>
                <c:pt idx="269">
                  <c:v>1.8805556601088836E-2</c:v>
                </c:pt>
                <c:pt idx="270">
                  <c:v>1.887299737688691E-2</c:v>
                </c:pt>
                <c:pt idx="271">
                  <c:v>1.8938636138950755E-2</c:v>
                </c:pt>
                <c:pt idx="272">
                  <c:v>1.9007799483419945E-2</c:v>
                </c:pt>
                <c:pt idx="273">
                  <c:v>1.9073998719376394E-2</c:v>
                </c:pt>
                <c:pt idx="274">
                  <c:v>1.9138960693516456E-2</c:v>
                </c:pt>
                <c:pt idx="275">
                  <c:v>1.9207919710467706E-2</c:v>
                </c:pt>
                <c:pt idx="276">
                  <c:v>1.9277106997030436E-2</c:v>
                </c:pt>
                <c:pt idx="277">
                  <c:v>1.9342176509527343E-2</c:v>
                </c:pt>
                <c:pt idx="278">
                  <c:v>1.9412341221232365E-2</c:v>
                </c:pt>
                <c:pt idx="279">
                  <c:v>1.94761111172977E-2</c:v>
                </c:pt>
                <c:pt idx="280">
                  <c:v>1.9544618296832468E-2</c:v>
                </c:pt>
                <c:pt idx="281">
                  <c:v>1.961187700136105E-2</c:v>
                </c:pt>
                <c:pt idx="282">
                  <c:v>1.9680437564959168E-2</c:v>
                </c:pt>
                <c:pt idx="283">
                  <c:v>1.974709221727295E-2</c:v>
                </c:pt>
                <c:pt idx="284">
                  <c:v>1.9814953526354862E-2</c:v>
                </c:pt>
                <c:pt idx="285">
                  <c:v>1.9880220721974758E-2</c:v>
                </c:pt>
                <c:pt idx="286">
                  <c:v>1.9947321699455581E-2</c:v>
                </c:pt>
                <c:pt idx="287">
                  <c:v>2.0015878891363525E-2</c:v>
                </c:pt>
                <c:pt idx="288">
                  <c:v>2.0084488728037614E-2</c:v>
                </c:pt>
                <c:pt idx="289">
                  <c:v>2.0149243002969559E-2</c:v>
                </c:pt>
                <c:pt idx="290">
                  <c:v>2.0217428913016582E-2</c:v>
                </c:pt>
                <c:pt idx="291">
                  <c:v>2.0282177496288047E-2</c:v>
                </c:pt>
                <c:pt idx="292">
                  <c:v>2.0349947976985895E-2</c:v>
                </c:pt>
                <c:pt idx="293">
                  <c:v>2.0417357773447168E-2</c:v>
                </c:pt>
                <c:pt idx="294">
                  <c:v>2.0487521643776294E-2</c:v>
                </c:pt>
                <c:pt idx="295">
                  <c:v>2.0555434431452611E-2</c:v>
                </c:pt>
                <c:pt idx="296">
                  <c:v>2.0620761568918587E-2</c:v>
                </c:pt>
                <c:pt idx="297">
                  <c:v>2.0687096513857951E-2</c:v>
                </c:pt>
                <c:pt idx="298">
                  <c:v>2.0755987951620883E-2</c:v>
                </c:pt>
                <c:pt idx="299">
                  <c:v>2.082237525983667E-2</c:v>
                </c:pt>
                <c:pt idx="300">
                  <c:v>2.0887663350655779E-2</c:v>
                </c:pt>
                <c:pt idx="301">
                  <c:v>2.0958411884434546E-2</c:v>
                </c:pt>
                <c:pt idx="302">
                  <c:v>2.1023796919079435E-2</c:v>
                </c:pt>
                <c:pt idx="303">
                  <c:v>2.1093269732120761E-2</c:v>
                </c:pt>
                <c:pt idx="304">
                  <c:v>2.1157648558525116E-2</c:v>
                </c:pt>
                <c:pt idx="305">
                  <c:v>2.1225543482430092E-2</c:v>
                </c:pt>
                <c:pt idx="306">
                  <c:v>2.1293638582652808E-2</c:v>
                </c:pt>
                <c:pt idx="307">
                  <c:v>2.1361277907696114E-2</c:v>
                </c:pt>
                <c:pt idx="308">
                  <c:v>2.1429107170254889E-2</c:v>
                </c:pt>
                <c:pt idx="309">
                  <c:v>2.149724098923534E-2</c:v>
                </c:pt>
                <c:pt idx="310">
                  <c:v>2.1561908342613213E-2</c:v>
                </c:pt>
                <c:pt idx="311">
                  <c:v>2.1630407355852511E-2</c:v>
                </c:pt>
                <c:pt idx="312">
                  <c:v>2.1697358478718138E-2</c:v>
                </c:pt>
                <c:pt idx="313">
                  <c:v>2.1766293228780004E-2</c:v>
                </c:pt>
                <c:pt idx="314">
                  <c:v>2.1831253399529817E-2</c:v>
                </c:pt>
                <c:pt idx="315">
                  <c:v>2.1898845282727047E-2</c:v>
                </c:pt>
                <c:pt idx="316">
                  <c:v>2.1966730209106656E-2</c:v>
                </c:pt>
                <c:pt idx="317">
                  <c:v>2.2034364430215291E-2</c:v>
                </c:pt>
                <c:pt idx="318">
                  <c:v>2.2098746272581044E-2</c:v>
                </c:pt>
                <c:pt idx="319">
                  <c:v>2.216626570155902E-2</c:v>
                </c:pt>
                <c:pt idx="320">
                  <c:v>2.2236686593664935E-2</c:v>
                </c:pt>
                <c:pt idx="321">
                  <c:v>2.2302149764909678E-2</c:v>
                </c:pt>
                <c:pt idx="322">
                  <c:v>2.2368937670131157E-2</c:v>
                </c:pt>
                <c:pt idx="323">
                  <c:v>2.2437323431700074E-2</c:v>
                </c:pt>
                <c:pt idx="324">
                  <c:v>2.2501245570403363E-2</c:v>
                </c:pt>
                <c:pt idx="325">
                  <c:v>2.2571368531922788E-2</c:v>
                </c:pt>
                <c:pt idx="326">
                  <c:v>2.2639359750061865E-2</c:v>
                </c:pt>
                <c:pt idx="327">
                  <c:v>2.2707202623113092E-2</c:v>
                </c:pt>
                <c:pt idx="328">
                  <c:v>2.277223640806731E-2</c:v>
                </c:pt>
                <c:pt idx="329">
                  <c:v>2.2839841521281861E-2</c:v>
                </c:pt>
                <c:pt idx="330">
                  <c:v>2.290711391363524E-2</c:v>
                </c:pt>
                <c:pt idx="331">
                  <c:v>2.2975365571640684E-2</c:v>
                </c:pt>
                <c:pt idx="332">
                  <c:v>2.3042226138332095E-2</c:v>
                </c:pt>
                <c:pt idx="333">
                  <c:v>2.3106400791883194E-2</c:v>
                </c:pt>
                <c:pt idx="334">
                  <c:v>2.317716206075229E-2</c:v>
                </c:pt>
                <c:pt idx="335">
                  <c:v>2.3241536355481318E-2</c:v>
                </c:pt>
                <c:pt idx="336">
                  <c:v>2.3309071250927987E-2</c:v>
                </c:pt>
                <c:pt idx="337">
                  <c:v>2.3376775977480821E-2</c:v>
                </c:pt>
                <c:pt idx="338">
                  <c:v>2.3445241397550109E-2</c:v>
                </c:pt>
                <c:pt idx="339">
                  <c:v>2.3511953316010886E-2</c:v>
                </c:pt>
                <c:pt idx="340">
                  <c:v>2.3577395895199204E-2</c:v>
                </c:pt>
                <c:pt idx="341">
                  <c:v>2.3646628875897056E-2</c:v>
                </c:pt>
                <c:pt idx="342">
                  <c:v>2.3713197862534029E-2</c:v>
                </c:pt>
                <c:pt idx="343">
                  <c:v>2.3779472178916111E-2</c:v>
                </c:pt>
                <c:pt idx="344">
                  <c:v>2.3847565747958425E-2</c:v>
                </c:pt>
                <c:pt idx="345">
                  <c:v>2.3913490051967332E-2</c:v>
                </c:pt>
                <c:pt idx="346">
                  <c:v>2.398136409613957E-2</c:v>
                </c:pt>
                <c:pt idx="347">
                  <c:v>2.4049070987998022E-2</c:v>
                </c:pt>
                <c:pt idx="348">
                  <c:v>2.4114806044295965E-2</c:v>
                </c:pt>
                <c:pt idx="349">
                  <c:v>2.4181625702177679E-2</c:v>
                </c:pt>
                <c:pt idx="350">
                  <c:v>2.4251882185721357E-2</c:v>
                </c:pt>
                <c:pt idx="351">
                  <c:v>2.4316776670378619E-2</c:v>
                </c:pt>
                <c:pt idx="352">
                  <c:v>2.4384250142291512E-2</c:v>
                </c:pt>
                <c:pt idx="353">
                  <c:v>2.4456055150334076E-2</c:v>
                </c:pt>
                <c:pt idx="354">
                  <c:v>2.4517868903118037E-2</c:v>
                </c:pt>
                <c:pt idx="355">
                  <c:v>2.4584740627319968E-2</c:v>
                </c:pt>
                <c:pt idx="356">
                  <c:v>2.4654761247216037E-2</c:v>
                </c:pt>
                <c:pt idx="357">
                  <c:v>2.4721461349294725E-2</c:v>
                </c:pt>
                <c:pt idx="358">
                  <c:v>2.4789740228285076E-2</c:v>
                </c:pt>
                <c:pt idx="359">
                  <c:v>2.4857263610492453E-2</c:v>
                </c:pt>
                <c:pt idx="360">
                  <c:v>2.4921079231625832E-2</c:v>
                </c:pt>
                <c:pt idx="361">
                  <c:v>2.4989776843603068E-2</c:v>
                </c:pt>
                <c:pt idx="362">
                  <c:v>2.5055149205023511E-2</c:v>
                </c:pt>
                <c:pt idx="363">
                  <c:v>2.5125410504825536E-2</c:v>
                </c:pt>
                <c:pt idx="364">
                  <c:v>2.5192492396683985E-2</c:v>
                </c:pt>
                <c:pt idx="365">
                  <c:v>2.5260172986265771E-2</c:v>
                </c:pt>
                <c:pt idx="366">
                  <c:v>2.5327028093293739E-2</c:v>
                </c:pt>
                <c:pt idx="367">
                  <c:v>2.5392826082652808E-2</c:v>
                </c:pt>
                <c:pt idx="368">
                  <c:v>2.5460018250433064E-2</c:v>
                </c:pt>
                <c:pt idx="369">
                  <c:v>2.5527301221851026E-2</c:v>
                </c:pt>
                <c:pt idx="370">
                  <c:v>2.5595800853749073E-2</c:v>
                </c:pt>
                <c:pt idx="371">
                  <c:v>2.5662563316629545E-2</c:v>
                </c:pt>
                <c:pt idx="372">
                  <c:v>2.5729301240410788E-2</c:v>
                </c:pt>
                <c:pt idx="373">
                  <c:v>2.5794401577579805E-2</c:v>
                </c:pt>
                <c:pt idx="374">
                  <c:v>2.5863799053452118E-2</c:v>
                </c:pt>
                <c:pt idx="375">
                  <c:v>2.5929321786067806E-2</c:v>
                </c:pt>
                <c:pt idx="376">
                  <c:v>2.5996730731873297E-2</c:v>
                </c:pt>
                <c:pt idx="377">
                  <c:v>2.6066989355976244E-2</c:v>
                </c:pt>
                <c:pt idx="378">
                  <c:v>2.6130827381836176E-2</c:v>
                </c:pt>
                <c:pt idx="379">
                  <c:v>2.6196369209354118E-2</c:v>
                </c:pt>
                <c:pt idx="380">
                  <c:v>2.6264246284954218E-2</c:v>
                </c:pt>
                <c:pt idx="381">
                  <c:v>2.6331746034397426E-2</c:v>
                </c:pt>
                <c:pt idx="382">
                  <c:v>2.6401736964860183E-2</c:v>
                </c:pt>
                <c:pt idx="383">
                  <c:v>2.6470670827146742E-2</c:v>
                </c:pt>
                <c:pt idx="384">
                  <c:v>2.6534286002845832E-2</c:v>
                </c:pt>
                <c:pt idx="385">
                  <c:v>2.6601641635733725E-2</c:v>
                </c:pt>
                <c:pt idx="386">
                  <c:v>2.666954775117545E-2</c:v>
                </c:pt>
                <c:pt idx="387">
                  <c:v>2.6734880060628557E-2</c:v>
                </c:pt>
                <c:pt idx="388">
                  <c:v>2.6803369701187824E-2</c:v>
                </c:pt>
                <c:pt idx="389">
                  <c:v>2.6871105691660482E-2</c:v>
                </c:pt>
                <c:pt idx="390">
                  <c:v>2.6936898880227666E-2</c:v>
                </c:pt>
                <c:pt idx="391">
                  <c:v>2.7003731576342487E-2</c:v>
                </c:pt>
                <c:pt idx="392">
                  <c:v>2.7071719484657263E-2</c:v>
                </c:pt>
                <c:pt idx="393">
                  <c:v>2.7138069209354122E-2</c:v>
                </c:pt>
                <c:pt idx="394">
                  <c:v>2.7206798935906953E-2</c:v>
                </c:pt>
                <c:pt idx="395">
                  <c:v>2.727399865132393E-2</c:v>
                </c:pt>
                <c:pt idx="396">
                  <c:v>2.7339479686340016E-2</c:v>
                </c:pt>
                <c:pt idx="397">
                  <c:v>2.7408630642167781E-2</c:v>
                </c:pt>
                <c:pt idx="398">
                  <c:v>2.7473929970923038E-2</c:v>
                </c:pt>
                <c:pt idx="399">
                  <c:v>2.7541127821083887E-2</c:v>
                </c:pt>
                <c:pt idx="400">
                  <c:v>2.7612090472655282E-2</c:v>
                </c:pt>
                <c:pt idx="401">
                  <c:v>2.7676258481811433E-2</c:v>
                </c:pt>
                <c:pt idx="402">
                  <c:v>2.7743883633382826E-2</c:v>
                </c:pt>
                <c:pt idx="403">
                  <c:v>2.7811344067062611E-2</c:v>
                </c:pt>
                <c:pt idx="404">
                  <c:v>2.7878925562979457E-2</c:v>
                </c:pt>
                <c:pt idx="405">
                  <c:v>2.7943840008661219E-2</c:v>
                </c:pt>
                <c:pt idx="406">
                  <c:v>2.8011777944815641E-2</c:v>
                </c:pt>
                <c:pt idx="407">
                  <c:v>2.8081008831353622E-2</c:v>
                </c:pt>
                <c:pt idx="408">
                  <c:v>2.8148535894580551E-2</c:v>
                </c:pt>
                <c:pt idx="409">
                  <c:v>2.8213925754763673E-2</c:v>
                </c:pt>
                <c:pt idx="410">
                  <c:v>2.8282160702796332E-2</c:v>
                </c:pt>
                <c:pt idx="411">
                  <c:v>2.8346462605171988E-2</c:v>
                </c:pt>
                <c:pt idx="412">
                  <c:v>2.8414066583147733E-2</c:v>
                </c:pt>
                <c:pt idx="413">
                  <c:v>2.8483255700940364E-2</c:v>
                </c:pt>
                <c:pt idx="414">
                  <c:v>2.8551466737812423E-2</c:v>
                </c:pt>
                <c:pt idx="415">
                  <c:v>2.8615042808092055E-2</c:v>
                </c:pt>
                <c:pt idx="416">
                  <c:v>2.8686850553699576E-2</c:v>
                </c:pt>
                <c:pt idx="417">
                  <c:v>2.8750389040460282E-2</c:v>
                </c:pt>
                <c:pt idx="418">
                  <c:v>2.8819051286810192E-2</c:v>
                </c:pt>
                <c:pt idx="419">
                  <c:v>2.8885594234100472E-2</c:v>
                </c:pt>
                <c:pt idx="420">
                  <c:v>2.8950236454466715E-2</c:v>
                </c:pt>
                <c:pt idx="421">
                  <c:v>2.9018484137589704E-2</c:v>
                </c:pt>
                <c:pt idx="422">
                  <c:v>2.9088658880846326E-2</c:v>
                </c:pt>
                <c:pt idx="423">
                  <c:v>2.9152598945186833E-2</c:v>
                </c:pt>
                <c:pt idx="424">
                  <c:v>2.9220869914625091E-2</c:v>
                </c:pt>
                <c:pt idx="425">
                  <c:v>2.9288464164192032E-2</c:v>
                </c:pt>
                <c:pt idx="426">
                  <c:v>2.9354633757114574E-2</c:v>
                </c:pt>
                <c:pt idx="427">
                  <c:v>2.9422632253773815E-2</c:v>
                </c:pt>
                <c:pt idx="428">
                  <c:v>2.9490640129299677E-2</c:v>
                </c:pt>
                <c:pt idx="429">
                  <c:v>2.9555134320094038E-2</c:v>
                </c:pt>
                <c:pt idx="430">
                  <c:v>2.9625428903736695E-2</c:v>
                </c:pt>
                <c:pt idx="431">
                  <c:v>2.9691999087478348E-2</c:v>
                </c:pt>
                <c:pt idx="432">
                  <c:v>2.9760521758228159E-2</c:v>
                </c:pt>
                <c:pt idx="433">
                  <c:v>2.9827662119524867E-2</c:v>
                </c:pt>
                <c:pt idx="434">
                  <c:v>2.9892397896560258E-2</c:v>
                </c:pt>
                <c:pt idx="435">
                  <c:v>2.995807028272705E-2</c:v>
                </c:pt>
                <c:pt idx="436">
                  <c:v>3.0024577162212324E-2</c:v>
                </c:pt>
                <c:pt idx="437">
                  <c:v>3.0092247104677058E-2</c:v>
                </c:pt>
                <c:pt idx="438">
                  <c:v>3.0162910857461027E-2</c:v>
                </c:pt>
                <c:pt idx="439">
                  <c:v>3.022927454837911E-2</c:v>
                </c:pt>
                <c:pt idx="440">
                  <c:v>3.0294895168275181E-2</c:v>
                </c:pt>
                <c:pt idx="441">
                  <c:v>3.0362115113833209E-2</c:v>
                </c:pt>
                <c:pt idx="442">
                  <c:v>3.0426861831848555E-2</c:v>
                </c:pt>
                <c:pt idx="443">
                  <c:v>3.049727366060381E-2</c:v>
                </c:pt>
                <c:pt idx="444">
                  <c:v>3.0564478773818363E-2</c:v>
                </c:pt>
                <c:pt idx="445">
                  <c:v>3.0632386457560008E-2</c:v>
                </c:pt>
                <c:pt idx="446">
                  <c:v>3.0699412685597623E-2</c:v>
                </c:pt>
                <c:pt idx="447">
                  <c:v>3.076693483667409E-2</c:v>
                </c:pt>
                <c:pt idx="448">
                  <c:v>3.0832565457188814E-2</c:v>
                </c:pt>
                <c:pt idx="449">
                  <c:v>3.0899624010146003E-2</c:v>
                </c:pt>
                <c:pt idx="450">
                  <c:v>3.0965165865503585E-2</c:v>
                </c:pt>
                <c:pt idx="451">
                  <c:v>3.1035486559638701E-2</c:v>
                </c:pt>
                <c:pt idx="452">
                  <c:v>3.1100462172110866E-2</c:v>
                </c:pt>
                <c:pt idx="453">
                  <c:v>3.1169070774560749E-2</c:v>
                </c:pt>
                <c:pt idx="454">
                  <c:v>3.1233723929720368E-2</c:v>
                </c:pt>
                <c:pt idx="455">
                  <c:v>3.1303333951992085E-2</c:v>
                </c:pt>
                <c:pt idx="456">
                  <c:v>3.136824299987627E-2</c:v>
                </c:pt>
                <c:pt idx="457">
                  <c:v>3.1438960916233605E-2</c:v>
                </c:pt>
                <c:pt idx="458">
                  <c:v>3.150364525179411E-2</c:v>
                </c:pt>
                <c:pt idx="459">
                  <c:v>3.156845007733234E-2</c:v>
                </c:pt>
                <c:pt idx="460">
                  <c:v>3.1635815732491961E-2</c:v>
                </c:pt>
                <c:pt idx="461">
                  <c:v>3.17028419450631E-2</c:v>
                </c:pt>
                <c:pt idx="462">
                  <c:v>3.17717751484781E-2</c:v>
                </c:pt>
                <c:pt idx="463">
                  <c:v>3.1839139860183122E-2</c:v>
                </c:pt>
                <c:pt idx="464">
                  <c:v>3.190622635176936E-2</c:v>
                </c:pt>
                <c:pt idx="465">
                  <c:v>3.1972849477233355E-2</c:v>
                </c:pt>
                <c:pt idx="466">
                  <c:v>3.203995930153427E-2</c:v>
                </c:pt>
                <c:pt idx="467">
                  <c:v>3.2107912657757982E-2</c:v>
                </c:pt>
                <c:pt idx="468">
                  <c:v>3.2172869806359812E-2</c:v>
                </c:pt>
                <c:pt idx="469">
                  <c:v>3.2242262385548129E-2</c:v>
                </c:pt>
                <c:pt idx="470">
                  <c:v>3.2308379556421678E-2</c:v>
                </c:pt>
                <c:pt idx="471">
                  <c:v>3.2377887843355602E-2</c:v>
                </c:pt>
                <c:pt idx="472">
                  <c:v>3.2444106774313287E-2</c:v>
                </c:pt>
                <c:pt idx="473">
                  <c:v>3.2509247076837416E-2</c:v>
                </c:pt>
                <c:pt idx="474">
                  <c:v>3.2576474653551096E-2</c:v>
                </c:pt>
                <c:pt idx="475">
                  <c:v>3.2643954466716162E-2</c:v>
                </c:pt>
                <c:pt idx="476">
                  <c:v>3.2711733732368228E-2</c:v>
                </c:pt>
                <c:pt idx="477">
                  <c:v>3.2779517832838403E-2</c:v>
                </c:pt>
                <c:pt idx="478">
                  <c:v>3.2844200668151448E-2</c:v>
                </c:pt>
                <c:pt idx="479">
                  <c:v>3.2911758252907694E-2</c:v>
                </c:pt>
                <c:pt idx="480">
                  <c:v>3.2979181737193761E-2</c:v>
                </c:pt>
                <c:pt idx="481">
                  <c:v>3.3046143135981192E-2</c:v>
                </c:pt>
                <c:pt idx="482">
                  <c:v>3.311428547079931E-2</c:v>
                </c:pt>
                <c:pt idx="483">
                  <c:v>3.3178233973645138E-2</c:v>
                </c:pt>
                <c:pt idx="484">
                  <c:v>3.3249063078445926E-2</c:v>
                </c:pt>
                <c:pt idx="485">
                  <c:v>3.3315502694258842E-2</c:v>
                </c:pt>
                <c:pt idx="486">
                  <c:v>3.3381722222222222E-2</c:v>
                </c:pt>
                <c:pt idx="487">
                  <c:v>3.3448319054689431E-2</c:v>
                </c:pt>
                <c:pt idx="488">
                  <c:v>3.3518183447785198E-2</c:v>
                </c:pt>
                <c:pt idx="489">
                  <c:v>3.3582152248824548E-2</c:v>
                </c:pt>
                <c:pt idx="490">
                  <c:v>3.3647895743627816E-2</c:v>
                </c:pt>
                <c:pt idx="491">
                  <c:v>3.3718399975253652E-2</c:v>
                </c:pt>
                <c:pt idx="492">
                  <c:v>3.3782909230388521E-2</c:v>
                </c:pt>
                <c:pt idx="493">
                  <c:v>3.3849907563103188E-2</c:v>
                </c:pt>
                <c:pt idx="494">
                  <c:v>3.3917778878990348E-2</c:v>
                </c:pt>
                <c:pt idx="495">
                  <c:v>3.3984054426503346E-2</c:v>
                </c:pt>
                <c:pt idx="496">
                  <c:v>3.40532665522148E-2</c:v>
                </c:pt>
                <c:pt idx="497">
                  <c:v>3.4121995397178917E-2</c:v>
                </c:pt>
                <c:pt idx="498">
                  <c:v>3.4187299619524873E-2</c:v>
                </c:pt>
                <c:pt idx="499">
                  <c:v>3.4254124752536502E-2</c:v>
                </c:pt>
                <c:pt idx="500">
                  <c:v>3.4322111726676562E-2</c:v>
                </c:pt>
                <c:pt idx="501">
                  <c:v>3.4389109131403119E-2</c:v>
                </c:pt>
                <c:pt idx="502">
                  <c:v>3.4455772299554564E-2</c:v>
                </c:pt>
                <c:pt idx="503">
                  <c:v>3.4523766193392723E-2</c:v>
                </c:pt>
                <c:pt idx="504">
                  <c:v>3.4588612215416974E-2</c:v>
                </c:pt>
                <c:pt idx="505">
                  <c:v>3.4657353835684239E-2</c:v>
                </c:pt>
                <c:pt idx="506">
                  <c:v>3.4724188619772334E-2</c:v>
                </c:pt>
                <c:pt idx="507">
                  <c:v>3.4788029955456566E-2</c:v>
                </c:pt>
                <c:pt idx="508">
                  <c:v>3.4858821832467211E-2</c:v>
                </c:pt>
                <c:pt idx="509">
                  <c:v>3.4926550191784214E-2</c:v>
                </c:pt>
                <c:pt idx="510">
                  <c:v>3.4993545786933929E-2</c:v>
                </c:pt>
                <c:pt idx="511">
                  <c:v>3.5058685888393962E-2</c:v>
                </c:pt>
                <c:pt idx="512">
                  <c:v>3.5125662979460529E-2</c:v>
                </c:pt>
                <c:pt idx="513">
                  <c:v>3.5196950804256374E-2</c:v>
                </c:pt>
                <c:pt idx="514">
                  <c:v>3.5260032736327648E-2</c:v>
                </c:pt>
                <c:pt idx="515">
                  <c:v>3.5327149418460775E-2</c:v>
                </c:pt>
                <c:pt idx="516">
                  <c:v>3.5394938127938626E-2</c:v>
                </c:pt>
                <c:pt idx="517">
                  <c:v>3.545986769054689E-2</c:v>
                </c:pt>
                <c:pt idx="518">
                  <c:v>3.5527978551101215E-2</c:v>
                </c:pt>
                <c:pt idx="519">
                  <c:v>3.5595619401138333E-2</c:v>
                </c:pt>
                <c:pt idx="520">
                  <c:v>3.5666050027839645E-2</c:v>
                </c:pt>
                <c:pt idx="521">
                  <c:v>3.5732522107770358E-2</c:v>
                </c:pt>
                <c:pt idx="522">
                  <c:v>3.5797063771343729E-2</c:v>
                </c:pt>
                <c:pt idx="523">
                  <c:v>3.586185318609255E-2</c:v>
                </c:pt>
                <c:pt idx="524">
                  <c:v>3.5929611287428852E-2</c:v>
                </c:pt>
                <c:pt idx="525">
                  <c:v>3.5997946479831726E-2</c:v>
                </c:pt>
                <c:pt idx="526">
                  <c:v>3.6064398267755503E-2</c:v>
                </c:pt>
                <c:pt idx="527">
                  <c:v>3.6134876345582781E-2</c:v>
                </c:pt>
                <c:pt idx="528">
                  <c:v>3.6198709252041578E-2</c:v>
                </c:pt>
                <c:pt idx="529">
                  <c:v>3.6266756158747832E-2</c:v>
                </c:pt>
                <c:pt idx="530">
                  <c:v>3.6333438681638214E-2</c:v>
                </c:pt>
                <c:pt idx="531">
                  <c:v>3.6398628971789165E-2</c:v>
                </c:pt>
                <c:pt idx="532">
                  <c:v>3.6469257290893342E-2</c:v>
                </c:pt>
                <c:pt idx="533">
                  <c:v>3.6535894382578572E-2</c:v>
                </c:pt>
                <c:pt idx="534">
                  <c:v>3.6600841886290522E-2</c:v>
                </c:pt>
                <c:pt idx="535">
                  <c:v>3.6671193426750806E-2</c:v>
                </c:pt>
                <c:pt idx="536">
                  <c:v>3.6735804172853249E-2</c:v>
                </c:pt>
                <c:pt idx="537">
                  <c:v>3.6803733664315767E-2</c:v>
                </c:pt>
                <c:pt idx="538">
                  <c:v>3.6871337286562736E-2</c:v>
                </c:pt>
                <c:pt idx="539">
                  <c:v>3.6937102616926502E-2</c:v>
                </c:pt>
                <c:pt idx="540">
                  <c:v>3.7005741177926259E-2</c:v>
                </c:pt>
                <c:pt idx="541">
                  <c:v>3.707359982677555E-2</c:v>
                </c:pt>
                <c:pt idx="542">
                  <c:v>3.7136950324795838E-2</c:v>
                </c:pt>
                <c:pt idx="543">
                  <c:v>3.7204657495050725E-2</c:v>
                </c:pt>
                <c:pt idx="544">
                  <c:v>3.7272669608389014E-2</c:v>
                </c:pt>
                <c:pt idx="545">
                  <c:v>3.7342171529324425E-2</c:v>
                </c:pt>
                <c:pt idx="546">
                  <c:v>3.7409881158747833E-2</c:v>
                </c:pt>
                <c:pt idx="547">
                  <c:v>3.7474074300915615E-2</c:v>
                </c:pt>
                <c:pt idx="548">
                  <c:v>3.7541159224201932E-2</c:v>
                </c:pt>
                <c:pt idx="549">
                  <c:v>3.7607424208116802E-2</c:v>
                </c:pt>
                <c:pt idx="550">
                  <c:v>3.7674193306112352E-2</c:v>
                </c:pt>
                <c:pt idx="551">
                  <c:v>3.7743382423904973E-2</c:v>
                </c:pt>
                <c:pt idx="552">
                  <c:v>3.7810604550235091E-2</c:v>
                </c:pt>
                <c:pt idx="553">
                  <c:v>3.7877855119401137E-2</c:v>
                </c:pt>
                <c:pt idx="554">
                  <c:v>3.794342120452858E-2</c:v>
                </c:pt>
                <c:pt idx="555">
                  <c:v>3.800789869153675E-2</c:v>
                </c:pt>
                <c:pt idx="556">
                  <c:v>3.807633112162831E-2</c:v>
                </c:pt>
                <c:pt idx="557">
                  <c:v>3.8145350643405095E-2</c:v>
                </c:pt>
                <c:pt idx="558">
                  <c:v>3.821325833642663E-2</c:v>
                </c:pt>
                <c:pt idx="559">
                  <c:v>3.8277564770477598E-2</c:v>
                </c:pt>
                <c:pt idx="560">
                  <c:v>3.8347833054936893E-2</c:v>
                </c:pt>
                <c:pt idx="561">
                  <c:v>3.8412755936030683E-2</c:v>
                </c:pt>
                <c:pt idx="562">
                  <c:v>3.8479755793739169E-2</c:v>
                </c:pt>
                <c:pt idx="563">
                  <c:v>3.8545083633382819E-2</c:v>
                </c:pt>
                <c:pt idx="564">
                  <c:v>3.8612138582652812E-2</c:v>
                </c:pt>
                <c:pt idx="565">
                  <c:v>3.8681301277530312E-2</c:v>
                </c:pt>
                <c:pt idx="566">
                  <c:v>3.8747978696486024E-2</c:v>
                </c:pt>
                <c:pt idx="567">
                  <c:v>3.8814256372185107E-2</c:v>
                </c:pt>
                <c:pt idx="568">
                  <c:v>3.888179731502104E-2</c:v>
                </c:pt>
                <c:pt idx="569">
                  <c:v>3.8949234131403117E-2</c:v>
                </c:pt>
                <c:pt idx="570">
                  <c:v>3.9016843507176435E-2</c:v>
                </c:pt>
                <c:pt idx="571">
                  <c:v>3.9083895137342242E-2</c:v>
                </c:pt>
                <c:pt idx="572">
                  <c:v>3.9151088155778273E-2</c:v>
                </c:pt>
                <c:pt idx="573">
                  <c:v>3.9215627159119033E-2</c:v>
                </c:pt>
                <c:pt idx="574">
                  <c:v>3.9286222497525364E-2</c:v>
                </c:pt>
                <c:pt idx="575">
                  <c:v>3.9349331944444441E-2</c:v>
                </c:pt>
                <c:pt idx="576">
                  <c:v>3.9420874146250923E-2</c:v>
                </c:pt>
                <c:pt idx="577">
                  <c:v>3.9485228056174208E-2</c:v>
                </c:pt>
                <c:pt idx="578">
                  <c:v>3.9552483503464485E-2</c:v>
                </c:pt>
                <c:pt idx="579">
                  <c:v>3.9618557677555066E-2</c:v>
                </c:pt>
                <c:pt idx="580">
                  <c:v>3.9684623669883692E-2</c:v>
                </c:pt>
                <c:pt idx="581">
                  <c:v>3.9754208831353624E-2</c:v>
                </c:pt>
                <c:pt idx="582">
                  <c:v>3.9819596612843351E-2</c:v>
                </c:pt>
                <c:pt idx="583">
                  <c:v>3.9890095292006933E-2</c:v>
                </c:pt>
                <c:pt idx="584">
                  <c:v>3.9953285628557288E-2</c:v>
                </c:pt>
                <c:pt idx="585">
                  <c:v>4.002367893466964E-2</c:v>
                </c:pt>
                <c:pt idx="586">
                  <c:v>4.0089146368473154E-2</c:v>
                </c:pt>
                <c:pt idx="587">
                  <c:v>4.0156490772704778E-2</c:v>
                </c:pt>
                <c:pt idx="588">
                  <c:v>4.0224180734966593E-2</c:v>
                </c:pt>
                <c:pt idx="589">
                  <c:v>4.0287249273075969E-2</c:v>
                </c:pt>
                <c:pt idx="590">
                  <c:v>4.0358740636599853E-2</c:v>
                </c:pt>
                <c:pt idx="591">
                  <c:v>4.0423293538109376E-2</c:v>
                </c:pt>
                <c:pt idx="592">
                  <c:v>4.0490808413758968E-2</c:v>
                </c:pt>
                <c:pt idx="593">
                  <c:v>4.0558036933927247E-2</c:v>
                </c:pt>
                <c:pt idx="594">
                  <c:v>4.0625658992204904E-2</c:v>
                </c:pt>
                <c:pt idx="595">
                  <c:v>4.0693069150581539E-2</c:v>
                </c:pt>
                <c:pt idx="596">
                  <c:v>4.0760484777901514E-2</c:v>
                </c:pt>
                <c:pt idx="597">
                  <c:v>4.082606628309824E-2</c:v>
                </c:pt>
                <c:pt idx="598">
                  <c:v>4.0894299768002969E-2</c:v>
                </c:pt>
                <c:pt idx="599">
                  <c:v>4.0961469803266523E-2</c:v>
                </c:pt>
                <c:pt idx="600">
                  <c:v>4.1027287187577331E-2</c:v>
                </c:pt>
                <c:pt idx="601">
                  <c:v>4.1096597448032665E-2</c:v>
                </c:pt>
                <c:pt idx="602">
                  <c:v>4.1163778362410287E-2</c:v>
                </c:pt>
                <c:pt idx="603">
                  <c:v>4.1229227561247216E-2</c:v>
                </c:pt>
                <c:pt idx="604">
                  <c:v>4.1296858126082643E-2</c:v>
                </c:pt>
                <c:pt idx="605">
                  <c:v>4.1361188177431334E-2</c:v>
                </c:pt>
                <c:pt idx="606">
                  <c:v>4.1428203517074977E-2</c:v>
                </c:pt>
                <c:pt idx="607">
                  <c:v>4.1498098091437764E-2</c:v>
                </c:pt>
                <c:pt idx="608">
                  <c:v>4.1563634227295226E-2</c:v>
                </c:pt>
                <c:pt idx="609">
                  <c:v>4.1630221971665431E-2</c:v>
                </c:pt>
                <c:pt idx="610">
                  <c:v>4.1699719933184852E-2</c:v>
                </c:pt>
                <c:pt idx="611">
                  <c:v>4.1762351908562236E-2</c:v>
                </c:pt>
                <c:pt idx="612">
                  <c:v>4.1830091781118538E-2</c:v>
                </c:pt>
                <c:pt idx="613">
                  <c:v>4.1900316790398413E-2</c:v>
                </c:pt>
                <c:pt idx="614">
                  <c:v>4.1967835631650581E-2</c:v>
                </c:pt>
                <c:pt idx="615">
                  <c:v>4.2034797890373669E-2</c:v>
                </c:pt>
                <c:pt idx="616">
                  <c:v>4.210193430153427E-2</c:v>
                </c:pt>
                <c:pt idx="617">
                  <c:v>4.216612602078694E-2</c:v>
                </c:pt>
                <c:pt idx="618">
                  <c:v>4.2233359004578072E-2</c:v>
                </c:pt>
                <c:pt idx="619">
                  <c:v>4.2302259295347686E-2</c:v>
                </c:pt>
                <c:pt idx="620">
                  <c:v>4.23687016332591E-2</c:v>
                </c:pt>
                <c:pt idx="621">
                  <c:v>4.2434203557287796E-2</c:v>
                </c:pt>
                <c:pt idx="622">
                  <c:v>4.2504235319227916E-2</c:v>
                </c:pt>
                <c:pt idx="623">
                  <c:v>4.2570391604800785E-2</c:v>
                </c:pt>
                <c:pt idx="624">
                  <c:v>4.263528608945806E-2</c:v>
                </c:pt>
                <c:pt idx="625">
                  <c:v>4.2703403863523878E-2</c:v>
                </c:pt>
                <c:pt idx="626">
                  <c:v>4.2772922401633259E-2</c:v>
                </c:pt>
                <c:pt idx="627">
                  <c:v>4.2837458676688943E-2</c:v>
                </c:pt>
                <c:pt idx="628">
                  <c:v>4.2905198264662207E-2</c:v>
                </c:pt>
                <c:pt idx="629">
                  <c:v>4.2972146037490722E-2</c:v>
                </c:pt>
                <c:pt idx="630">
                  <c:v>4.3036264161098736E-2</c:v>
                </c:pt>
                <c:pt idx="631">
                  <c:v>4.3106760752289038E-2</c:v>
                </c:pt>
                <c:pt idx="632">
                  <c:v>4.3174076064093049E-2</c:v>
                </c:pt>
                <c:pt idx="633">
                  <c:v>4.3238185665676811E-2</c:v>
                </c:pt>
                <c:pt idx="634">
                  <c:v>4.330876832776541E-2</c:v>
                </c:pt>
                <c:pt idx="635">
                  <c:v>4.3373383311680273E-2</c:v>
                </c:pt>
                <c:pt idx="636">
                  <c:v>4.3438559332467201E-2</c:v>
                </c:pt>
                <c:pt idx="637">
                  <c:v>4.3508739550853749E-2</c:v>
                </c:pt>
                <c:pt idx="638">
                  <c:v>4.357416577270478E-2</c:v>
                </c:pt>
                <c:pt idx="639">
                  <c:v>4.3641054426503331E-2</c:v>
                </c:pt>
                <c:pt idx="640">
                  <c:v>4.3711080521529326E-2</c:v>
                </c:pt>
                <c:pt idx="641">
                  <c:v>4.3777919549616434E-2</c:v>
                </c:pt>
                <c:pt idx="642">
                  <c:v>4.3841942879237809E-2</c:v>
                </c:pt>
                <c:pt idx="643">
                  <c:v>4.3910037954714182E-2</c:v>
                </c:pt>
                <c:pt idx="644">
                  <c:v>4.3976466403736696E-2</c:v>
                </c:pt>
                <c:pt idx="645">
                  <c:v>4.4044438901262056E-2</c:v>
                </c:pt>
                <c:pt idx="646">
                  <c:v>4.4111748805988622E-2</c:v>
                </c:pt>
                <c:pt idx="647">
                  <c:v>4.4177607996164311E-2</c:v>
                </c:pt>
                <c:pt idx="648">
                  <c:v>4.424363012558772E-2</c:v>
                </c:pt>
                <c:pt idx="649">
                  <c:v>4.4311003637713439E-2</c:v>
                </c:pt>
                <c:pt idx="650">
                  <c:v>4.4378292006928978E-2</c:v>
                </c:pt>
                <c:pt idx="651">
                  <c:v>4.4443734298440979E-2</c:v>
                </c:pt>
                <c:pt idx="652">
                  <c:v>4.4512488554813164E-2</c:v>
                </c:pt>
                <c:pt idx="653">
                  <c:v>4.4580626054813166E-2</c:v>
                </c:pt>
                <c:pt idx="654">
                  <c:v>4.4648387110244984E-2</c:v>
                </c:pt>
                <c:pt idx="655">
                  <c:v>4.4713282244493932E-2</c:v>
                </c:pt>
                <c:pt idx="656">
                  <c:v>4.47825675884682E-2</c:v>
                </c:pt>
                <c:pt idx="657">
                  <c:v>4.4847046962385548E-2</c:v>
                </c:pt>
                <c:pt idx="658">
                  <c:v>4.4917488740410794E-2</c:v>
                </c:pt>
                <c:pt idx="659">
                  <c:v>4.4981926277530317E-2</c:v>
                </c:pt>
                <c:pt idx="660">
                  <c:v>4.5048285999752538E-2</c:v>
                </c:pt>
                <c:pt idx="661">
                  <c:v>4.5115674050358816E-2</c:v>
                </c:pt>
                <c:pt idx="662">
                  <c:v>4.5183278600593915E-2</c:v>
                </c:pt>
                <c:pt idx="663">
                  <c:v>4.5248894317619401E-2</c:v>
                </c:pt>
                <c:pt idx="664">
                  <c:v>4.5318080985523382E-2</c:v>
                </c:pt>
                <c:pt idx="665">
                  <c:v>4.5382579157386783E-2</c:v>
                </c:pt>
                <c:pt idx="666">
                  <c:v>4.5450494691907942E-2</c:v>
                </c:pt>
                <c:pt idx="667">
                  <c:v>4.5516453486142049E-2</c:v>
                </c:pt>
                <c:pt idx="668">
                  <c:v>4.5583195038356845E-2</c:v>
                </c:pt>
                <c:pt idx="669">
                  <c:v>4.5649000343355603E-2</c:v>
                </c:pt>
                <c:pt idx="670">
                  <c:v>4.5720016855357579E-2</c:v>
                </c:pt>
                <c:pt idx="671">
                  <c:v>4.5787349458673597E-2</c:v>
                </c:pt>
                <c:pt idx="672">
                  <c:v>4.5852019602202421E-2</c:v>
                </c:pt>
                <c:pt idx="673">
                  <c:v>4.5921871189062109E-2</c:v>
                </c:pt>
                <c:pt idx="674">
                  <c:v>4.5985811247216041E-2</c:v>
                </c:pt>
                <c:pt idx="675">
                  <c:v>4.6051278316010885E-2</c:v>
                </c:pt>
                <c:pt idx="676">
                  <c:v>4.6119918414377625E-2</c:v>
                </c:pt>
                <c:pt idx="677">
                  <c:v>4.6188352654046021E-2</c:v>
                </c:pt>
                <c:pt idx="678">
                  <c:v>4.6251391295471421E-2</c:v>
                </c:pt>
                <c:pt idx="679">
                  <c:v>4.6323253507795099E-2</c:v>
                </c:pt>
                <c:pt idx="680">
                  <c:v>4.6387466957436271E-2</c:v>
                </c:pt>
                <c:pt idx="681">
                  <c:v>4.6454427499381341E-2</c:v>
                </c:pt>
                <c:pt idx="682">
                  <c:v>4.6522789912769112E-2</c:v>
                </c:pt>
                <c:pt idx="683">
                  <c:v>4.658969406396931E-2</c:v>
                </c:pt>
                <c:pt idx="684">
                  <c:v>4.6654682476490968E-2</c:v>
                </c:pt>
                <c:pt idx="685">
                  <c:v>4.672449709849047E-2</c:v>
                </c:pt>
                <c:pt idx="686">
                  <c:v>4.678891344654789E-2</c:v>
                </c:pt>
                <c:pt idx="687">
                  <c:v>4.6855216561494682E-2</c:v>
                </c:pt>
                <c:pt idx="688">
                  <c:v>4.6925407986884438E-2</c:v>
                </c:pt>
                <c:pt idx="689">
                  <c:v>4.6993845836426622E-2</c:v>
                </c:pt>
                <c:pt idx="690">
                  <c:v>4.7058732426998269E-2</c:v>
                </c:pt>
                <c:pt idx="691">
                  <c:v>4.7124902585993569E-2</c:v>
                </c:pt>
                <c:pt idx="692">
                  <c:v>4.7191551778643898E-2</c:v>
                </c:pt>
                <c:pt idx="693">
                  <c:v>4.7258316957436285E-2</c:v>
                </c:pt>
                <c:pt idx="694">
                  <c:v>4.7324831452610738E-2</c:v>
                </c:pt>
                <c:pt idx="695">
                  <c:v>4.7392714291017074E-2</c:v>
                </c:pt>
                <c:pt idx="696">
                  <c:v>4.74632366122247E-2</c:v>
                </c:pt>
                <c:pt idx="697">
                  <c:v>4.7527113372308839E-2</c:v>
                </c:pt>
                <c:pt idx="698">
                  <c:v>4.7593735616184116E-2</c:v>
                </c:pt>
                <c:pt idx="699">
                  <c:v>4.7659296597376888E-2</c:v>
                </c:pt>
                <c:pt idx="700">
                  <c:v>4.7728508042563726E-2</c:v>
                </c:pt>
                <c:pt idx="701">
                  <c:v>4.7796903523261568E-2</c:v>
                </c:pt>
                <c:pt idx="702">
                  <c:v>4.7862931390744864E-2</c:v>
                </c:pt>
                <c:pt idx="703">
                  <c:v>4.7930642814278647E-2</c:v>
                </c:pt>
                <c:pt idx="704">
                  <c:v>4.7997758058030193E-2</c:v>
                </c:pt>
                <c:pt idx="705">
                  <c:v>4.8063393504083153E-2</c:v>
                </c:pt>
                <c:pt idx="706">
                  <c:v>4.8130441762558776E-2</c:v>
                </c:pt>
                <c:pt idx="707">
                  <c:v>4.8193743210220241E-2</c:v>
                </c:pt>
                <c:pt idx="708">
                  <c:v>4.8264938709477845E-2</c:v>
                </c:pt>
                <c:pt idx="709">
                  <c:v>4.8332379398663701E-2</c:v>
                </c:pt>
                <c:pt idx="710">
                  <c:v>4.8398709465478841E-2</c:v>
                </c:pt>
                <c:pt idx="711">
                  <c:v>4.8463938211457558E-2</c:v>
                </c:pt>
                <c:pt idx="712">
                  <c:v>4.8531228745978726E-2</c:v>
                </c:pt>
                <c:pt idx="713">
                  <c:v>4.8599446773694627E-2</c:v>
                </c:pt>
                <c:pt idx="714">
                  <c:v>4.866806328569661E-2</c:v>
                </c:pt>
                <c:pt idx="715">
                  <c:v>4.8732931106161836E-2</c:v>
                </c:pt>
                <c:pt idx="716">
                  <c:v>4.8800585047018064E-2</c:v>
                </c:pt>
                <c:pt idx="717">
                  <c:v>4.8867062834075728E-2</c:v>
                </c:pt>
                <c:pt idx="718">
                  <c:v>4.8934382173348182E-2</c:v>
                </c:pt>
                <c:pt idx="719">
                  <c:v>4.8999689343603076E-2</c:v>
                </c:pt>
                <c:pt idx="720">
                  <c:v>4.9069492814278644E-2</c:v>
                </c:pt>
                <c:pt idx="721">
                  <c:v>4.9138417588468201E-2</c:v>
                </c:pt>
                <c:pt idx="722">
                  <c:v>4.9201662073125464E-2</c:v>
                </c:pt>
                <c:pt idx="723">
                  <c:v>4.9268672516085125E-2</c:v>
                </c:pt>
                <c:pt idx="724">
                  <c:v>4.9333469493937139E-2</c:v>
                </c:pt>
                <c:pt idx="725">
                  <c:v>4.9400613174338033E-2</c:v>
                </c:pt>
                <c:pt idx="726">
                  <c:v>4.9470315515961399E-2</c:v>
                </c:pt>
                <c:pt idx="727">
                  <c:v>4.9538878167532788E-2</c:v>
                </c:pt>
                <c:pt idx="728">
                  <c:v>4.9603316051101215E-2</c:v>
                </c:pt>
                <c:pt idx="729">
                  <c:v>4.9673722048997775E-2</c:v>
                </c:pt>
                <c:pt idx="730">
                  <c:v>4.9738004571888143E-2</c:v>
                </c:pt>
                <c:pt idx="731">
                  <c:v>4.9801563443454593E-2</c:v>
                </c:pt>
                <c:pt idx="732">
                  <c:v>4.9872158132269237E-2</c:v>
                </c:pt>
                <c:pt idx="733">
                  <c:v>4.9939750856842366E-2</c:v>
                </c:pt>
                <c:pt idx="734">
                  <c:v>5.0006564761197719E-2</c:v>
                </c:pt>
                <c:pt idx="735">
                  <c:v>5.0074077910789411E-2</c:v>
                </c:pt>
                <c:pt idx="736">
                  <c:v>5.0138893046275668E-2</c:v>
                </c:pt>
                <c:pt idx="737">
                  <c:v>5.0205573985399654E-2</c:v>
                </c:pt>
                <c:pt idx="738">
                  <c:v>5.0274518494803272E-2</c:v>
                </c:pt>
                <c:pt idx="739">
                  <c:v>5.0340391867730754E-2</c:v>
                </c:pt>
                <c:pt idx="740">
                  <c:v>5.0404660780128688E-2</c:v>
                </c:pt>
                <c:pt idx="741">
                  <c:v>5.0471561899901013E-2</c:v>
                </c:pt>
                <c:pt idx="742">
                  <c:v>5.0538527545780747E-2</c:v>
                </c:pt>
                <c:pt idx="743">
                  <c:v>5.0607352994308331E-2</c:v>
                </c:pt>
                <c:pt idx="744">
                  <c:v>5.067384900086612E-2</c:v>
                </c:pt>
                <c:pt idx="745">
                  <c:v>5.074268352821084E-2</c:v>
                </c:pt>
                <c:pt idx="746">
                  <c:v>5.080874559205642E-2</c:v>
                </c:pt>
                <c:pt idx="747">
                  <c:v>5.0876906709354124E-2</c:v>
                </c:pt>
                <c:pt idx="748">
                  <c:v>5.0943101661098736E-2</c:v>
                </c:pt>
                <c:pt idx="749">
                  <c:v>5.1008467619401143E-2</c:v>
                </c:pt>
                <c:pt idx="750">
                  <c:v>5.107586113585745E-2</c:v>
                </c:pt>
                <c:pt idx="751">
                  <c:v>5.1145133163202176E-2</c:v>
                </c:pt>
                <c:pt idx="752">
                  <c:v>5.1209584641796584E-2</c:v>
                </c:pt>
                <c:pt idx="753">
                  <c:v>5.1277571337540205E-2</c:v>
                </c:pt>
                <c:pt idx="754">
                  <c:v>5.1345975866122245E-2</c:v>
                </c:pt>
                <c:pt idx="755">
                  <c:v>5.1408557581662948E-2</c:v>
                </c:pt>
                <c:pt idx="756">
                  <c:v>5.1476756523756495E-2</c:v>
                </c:pt>
                <c:pt idx="757">
                  <c:v>5.1546827400395949E-2</c:v>
                </c:pt>
                <c:pt idx="758">
                  <c:v>5.1613385118163817E-2</c:v>
                </c:pt>
                <c:pt idx="759">
                  <c:v>5.1680118782479578E-2</c:v>
                </c:pt>
                <c:pt idx="760">
                  <c:v>5.1748645697228403E-2</c:v>
                </c:pt>
                <c:pt idx="761">
                  <c:v>5.1813476314649838E-2</c:v>
                </c:pt>
                <c:pt idx="762">
                  <c:v>5.1880859174709228E-2</c:v>
                </c:pt>
                <c:pt idx="763">
                  <c:v>5.1947998323434795E-2</c:v>
                </c:pt>
                <c:pt idx="764">
                  <c:v>5.2015296705642172E-2</c:v>
                </c:pt>
                <c:pt idx="765">
                  <c:v>5.208182267074981E-2</c:v>
                </c:pt>
                <c:pt idx="766">
                  <c:v>5.2148767715293247E-2</c:v>
                </c:pt>
                <c:pt idx="767">
                  <c:v>5.2216736831848548E-2</c:v>
                </c:pt>
                <c:pt idx="768">
                  <c:v>5.2282036160603805E-2</c:v>
                </c:pt>
                <c:pt idx="769">
                  <c:v>5.2349197710962629E-2</c:v>
                </c:pt>
                <c:pt idx="770">
                  <c:v>5.2415908113709477E-2</c:v>
                </c:pt>
                <c:pt idx="771">
                  <c:v>5.248191926194011E-2</c:v>
                </c:pt>
                <c:pt idx="772">
                  <c:v>5.2551211333828257E-2</c:v>
                </c:pt>
                <c:pt idx="773">
                  <c:v>5.2617929315144765E-2</c:v>
                </c:pt>
                <c:pt idx="774">
                  <c:v>5.2683844849665921E-2</c:v>
                </c:pt>
                <c:pt idx="775">
                  <c:v>5.2749930546275678E-2</c:v>
                </c:pt>
                <c:pt idx="776">
                  <c:v>5.2820196083890131E-2</c:v>
                </c:pt>
                <c:pt idx="777">
                  <c:v>5.2886252966468691E-2</c:v>
                </c:pt>
                <c:pt idx="778">
                  <c:v>5.2951936606038114E-2</c:v>
                </c:pt>
                <c:pt idx="779">
                  <c:v>5.3019515658252907E-2</c:v>
                </c:pt>
                <c:pt idx="780">
                  <c:v>5.3084322070650829E-2</c:v>
                </c:pt>
                <c:pt idx="781">
                  <c:v>5.3151435721356097E-2</c:v>
                </c:pt>
                <c:pt idx="782">
                  <c:v>5.3217706149467955E-2</c:v>
                </c:pt>
                <c:pt idx="783">
                  <c:v>5.3288899839148723E-2</c:v>
                </c:pt>
                <c:pt idx="784">
                  <c:v>5.3355420319846567E-2</c:v>
                </c:pt>
                <c:pt idx="785">
                  <c:v>5.3422507686834944E-2</c:v>
                </c:pt>
                <c:pt idx="786">
                  <c:v>5.348693944568176E-2</c:v>
                </c:pt>
                <c:pt idx="787">
                  <c:v>5.3555504185226428E-2</c:v>
                </c:pt>
                <c:pt idx="788">
                  <c:v>5.3619773385300662E-2</c:v>
                </c:pt>
                <c:pt idx="789">
                  <c:v>5.368845497092304E-2</c:v>
                </c:pt>
                <c:pt idx="790">
                  <c:v>5.3756508574610243E-2</c:v>
                </c:pt>
                <c:pt idx="791">
                  <c:v>5.3823868466963617E-2</c:v>
                </c:pt>
                <c:pt idx="792">
                  <c:v>5.3888490426255875E-2</c:v>
                </c:pt>
                <c:pt idx="793">
                  <c:v>5.3956945545657012E-2</c:v>
                </c:pt>
                <c:pt idx="794">
                  <c:v>5.4023847887280374E-2</c:v>
                </c:pt>
                <c:pt idx="795">
                  <c:v>5.409078898787429E-2</c:v>
                </c:pt>
                <c:pt idx="796">
                  <c:v>5.4158239111606034E-2</c:v>
                </c:pt>
                <c:pt idx="797">
                  <c:v>5.422452862534026E-2</c:v>
                </c:pt>
                <c:pt idx="798">
                  <c:v>5.4293470598243E-2</c:v>
                </c:pt>
                <c:pt idx="799">
                  <c:v>5.4357309196362287E-2</c:v>
                </c:pt>
                <c:pt idx="800">
                  <c:v>5.4424988294976495E-2</c:v>
                </c:pt>
                <c:pt idx="801">
                  <c:v>5.4494743562855726E-2</c:v>
                </c:pt>
                <c:pt idx="802">
                  <c:v>5.456195056297946E-2</c:v>
                </c:pt>
                <c:pt idx="803">
                  <c:v>5.4625360405840137E-2</c:v>
                </c:pt>
                <c:pt idx="804">
                  <c:v>5.4694713641425391E-2</c:v>
                </c:pt>
                <c:pt idx="805">
                  <c:v>5.4757585699703043E-2</c:v>
                </c:pt>
                <c:pt idx="806">
                  <c:v>5.4825679268745361E-2</c:v>
                </c:pt>
                <c:pt idx="807">
                  <c:v>5.4892653993442224E-2</c:v>
                </c:pt>
                <c:pt idx="808">
                  <c:v>5.4960485628557286E-2</c:v>
                </c:pt>
                <c:pt idx="809">
                  <c:v>5.5029236575105174E-2</c:v>
                </c:pt>
                <c:pt idx="810">
                  <c:v>5.509412558463251E-2</c:v>
                </c:pt>
                <c:pt idx="811">
                  <c:v>5.516169714488988E-2</c:v>
                </c:pt>
                <c:pt idx="812">
                  <c:v>5.5226796043677299E-2</c:v>
                </c:pt>
                <c:pt idx="813">
                  <c:v>5.5294074118411286E-2</c:v>
                </c:pt>
                <c:pt idx="814">
                  <c:v>5.5362773283221978E-2</c:v>
                </c:pt>
                <c:pt idx="815">
                  <c:v>5.5431275637218509E-2</c:v>
                </c:pt>
                <c:pt idx="816">
                  <c:v>5.5497879738926004E-2</c:v>
                </c:pt>
                <c:pt idx="817">
                  <c:v>5.5565057058896319E-2</c:v>
                </c:pt>
                <c:pt idx="818">
                  <c:v>5.5629052508661223E-2</c:v>
                </c:pt>
                <c:pt idx="819">
                  <c:v>5.5696706690794365E-2</c:v>
                </c:pt>
                <c:pt idx="820">
                  <c:v>5.5765634774808219E-2</c:v>
                </c:pt>
                <c:pt idx="821">
                  <c:v>5.5830143813412517E-2</c:v>
                </c:pt>
                <c:pt idx="822">
                  <c:v>5.5896812370081664E-2</c:v>
                </c:pt>
                <c:pt idx="823">
                  <c:v>5.5966601070279634E-2</c:v>
                </c:pt>
                <c:pt idx="824">
                  <c:v>5.6031041035634742E-2</c:v>
                </c:pt>
                <c:pt idx="825">
                  <c:v>5.609873395199208E-2</c:v>
                </c:pt>
                <c:pt idx="826">
                  <c:v>5.6165902487008174E-2</c:v>
                </c:pt>
                <c:pt idx="827">
                  <c:v>5.6233135476985899E-2</c:v>
                </c:pt>
                <c:pt idx="828">
                  <c:v>5.630019136971047E-2</c:v>
                </c:pt>
                <c:pt idx="829">
                  <c:v>5.6367130366864637E-2</c:v>
                </c:pt>
                <c:pt idx="830">
                  <c:v>5.6432333685968825E-2</c:v>
                </c:pt>
                <c:pt idx="831">
                  <c:v>5.6502356099975254E-2</c:v>
                </c:pt>
                <c:pt idx="832">
                  <c:v>5.6566258859193266E-2</c:v>
                </c:pt>
                <c:pt idx="833">
                  <c:v>5.6633487388641428E-2</c:v>
                </c:pt>
                <c:pt idx="834">
                  <c:v>5.6703507049616429E-2</c:v>
                </c:pt>
                <c:pt idx="835">
                  <c:v>5.676904923904974E-2</c:v>
                </c:pt>
                <c:pt idx="836">
                  <c:v>5.6833838298069782E-2</c:v>
                </c:pt>
                <c:pt idx="837">
                  <c:v>5.6902885387280375E-2</c:v>
                </c:pt>
                <c:pt idx="838">
                  <c:v>5.6967643621628303E-2</c:v>
                </c:pt>
                <c:pt idx="839">
                  <c:v>5.7035852855110127E-2</c:v>
                </c:pt>
                <c:pt idx="840">
                  <c:v>5.7104746402499386E-2</c:v>
                </c:pt>
                <c:pt idx="841">
                  <c:v>5.716948432937391E-2</c:v>
                </c:pt>
                <c:pt idx="842">
                  <c:v>5.723692964303391E-2</c:v>
                </c:pt>
                <c:pt idx="843">
                  <c:v>5.7303153393343229E-2</c:v>
                </c:pt>
                <c:pt idx="844">
                  <c:v>5.7370892693640187E-2</c:v>
                </c:pt>
                <c:pt idx="845">
                  <c:v>5.7438974446300424E-2</c:v>
                </c:pt>
                <c:pt idx="846">
                  <c:v>5.7505655756619645E-2</c:v>
                </c:pt>
                <c:pt idx="847">
                  <c:v>5.7569257259960399E-2</c:v>
                </c:pt>
                <c:pt idx="848">
                  <c:v>5.7636997126330115E-2</c:v>
                </c:pt>
                <c:pt idx="849">
                  <c:v>5.770495717953477E-2</c:v>
                </c:pt>
                <c:pt idx="850">
                  <c:v>5.7771779281118534E-2</c:v>
                </c:pt>
                <c:pt idx="851">
                  <c:v>5.7840226265157141E-2</c:v>
                </c:pt>
                <c:pt idx="852">
                  <c:v>5.7906261324548382E-2</c:v>
                </c:pt>
                <c:pt idx="853">
                  <c:v>5.7974182628062358E-2</c:v>
                </c:pt>
                <c:pt idx="854">
                  <c:v>5.8038696776787919E-2</c:v>
                </c:pt>
                <c:pt idx="855">
                  <c:v>5.8105800197970799E-2</c:v>
                </c:pt>
                <c:pt idx="856">
                  <c:v>5.8173575798069789E-2</c:v>
                </c:pt>
                <c:pt idx="857">
                  <c:v>5.8241015924276163E-2</c:v>
                </c:pt>
                <c:pt idx="858">
                  <c:v>5.8310810965726302E-2</c:v>
                </c:pt>
                <c:pt idx="859">
                  <c:v>5.8378163573372929E-2</c:v>
                </c:pt>
                <c:pt idx="860">
                  <c:v>5.844164638084632E-2</c:v>
                </c:pt>
                <c:pt idx="861">
                  <c:v>5.8509469865132398E-2</c:v>
                </c:pt>
                <c:pt idx="862">
                  <c:v>5.8575263625958919E-2</c:v>
                </c:pt>
                <c:pt idx="863">
                  <c:v>5.8641373589458055E-2</c:v>
                </c:pt>
                <c:pt idx="864">
                  <c:v>5.8711570363152693E-2</c:v>
                </c:pt>
                <c:pt idx="865">
                  <c:v>5.8775635452239544E-2</c:v>
                </c:pt>
                <c:pt idx="866">
                  <c:v>5.8842897256248451E-2</c:v>
                </c:pt>
                <c:pt idx="867">
                  <c:v>5.8910500584632521E-2</c:v>
                </c:pt>
                <c:pt idx="868">
                  <c:v>5.8974754664686956E-2</c:v>
                </c:pt>
                <c:pt idx="869">
                  <c:v>5.9042523917347191E-2</c:v>
                </c:pt>
                <c:pt idx="870">
                  <c:v>5.9112837657757981E-2</c:v>
                </c:pt>
                <c:pt idx="871">
                  <c:v>5.9180598131650587E-2</c:v>
                </c:pt>
                <c:pt idx="872">
                  <c:v>5.9244291391363522E-2</c:v>
                </c:pt>
                <c:pt idx="873">
                  <c:v>5.9313037503093295E-2</c:v>
                </c:pt>
                <c:pt idx="874">
                  <c:v>5.9378798846201432E-2</c:v>
                </c:pt>
                <c:pt idx="875">
                  <c:v>5.9444940283964361E-2</c:v>
                </c:pt>
                <c:pt idx="876">
                  <c:v>5.9513272460405837E-2</c:v>
                </c:pt>
                <c:pt idx="877">
                  <c:v>5.9580020678668646E-2</c:v>
                </c:pt>
                <c:pt idx="878">
                  <c:v>5.9645798437886657E-2</c:v>
                </c:pt>
                <c:pt idx="879">
                  <c:v>5.9714672327394205E-2</c:v>
                </c:pt>
                <c:pt idx="880">
                  <c:v>5.9779486519425884E-2</c:v>
                </c:pt>
                <c:pt idx="881">
                  <c:v>5.9847066283098244E-2</c:v>
                </c:pt>
                <c:pt idx="882">
                  <c:v>5.9914269323805988E-2</c:v>
                </c:pt>
                <c:pt idx="883">
                  <c:v>5.9983950120638459E-2</c:v>
                </c:pt>
                <c:pt idx="884">
                  <c:v>6.0048467665800541E-2</c:v>
                </c:pt>
                <c:pt idx="885">
                  <c:v>6.011582359873794E-2</c:v>
                </c:pt>
                <c:pt idx="886">
                  <c:v>6.0181770282727046E-2</c:v>
                </c:pt>
                <c:pt idx="887">
                  <c:v>6.0246754667780254E-2</c:v>
                </c:pt>
                <c:pt idx="888">
                  <c:v>6.0315214968448404E-2</c:v>
                </c:pt>
                <c:pt idx="889">
                  <c:v>6.0384678068547387E-2</c:v>
                </c:pt>
                <c:pt idx="890">
                  <c:v>6.0452723512125717E-2</c:v>
                </c:pt>
                <c:pt idx="891">
                  <c:v>6.0518859768621626E-2</c:v>
                </c:pt>
                <c:pt idx="892">
                  <c:v>6.058592048688443E-2</c:v>
                </c:pt>
                <c:pt idx="893">
                  <c:v>6.0648548215169511E-2</c:v>
                </c:pt>
                <c:pt idx="894">
                  <c:v>6.0715133525117544E-2</c:v>
                </c:pt>
                <c:pt idx="895">
                  <c:v>6.0783065398416228E-2</c:v>
                </c:pt>
                <c:pt idx="896">
                  <c:v>6.0848910622370703E-2</c:v>
                </c:pt>
                <c:pt idx="897">
                  <c:v>6.0920450374288546E-2</c:v>
                </c:pt>
                <c:pt idx="898">
                  <c:v>6.0988248153303636E-2</c:v>
                </c:pt>
                <c:pt idx="899">
                  <c:v>6.1053305493689682E-2</c:v>
                </c:pt>
                <c:pt idx="900">
                  <c:v>6.1120139773570899E-2</c:v>
                </c:pt>
                <c:pt idx="901">
                  <c:v>6.1186735368720609E-2</c:v>
                </c:pt>
                <c:pt idx="902">
                  <c:v>6.1254036782355845E-2</c:v>
                </c:pt>
                <c:pt idx="903">
                  <c:v>6.1320991833704527E-2</c:v>
                </c:pt>
                <c:pt idx="904">
                  <c:v>6.1387647083024001E-2</c:v>
                </c:pt>
                <c:pt idx="905">
                  <c:v>6.1453019713561E-2</c:v>
                </c:pt>
                <c:pt idx="906">
                  <c:v>6.1519211927740659E-2</c:v>
                </c:pt>
                <c:pt idx="907">
                  <c:v>6.1588031978470674E-2</c:v>
                </c:pt>
                <c:pt idx="908">
                  <c:v>6.1654693259712949E-2</c:v>
                </c:pt>
                <c:pt idx="909">
                  <c:v>6.1720952737564963E-2</c:v>
                </c:pt>
                <c:pt idx="910">
                  <c:v>6.1788612462880477E-2</c:v>
                </c:pt>
                <c:pt idx="911">
                  <c:v>6.1853230107027965E-2</c:v>
                </c:pt>
                <c:pt idx="912">
                  <c:v>6.1920823481192773E-2</c:v>
                </c:pt>
                <c:pt idx="913">
                  <c:v>6.1988241784211827E-2</c:v>
                </c:pt>
                <c:pt idx="914">
                  <c:v>6.2055247401633255E-2</c:v>
                </c:pt>
                <c:pt idx="915">
                  <c:v>6.2125587790769606E-2</c:v>
                </c:pt>
                <c:pt idx="916">
                  <c:v>6.218983481192774E-2</c:v>
                </c:pt>
                <c:pt idx="917">
                  <c:v>6.2256575457807474E-2</c:v>
                </c:pt>
                <c:pt idx="918">
                  <c:v>6.2321549619524873E-2</c:v>
                </c:pt>
                <c:pt idx="919">
                  <c:v>6.238884677988122E-2</c:v>
                </c:pt>
                <c:pt idx="920">
                  <c:v>6.2456680280252412E-2</c:v>
                </c:pt>
                <c:pt idx="921">
                  <c:v>6.2525083586983429E-2</c:v>
                </c:pt>
                <c:pt idx="922">
                  <c:v>6.2593318881464979E-2</c:v>
                </c:pt>
                <c:pt idx="923">
                  <c:v>6.2661235297574863E-2</c:v>
                </c:pt>
                <c:pt idx="924">
                  <c:v>6.2725375791883198E-2</c:v>
                </c:pt>
                <c:pt idx="925">
                  <c:v>6.2789732222840886E-2</c:v>
                </c:pt>
                <c:pt idx="926">
                  <c:v>6.2860200086612222E-2</c:v>
                </c:pt>
                <c:pt idx="927">
                  <c:v>6.2925577796337534E-2</c:v>
                </c:pt>
                <c:pt idx="928">
                  <c:v>6.299433541821331E-2</c:v>
                </c:pt>
                <c:pt idx="929">
                  <c:v>6.3058671238554811E-2</c:v>
                </c:pt>
                <c:pt idx="930">
                  <c:v>6.3126301494060885E-2</c:v>
                </c:pt>
                <c:pt idx="931">
                  <c:v>6.3192528266518194E-2</c:v>
                </c:pt>
                <c:pt idx="932">
                  <c:v>6.3260527350903248E-2</c:v>
                </c:pt>
                <c:pt idx="933">
                  <c:v>6.3327318287552573E-2</c:v>
                </c:pt>
                <c:pt idx="934">
                  <c:v>6.3394882847686213E-2</c:v>
                </c:pt>
                <c:pt idx="935">
                  <c:v>6.3462381452610739E-2</c:v>
                </c:pt>
                <c:pt idx="936">
                  <c:v>6.3529362509279874E-2</c:v>
                </c:pt>
                <c:pt idx="937">
                  <c:v>6.3593772809948032E-2</c:v>
                </c:pt>
                <c:pt idx="938">
                  <c:v>6.3661777075600098E-2</c:v>
                </c:pt>
                <c:pt idx="939">
                  <c:v>6.372809712633011E-2</c:v>
                </c:pt>
                <c:pt idx="940">
                  <c:v>6.3795132989977715E-2</c:v>
                </c:pt>
                <c:pt idx="941">
                  <c:v>6.3860897138703299E-2</c:v>
                </c:pt>
                <c:pt idx="942">
                  <c:v>6.3930134381959908E-2</c:v>
                </c:pt>
                <c:pt idx="943">
                  <c:v>6.3995248103810937E-2</c:v>
                </c:pt>
                <c:pt idx="944">
                  <c:v>6.4062278213932206E-2</c:v>
                </c:pt>
                <c:pt idx="945">
                  <c:v>6.4132621912892845E-2</c:v>
                </c:pt>
                <c:pt idx="946">
                  <c:v>6.4196500760950265E-2</c:v>
                </c:pt>
                <c:pt idx="947">
                  <c:v>6.4263560535758477E-2</c:v>
                </c:pt>
                <c:pt idx="948">
                  <c:v>6.4330770264167281E-2</c:v>
                </c:pt>
                <c:pt idx="949">
                  <c:v>6.4395794614575591E-2</c:v>
                </c:pt>
                <c:pt idx="950">
                  <c:v>6.4462929231625832E-2</c:v>
                </c:pt>
                <c:pt idx="951">
                  <c:v>6.4533792548255378E-2</c:v>
                </c:pt>
                <c:pt idx="952">
                  <c:v>6.4599831288666185E-2</c:v>
                </c:pt>
                <c:pt idx="953">
                  <c:v>6.4664899863895078E-2</c:v>
                </c:pt>
                <c:pt idx="954">
                  <c:v>6.4735461562731994E-2</c:v>
                </c:pt>
                <c:pt idx="955">
                  <c:v>6.4798671557164067E-2</c:v>
                </c:pt>
                <c:pt idx="956">
                  <c:v>6.4866840531427869E-2</c:v>
                </c:pt>
                <c:pt idx="957">
                  <c:v>6.4929629342984407E-2</c:v>
                </c:pt>
                <c:pt idx="958">
                  <c:v>6.4998317310071774E-2</c:v>
                </c:pt>
                <c:pt idx="959">
                  <c:v>6.5067310739915868E-2</c:v>
                </c:pt>
                <c:pt idx="960">
                  <c:v>6.5135560309948035E-2</c:v>
                </c:pt>
                <c:pt idx="961">
                  <c:v>6.5199970904479085E-2</c:v>
                </c:pt>
                <c:pt idx="962">
                  <c:v>6.5267544846572628E-2</c:v>
                </c:pt>
                <c:pt idx="963">
                  <c:v>6.5334530512249453E-2</c:v>
                </c:pt>
                <c:pt idx="964">
                  <c:v>6.5403444939371447E-2</c:v>
                </c:pt>
                <c:pt idx="965">
                  <c:v>6.5468109252041579E-2</c:v>
                </c:pt>
                <c:pt idx="966">
                  <c:v>6.5535850355728772E-2</c:v>
                </c:pt>
                <c:pt idx="967">
                  <c:v>6.5602464464241519E-2</c:v>
                </c:pt>
                <c:pt idx="968">
                  <c:v>6.5667948809081916E-2</c:v>
                </c:pt>
                <c:pt idx="969">
                  <c:v>6.5734173147117048E-2</c:v>
                </c:pt>
                <c:pt idx="970">
                  <c:v>6.5802771810814162E-2</c:v>
                </c:pt>
                <c:pt idx="971">
                  <c:v>6.5869599093664938E-2</c:v>
                </c:pt>
                <c:pt idx="972">
                  <c:v>6.5936411482306348E-2</c:v>
                </c:pt>
                <c:pt idx="973">
                  <c:v>6.600414351336302E-2</c:v>
                </c:pt>
                <c:pt idx="974">
                  <c:v>6.6068852053947053E-2</c:v>
                </c:pt>
                <c:pt idx="975">
                  <c:v>6.6138888424894834E-2</c:v>
                </c:pt>
                <c:pt idx="976">
                  <c:v>6.620380135486266E-2</c:v>
                </c:pt>
                <c:pt idx="977">
                  <c:v>6.6271931267013112E-2</c:v>
                </c:pt>
                <c:pt idx="978">
                  <c:v>6.6339268757733244E-2</c:v>
                </c:pt>
                <c:pt idx="979">
                  <c:v>6.6405123379114084E-2</c:v>
                </c:pt>
                <c:pt idx="980">
                  <c:v>6.6471835860554315E-2</c:v>
                </c:pt>
                <c:pt idx="981">
                  <c:v>6.6539042845211574E-2</c:v>
                </c:pt>
                <c:pt idx="982">
                  <c:v>6.660351458487998E-2</c:v>
                </c:pt>
                <c:pt idx="983">
                  <c:v>6.6673338069166047E-2</c:v>
                </c:pt>
                <c:pt idx="984">
                  <c:v>6.6740126252783957E-2</c:v>
                </c:pt>
                <c:pt idx="985">
                  <c:v>6.6805874053452119E-2</c:v>
                </c:pt>
                <c:pt idx="986">
                  <c:v>6.6873061318361793E-2</c:v>
                </c:pt>
                <c:pt idx="987">
                  <c:v>6.6939583376639439E-2</c:v>
                </c:pt>
                <c:pt idx="988">
                  <c:v>6.7004994419698094E-2</c:v>
                </c:pt>
                <c:pt idx="989">
                  <c:v>6.7074026676565215E-2</c:v>
                </c:pt>
                <c:pt idx="990">
                  <c:v>6.7141234821207624E-2</c:v>
                </c:pt>
                <c:pt idx="991">
                  <c:v>6.7205324764909674E-2</c:v>
                </c:pt>
                <c:pt idx="992">
                  <c:v>6.7276046934545891E-2</c:v>
                </c:pt>
                <c:pt idx="993">
                  <c:v>6.7340269534149955E-2</c:v>
                </c:pt>
                <c:pt idx="994">
                  <c:v>6.7407176413635236E-2</c:v>
                </c:pt>
                <c:pt idx="995">
                  <c:v>6.7475032170254884E-2</c:v>
                </c:pt>
                <c:pt idx="996">
                  <c:v>6.7541293596881963E-2</c:v>
                </c:pt>
                <c:pt idx="997">
                  <c:v>6.761068852078693E-2</c:v>
                </c:pt>
                <c:pt idx="998">
                  <c:v>6.7676507730141042E-2</c:v>
                </c:pt>
                <c:pt idx="999">
                  <c:v>6.7740729980202918E-2</c:v>
                </c:pt>
                <c:pt idx="1000">
                  <c:v>6.7808446956198962E-2</c:v>
                </c:pt>
                <c:pt idx="1001">
                  <c:v>6.7875954924523627E-2</c:v>
                </c:pt>
                <c:pt idx="1002">
                  <c:v>6.794511949084385E-2</c:v>
                </c:pt>
                <c:pt idx="1003">
                  <c:v>6.8013092560628555E-2</c:v>
                </c:pt>
                <c:pt idx="1004">
                  <c:v>6.8080915410789408E-2</c:v>
                </c:pt>
                <c:pt idx="1005">
                  <c:v>6.8143630540089081E-2</c:v>
                </c:pt>
                <c:pt idx="1006">
                  <c:v>6.8209867081168024E-2</c:v>
                </c:pt>
                <c:pt idx="1007">
                  <c:v>6.8277159997525358E-2</c:v>
                </c:pt>
                <c:pt idx="1008">
                  <c:v>6.834537660851274E-2</c:v>
                </c:pt>
                <c:pt idx="1009">
                  <c:v>6.8410502301410547E-2</c:v>
                </c:pt>
                <c:pt idx="1010">
                  <c:v>6.8478842405963872E-2</c:v>
                </c:pt>
                <c:pt idx="1011">
                  <c:v>6.8545032229027469E-2</c:v>
                </c:pt>
                <c:pt idx="1012">
                  <c:v>6.861235770230141E-2</c:v>
                </c:pt>
                <c:pt idx="1013">
                  <c:v>6.8677357770353872E-2</c:v>
                </c:pt>
                <c:pt idx="1014">
                  <c:v>6.8747658834446917E-2</c:v>
                </c:pt>
                <c:pt idx="1015">
                  <c:v>6.8811097067557545E-2</c:v>
                </c:pt>
                <c:pt idx="1016">
                  <c:v>6.8881570103316012E-2</c:v>
                </c:pt>
                <c:pt idx="1017">
                  <c:v>6.8947711834941847E-2</c:v>
                </c:pt>
                <c:pt idx="1018">
                  <c:v>6.9013044360925521E-2</c:v>
                </c:pt>
                <c:pt idx="1019">
                  <c:v>6.9080273462633013E-2</c:v>
                </c:pt>
                <c:pt idx="1020">
                  <c:v>6.9147974585498637E-2</c:v>
                </c:pt>
                <c:pt idx="1021">
                  <c:v>6.9214839396189068E-2</c:v>
                </c:pt>
                <c:pt idx="1022">
                  <c:v>6.928170335003711E-2</c:v>
                </c:pt>
                <c:pt idx="1023">
                  <c:v>6.9349772364513729E-2</c:v>
                </c:pt>
                <c:pt idx="1024">
                  <c:v>6.9413488019673356E-2</c:v>
                </c:pt>
                <c:pt idx="1025">
                  <c:v>6.9481069586735958E-2</c:v>
                </c:pt>
                <c:pt idx="1026">
                  <c:v>6.9548572079930718E-2</c:v>
                </c:pt>
                <c:pt idx="1027">
                  <c:v>6.9615489764291022E-2</c:v>
                </c:pt>
                <c:pt idx="1028">
                  <c:v>6.9682054819351635E-2</c:v>
                </c:pt>
                <c:pt idx="1029">
                  <c:v>6.9749770217767876E-2</c:v>
                </c:pt>
                <c:pt idx="1030">
                  <c:v>6.9817401060999762E-2</c:v>
                </c:pt>
                <c:pt idx="1031">
                  <c:v>6.98820858203415E-2</c:v>
                </c:pt>
                <c:pt idx="1032">
                  <c:v>6.9948558704528582E-2</c:v>
                </c:pt>
                <c:pt idx="1033">
                  <c:v>7.0016467826651815E-2</c:v>
                </c:pt>
                <c:pt idx="1034">
                  <c:v>7.0086317170873547E-2</c:v>
                </c:pt>
                <c:pt idx="1035">
                  <c:v>7.0150663431081423E-2</c:v>
                </c:pt>
                <c:pt idx="1036">
                  <c:v>7.021778723707002E-2</c:v>
                </c:pt>
                <c:pt idx="1037">
                  <c:v>7.0282722500618663E-2</c:v>
                </c:pt>
                <c:pt idx="1038">
                  <c:v>7.0350523017198713E-2</c:v>
                </c:pt>
                <c:pt idx="1039">
                  <c:v>7.0419644942464735E-2</c:v>
                </c:pt>
                <c:pt idx="1040">
                  <c:v>7.0482887268002975E-2</c:v>
                </c:pt>
                <c:pt idx="1041">
                  <c:v>7.0550851274437026E-2</c:v>
                </c:pt>
                <c:pt idx="1042">
                  <c:v>7.0618437032912637E-2</c:v>
                </c:pt>
                <c:pt idx="1043">
                  <c:v>7.0686203260331607E-2</c:v>
                </c:pt>
                <c:pt idx="1044">
                  <c:v>7.0753045035263556E-2</c:v>
                </c:pt>
                <c:pt idx="1045">
                  <c:v>7.0817357594036123E-2</c:v>
                </c:pt>
                <c:pt idx="1046">
                  <c:v>7.0887711237936149E-2</c:v>
                </c:pt>
                <c:pt idx="1047">
                  <c:v>7.0954485455332825E-2</c:v>
                </c:pt>
                <c:pt idx="1048">
                  <c:v>7.1021201030066816E-2</c:v>
                </c:pt>
                <c:pt idx="1049">
                  <c:v>7.1085769707374416E-2</c:v>
                </c:pt>
                <c:pt idx="1050">
                  <c:v>7.1153623366740915E-2</c:v>
                </c:pt>
                <c:pt idx="1051">
                  <c:v>7.1220811575105167E-2</c:v>
                </c:pt>
                <c:pt idx="1052">
                  <c:v>7.1288036197723337E-2</c:v>
                </c:pt>
                <c:pt idx="1053">
                  <c:v>7.1354863140311808E-2</c:v>
                </c:pt>
                <c:pt idx="1054">
                  <c:v>7.1419359651076458E-2</c:v>
                </c:pt>
                <c:pt idx="1055">
                  <c:v>7.1489713424894824E-2</c:v>
                </c:pt>
                <c:pt idx="1056">
                  <c:v>7.1555046532417718E-2</c:v>
                </c:pt>
                <c:pt idx="1057">
                  <c:v>7.1621856901138328E-2</c:v>
                </c:pt>
                <c:pt idx="1058">
                  <c:v>7.1690351367235838E-2</c:v>
                </c:pt>
                <c:pt idx="1059">
                  <c:v>7.1757849554565697E-2</c:v>
                </c:pt>
                <c:pt idx="1060">
                  <c:v>7.1823019017569906E-2</c:v>
                </c:pt>
                <c:pt idx="1061">
                  <c:v>7.1889469568176184E-2</c:v>
                </c:pt>
                <c:pt idx="1062">
                  <c:v>7.1957381860925526E-2</c:v>
                </c:pt>
                <c:pt idx="1063">
                  <c:v>7.2023636080178172E-2</c:v>
                </c:pt>
                <c:pt idx="1064">
                  <c:v>7.2090209388146503E-2</c:v>
                </c:pt>
                <c:pt idx="1065">
                  <c:v>7.2158986627691171E-2</c:v>
                </c:pt>
                <c:pt idx="1066">
                  <c:v>7.2223262169017574E-2</c:v>
                </c:pt>
                <c:pt idx="1067">
                  <c:v>7.2293643179287312E-2</c:v>
                </c:pt>
                <c:pt idx="1068">
                  <c:v>7.2355334638703292E-2</c:v>
                </c:pt>
                <c:pt idx="1069">
                  <c:v>7.2422621204528581E-2</c:v>
                </c:pt>
                <c:pt idx="1070">
                  <c:v>7.2491963511507052E-2</c:v>
                </c:pt>
                <c:pt idx="1071">
                  <c:v>7.2559327016827518E-2</c:v>
                </c:pt>
                <c:pt idx="1072">
                  <c:v>7.2626998171863397E-2</c:v>
                </c:pt>
                <c:pt idx="1073">
                  <c:v>7.269372011259588E-2</c:v>
                </c:pt>
                <c:pt idx="1074">
                  <c:v>7.2758838010393456E-2</c:v>
                </c:pt>
                <c:pt idx="1075">
                  <c:v>7.2826714724078201E-2</c:v>
                </c:pt>
                <c:pt idx="1076">
                  <c:v>7.2892478192279134E-2</c:v>
                </c:pt>
                <c:pt idx="1077">
                  <c:v>7.2959968002969555E-2</c:v>
                </c:pt>
                <c:pt idx="1078">
                  <c:v>7.3028164934422171E-2</c:v>
                </c:pt>
                <c:pt idx="1079">
                  <c:v>7.3095776327023021E-2</c:v>
                </c:pt>
                <c:pt idx="1080">
                  <c:v>7.3160855295718877E-2</c:v>
                </c:pt>
                <c:pt idx="1081">
                  <c:v>7.3227117480202927E-2</c:v>
                </c:pt>
                <c:pt idx="1082">
                  <c:v>7.3293816360430586E-2</c:v>
                </c:pt>
                <c:pt idx="1083">
                  <c:v>7.3362824638084634E-2</c:v>
                </c:pt>
                <c:pt idx="1084">
                  <c:v>7.3427900188690914E-2</c:v>
                </c:pt>
                <c:pt idx="1085">
                  <c:v>7.3495462329868838E-2</c:v>
                </c:pt>
                <c:pt idx="1086">
                  <c:v>7.3561798202796333E-2</c:v>
                </c:pt>
                <c:pt idx="1087">
                  <c:v>7.3627303730512253E-2</c:v>
                </c:pt>
                <c:pt idx="1088">
                  <c:v>7.3694264195124967E-2</c:v>
                </c:pt>
                <c:pt idx="1089">
                  <c:v>7.3764358116802764E-2</c:v>
                </c:pt>
                <c:pt idx="1090">
                  <c:v>7.3827511442093541E-2</c:v>
                </c:pt>
                <c:pt idx="1091">
                  <c:v>7.3897728507795107E-2</c:v>
                </c:pt>
                <c:pt idx="1092">
                  <c:v>7.3965022723335813E-2</c:v>
                </c:pt>
                <c:pt idx="1093">
                  <c:v>7.4028348345087841E-2</c:v>
                </c:pt>
                <c:pt idx="1094">
                  <c:v>7.4094529392477099E-2</c:v>
                </c:pt>
                <c:pt idx="1095">
                  <c:v>7.4163177703538724E-2</c:v>
                </c:pt>
                <c:pt idx="1096">
                  <c:v>7.4228597522271705E-2</c:v>
                </c:pt>
                <c:pt idx="1097">
                  <c:v>7.4299487868101949E-2</c:v>
                </c:pt>
                <c:pt idx="1098">
                  <c:v>7.4366117016208863E-2</c:v>
                </c:pt>
                <c:pt idx="1099">
                  <c:v>7.4430391134620133E-2</c:v>
                </c:pt>
                <c:pt idx="1100">
                  <c:v>7.4498281814526099E-2</c:v>
                </c:pt>
                <c:pt idx="1101">
                  <c:v>7.4561652913882698E-2</c:v>
                </c:pt>
                <c:pt idx="1102">
                  <c:v>7.4632467350284573E-2</c:v>
                </c:pt>
                <c:pt idx="1103">
                  <c:v>7.4699405193640198E-2</c:v>
                </c:pt>
                <c:pt idx="1104">
                  <c:v>7.4763492044048502E-2</c:v>
                </c:pt>
                <c:pt idx="1105">
                  <c:v>7.483287007856966E-2</c:v>
                </c:pt>
                <c:pt idx="1106">
                  <c:v>7.4898197268621625E-2</c:v>
                </c:pt>
                <c:pt idx="1107">
                  <c:v>7.4964889235337798E-2</c:v>
                </c:pt>
                <c:pt idx="1108">
                  <c:v>7.5032864043553568E-2</c:v>
                </c:pt>
                <c:pt idx="1109">
                  <c:v>7.5100351992081163E-2</c:v>
                </c:pt>
                <c:pt idx="1110">
                  <c:v>7.5166579414130172E-2</c:v>
                </c:pt>
                <c:pt idx="1111">
                  <c:v>7.5234202477728274E-2</c:v>
                </c:pt>
                <c:pt idx="1112">
                  <c:v>7.5298092285325413E-2</c:v>
                </c:pt>
                <c:pt idx="1113">
                  <c:v>7.5365829126453857E-2</c:v>
                </c:pt>
                <c:pt idx="1114">
                  <c:v>7.5433503894456813E-2</c:v>
                </c:pt>
                <c:pt idx="1115">
                  <c:v>7.5501000046399411E-2</c:v>
                </c:pt>
                <c:pt idx="1116">
                  <c:v>7.5570503405716402E-2</c:v>
                </c:pt>
                <c:pt idx="1117">
                  <c:v>7.5633548388393965E-2</c:v>
                </c:pt>
                <c:pt idx="1118">
                  <c:v>7.5701822086117296E-2</c:v>
                </c:pt>
                <c:pt idx="1119">
                  <c:v>7.5768021136476127E-2</c:v>
                </c:pt>
                <c:pt idx="1120">
                  <c:v>7.5833470913758971E-2</c:v>
                </c:pt>
                <c:pt idx="1121">
                  <c:v>7.5903414897302651E-2</c:v>
                </c:pt>
                <c:pt idx="1122">
                  <c:v>7.5968757516703789E-2</c:v>
                </c:pt>
                <c:pt idx="1123">
                  <c:v>7.6036140454095513E-2</c:v>
                </c:pt>
                <c:pt idx="1124">
                  <c:v>7.6103094283593173E-2</c:v>
                </c:pt>
                <c:pt idx="1125">
                  <c:v>7.6166994892972045E-2</c:v>
                </c:pt>
                <c:pt idx="1126">
                  <c:v>7.6234142177060135E-2</c:v>
                </c:pt>
                <c:pt idx="1127">
                  <c:v>7.6304555574115321E-2</c:v>
                </c:pt>
                <c:pt idx="1128">
                  <c:v>7.637088282603316E-2</c:v>
                </c:pt>
                <c:pt idx="1129">
                  <c:v>7.643525777035387E-2</c:v>
                </c:pt>
                <c:pt idx="1130">
                  <c:v>7.6502835600717647E-2</c:v>
                </c:pt>
                <c:pt idx="1131">
                  <c:v>7.6571569945558041E-2</c:v>
                </c:pt>
                <c:pt idx="1132">
                  <c:v>7.6637738022766633E-2</c:v>
                </c:pt>
                <c:pt idx="1133">
                  <c:v>7.6705165466468703E-2</c:v>
                </c:pt>
                <c:pt idx="1134">
                  <c:v>7.6771090992328636E-2</c:v>
                </c:pt>
                <c:pt idx="1135">
                  <c:v>7.6839898221356104E-2</c:v>
                </c:pt>
                <c:pt idx="1136">
                  <c:v>7.6906836213189805E-2</c:v>
                </c:pt>
                <c:pt idx="1137">
                  <c:v>7.6971681437144265E-2</c:v>
                </c:pt>
                <c:pt idx="1138">
                  <c:v>7.7037403130413268E-2</c:v>
                </c:pt>
                <c:pt idx="1139">
                  <c:v>7.7105950228903736E-2</c:v>
                </c:pt>
                <c:pt idx="1140">
                  <c:v>7.717285810752289E-2</c:v>
                </c:pt>
                <c:pt idx="1141">
                  <c:v>7.7239435560504832E-2</c:v>
                </c:pt>
                <c:pt idx="1142">
                  <c:v>7.7307500971294241E-2</c:v>
                </c:pt>
                <c:pt idx="1143">
                  <c:v>7.7371116945063115E-2</c:v>
                </c:pt>
                <c:pt idx="1144">
                  <c:v>7.7439891617173962E-2</c:v>
                </c:pt>
                <c:pt idx="1145">
                  <c:v>7.7505939142538977E-2</c:v>
                </c:pt>
                <c:pt idx="1146">
                  <c:v>7.7574594088715657E-2</c:v>
                </c:pt>
                <c:pt idx="1147">
                  <c:v>7.7640501054813169E-2</c:v>
                </c:pt>
                <c:pt idx="1148">
                  <c:v>7.771018762991834E-2</c:v>
                </c:pt>
                <c:pt idx="1149">
                  <c:v>7.777440684855233E-2</c:v>
                </c:pt>
                <c:pt idx="1150">
                  <c:v>7.7839424656644396E-2</c:v>
                </c:pt>
                <c:pt idx="1151">
                  <c:v>7.7906213412521644E-2</c:v>
                </c:pt>
                <c:pt idx="1152">
                  <c:v>7.7976304024375151E-2</c:v>
                </c:pt>
                <c:pt idx="1153">
                  <c:v>7.8039621680895802E-2</c:v>
                </c:pt>
                <c:pt idx="1154">
                  <c:v>7.8107956316505828E-2</c:v>
                </c:pt>
                <c:pt idx="1155">
                  <c:v>7.8177083716901755E-2</c:v>
                </c:pt>
                <c:pt idx="1156">
                  <c:v>7.8241605428730515E-2</c:v>
                </c:pt>
                <c:pt idx="1157">
                  <c:v>7.830867247277902E-2</c:v>
                </c:pt>
                <c:pt idx="1158">
                  <c:v>7.8376360928606781E-2</c:v>
                </c:pt>
                <c:pt idx="1159">
                  <c:v>7.8443379290398421E-2</c:v>
                </c:pt>
                <c:pt idx="1160">
                  <c:v>7.8507526351769358E-2</c:v>
                </c:pt>
                <c:pt idx="1161">
                  <c:v>7.8578339479707993E-2</c:v>
                </c:pt>
                <c:pt idx="1162">
                  <c:v>7.8642501388888897E-2</c:v>
                </c:pt>
                <c:pt idx="1163">
                  <c:v>7.8709945536377127E-2</c:v>
                </c:pt>
                <c:pt idx="1164">
                  <c:v>7.877958760517198E-2</c:v>
                </c:pt>
                <c:pt idx="1165">
                  <c:v>7.884411565206631E-2</c:v>
                </c:pt>
                <c:pt idx="1166">
                  <c:v>7.8911371408685968E-2</c:v>
                </c:pt>
                <c:pt idx="1167">
                  <c:v>7.8975498580178174E-2</c:v>
                </c:pt>
                <c:pt idx="1168">
                  <c:v>7.9042459338653795E-2</c:v>
                </c:pt>
                <c:pt idx="1169">
                  <c:v>7.910904067990597E-2</c:v>
                </c:pt>
                <c:pt idx="1170">
                  <c:v>7.9177049198836918E-2</c:v>
                </c:pt>
                <c:pt idx="1171">
                  <c:v>7.9244735186216289E-2</c:v>
                </c:pt>
                <c:pt idx="1172">
                  <c:v>7.931273088344469E-2</c:v>
                </c:pt>
                <c:pt idx="1173">
                  <c:v>7.9378996198341989E-2</c:v>
                </c:pt>
                <c:pt idx="1174">
                  <c:v>7.9445946439618914E-2</c:v>
                </c:pt>
                <c:pt idx="1175">
                  <c:v>7.9513511302895315E-2</c:v>
                </c:pt>
                <c:pt idx="1176">
                  <c:v>7.9577991239792131E-2</c:v>
                </c:pt>
                <c:pt idx="1177">
                  <c:v>7.964497374412273E-2</c:v>
                </c:pt>
                <c:pt idx="1178">
                  <c:v>7.9715220350779506E-2</c:v>
                </c:pt>
                <c:pt idx="1179">
                  <c:v>7.9782317074981443E-2</c:v>
                </c:pt>
                <c:pt idx="1180">
                  <c:v>7.984807237070031E-2</c:v>
                </c:pt>
                <c:pt idx="1181">
                  <c:v>7.9912045718881469E-2</c:v>
                </c:pt>
                <c:pt idx="1182">
                  <c:v>7.9979988217644155E-2</c:v>
                </c:pt>
                <c:pt idx="1183">
                  <c:v>8.0045467953476862E-2</c:v>
                </c:pt>
                <c:pt idx="1184">
                  <c:v>8.0114933574610248E-2</c:v>
                </c:pt>
                <c:pt idx="1185">
                  <c:v>8.0182270700321703E-2</c:v>
                </c:pt>
                <c:pt idx="1186">
                  <c:v>8.0246899294729016E-2</c:v>
                </c:pt>
                <c:pt idx="1187">
                  <c:v>8.0314223468819598E-2</c:v>
                </c:pt>
                <c:pt idx="1188">
                  <c:v>8.0381250321702555E-2</c:v>
                </c:pt>
                <c:pt idx="1189">
                  <c:v>8.0448762181390743E-2</c:v>
                </c:pt>
                <c:pt idx="1190">
                  <c:v>8.0515776800296951E-2</c:v>
                </c:pt>
                <c:pt idx="1191">
                  <c:v>8.0582396755134858E-2</c:v>
                </c:pt>
                <c:pt idx="1192">
                  <c:v>8.0646970459044787E-2</c:v>
                </c:pt>
                <c:pt idx="1193">
                  <c:v>8.0716580110121255E-2</c:v>
                </c:pt>
                <c:pt idx="1194">
                  <c:v>8.0782119633135349E-2</c:v>
                </c:pt>
                <c:pt idx="1195">
                  <c:v>8.0850592972036617E-2</c:v>
                </c:pt>
                <c:pt idx="1196">
                  <c:v>8.091829853996535E-2</c:v>
                </c:pt>
                <c:pt idx="1197">
                  <c:v>8.098412570836426E-2</c:v>
                </c:pt>
                <c:pt idx="1198">
                  <c:v>8.1048307049616422E-2</c:v>
                </c:pt>
                <c:pt idx="1199">
                  <c:v>8.1116856684607774E-2</c:v>
                </c:pt>
                <c:pt idx="1200">
                  <c:v>8.1182218596881961E-2</c:v>
                </c:pt>
                <c:pt idx="1201">
                  <c:v>8.1248790002474633E-2</c:v>
                </c:pt>
                <c:pt idx="1202">
                  <c:v>8.1319963390868596E-2</c:v>
                </c:pt>
                <c:pt idx="1203">
                  <c:v>8.1385590305617428E-2</c:v>
                </c:pt>
                <c:pt idx="1204">
                  <c:v>8.1450206511383336E-2</c:v>
                </c:pt>
                <c:pt idx="1205">
                  <c:v>8.1520581752660234E-2</c:v>
                </c:pt>
                <c:pt idx="1206">
                  <c:v>8.1583526521900512E-2</c:v>
                </c:pt>
                <c:pt idx="1207">
                  <c:v>8.1650373035758492E-2</c:v>
                </c:pt>
                <c:pt idx="1208">
                  <c:v>8.1720133664315769E-2</c:v>
                </c:pt>
                <c:pt idx="1209">
                  <c:v>8.1785949409180922E-2</c:v>
                </c:pt>
                <c:pt idx="1210">
                  <c:v>8.185200704961644E-2</c:v>
                </c:pt>
                <c:pt idx="1211">
                  <c:v>8.1920230434917099E-2</c:v>
                </c:pt>
                <c:pt idx="1212">
                  <c:v>8.1985653285077953E-2</c:v>
                </c:pt>
                <c:pt idx="1213">
                  <c:v>8.2052893615441741E-2</c:v>
                </c:pt>
                <c:pt idx="1214">
                  <c:v>8.2116832389878755E-2</c:v>
                </c:pt>
                <c:pt idx="1215">
                  <c:v>8.2187630391610991E-2</c:v>
                </c:pt>
                <c:pt idx="1216">
                  <c:v>8.2254074894828028E-2</c:v>
                </c:pt>
                <c:pt idx="1217">
                  <c:v>8.232205734347936E-2</c:v>
                </c:pt>
                <c:pt idx="1218">
                  <c:v>8.2388868139074492E-2</c:v>
                </c:pt>
                <c:pt idx="1219">
                  <c:v>8.2454069447537734E-2</c:v>
                </c:pt>
                <c:pt idx="1220">
                  <c:v>8.2520694150581553E-2</c:v>
                </c:pt>
                <c:pt idx="1221">
                  <c:v>8.2586863103192285E-2</c:v>
                </c:pt>
                <c:pt idx="1222">
                  <c:v>8.2654871458178666E-2</c:v>
                </c:pt>
                <c:pt idx="1223">
                  <c:v>8.2718199059638703E-2</c:v>
                </c:pt>
                <c:pt idx="1224">
                  <c:v>8.2789096742761706E-2</c:v>
                </c:pt>
                <c:pt idx="1225">
                  <c:v>8.2853238483667421E-2</c:v>
                </c:pt>
                <c:pt idx="1226">
                  <c:v>8.2919954067681267E-2</c:v>
                </c:pt>
                <c:pt idx="1227">
                  <c:v>8.2987100197970814E-2</c:v>
                </c:pt>
                <c:pt idx="1228">
                  <c:v>8.3054440364390025E-2</c:v>
                </c:pt>
                <c:pt idx="1229">
                  <c:v>8.3122462407201197E-2</c:v>
                </c:pt>
                <c:pt idx="1230">
                  <c:v>8.3190458831353634E-2</c:v>
                </c:pt>
                <c:pt idx="1231">
                  <c:v>8.3254027267384331E-2</c:v>
                </c:pt>
                <c:pt idx="1232">
                  <c:v>8.3324125080425637E-2</c:v>
                </c:pt>
                <c:pt idx="1233">
                  <c:v>8.3388528111853502E-2</c:v>
                </c:pt>
                <c:pt idx="1234">
                  <c:v>8.3457765113833224E-2</c:v>
                </c:pt>
                <c:pt idx="1235">
                  <c:v>8.3525151664192041E-2</c:v>
                </c:pt>
                <c:pt idx="1236">
                  <c:v>8.3590443714427129E-2</c:v>
                </c:pt>
                <c:pt idx="1237">
                  <c:v>8.3656025822816144E-2</c:v>
                </c:pt>
                <c:pt idx="1238">
                  <c:v>8.3725098682256874E-2</c:v>
                </c:pt>
                <c:pt idx="1239">
                  <c:v>8.3788867037861925E-2</c:v>
                </c:pt>
                <c:pt idx="1240">
                  <c:v>8.385517917903984E-2</c:v>
                </c:pt>
                <c:pt idx="1241">
                  <c:v>8.3925906158747843E-2</c:v>
                </c:pt>
                <c:pt idx="1242">
                  <c:v>8.399023601831232E-2</c:v>
                </c:pt>
                <c:pt idx="1243">
                  <c:v>8.4057225281489734E-2</c:v>
                </c:pt>
                <c:pt idx="1244">
                  <c:v>8.4127949832962151E-2</c:v>
                </c:pt>
                <c:pt idx="1245">
                  <c:v>8.4189113220737452E-2</c:v>
                </c:pt>
                <c:pt idx="1246">
                  <c:v>8.4260123700816633E-2</c:v>
                </c:pt>
                <c:pt idx="1247">
                  <c:v>8.432590661036872E-2</c:v>
                </c:pt>
                <c:pt idx="1248">
                  <c:v>8.4392515451002237E-2</c:v>
                </c:pt>
                <c:pt idx="1249">
                  <c:v>8.4459705236946306E-2</c:v>
                </c:pt>
                <c:pt idx="1250">
                  <c:v>8.4524861609131405E-2</c:v>
                </c:pt>
                <c:pt idx="1251">
                  <c:v>8.4592570935412031E-2</c:v>
                </c:pt>
                <c:pt idx="1252">
                  <c:v>8.4658791314031187E-2</c:v>
                </c:pt>
                <c:pt idx="1253">
                  <c:v>8.4725329441969824E-2</c:v>
                </c:pt>
                <c:pt idx="1254">
                  <c:v>8.4792953928483045E-2</c:v>
                </c:pt>
                <c:pt idx="1255">
                  <c:v>8.4861939928235597E-2</c:v>
                </c:pt>
                <c:pt idx="1256">
                  <c:v>8.4925430011135866E-2</c:v>
                </c:pt>
                <c:pt idx="1257">
                  <c:v>8.4992661989606533E-2</c:v>
                </c:pt>
                <c:pt idx="1258">
                  <c:v>8.5059916586241041E-2</c:v>
                </c:pt>
                <c:pt idx="1259">
                  <c:v>8.5129509527344729E-2</c:v>
                </c:pt>
                <c:pt idx="1260">
                  <c:v>8.5195767922543922E-2</c:v>
                </c:pt>
                <c:pt idx="1261">
                  <c:v>8.5263780902004482E-2</c:v>
                </c:pt>
                <c:pt idx="1262">
                  <c:v>8.5327695486884444E-2</c:v>
                </c:pt>
                <c:pt idx="1263">
                  <c:v>8.5392803733605555E-2</c:v>
                </c:pt>
                <c:pt idx="1264">
                  <c:v>8.5461228965602584E-2</c:v>
                </c:pt>
                <c:pt idx="1265">
                  <c:v>8.55308427926256E-2</c:v>
                </c:pt>
                <c:pt idx="1266">
                  <c:v>8.559697875525861E-2</c:v>
                </c:pt>
                <c:pt idx="1267">
                  <c:v>8.5661496006557786E-2</c:v>
                </c:pt>
                <c:pt idx="1268">
                  <c:v>8.5728574007052707E-2</c:v>
                </c:pt>
                <c:pt idx="1269">
                  <c:v>8.5796174597871838E-2</c:v>
                </c:pt>
                <c:pt idx="1270">
                  <c:v>8.5859275173224461E-2</c:v>
                </c:pt>
                <c:pt idx="1271">
                  <c:v>8.5930111216283092E-2</c:v>
                </c:pt>
                <c:pt idx="1272">
                  <c:v>8.5994696891239814E-2</c:v>
                </c:pt>
                <c:pt idx="1273">
                  <c:v>8.6061860297574871E-2</c:v>
                </c:pt>
                <c:pt idx="1274">
                  <c:v>8.6131647126330119E-2</c:v>
                </c:pt>
                <c:pt idx="1275">
                  <c:v>8.6196171281860925E-2</c:v>
                </c:pt>
                <c:pt idx="1276">
                  <c:v>8.6264064281737204E-2</c:v>
                </c:pt>
                <c:pt idx="1277">
                  <c:v>8.6333755178173724E-2</c:v>
                </c:pt>
                <c:pt idx="1278">
                  <c:v>8.6397283719995055E-2</c:v>
                </c:pt>
                <c:pt idx="1279">
                  <c:v>8.6462391975996047E-2</c:v>
                </c:pt>
                <c:pt idx="1280">
                  <c:v>8.6532181826899299E-2</c:v>
                </c:pt>
                <c:pt idx="1281">
                  <c:v>8.659589141920318E-2</c:v>
                </c:pt>
                <c:pt idx="1282">
                  <c:v>8.6664125801163075E-2</c:v>
                </c:pt>
                <c:pt idx="1283">
                  <c:v>8.6731236785449167E-2</c:v>
                </c:pt>
                <c:pt idx="1284">
                  <c:v>8.6799642242019304E-2</c:v>
                </c:pt>
                <c:pt idx="1285">
                  <c:v>8.6865919258846819E-2</c:v>
                </c:pt>
                <c:pt idx="1286">
                  <c:v>8.6931683732368245E-2</c:v>
                </c:pt>
                <c:pt idx="1287">
                  <c:v>8.6999179018188572E-2</c:v>
                </c:pt>
                <c:pt idx="1288">
                  <c:v>8.7063833549863898E-2</c:v>
                </c:pt>
                <c:pt idx="1289">
                  <c:v>8.7130811012125733E-2</c:v>
                </c:pt>
                <c:pt idx="1290">
                  <c:v>8.7200837376268256E-2</c:v>
                </c:pt>
                <c:pt idx="1291">
                  <c:v>8.7265270644642415E-2</c:v>
                </c:pt>
                <c:pt idx="1292">
                  <c:v>8.7335376382702307E-2</c:v>
                </c:pt>
                <c:pt idx="1293">
                  <c:v>8.739924255753527E-2</c:v>
                </c:pt>
                <c:pt idx="1294">
                  <c:v>8.7467060210962649E-2</c:v>
                </c:pt>
                <c:pt idx="1295">
                  <c:v>8.7533270644642419E-2</c:v>
                </c:pt>
                <c:pt idx="1296">
                  <c:v>8.7600891975996048E-2</c:v>
                </c:pt>
                <c:pt idx="1297">
                  <c:v>8.7665744268126719E-2</c:v>
                </c:pt>
                <c:pt idx="1298">
                  <c:v>8.7735502437515475E-2</c:v>
                </c:pt>
                <c:pt idx="1299">
                  <c:v>8.7802359901633251E-2</c:v>
                </c:pt>
                <c:pt idx="1300">
                  <c:v>8.7867387639198227E-2</c:v>
                </c:pt>
                <c:pt idx="1301">
                  <c:v>8.7934650875402129E-2</c:v>
                </c:pt>
                <c:pt idx="1302">
                  <c:v>8.800136400643406E-2</c:v>
                </c:pt>
                <c:pt idx="1303">
                  <c:v>8.806891403736701E-2</c:v>
                </c:pt>
                <c:pt idx="1304">
                  <c:v>8.8135718219500128E-2</c:v>
                </c:pt>
                <c:pt idx="1305">
                  <c:v>8.8203514847809958E-2</c:v>
                </c:pt>
                <c:pt idx="1306">
                  <c:v>8.8268310238802272E-2</c:v>
                </c:pt>
                <c:pt idx="1307">
                  <c:v>8.8334534638703319E-2</c:v>
                </c:pt>
                <c:pt idx="1308">
                  <c:v>8.8401700080425652E-2</c:v>
                </c:pt>
                <c:pt idx="1309">
                  <c:v>8.8469579955456568E-2</c:v>
                </c:pt>
                <c:pt idx="1310">
                  <c:v>8.8535334932566212E-2</c:v>
                </c:pt>
                <c:pt idx="1311">
                  <c:v>8.8600573979213074E-2</c:v>
                </c:pt>
                <c:pt idx="1312">
                  <c:v>8.8667657154788415E-2</c:v>
                </c:pt>
                <c:pt idx="1313">
                  <c:v>8.87357222809948E-2</c:v>
                </c:pt>
                <c:pt idx="1314">
                  <c:v>8.8802284892353395E-2</c:v>
                </c:pt>
                <c:pt idx="1315">
                  <c:v>8.8870121578817129E-2</c:v>
                </c:pt>
                <c:pt idx="1316">
                  <c:v>8.8938731137094787E-2</c:v>
                </c:pt>
                <c:pt idx="1317">
                  <c:v>8.9002731127814913E-2</c:v>
                </c:pt>
                <c:pt idx="1318">
                  <c:v>8.9070151951868348E-2</c:v>
                </c:pt>
                <c:pt idx="1319">
                  <c:v>8.9137900330982442E-2</c:v>
                </c:pt>
                <c:pt idx="1320">
                  <c:v>8.9202249044172233E-2</c:v>
                </c:pt>
                <c:pt idx="1321">
                  <c:v>8.9271657182628084E-2</c:v>
                </c:pt>
                <c:pt idx="1322">
                  <c:v>8.9339591091314036E-2</c:v>
                </c:pt>
                <c:pt idx="1323">
                  <c:v>8.940630723830735E-2</c:v>
                </c:pt>
                <c:pt idx="1324">
                  <c:v>8.9473509706755772E-2</c:v>
                </c:pt>
                <c:pt idx="1325">
                  <c:v>8.9537836674090585E-2</c:v>
                </c:pt>
                <c:pt idx="1326">
                  <c:v>8.9603394623855484E-2</c:v>
                </c:pt>
                <c:pt idx="1327">
                  <c:v>8.9672908345706528E-2</c:v>
                </c:pt>
                <c:pt idx="1328">
                  <c:v>8.9740687255629809E-2</c:v>
                </c:pt>
                <c:pt idx="1329">
                  <c:v>8.9806916558401381E-2</c:v>
                </c:pt>
                <c:pt idx="1330">
                  <c:v>8.9873828195372429E-2</c:v>
                </c:pt>
                <c:pt idx="1331">
                  <c:v>8.993854350098987E-2</c:v>
                </c:pt>
                <c:pt idx="1332">
                  <c:v>9.0004805066815144E-2</c:v>
                </c:pt>
                <c:pt idx="1333">
                  <c:v>9.0073569082529087E-2</c:v>
                </c:pt>
                <c:pt idx="1334">
                  <c:v>9.0140328452115823E-2</c:v>
                </c:pt>
                <c:pt idx="1335">
                  <c:v>9.0206968853625349E-2</c:v>
                </c:pt>
                <c:pt idx="1336">
                  <c:v>9.0274812583518937E-2</c:v>
                </c:pt>
                <c:pt idx="1337">
                  <c:v>9.0340986145137345E-2</c:v>
                </c:pt>
                <c:pt idx="1338">
                  <c:v>9.0406484750061883E-2</c:v>
                </c:pt>
                <c:pt idx="1339">
                  <c:v>9.0472212490720127E-2</c:v>
                </c:pt>
                <c:pt idx="1340">
                  <c:v>9.0543780119401132E-2</c:v>
                </c:pt>
                <c:pt idx="1341">
                  <c:v>9.0606829865751068E-2</c:v>
                </c:pt>
                <c:pt idx="1342">
                  <c:v>9.0674963694011387E-2</c:v>
                </c:pt>
                <c:pt idx="1343">
                  <c:v>9.0742364495174477E-2</c:v>
                </c:pt>
                <c:pt idx="1344">
                  <c:v>9.0805582331106166E-2</c:v>
                </c:pt>
                <c:pt idx="1345">
                  <c:v>9.087289901014603E-2</c:v>
                </c:pt>
                <c:pt idx="1346">
                  <c:v>9.0944261531799075E-2</c:v>
                </c:pt>
                <c:pt idx="1347">
                  <c:v>9.1007570264167295E-2</c:v>
                </c:pt>
                <c:pt idx="1348">
                  <c:v>9.1075225426874559E-2</c:v>
                </c:pt>
                <c:pt idx="1349">
                  <c:v>9.1143943027715932E-2</c:v>
                </c:pt>
                <c:pt idx="1350">
                  <c:v>9.1205522717149226E-2</c:v>
                </c:pt>
                <c:pt idx="1351">
                  <c:v>9.1275762264909674E-2</c:v>
                </c:pt>
                <c:pt idx="1352">
                  <c:v>9.1341012540212832E-2</c:v>
                </c:pt>
                <c:pt idx="1353">
                  <c:v>9.1407932668275182E-2</c:v>
                </c:pt>
                <c:pt idx="1354">
                  <c:v>9.1477467579188315E-2</c:v>
                </c:pt>
                <c:pt idx="1355">
                  <c:v>9.1544951342489495E-2</c:v>
                </c:pt>
                <c:pt idx="1356">
                  <c:v>9.1609213195991093E-2</c:v>
                </c:pt>
                <c:pt idx="1357">
                  <c:v>9.1676942272952255E-2</c:v>
                </c:pt>
                <c:pt idx="1358">
                  <c:v>9.174294138827023E-2</c:v>
                </c:pt>
                <c:pt idx="1359">
                  <c:v>9.1811190024127701E-2</c:v>
                </c:pt>
                <c:pt idx="1360">
                  <c:v>9.1878050813536269E-2</c:v>
                </c:pt>
                <c:pt idx="1361">
                  <c:v>9.1945424093664935E-2</c:v>
                </c:pt>
                <c:pt idx="1362">
                  <c:v>9.2009140327270506E-2</c:v>
                </c:pt>
                <c:pt idx="1363">
                  <c:v>9.20768260455333E-2</c:v>
                </c:pt>
                <c:pt idx="1364">
                  <c:v>9.2143942798812176E-2</c:v>
                </c:pt>
                <c:pt idx="1365">
                  <c:v>9.2213518732986902E-2</c:v>
                </c:pt>
                <c:pt idx="1366">
                  <c:v>9.2278390614946804E-2</c:v>
                </c:pt>
                <c:pt idx="1367">
                  <c:v>9.2342160424399911E-2</c:v>
                </c:pt>
                <c:pt idx="1368">
                  <c:v>9.2412348128557281E-2</c:v>
                </c:pt>
                <c:pt idx="1369">
                  <c:v>9.247675244988865E-2</c:v>
                </c:pt>
                <c:pt idx="1370">
                  <c:v>9.2544309100470179E-2</c:v>
                </c:pt>
                <c:pt idx="1371">
                  <c:v>9.2611671151942604E-2</c:v>
                </c:pt>
                <c:pt idx="1372">
                  <c:v>9.2680805456570176E-2</c:v>
                </c:pt>
                <c:pt idx="1373">
                  <c:v>9.2748110761568928E-2</c:v>
                </c:pt>
                <c:pt idx="1374">
                  <c:v>9.2816761268869105E-2</c:v>
                </c:pt>
                <c:pt idx="1375">
                  <c:v>9.2876744534149958E-2</c:v>
                </c:pt>
                <c:pt idx="1376">
                  <c:v>9.2947309914006446E-2</c:v>
                </c:pt>
                <c:pt idx="1377">
                  <c:v>9.3011223051224959E-2</c:v>
                </c:pt>
                <c:pt idx="1378">
                  <c:v>9.3080583794234104E-2</c:v>
                </c:pt>
                <c:pt idx="1379">
                  <c:v>9.3147297219128941E-2</c:v>
                </c:pt>
                <c:pt idx="1380">
                  <c:v>9.3212352177678801E-2</c:v>
                </c:pt>
                <c:pt idx="1381">
                  <c:v>9.3278989553947061E-2</c:v>
                </c:pt>
                <c:pt idx="1382">
                  <c:v>9.3347379491462518E-2</c:v>
                </c:pt>
                <c:pt idx="1383">
                  <c:v>9.3411351982801302E-2</c:v>
                </c:pt>
                <c:pt idx="1384">
                  <c:v>9.3480981353625356E-2</c:v>
                </c:pt>
                <c:pt idx="1385">
                  <c:v>9.3549079763672369E-2</c:v>
                </c:pt>
                <c:pt idx="1386">
                  <c:v>9.3613206647488248E-2</c:v>
                </c:pt>
                <c:pt idx="1387">
                  <c:v>9.3680450303142801E-2</c:v>
                </c:pt>
                <c:pt idx="1388">
                  <c:v>9.3747023719376404E-2</c:v>
                </c:pt>
                <c:pt idx="1389">
                  <c:v>9.3814899573125457E-2</c:v>
                </c:pt>
                <c:pt idx="1390">
                  <c:v>9.388224592613216E-2</c:v>
                </c:pt>
                <c:pt idx="1391">
                  <c:v>9.3948904182133142E-2</c:v>
                </c:pt>
                <c:pt idx="1392">
                  <c:v>9.4013439436401877E-2</c:v>
                </c:pt>
                <c:pt idx="1393">
                  <c:v>9.4083363823929733E-2</c:v>
                </c:pt>
                <c:pt idx="1394">
                  <c:v>9.4148164396189074E-2</c:v>
                </c:pt>
                <c:pt idx="1395">
                  <c:v>9.4213906690794352E-2</c:v>
                </c:pt>
                <c:pt idx="1396">
                  <c:v>9.4282213239297211E-2</c:v>
                </c:pt>
                <c:pt idx="1397">
                  <c:v>9.4348344299059653E-2</c:v>
                </c:pt>
                <c:pt idx="1398">
                  <c:v>9.4416577799430842E-2</c:v>
                </c:pt>
                <c:pt idx="1399">
                  <c:v>9.4482608621009656E-2</c:v>
                </c:pt>
                <c:pt idx="1400">
                  <c:v>9.4547416827517952E-2</c:v>
                </c:pt>
                <c:pt idx="1401">
                  <c:v>9.4615482238307361E-2</c:v>
                </c:pt>
                <c:pt idx="1402">
                  <c:v>9.4681778387156648E-2</c:v>
                </c:pt>
                <c:pt idx="1403">
                  <c:v>9.4752503217025483E-2</c:v>
                </c:pt>
                <c:pt idx="1404">
                  <c:v>9.4817986705023519E-2</c:v>
                </c:pt>
                <c:pt idx="1405">
                  <c:v>9.4886374870081669E-2</c:v>
                </c:pt>
                <c:pt idx="1406">
                  <c:v>9.4951348017198706E-2</c:v>
                </c:pt>
                <c:pt idx="1407">
                  <c:v>9.5014578674832983E-2</c:v>
                </c:pt>
                <c:pt idx="1408">
                  <c:v>9.5083265048874044E-2</c:v>
                </c:pt>
                <c:pt idx="1409">
                  <c:v>9.5152446612843347E-2</c:v>
                </c:pt>
                <c:pt idx="1410">
                  <c:v>9.5215974288542449E-2</c:v>
                </c:pt>
                <c:pt idx="1411">
                  <c:v>9.5287243599975258E-2</c:v>
                </c:pt>
                <c:pt idx="1412">
                  <c:v>9.5352853671739665E-2</c:v>
                </c:pt>
                <c:pt idx="1413">
                  <c:v>9.5418063904355366E-2</c:v>
                </c:pt>
                <c:pt idx="1414">
                  <c:v>9.5485098546151947E-2</c:v>
                </c:pt>
                <c:pt idx="1415">
                  <c:v>9.5552783976738442E-2</c:v>
                </c:pt>
                <c:pt idx="1416">
                  <c:v>9.561675154974017E-2</c:v>
                </c:pt>
                <c:pt idx="1417">
                  <c:v>9.5686171653056179E-2</c:v>
                </c:pt>
                <c:pt idx="1418">
                  <c:v>9.5753530957683755E-2</c:v>
                </c:pt>
                <c:pt idx="1419">
                  <c:v>9.5817976042439995E-2</c:v>
                </c:pt>
                <c:pt idx="1420">
                  <c:v>9.5887822222222224E-2</c:v>
                </c:pt>
                <c:pt idx="1421">
                  <c:v>9.5952275937268017E-2</c:v>
                </c:pt>
                <c:pt idx="1422">
                  <c:v>9.601964332467211E-2</c:v>
                </c:pt>
                <c:pt idx="1423">
                  <c:v>9.6086552369463007E-2</c:v>
                </c:pt>
                <c:pt idx="1424">
                  <c:v>9.6153971306607286E-2</c:v>
                </c:pt>
                <c:pt idx="1425">
                  <c:v>9.621777900890871E-2</c:v>
                </c:pt>
                <c:pt idx="1426">
                  <c:v>9.6288745836426631E-2</c:v>
                </c:pt>
                <c:pt idx="1427">
                  <c:v>9.6353576367235835E-2</c:v>
                </c:pt>
                <c:pt idx="1428">
                  <c:v>9.6419642467829761E-2</c:v>
                </c:pt>
                <c:pt idx="1429">
                  <c:v>9.6489349350408329E-2</c:v>
                </c:pt>
                <c:pt idx="1430">
                  <c:v>9.6553882306359806E-2</c:v>
                </c:pt>
                <c:pt idx="1431">
                  <c:v>9.6620879921430355E-2</c:v>
                </c:pt>
                <c:pt idx="1432">
                  <c:v>9.6688748861667909E-2</c:v>
                </c:pt>
                <c:pt idx="1433">
                  <c:v>9.6752643123608026E-2</c:v>
                </c:pt>
                <c:pt idx="1434">
                  <c:v>9.6823005691660496E-2</c:v>
                </c:pt>
                <c:pt idx="1435">
                  <c:v>9.6889074675204162E-2</c:v>
                </c:pt>
                <c:pt idx="1436">
                  <c:v>9.6953583141549129E-2</c:v>
                </c:pt>
                <c:pt idx="1437">
                  <c:v>9.7023766938876516E-2</c:v>
                </c:pt>
                <c:pt idx="1438">
                  <c:v>9.7088701336302902E-2</c:v>
                </c:pt>
                <c:pt idx="1439">
                  <c:v>9.7154804324424651E-2</c:v>
                </c:pt>
                <c:pt idx="1440">
                  <c:v>9.7219500467087369E-2</c:v>
                </c:pt>
                <c:pt idx="1441">
                  <c:v>9.7289111565825301E-2</c:v>
                </c:pt>
                <c:pt idx="1442">
                  <c:v>9.7357779643033923E-2</c:v>
                </c:pt>
                <c:pt idx="1443">
                  <c:v>9.7423370257980701E-2</c:v>
                </c:pt>
                <c:pt idx="1444">
                  <c:v>9.7489270604429593E-2</c:v>
                </c:pt>
                <c:pt idx="1445">
                  <c:v>9.7556023354367749E-2</c:v>
                </c:pt>
                <c:pt idx="1446">
                  <c:v>9.7623350559886177E-2</c:v>
                </c:pt>
                <c:pt idx="1447">
                  <c:v>9.769287723335808E-2</c:v>
                </c:pt>
                <c:pt idx="1448">
                  <c:v>9.7756982380598878E-2</c:v>
                </c:pt>
                <c:pt idx="1449">
                  <c:v>9.7825067093541218E-2</c:v>
                </c:pt>
                <c:pt idx="1450">
                  <c:v>9.7888383033283857E-2</c:v>
                </c:pt>
                <c:pt idx="1451">
                  <c:v>9.7956451608512754E-2</c:v>
                </c:pt>
                <c:pt idx="1452">
                  <c:v>9.8023878331477368E-2</c:v>
                </c:pt>
                <c:pt idx="1453">
                  <c:v>9.8092981387651573E-2</c:v>
                </c:pt>
                <c:pt idx="1454">
                  <c:v>9.8157303025241283E-2</c:v>
                </c:pt>
                <c:pt idx="1455">
                  <c:v>9.8224668680400903E-2</c:v>
                </c:pt>
                <c:pt idx="1456">
                  <c:v>9.8290796151942611E-2</c:v>
                </c:pt>
                <c:pt idx="1457">
                  <c:v>9.83563095892106E-2</c:v>
                </c:pt>
                <c:pt idx="1458">
                  <c:v>9.8423110455332835E-2</c:v>
                </c:pt>
                <c:pt idx="1459">
                  <c:v>9.8492311312175215E-2</c:v>
                </c:pt>
                <c:pt idx="1460">
                  <c:v>9.8558175940361301E-2</c:v>
                </c:pt>
                <c:pt idx="1461">
                  <c:v>9.8624339269364036E-2</c:v>
                </c:pt>
                <c:pt idx="1462">
                  <c:v>9.8691345097129429E-2</c:v>
                </c:pt>
                <c:pt idx="1463">
                  <c:v>9.8755335452239551E-2</c:v>
                </c:pt>
                <c:pt idx="1464">
                  <c:v>9.8823083522024263E-2</c:v>
                </c:pt>
                <c:pt idx="1465">
                  <c:v>9.88920409613957E-2</c:v>
                </c:pt>
                <c:pt idx="1466">
                  <c:v>9.8960117894704297E-2</c:v>
                </c:pt>
                <c:pt idx="1467">
                  <c:v>9.9024384357213571E-2</c:v>
                </c:pt>
                <c:pt idx="1468">
                  <c:v>9.909495881588716E-2</c:v>
                </c:pt>
                <c:pt idx="1469">
                  <c:v>9.9158122355233844E-2</c:v>
                </c:pt>
                <c:pt idx="1470">
                  <c:v>9.922519459601585E-2</c:v>
                </c:pt>
                <c:pt idx="1471">
                  <c:v>9.9292521498391489E-2</c:v>
                </c:pt>
                <c:pt idx="1472">
                  <c:v>9.9360452514847805E-2</c:v>
                </c:pt>
                <c:pt idx="1473">
                  <c:v>9.9425861915367494E-2</c:v>
                </c:pt>
                <c:pt idx="1474">
                  <c:v>9.9494264968448404E-2</c:v>
                </c:pt>
                <c:pt idx="1475">
                  <c:v>9.9558338564093046E-2</c:v>
                </c:pt>
                <c:pt idx="1476">
                  <c:v>9.9628942399777293E-2</c:v>
                </c:pt>
                <c:pt idx="1477">
                  <c:v>9.9693055032788913E-2</c:v>
                </c:pt>
                <c:pt idx="1478">
                  <c:v>9.9759836015219011E-2</c:v>
                </c:pt>
                <c:pt idx="1479">
                  <c:v>9.9827799016332597E-2</c:v>
                </c:pt>
                <c:pt idx="1480">
                  <c:v>9.9895017183246726E-2</c:v>
                </c:pt>
                <c:pt idx="1481">
                  <c:v>9.9962158689062122E-2</c:v>
                </c:pt>
                <c:pt idx="1482">
                  <c:v>0.10002691418584508</c:v>
                </c:pt>
                <c:pt idx="1483">
                  <c:v>0.10009404706137096</c:v>
                </c:pt>
                <c:pt idx="1484">
                  <c:v>0.10016069740781985</c:v>
                </c:pt>
                <c:pt idx="1485">
                  <c:v>0.10022780421615937</c:v>
                </c:pt>
                <c:pt idx="1486">
                  <c:v>0.10029413478408811</c:v>
                </c:pt>
                <c:pt idx="1487">
                  <c:v>0.10036145448836922</c:v>
                </c:pt>
                <c:pt idx="1488">
                  <c:v>0.10042697541140809</c:v>
                </c:pt>
                <c:pt idx="1489">
                  <c:v>0.10049668288171246</c:v>
                </c:pt>
                <c:pt idx="1490">
                  <c:v>0.10056441310319229</c:v>
                </c:pt>
                <c:pt idx="1491">
                  <c:v>0.10063026804008909</c:v>
                </c:pt>
                <c:pt idx="1492">
                  <c:v>0.10069610093726801</c:v>
                </c:pt>
                <c:pt idx="1493">
                  <c:v>0.10076416115132394</c:v>
                </c:pt>
                <c:pt idx="1494">
                  <c:v>0.10082959740472656</c:v>
                </c:pt>
                <c:pt idx="1495">
                  <c:v>0.10089703088653799</c:v>
                </c:pt>
                <c:pt idx="1496">
                  <c:v>0.10096484797698589</c:v>
                </c:pt>
                <c:pt idx="1497">
                  <c:v>0.10103021633877755</c:v>
                </c:pt>
                <c:pt idx="1498">
                  <c:v>0.1010980918986637</c:v>
                </c:pt>
                <c:pt idx="1499">
                  <c:v>0.10116543263734225</c:v>
                </c:pt>
                <c:pt idx="1500">
                  <c:v>0.10123046123174957</c:v>
                </c:pt>
                <c:pt idx="1501">
                  <c:v>0.10129573278891364</c:v>
                </c:pt>
                <c:pt idx="1502">
                  <c:v>0.10136477798502848</c:v>
                </c:pt>
                <c:pt idx="1503">
                  <c:v>0.10143379518683494</c:v>
                </c:pt>
                <c:pt idx="1504">
                  <c:v>0.10149801139878745</c:v>
                </c:pt>
                <c:pt idx="1505">
                  <c:v>0.10156591445805495</c:v>
                </c:pt>
                <c:pt idx="1506">
                  <c:v>0.10163189024993814</c:v>
                </c:pt>
                <c:pt idx="1507">
                  <c:v>0.10169886583147739</c:v>
                </c:pt>
                <c:pt idx="1508">
                  <c:v>0.1017636885919327</c:v>
                </c:pt>
                <c:pt idx="1509">
                  <c:v>0.10183330429967831</c:v>
                </c:pt>
                <c:pt idx="1510">
                  <c:v>0.10190137721170502</c:v>
                </c:pt>
                <c:pt idx="1511">
                  <c:v>0.10196384419079438</c:v>
                </c:pt>
                <c:pt idx="1512">
                  <c:v>0.10203300904169761</c:v>
                </c:pt>
                <c:pt idx="1513">
                  <c:v>0.10209939116864637</c:v>
                </c:pt>
                <c:pt idx="1514">
                  <c:v>0.10216401127196241</c:v>
                </c:pt>
                <c:pt idx="1515">
                  <c:v>0.10223399528891364</c:v>
                </c:pt>
                <c:pt idx="1516">
                  <c:v>0.10229733268064835</c:v>
                </c:pt>
                <c:pt idx="1517">
                  <c:v>0.1023684167501856</c:v>
                </c:pt>
                <c:pt idx="1518">
                  <c:v>0.10243304534459294</c:v>
                </c:pt>
                <c:pt idx="1519">
                  <c:v>0.10249954833271469</c:v>
                </c:pt>
                <c:pt idx="1520">
                  <c:v>0.10256650403365504</c:v>
                </c:pt>
                <c:pt idx="1521">
                  <c:v>0.10263481504578076</c:v>
                </c:pt>
                <c:pt idx="1522">
                  <c:v>0.10270098125154666</c:v>
                </c:pt>
                <c:pt idx="1523">
                  <c:v>0.10276730649282356</c:v>
                </c:pt>
                <c:pt idx="1524">
                  <c:v>0.10283605682071269</c:v>
                </c:pt>
                <c:pt idx="1525">
                  <c:v>0.10290253545842615</c:v>
                </c:pt>
                <c:pt idx="1526">
                  <c:v>0.10296680280252414</c:v>
                </c:pt>
                <c:pt idx="1527">
                  <c:v>0.10303213215788172</c:v>
                </c:pt>
                <c:pt idx="1528">
                  <c:v>0.10309978297451128</c:v>
                </c:pt>
                <c:pt idx="1529">
                  <c:v>0.10316533544914627</c:v>
                </c:pt>
                <c:pt idx="1530">
                  <c:v>0.10323336817310073</c:v>
                </c:pt>
                <c:pt idx="1531">
                  <c:v>0.10330195166419205</c:v>
                </c:pt>
                <c:pt idx="1532">
                  <c:v>0.10336738964055929</c:v>
                </c:pt>
                <c:pt idx="1533">
                  <c:v>0.10343382116740907</c:v>
                </c:pt>
                <c:pt idx="1534">
                  <c:v>0.10350375361915368</c:v>
                </c:pt>
                <c:pt idx="1535">
                  <c:v>0.1035656604336798</c:v>
                </c:pt>
                <c:pt idx="1536">
                  <c:v>0.103633660730636</c:v>
                </c:pt>
                <c:pt idx="1537">
                  <c:v>0.10370340822816135</c:v>
                </c:pt>
                <c:pt idx="1538">
                  <c:v>0.10376652970799306</c:v>
                </c:pt>
                <c:pt idx="1539">
                  <c:v>0.1038340755536996</c:v>
                </c:pt>
                <c:pt idx="1540">
                  <c:v>0.10390426239173473</c:v>
                </c:pt>
                <c:pt idx="1541">
                  <c:v>0.10396924706137095</c:v>
                </c:pt>
                <c:pt idx="1542">
                  <c:v>0.10403480584632518</c:v>
                </c:pt>
                <c:pt idx="1543">
                  <c:v>0.10410179583642663</c:v>
                </c:pt>
                <c:pt idx="1544">
                  <c:v>0.1041661694722841</c:v>
                </c:pt>
                <c:pt idx="1545">
                  <c:v>0.10423380750742391</c:v>
                </c:pt>
                <c:pt idx="1546">
                  <c:v>0.10430240717644149</c:v>
                </c:pt>
                <c:pt idx="1547">
                  <c:v>0.10436916626763178</c:v>
                </c:pt>
                <c:pt idx="1548">
                  <c:v>0.10443557993689681</c:v>
                </c:pt>
                <c:pt idx="1549">
                  <c:v>0.10450438798564714</c:v>
                </c:pt>
                <c:pt idx="1550">
                  <c:v>0.10456888766703787</c:v>
                </c:pt>
                <c:pt idx="1551">
                  <c:v>0.10463592115503588</c:v>
                </c:pt>
                <c:pt idx="1552">
                  <c:v>0.10470107421739669</c:v>
                </c:pt>
                <c:pt idx="1553">
                  <c:v>0.10477103907139323</c:v>
                </c:pt>
                <c:pt idx="1554">
                  <c:v>0.10483878196919079</c:v>
                </c:pt>
                <c:pt idx="1555">
                  <c:v>0.1049050462880475</c:v>
                </c:pt>
                <c:pt idx="1556">
                  <c:v>0.10497268848985401</c:v>
                </c:pt>
                <c:pt idx="1557">
                  <c:v>0.10503679205951498</c:v>
                </c:pt>
                <c:pt idx="1558">
                  <c:v>0.10510463419636229</c:v>
                </c:pt>
                <c:pt idx="1559">
                  <c:v>0.10517099040150954</c:v>
                </c:pt>
                <c:pt idx="1560">
                  <c:v>0.1052378236698837</c:v>
                </c:pt>
                <c:pt idx="1561">
                  <c:v>0.10530605588653799</c:v>
                </c:pt>
                <c:pt idx="1562">
                  <c:v>0.10537274050668151</c:v>
                </c:pt>
                <c:pt idx="1563">
                  <c:v>0.10543691824424649</c:v>
                </c:pt>
                <c:pt idx="1564">
                  <c:v>0.10550410801472408</c:v>
                </c:pt>
                <c:pt idx="1565">
                  <c:v>0.10557282897178917</c:v>
                </c:pt>
                <c:pt idx="1566">
                  <c:v>0.10564028749381343</c:v>
                </c:pt>
                <c:pt idx="1567">
                  <c:v>0.10570552121380847</c:v>
                </c:pt>
                <c:pt idx="1568">
                  <c:v>0.10577330313969316</c:v>
                </c:pt>
                <c:pt idx="1569">
                  <c:v>0.10583596743071022</c:v>
                </c:pt>
                <c:pt idx="1570">
                  <c:v>0.10590489161717399</c:v>
                </c:pt>
                <c:pt idx="1571">
                  <c:v>0.10597085645879734</c:v>
                </c:pt>
                <c:pt idx="1572">
                  <c:v>0.10603891827517942</c:v>
                </c:pt>
                <c:pt idx="1573">
                  <c:v>0.10610963416542936</c:v>
                </c:pt>
                <c:pt idx="1574">
                  <c:v>0.10617283718448406</c:v>
                </c:pt>
                <c:pt idx="1575">
                  <c:v>0.1062406221417966</c:v>
                </c:pt>
                <c:pt idx="1576">
                  <c:v>0.10630712727357089</c:v>
                </c:pt>
                <c:pt idx="1577">
                  <c:v>0.10637109054689435</c:v>
                </c:pt>
                <c:pt idx="1578">
                  <c:v>0.10644053496968572</c:v>
                </c:pt>
                <c:pt idx="1579">
                  <c:v>0.10650754815949022</c:v>
                </c:pt>
                <c:pt idx="1580">
                  <c:v>0.10657246007485772</c:v>
                </c:pt>
                <c:pt idx="1581">
                  <c:v>0.10664276747401634</c:v>
                </c:pt>
                <c:pt idx="1582">
                  <c:v>0.10670714053761446</c:v>
                </c:pt>
                <c:pt idx="1583">
                  <c:v>0.10677156632021777</c:v>
                </c:pt>
                <c:pt idx="1584">
                  <c:v>0.1068414073125464</c:v>
                </c:pt>
                <c:pt idx="1585">
                  <c:v>0.10690823639569415</c:v>
                </c:pt>
                <c:pt idx="1586">
                  <c:v>0.1069723960003712</c:v>
                </c:pt>
                <c:pt idx="1587">
                  <c:v>0.10704264461766891</c:v>
                </c:pt>
                <c:pt idx="1588">
                  <c:v>0.10710699435164564</c:v>
                </c:pt>
                <c:pt idx="1589">
                  <c:v>0.10717499465788172</c:v>
                </c:pt>
                <c:pt idx="1590">
                  <c:v>0.10724145644333086</c:v>
                </c:pt>
                <c:pt idx="1591">
                  <c:v>0.10730790094654789</c:v>
                </c:pt>
                <c:pt idx="1592">
                  <c:v>0.10737528258475625</c:v>
                </c:pt>
                <c:pt idx="1593">
                  <c:v>0.10744188422729521</c:v>
                </c:pt>
                <c:pt idx="1594">
                  <c:v>0.1075071608729275</c:v>
                </c:pt>
                <c:pt idx="1595">
                  <c:v>0.10757422821083891</c:v>
                </c:pt>
                <c:pt idx="1596">
                  <c:v>0.10764083648849296</c:v>
                </c:pt>
                <c:pt idx="1597">
                  <c:v>0.10771172077765406</c:v>
                </c:pt>
                <c:pt idx="1598">
                  <c:v>0.10777804082219748</c:v>
                </c:pt>
                <c:pt idx="1599">
                  <c:v>0.10784254165429349</c:v>
                </c:pt>
                <c:pt idx="1600">
                  <c:v>0.10790932710034645</c:v>
                </c:pt>
                <c:pt idx="1601">
                  <c:v>0.10797446949084387</c:v>
                </c:pt>
                <c:pt idx="1602">
                  <c:v>0.10804223701744618</c:v>
                </c:pt>
                <c:pt idx="1603">
                  <c:v>0.10811048620081663</c:v>
                </c:pt>
                <c:pt idx="1604">
                  <c:v>0.10817595455332839</c:v>
                </c:pt>
                <c:pt idx="1605">
                  <c:v>0.1082437065299431</c:v>
                </c:pt>
                <c:pt idx="1606">
                  <c:v>0.10831180129609008</c:v>
                </c:pt>
                <c:pt idx="1607">
                  <c:v>0.10837648621009652</c:v>
                </c:pt>
                <c:pt idx="1608">
                  <c:v>0.10844482198403861</c:v>
                </c:pt>
                <c:pt idx="1609">
                  <c:v>0.10851089140064342</c:v>
                </c:pt>
                <c:pt idx="1610">
                  <c:v>0.10857793727109627</c:v>
                </c:pt>
                <c:pt idx="1611">
                  <c:v>0.10864283594716653</c:v>
                </c:pt>
                <c:pt idx="1612">
                  <c:v>0.10871381920007425</c:v>
                </c:pt>
                <c:pt idx="1613">
                  <c:v>0.10877673598119278</c:v>
                </c:pt>
                <c:pt idx="1614">
                  <c:v>0.10884538347253155</c:v>
                </c:pt>
                <c:pt idx="1615">
                  <c:v>0.10891160873855484</c:v>
                </c:pt>
                <c:pt idx="1616">
                  <c:v>0.1089768374072012</c:v>
                </c:pt>
                <c:pt idx="1617">
                  <c:v>0.10904600270044543</c:v>
                </c:pt>
                <c:pt idx="1618">
                  <c:v>0.10911212958426134</c:v>
                </c:pt>
                <c:pt idx="1619">
                  <c:v>0.10917700708673596</c:v>
                </c:pt>
                <c:pt idx="1620">
                  <c:v>0.10924389034273695</c:v>
                </c:pt>
                <c:pt idx="1621">
                  <c:v>0.10931138620081664</c:v>
                </c:pt>
                <c:pt idx="1622">
                  <c:v>0.10937837547946054</c:v>
                </c:pt>
                <c:pt idx="1623">
                  <c:v>0.10944588273014105</c:v>
                </c:pt>
                <c:pt idx="1624">
                  <c:v>0.1095134222345954</c:v>
                </c:pt>
                <c:pt idx="1625">
                  <c:v>0.10957742669512498</c:v>
                </c:pt>
                <c:pt idx="1626">
                  <c:v>0.10964537672605792</c:v>
                </c:pt>
                <c:pt idx="1627">
                  <c:v>0.10971226401880724</c:v>
                </c:pt>
                <c:pt idx="1628">
                  <c:v>0.10977892198094531</c:v>
                </c:pt>
                <c:pt idx="1629">
                  <c:v>0.10984765139816878</c:v>
                </c:pt>
                <c:pt idx="1630">
                  <c:v>0.10991315605976244</c:v>
                </c:pt>
                <c:pt idx="1631">
                  <c:v>0.10998305394394951</c:v>
                </c:pt>
                <c:pt idx="1632">
                  <c:v>0.11004474914625094</c:v>
                </c:pt>
                <c:pt idx="1633">
                  <c:v>0.11011439235956447</c:v>
                </c:pt>
                <c:pt idx="1634">
                  <c:v>0.11018096433741648</c:v>
                </c:pt>
                <c:pt idx="1635">
                  <c:v>0.1102481086055432</c:v>
                </c:pt>
                <c:pt idx="1636">
                  <c:v>0.11031472637032913</c:v>
                </c:pt>
                <c:pt idx="1637">
                  <c:v>0.11038209923286316</c:v>
                </c:pt>
                <c:pt idx="1638">
                  <c:v>0.110446782708488</c:v>
                </c:pt>
                <c:pt idx="1639">
                  <c:v>0.11051324781304134</c:v>
                </c:pt>
                <c:pt idx="1640">
                  <c:v>0.11058132200259838</c:v>
                </c:pt>
                <c:pt idx="1641">
                  <c:v>0.11064811984347935</c:v>
                </c:pt>
                <c:pt idx="1642">
                  <c:v>0.11071476426627073</c:v>
                </c:pt>
                <c:pt idx="1643">
                  <c:v>0.11078014376391983</c:v>
                </c:pt>
                <c:pt idx="1644">
                  <c:v>0.1108470624536006</c:v>
                </c:pt>
                <c:pt idx="1645">
                  <c:v>0.11091740643714428</c:v>
                </c:pt>
                <c:pt idx="1646">
                  <c:v>0.11098196213808464</c:v>
                </c:pt>
                <c:pt idx="1647">
                  <c:v>0.11104995635671863</c:v>
                </c:pt>
                <c:pt idx="1648">
                  <c:v>0.11111537373174958</c:v>
                </c:pt>
                <c:pt idx="1649">
                  <c:v>0.11117907483296213</c:v>
                </c:pt>
                <c:pt idx="1650">
                  <c:v>0.11124820986451375</c:v>
                </c:pt>
                <c:pt idx="1651">
                  <c:v>0.11131350422853255</c:v>
                </c:pt>
                <c:pt idx="1652">
                  <c:v>0.11138121413635239</c:v>
                </c:pt>
                <c:pt idx="1653">
                  <c:v>0.11145073030809208</c:v>
                </c:pt>
                <c:pt idx="1654">
                  <c:v>0.11151536654293492</c:v>
                </c:pt>
                <c:pt idx="1655">
                  <c:v>0.11158184316072754</c:v>
                </c:pt>
                <c:pt idx="1656">
                  <c:v>0.1116503058370453</c:v>
                </c:pt>
                <c:pt idx="1657">
                  <c:v>0.11171473117730761</c:v>
                </c:pt>
                <c:pt idx="1658">
                  <c:v>0.11178276246288048</c:v>
                </c:pt>
                <c:pt idx="1659">
                  <c:v>0.11185038087725813</c:v>
                </c:pt>
                <c:pt idx="1660">
                  <c:v>0.11191809898849296</c:v>
                </c:pt>
                <c:pt idx="1661">
                  <c:v>0.11198270122803762</c:v>
                </c:pt>
                <c:pt idx="1662">
                  <c:v>0.11205310426255878</c:v>
                </c:pt>
                <c:pt idx="1663">
                  <c:v>0.1121164314309577</c:v>
                </c:pt>
                <c:pt idx="1664">
                  <c:v>0.11218342228718139</c:v>
                </c:pt>
                <c:pt idx="1665">
                  <c:v>0.11225180287366988</c:v>
                </c:pt>
                <c:pt idx="1666">
                  <c:v>0.11231706679039843</c:v>
                </c:pt>
                <c:pt idx="1667">
                  <c:v>0.11238353883939621</c:v>
                </c:pt>
                <c:pt idx="1668">
                  <c:v>0.11245225586797823</c:v>
                </c:pt>
                <c:pt idx="1669">
                  <c:v>0.11251562092922544</c:v>
                </c:pt>
                <c:pt idx="1670">
                  <c:v>0.11258472458859195</c:v>
                </c:pt>
                <c:pt idx="1671">
                  <c:v>0.11265059622927494</c:v>
                </c:pt>
                <c:pt idx="1672">
                  <c:v>0.11271942593108142</c:v>
                </c:pt>
                <c:pt idx="1673">
                  <c:v>0.11278479385981195</c:v>
                </c:pt>
                <c:pt idx="1674">
                  <c:v>0.1128525586488493</c:v>
                </c:pt>
                <c:pt idx="1675">
                  <c:v>0.11291964443825786</c:v>
                </c:pt>
                <c:pt idx="1676">
                  <c:v>0.11298304621690176</c:v>
                </c:pt>
                <c:pt idx="1677">
                  <c:v>0.11305098112162831</c:v>
                </c:pt>
                <c:pt idx="1678">
                  <c:v>0.11312040337478348</c:v>
                </c:pt>
                <c:pt idx="1679">
                  <c:v>0.11318505401509528</c:v>
                </c:pt>
                <c:pt idx="1680">
                  <c:v>0.1132520383908686</c:v>
                </c:pt>
                <c:pt idx="1681">
                  <c:v>0.1133189452641673</c:v>
                </c:pt>
                <c:pt idx="1682">
                  <c:v>0.11338405668151448</c:v>
                </c:pt>
                <c:pt idx="1683">
                  <c:v>0.11345065400890868</c:v>
                </c:pt>
                <c:pt idx="1684">
                  <c:v>0.11351835369957933</c:v>
                </c:pt>
                <c:pt idx="1685">
                  <c:v>0.11358534873174958</c:v>
                </c:pt>
                <c:pt idx="1686">
                  <c:v>0.11365247757052711</c:v>
                </c:pt>
                <c:pt idx="1687">
                  <c:v>0.11371899165738679</c:v>
                </c:pt>
                <c:pt idx="1688">
                  <c:v>0.11378352344716655</c:v>
                </c:pt>
                <c:pt idx="1689">
                  <c:v>0.11385336472407821</c:v>
                </c:pt>
                <c:pt idx="1690">
                  <c:v>0.11391885325414501</c:v>
                </c:pt>
                <c:pt idx="1691">
                  <c:v>0.11398437242019305</c:v>
                </c:pt>
                <c:pt idx="1692">
                  <c:v>0.11405495926750805</c:v>
                </c:pt>
                <c:pt idx="1693">
                  <c:v>0.11412120296956199</c:v>
                </c:pt>
                <c:pt idx="1694">
                  <c:v>0.11418552575167037</c:v>
                </c:pt>
                <c:pt idx="1695">
                  <c:v>0.11425307377196239</c:v>
                </c:pt>
                <c:pt idx="1696">
                  <c:v>0.11431822767569909</c:v>
                </c:pt>
                <c:pt idx="1697">
                  <c:v>0.1143882576528087</c:v>
                </c:pt>
                <c:pt idx="1698">
                  <c:v>0.11445536778643901</c:v>
                </c:pt>
                <c:pt idx="1699">
                  <c:v>0.11451834463004207</c:v>
                </c:pt>
                <c:pt idx="1700">
                  <c:v>0.11458661315577828</c:v>
                </c:pt>
                <c:pt idx="1701">
                  <c:v>0.11465335984904726</c:v>
                </c:pt>
                <c:pt idx="1702">
                  <c:v>0.11472127546090077</c:v>
                </c:pt>
                <c:pt idx="1703">
                  <c:v>0.11478794610554319</c:v>
                </c:pt>
                <c:pt idx="1704">
                  <c:v>0.11485448899096758</c:v>
                </c:pt>
                <c:pt idx="1705">
                  <c:v>0.114921723567805</c:v>
                </c:pt>
                <c:pt idx="1706">
                  <c:v>0.11498931895261075</c:v>
                </c:pt>
                <c:pt idx="1707">
                  <c:v>0.11505367906458798</c:v>
                </c:pt>
                <c:pt idx="1708">
                  <c:v>0.11512294775736205</c:v>
                </c:pt>
                <c:pt idx="1709">
                  <c:v>0.11518762547327395</c:v>
                </c:pt>
                <c:pt idx="1710">
                  <c:v>0.11525731175451621</c:v>
                </c:pt>
                <c:pt idx="1711">
                  <c:v>0.11532165456570156</c:v>
                </c:pt>
                <c:pt idx="1712">
                  <c:v>0.11538898508104431</c:v>
                </c:pt>
                <c:pt idx="1713">
                  <c:v>0.11545307653118042</c:v>
                </c:pt>
                <c:pt idx="1714">
                  <c:v>0.11552050210343975</c:v>
                </c:pt>
                <c:pt idx="1715">
                  <c:v>0.11558898956322693</c:v>
                </c:pt>
                <c:pt idx="1716">
                  <c:v>0.11565717997401634</c:v>
                </c:pt>
                <c:pt idx="1717">
                  <c:v>0.11572391371566444</c:v>
                </c:pt>
                <c:pt idx="1718">
                  <c:v>0.11578927389569413</c:v>
                </c:pt>
                <c:pt idx="1719">
                  <c:v>0.1158555379052215</c:v>
                </c:pt>
                <c:pt idx="1720">
                  <c:v>0.11592341015528335</c:v>
                </c:pt>
                <c:pt idx="1721">
                  <c:v>0.11598746949084385</c:v>
                </c:pt>
                <c:pt idx="1722">
                  <c:v>0.11605789313598121</c:v>
                </c:pt>
                <c:pt idx="1723">
                  <c:v>0.11612460713313537</c:v>
                </c:pt>
                <c:pt idx="1724">
                  <c:v>0.1161887573651324</c:v>
                </c:pt>
                <c:pt idx="1725">
                  <c:v>0.11625929263796092</c:v>
                </c:pt>
                <c:pt idx="1726">
                  <c:v>0.11632360635053206</c:v>
                </c:pt>
                <c:pt idx="1727">
                  <c:v>0.11638961310628558</c:v>
                </c:pt>
                <c:pt idx="1728">
                  <c:v>0.11645752583209602</c:v>
                </c:pt>
                <c:pt idx="1729">
                  <c:v>0.11652429400210346</c:v>
                </c:pt>
                <c:pt idx="1730">
                  <c:v>0.11658906347129425</c:v>
                </c:pt>
                <c:pt idx="1731">
                  <c:v>0.11665891842984411</c:v>
                </c:pt>
                <c:pt idx="1732">
                  <c:v>0.11672378079064588</c:v>
                </c:pt>
                <c:pt idx="1733">
                  <c:v>0.11678966901138334</c:v>
                </c:pt>
                <c:pt idx="1734">
                  <c:v>0.11685884639940609</c:v>
                </c:pt>
                <c:pt idx="1735">
                  <c:v>0.11692418020910665</c:v>
                </c:pt>
                <c:pt idx="1736">
                  <c:v>0.11699128874969068</c:v>
                </c:pt>
                <c:pt idx="1737">
                  <c:v>0.11705850905716407</c:v>
                </c:pt>
                <c:pt idx="1738">
                  <c:v>0.11712327089519922</c:v>
                </c:pt>
                <c:pt idx="1739">
                  <c:v>0.11719046515095276</c:v>
                </c:pt>
                <c:pt idx="1740">
                  <c:v>0.11725805147240782</c:v>
                </c:pt>
                <c:pt idx="1741">
                  <c:v>0.11732691728841871</c:v>
                </c:pt>
                <c:pt idx="1742">
                  <c:v>0.11739145282727048</c:v>
                </c:pt>
                <c:pt idx="1743">
                  <c:v>0.11745909202239546</c:v>
                </c:pt>
                <c:pt idx="1744">
                  <c:v>0.11752509013239298</c:v>
                </c:pt>
                <c:pt idx="1745">
                  <c:v>0.1175934604800792</c:v>
                </c:pt>
                <c:pt idx="1746">
                  <c:v>0.11765932780561743</c:v>
                </c:pt>
                <c:pt idx="1747">
                  <c:v>0.11772710037428856</c:v>
                </c:pt>
                <c:pt idx="1748">
                  <c:v>0.1177910002505568</c:v>
                </c:pt>
                <c:pt idx="1749">
                  <c:v>0.11785851960220244</c:v>
                </c:pt>
                <c:pt idx="1750">
                  <c:v>0.11792785889321951</c:v>
                </c:pt>
                <c:pt idx="1751">
                  <c:v>0.11799262388641427</c:v>
                </c:pt>
                <c:pt idx="1752">
                  <c:v>0.11805981568918586</c:v>
                </c:pt>
                <c:pt idx="1753">
                  <c:v>0.11812663109378868</c:v>
                </c:pt>
                <c:pt idx="1754">
                  <c:v>0.11819419235956447</c:v>
                </c:pt>
                <c:pt idx="1755">
                  <c:v>0.11826011456013365</c:v>
                </c:pt>
                <c:pt idx="1756">
                  <c:v>0.11832805753217027</c:v>
                </c:pt>
                <c:pt idx="1757">
                  <c:v>0.1183935907201188</c:v>
                </c:pt>
                <c:pt idx="1758">
                  <c:v>0.11846141510146005</c:v>
                </c:pt>
                <c:pt idx="1759">
                  <c:v>0.11852698530066816</c:v>
                </c:pt>
                <c:pt idx="1760">
                  <c:v>0.11859336138022769</c:v>
                </c:pt>
                <c:pt idx="1761">
                  <c:v>0.11866130537305124</c:v>
                </c:pt>
                <c:pt idx="1762">
                  <c:v>0.11872800150643405</c:v>
                </c:pt>
                <c:pt idx="1763">
                  <c:v>0.11879236579435783</c:v>
                </c:pt>
                <c:pt idx="1764">
                  <c:v>0.11886213273942095</c:v>
                </c:pt>
                <c:pt idx="1765">
                  <c:v>0.11892683162892849</c:v>
                </c:pt>
                <c:pt idx="1766">
                  <c:v>0.11899337204590449</c:v>
                </c:pt>
                <c:pt idx="1767">
                  <c:v>0.11906356047698591</c:v>
                </c:pt>
                <c:pt idx="1768">
                  <c:v>0.11912765942217274</c:v>
                </c:pt>
                <c:pt idx="1769">
                  <c:v>0.11919183629361545</c:v>
                </c:pt>
                <c:pt idx="1770">
                  <c:v>0.1192627725903242</c:v>
                </c:pt>
                <c:pt idx="1771">
                  <c:v>0.11932643911469935</c:v>
                </c:pt>
                <c:pt idx="1772">
                  <c:v>0.11939415061556546</c:v>
                </c:pt>
                <c:pt idx="1773">
                  <c:v>0.11945936211643157</c:v>
                </c:pt>
                <c:pt idx="1774">
                  <c:v>0.11952787319351647</c:v>
                </c:pt>
                <c:pt idx="1775">
                  <c:v>0.11959450307782728</c:v>
                </c:pt>
                <c:pt idx="1776">
                  <c:v>0.11966191769054689</c:v>
                </c:pt>
                <c:pt idx="1777">
                  <c:v>0.11972765614328137</c:v>
                </c:pt>
                <c:pt idx="1778">
                  <c:v>0.11979611547574859</c:v>
                </c:pt>
                <c:pt idx="1779">
                  <c:v>0.11986389798317248</c:v>
                </c:pt>
                <c:pt idx="1780">
                  <c:v>0.11992991251855976</c:v>
                </c:pt>
                <c:pt idx="1781">
                  <c:v>0.11999824599418461</c:v>
                </c:pt>
                <c:pt idx="1782">
                  <c:v>0.12006259744493938</c:v>
                </c:pt>
                <c:pt idx="1783">
                  <c:v>0.12012984166357338</c:v>
                </c:pt>
                <c:pt idx="1784">
                  <c:v>0.12019533332405347</c:v>
                </c:pt>
                <c:pt idx="1785">
                  <c:v>0.12026347955642169</c:v>
                </c:pt>
                <c:pt idx="1786">
                  <c:v>0.12033101301348677</c:v>
                </c:pt>
                <c:pt idx="1787">
                  <c:v>0.12039545983048749</c:v>
                </c:pt>
                <c:pt idx="1788">
                  <c:v>0.12046406765652068</c:v>
                </c:pt>
                <c:pt idx="1789">
                  <c:v>0.12052940927060134</c:v>
                </c:pt>
                <c:pt idx="1790">
                  <c:v>0.12059795261073993</c:v>
                </c:pt>
                <c:pt idx="1791">
                  <c:v>0.12066518858574612</c:v>
                </c:pt>
                <c:pt idx="1792">
                  <c:v>0.12073086308463253</c:v>
                </c:pt>
                <c:pt idx="1793">
                  <c:v>0.12079649574362783</c:v>
                </c:pt>
                <c:pt idx="1794">
                  <c:v>0.12086382294914626</c:v>
                </c:pt>
                <c:pt idx="1795">
                  <c:v>0.1209285893869092</c:v>
                </c:pt>
                <c:pt idx="1796">
                  <c:v>0.12099679006124722</c:v>
                </c:pt>
                <c:pt idx="1797">
                  <c:v>0.12106402405035882</c:v>
                </c:pt>
                <c:pt idx="1798">
                  <c:v>0.12113124394023758</c:v>
                </c:pt>
                <c:pt idx="1799">
                  <c:v>0.121196547188196</c:v>
                </c:pt>
                <c:pt idx="1800">
                  <c:v>0.12126521829683247</c:v>
                </c:pt>
                <c:pt idx="1801">
                  <c:v>0.12132880100222716</c:v>
                </c:pt>
                <c:pt idx="1802">
                  <c:v>0.12139550506372186</c:v>
                </c:pt>
                <c:pt idx="1803">
                  <c:v>0.12146669139755012</c:v>
                </c:pt>
                <c:pt idx="1804">
                  <c:v>0.12152977212323682</c:v>
                </c:pt>
                <c:pt idx="1805">
                  <c:v>0.12159732301101214</c:v>
                </c:pt>
                <c:pt idx="1806">
                  <c:v>0.12166703479646128</c:v>
                </c:pt>
                <c:pt idx="1807">
                  <c:v>0.12173111917842119</c:v>
                </c:pt>
                <c:pt idx="1808">
                  <c:v>0.12179834166048008</c:v>
                </c:pt>
                <c:pt idx="1809">
                  <c:v>0.1218626244091809</c:v>
                </c:pt>
                <c:pt idx="1810">
                  <c:v>0.12193218292811187</c:v>
                </c:pt>
                <c:pt idx="1811">
                  <c:v>0.12200015961705024</c:v>
                </c:pt>
                <c:pt idx="1812">
                  <c:v>0.12206681527468451</c:v>
                </c:pt>
                <c:pt idx="1813">
                  <c:v>0.12213310536067806</c:v>
                </c:pt>
                <c:pt idx="1814">
                  <c:v>0.12219766525303143</c:v>
                </c:pt>
                <c:pt idx="1815">
                  <c:v>0.12226589587663945</c:v>
                </c:pt>
                <c:pt idx="1816">
                  <c:v>0.12233265713313538</c:v>
                </c:pt>
                <c:pt idx="1817">
                  <c:v>0.122400753801658</c:v>
                </c:pt>
                <c:pt idx="1818">
                  <c:v>0.12246732605790647</c:v>
                </c:pt>
                <c:pt idx="1819">
                  <c:v>0.1225337724325662</c:v>
                </c:pt>
                <c:pt idx="1820">
                  <c:v>0.12259835161779264</c:v>
                </c:pt>
                <c:pt idx="1821">
                  <c:v>0.12266706965169513</c:v>
                </c:pt>
                <c:pt idx="1822">
                  <c:v>0.1227342793027716</c:v>
                </c:pt>
                <c:pt idx="1823">
                  <c:v>0.1228020315732492</c:v>
                </c:pt>
                <c:pt idx="1824">
                  <c:v>0.12286690734347934</c:v>
                </c:pt>
                <c:pt idx="1825">
                  <c:v>0.12293444498577084</c:v>
                </c:pt>
                <c:pt idx="1826">
                  <c:v>0.1229973142384311</c:v>
                </c:pt>
                <c:pt idx="1827">
                  <c:v>0.12306593435412028</c:v>
                </c:pt>
                <c:pt idx="1828">
                  <c:v>0.12313327854182134</c:v>
                </c:pt>
                <c:pt idx="1829">
                  <c:v>0.1231990865132393</c:v>
                </c:pt>
                <c:pt idx="1830">
                  <c:v>0.12326580455642169</c:v>
                </c:pt>
                <c:pt idx="1831">
                  <c:v>0.12333321616245979</c:v>
                </c:pt>
                <c:pt idx="1832">
                  <c:v>0.12339813485214056</c:v>
                </c:pt>
                <c:pt idx="1833">
                  <c:v>0.12346676862472161</c:v>
                </c:pt>
                <c:pt idx="1834">
                  <c:v>0.12353117351831232</c:v>
                </c:pt>
                <c:pt idx="1835">
                  <c:v>0.12360148595953972</c:v>
                </c:pt>
                <c:pt idx="1836">
                  <c:v>0.12366789055926752</c:v>
                </c:pt>
                <c:pt idx="1837">
                  <c:v>0.12373273406644396</c:v>
                </c:pt>
                <c:pt idx="1838">
                  <c:v>0.12380017273880228</c:v>
                </c:pt>
                <c:pt idx="1839">
                  <c:v>0.12386676199888641</c:v>
                </c:pt>
                <c:pt idx="1840">
                  <c:v>0.12393168402313785</c:v>
                </c:pt>
                <c:pt idx="1841">
                  <c:v>0.12400131613152686</c:v>
                </c:pt>
                <c:pt idx="1842">
                  <c:v>0.12406884528272705</c:v>
                </c:pt>
                <c:pt idx="1843">
                  <c:v>0.12413239888022769</c:v>
                </c:pt>
                <c:pt idx="1844">
                  <c:v>0.1242027320681762</c:v>
                </c:pt>
                <c:pt idx="1845">
                  <c:v>0.12426670714241525</c:v>
                </c:pt>
                <c:pt idx="1846">
                  <c:v>0.12433417664563227</c:v>
                </c:pt>
                <c:pt idx="1847">
                  <c:v>0.12440408374164812</c:v>
                </c:pt>
                <c:pt idx="1848">
                  <c:v>0.12446858356223707</c:v>
                </c:pt>
                <c:pt idx="1849">
                  <c:v>0.12453489612719625</c:v>
                </c:pt>
                <c:pt idx="1850">
                  <c:v>0.12460299611482308</c:v>
                </c:pt>
                <c:pt idx="1851">
                  <c:v>0.12466633105357586</c:v>
                </c:pt>
                <c:pt idx="1852">
                  <c:v>0.12473732667965851</c:v>
                </c:pt>
                <c:pt idx="1853">
                  <c:v>0.1248028761383321</c:v>
                </c:pt>
                <c:pt idx="1854">
                  <c:v>0.12487180389755012</c:v>
                </c:pt>
                <c:pt idx="1855">
                  <c:v>0.1249368032139322</c:v>
                </c:pt>
                <c:pt idx="1856">
                  <c:v>0.12500646131526849</c:v>
                </c:pt>
                <c:pt idx="1857">
                  <c:v>0.12506932422667658</c:v>
                </c:pt>
                <c:pt idx="1858">
                  <c:v>0.12513459870700325</c:v>
                </c:pt>
                <c:pt idx="1859">
                  <c:v>0.12520131401262066</c:v>
                </c:pt>
                <c:pt idx="1860">
                  <c:v>0.12527083435412029</c:v>
                </c:pt>
                <c:pt idx="1861">
                  <c:v>0.12533794534459292</c:v>
                </c:pt>
                <c:pt idx="1862">
                  <c:v>0.12540217119215541</c:v>
                </c:pt>
                <c:pt idx="1863">
                  <c:v>0.12546956133692155</c:v>
                </c:pt>
                <c:pt idx="1864">
                  <c:v>0.125534687162831</c:v>
                </c:pt>
                <c:pt idx="1865">
                  <c:v>0.1256010596387033</c:v>
                </c:pt>
                <c:pt idx="1866">
                  <c:v>0.12567190258599356</c:v>
                </c:pt>
                <c:pt idx="1867">
                  <c:v>0.12573527066320217</c:v>
                </c:pt>
                <c:pt idx="1868">
                  <c:v>0.12580253187948529</c:v>
                </c:pt>
                <c:pt idx="1869">
                  <c:v>0.12587110112595892</c:v>
                </c:pt>
                <c:pt idx="1870">
                  <c:v>0.12593626814526107</c:v>
                </c:pt>
                <c:pt idx="1871">
                  <c:v>0.12600386657077459</c:v>
                </c:pt>
                <c:pt idx="1872">
                  <c:v>0.12607099037676317</c:v>
                </c:pt>
                <c:pt idx="1873">
                  <c:v>0.12613677112719623</c:v>
                </c:pt>
                <c:pt idx="1874">
                  <c:v>0.12620355903241773</c:v>
                </c:pt>
                <c:pt idx="1875">
                  <c:v>0.12627214816877014</c:v>
                </c:pt>
                <c:pt idx="1876">
                  <c:v>0.12633487123236822</c:v>
                </c:pt>
                <c:pt idx="1877">
                  <c:v>0.12640326434050977</c:v>
                </c:pt>
                <c:pt idx="1878">
                  <c:v>0.12647054125525861</c:v>
                </c:pt>
                <c:pt idx="1879">
                  <c:v>0.12653702969871319</c:v>
                </c:pt>
                <c:pt idx="1880">
                  <c:v>0.1266053424338035</c:v>
                </c:pt>
                <c:pt idx="1881">
                  <c:v>0.12667137337911408</c:v>
                </c:pt>
                <c:pt idx="1882">
                  <c:v>0.12673663690918091</c:v>
                </c:pt>
                <c:pt idx="1883">
                  <c:v>0.12680358657819849</c:v>
                </c:pt>
                <c:pt idx="1884">
                  <c:v>0.12686969487131897</c:v>
                </c:pt>
                <c:pt idx="1885">
                  <c:v>0.12693932642291514</c:v>
                </c:pt>
                <c:pt idx="1886">
                  <c:v>0.12700672534644891</c:v>
                </c:pt>
                <c:pt idx="1887">
                  <c:v>0.12707130669698094</c:v>
                </c:pt>
                <c:pt idx="1888">
                  <c:v>0.12713837072506806</c:v>
                </c:pt>
                <c:pt idx="1889">
                  <c:v>0.12720485038356844</c:v>
                </c:pt>
                <c:pt idx="1890">
                  <c:v>0.127272851979708</c:v>
                </c:pt>
                <c:pt idx="1891">
                  <c:v>0.12733751543553576</c:v>
                </c:pt>
                <c:pt idx="1892">
                  <c:v>0.12740573636785449</c:v>
                </c:pt>
                <c:pt idx="1893">
                  <c:v>0.12747334574362781</c:v>
                </c:pt>
                <c:pt idx="1894">
                  <c:v>0.12753986686773078</c:v>
                </c:pt>
                <c:pt idx="1895">
                  <c:v>0.12760508358079686</c:v>
                </c:pt>
                <c:pt idx="1896">
                  <c:v>0.12767261935164564</c:v>
                </c:pt>
                <c:pt idx="1897">
                  <c:v>0.12773944210900767</c:v>
                </c:pt>
                <c:pt idx="1898">
                  <c:v>0.12780733524808219</c:v>
                </c:pt>
                <c:pt idx="1899">
                  <c:v>0.12787433200321704</c:v>
                </c:pt>
                <c:pt idx="1900">
                  <c:v>0.12793840228903736</c:v>
                </c:pt>
                <c:pt idx="1901">
                  <c:v>0.12800546300730017</c:v>
                </c:pt>
                <c:pt idx="1902">
                  <c:v>0.12807258422110865</c:v>
                </c:pt>
                <c:pt idx="1903">
                  <c:v>0.1281384928885177</c:v>
                </c:pt>
                <c:pt idx="1904">
                  <c:v>0.12820967591252166</c:v>
                </c:pt>
                <c:pt idx="1905">
                  <c:v>0.12827348936216285</c:v>
                </c:pt>
                <c:pt idx="1906">
                  <c:v>0.12833928438195991</c:v>
                </c:pt>
                <c:pt idx="1907">
                  <c:v>0.12840455007733234</c:v>
                </c:pt>
                <c:pt idx="1908">
                  <c:v>0.12847462210777036</c:v>
                </c:pt>
                <c:pt idx="1909">
                  <c:v>0.12853920345830244</c:v>
                </c:pt>
                <c:pt idx="1910">
                  <c:v>0.12860869210900769</c:v>
                </c:pt>
                <c:pt idx="1911">
                  <c:v>0.12867388750927988</c:v>
                </c:pt>
                <c:pt idx="1912">
                  <c:v>0.12874019762435041</c:v>
                </c:pt>
                <c:pt idx="1913">
                  <c:v>0.12880757133754023</c:v>
                </c:pt>
                <c:pt idx="1914">
                  <c:v>0.12887233806916606</c:v>
                </c:pt>
                <c:pt idx="1915">
                  <c:v>0.12893985150643403</c:v>
                </c:pt>
                <c:pt idx="1916">
                  <c:v>0.12900611465602574</c:v>
                </c:pt>
                <c:pt idx="1917">
                  <c:v>0.12907248714736452</c:v>
                </c:pt>
                <c:pt idx="1918">
                  <c:v>0.12913999798626577</c:v>
                </c:pt>
                <c:pt idx="1919">
                  <c:v>0.12920959957931208</c:v>
                </c:pt>
                <c:pt idx="1920">
                  <c:v>0.12927440016085129</c:v>
                </c:pt>
                <c:pt idx="1921">
                  <c:v>0.12933945900767138</c:v>
                </c:pt>
                <c:pt idx="1922">
                  <c:v>0.12940851971665429</c:v>
                </c:pt>
                <c:pt idx="1923">
                  <c:v>0.12947493426132148</c:v>
                </c:pt>
                <c:pt idx="1924">
                  <c:v>0.12954305368101957</c:v>
                </c:pt>
                <c:pt idx="1925">
                  <c:v>0.12960935097438753</c:v>
                </c:pt>
                <c:pt idx="1926">
                  <c:v>0.12967392870576591</c:v>
                </c:pt>
                <c:pt idx="1927">
                  <c:v>0.12974126857832222</c:v>
                </c:pt>
                <c:pt idx="1928">
                  <c:v>0.12980801197723338</c:v>
                </c:pt>
                <c:pt idx="1929">
                  <c:v>0.12987556746782977</c:v>
                </c:pt>
                <c:pt idx="1930">
                  <c:v>0.12994004252660232</c:v>
                </c:pt>
                <c:pt idx="1931">
                  <c:v>0.1300096501515714</c:v>
                </c:pt>
                <c:pt idx="1932">
                  <c:v>0.13007685837354616</c:v>
                </c:pt>
                <c:pt idx="1933">
                  <c:v>0.13014152757362038</c:v>
                </c:pt>
                <c:pt idx="1934">
                  <c:v>0.13020763314464243</c:v>
                </c:pt>
                <c:pt idx="1935">
                  <c:v>0.13027646382083644</c:v>
                </c:pt>
                <c:pt idx="1936">
                  <c:v>0.13034207652190052</c:v>
                </c:pt>
                <c:pt idx="1937">
                  <c:v>0.13040852707250683</c:v>
                </c:pt>
                <c:pt idx="1938">
                  <c:v>0.13047635451620887</c:v>
                </c:pt>
                <c:pt idx="1939">
                  <c:v>0.13054022847067559</c:v>
                </c:pt>
                <c:pt idx="1940">
                  <c:v>0.13060791663264046</c:v>
                </c:pt>
                <c:pt idx="1941">
                  <c:v>0.13067510784768621</c:v>
                </c:pt>
                <c:pt idx="1942">
                  <c:v>0.13074110179720366</c:v>
                </c:pt>
                <c:pt idx="1943">
                  <c:v>0.13081146305679289</c:v>
                </c:pt>
                <c:pt idx="1944">
                  <c:v>0.1308792323249196</c:v>
                </c:pt>
                <c:pt idx="1945">
                  <c:v>0.13094110051039348</c:v>
                </c:pt>
                <c:pt idx="1946">
                  <c:v>0.13100823368906211</c:v>
                </c:pt>
                <c:pt idx="1947">
                  <c:v>0.13107750455642167</c:v>
                </c:pt>
                <c:pt idx="1948">
                  <c:v>0.13114522296151945</c:v>
                </c:pt>
                <c:pt idx="1949">
                  <c:v>0.13121193293120514</c:v>
                </c:pt>
                <c:pt idx="1950">
                  <c:v>0.13127831910108886</c:v>
                </c:pt>
                <c:pt idx="1951">
                  <c:v>0.13134307156644395</c:v>
                </c:pt>
                <c:pt idx="1952">
                  <c:v>0.13140928316010889</c:v>
                </c:pt>
                <c:pt idx="1953">
                  <c:v>0.13147499278953229</c:v>
                </c:pt>
                <c:pt idx="1954">
                  <c:v>0.13154394964117794</c:v>
                </c:pt>
                <c:pt idx="1955">
                  <c:v>0.13161170377381837</c:v>
                </c:pt>
                <c:pt idx="1956">
                  <c:v>0.13167581640682999</c:v>
                </c:pt>
                <c:pt idx="1957">
                  <c:v>0.13174494971541698</c:v>
                </c:pt>
                <c:pt idx="1958">
                  <c:v>0.13180897951620887</c:v>
                </c:pt>
                <c:pt idx="1959">
                  <c:v>0.13187741426008412</c:v>
                </c:pt>
                <c:pt idx="1960">
                  <c:v>0.13194536429101708</c:v>
                </c:pt>
                <c:pt idx="1961">
                  <c:v>0.13201122771900523</c:v>
                </c:pt>
                <c:pt idx="1962">
                  <c:v>0.13207547084879981</c:v>
                </c:pt>
                <c:pt idx="1963">
                  <c:v>0.13214506725439248</c:v>
                </c:pt>
                <c:pt idx="1964">
                  <c:v>0.13220978430153427</c:v>
                </c:pt>
                <c:pt idx="1965">
                  <c:v>0.13227657377505569</c:v>
                </c:pt>
                <c:pt idx="1966">
                  <c:v>0.13234397415243751</c:v>
                </c:pt>
                <c:pt idx="1967">
                  <c:v>0.13241284557349667</c:v>
                </c:pt>
                <c:pt idx="1968">
                  <c:v>0.13247916120390996</c:v>
                </c:pt>
                <c:pt idx="1969">
                  <c:v>0.13254499827703539</c:v>
                </c:pt>
                <c:pt idx="1970">
                  <c:v>0.13260875483172482</c:v>
                </c:pt>
                <c:pt idx="1971">
                  <c:v>0.13267920814154915</c:v>
                </c:pt>
                <c:pt idx="1972">
                  <c:v>0.1327434881588716</c:v>
                </c:pt>
                <c:pt idx="1973">
                  <c:v>0.13281138071022025</c:v>
                </c:pt>
                <c:pt idx="1974">
                  <c:v>0.13288078928173719</c:v>
                </c:pt>
                <c:pt idx="1975">
                  <c:v>0.13294474749752538</c:v>
                </c:pt>
                <c:pt idx="1976">
                  <c:v>0.1330119296430339</c:v>
                </c:pt>
                <c:pt idx="1977">
                  <c:v>0.13307928866926502</c:v>
                </c:pt>
                <c:pt idx="1978">
                  <c:v>0.13314407557844593</c:v>
                </c:pt>
                <c:pt idx="1979">
                  <c:v>0.13321362328631528</c:v>
                </c:pt>
                <c:pt idx="1980">
                  <c:v>0.13327931127814896</c:v>
                </c:pt>
                <c:pt idx="1981">
                  <c:v>0.1333442345861173</c:v>
                </c:pt>
                <c:pt idx="1982">
                  <c:v>0.13341206533964367</c:v>
                </c:pt>
                <c:pt idx="1983">
                  <c:v>0.1334783005506063</c:v>
                </c:pt>
                <c:pt idx="1984">
                  <c:v>0.13354616372185102</c:v>
                </c:pt>
                <c:pt idx="1985">
                  <c:v>0.13361246505196733</c:v>
                </c:pt>
                <c:pt idx="1986">
                  <c:v>0.13368042228408811</c:v>
                </c:pt>
                <c:pt idx="1987">
                  <c:v>0.13374414340509777</c:v>
                </c:pt>
                <c:pt idx="1988">
                  <c:v>0.13381484116245979</c:v>
                </c:pt>
                <c:pt idx="1989">
                  <c:v>0.1338780047018065</c:v>
                </c:pt>
                <c:pt idx="1990">
                  <c:v>0.13394548702053949</c:v>
                </c:pt>
                <c:pt idx="1991">
                  <c:v>0.1340163635300668</c:v>
                </c:pt>
                <c:pt idx="1992">
                  <c:v>0.13407926015837665</c:v>
                </c:pt>
                <c:pt idx="1993">
                  <c:v>0.13414946456632021</c:v>
                </c:pt>
                <c:pt idx="1994">
                  <c:v>0.13421367442774065</c:v>
                </c:pt>
                <c:pt idx="1995">
                  <c:v>0.13428031973212076</c:v>
                </c:pt>
                <c:pt idx="1996">
                  <c:v>0.13434566924028707</c:v>
                </c:pt>
                <c:pt idx="1997">
                  <c:v>0.13441282056112347</c:v>
                </c:pt>
                <c:pt idx="1998">
                  <c:v>0.13448214127691166</c:v>
                </c:pt>
                <c:pt idx="1999">
                  <c:v>0.13454803873113091</c:v>
                </c:pt>
                <c:pt idx="2000">
                  <c:v>0.13461611620576591</c:v>
                </c:pt>
                <c:pt idx="2001">
                  <c:v>0.13468062365751052</c:v>
                </c:pt>
                <c:pt idx="2002">
                  <c:v>0.13474783518930961</c:v>
                </c:pt>
                <c:pt idx="2003">
                  <c:v>0.13481476294852759</c:v>
                </c:pt>
                <c:pt idx="2004">
                  <c:v>0.13488253408809703</c:v>
                </c:pt>
                <c:pt idx="2005">
                  <c:v>0.13494884420316752</c:v>
                </c:pt>
                <c:pt idx="2006">
                  <c:v>0.13501328135981194</c:v>
                </c:pt>
                <c:pt idx="2007">
                  <c:v>0.13508276699455582</c:v>
                </c:pt>
                <c:pt idx="2008">
                  <c:v>0.13514829181514479</c:v>
                </c:pt>
                <c:pt idx="2009">
                  <c:v>0.13521501763796093</c:v>
                </c:pt>
                <c:pt idx="2010">
                  <c:v>0.13527849374845338</c:v>
                </c:pt>
                <c:pt idx="2011">
                  <c:v>0.13534835992637964</c:v>
                </c:pt>
                <c:pt idx="2012">
                  <c:v>0.13541486623360555</c:v>
                </c:pt>
                <c:pt idx="2013">
                  <c:v>0.13548329289470429</c:v>
                </c:pt>
                <c:pt idx="2014">
                  <c:v>0.13554832279757487</c:v>
                </c:pt>
                <c:pt idx="2015">
                  <c:v>0.13561468764847812</c:v>
                </c:pt>
                <c:pt idx="2016">
                  <c:v>0.13568213986018315</c:v>
                </c:pt>
                <c:pt idx="2017">
                  <c:v>0.13574816865565456</c:v>
                </c:pt>
                <c:pt idx="2018">
                  <c:v>0.13581674872865626</c:v>
                </c:pt>
                <c:pt idx="2019">
                  <c:v>0.13588330284273695</c:v>
                </c:pt>
                <c:pt idx="2020">
                  <c:v>0.13594783910851274</c:v>
                </c:pt>
                <c:pt idx="2021">
                  <c:v>0.13601589511568918</c:v>
                </c:pt>
                <c:pt idx="2022">
                  <c:v>0.13608033602449887</c:v>
                </c:pt>
                <c:pt idx="2023">
                  <c:v>0.13615157177369466</c:v>
                </c:pt>
                <c:pt idx="2024">
                  <c:v>0.13621658550482554</c:v>
                </c:pt>
                <c:pt idx="2025">
                  <c:v>0.13628258984780994</c:v>
                </c:pt>
                <c:pt idx="2026">
                  <c:v>0.13634972373793616</c:v>
                </c:pt>
                <c:pt idx="2027">
                  <c:v>0.13641634785325416</c:v>
                </c:pt>
                <c:pt idx="2028">
                  <c:v>0.13648089534768623</c:v>
                </c:pt>
                <c:pt idx="2029">
                  <c:v>0.13654803745050731</c:v>
                </c:pt>
                <c:pt idx="2030">
                  <c:v>0.13661826274437022</c:v>
                </c:pt>
                <c:pt idx="2031">
                  <c:v>0.13668128958487999</c:v>
                </c:pt>
                <c:pt idx="2032">
                  <c:v>0.13675004381031924</c:v>
                </c:pt>
                <c:pt idx="2033">
                  <c:v>0.13681682047141797</c:v>
                </c:pt>
                <c:pt idx="2034">
                  <c:v>0.13688058711952489</c:v>
                </c:pt>
                <c:pt idx="2035">
                  <c:v>0.1369500174368968</c:v>
                </c:pt>
                <c:pt idx="2036">
                  <c:v>0.13701749270292005</c:v>
                </c:pt>
                <c:pt idx="2037">
                  <c:v>0.13708514427740659</c:v>
                </c:pt>
                <c:pt idx="2038">
                  <c:v>0.13714882780871071</c:v>
                </c:pt>
                <c:pt idx="2039">
                  <c:v>0.13721647074672111</c:v>
                </c:pt>
                <c:pt idx="2040">
                  <c:v>0.13728328168770107</c:v>
                </c:pt>
                <c:pt idx="2041">
                  <c:v>0.13734997899034893</c:v>
                </c:pt>
                <c:pt idx="2042">
                  <c:v>0.13741764539717893</c:v>
                </c:pt>
                <c:pt idx="2043">
                  <c:v>0.13748443689062112</c:v>
                </c:pt>
                <c:pt idx="2044">
                  <c:v>0.1375481637899035</c:v>
                </c:pt>
                <c:pt idx="2045">
                  <c:v>0.1376173698280129</c:v>
                </c:pt>
                <c:pt idx="2046">
                  <c:v>0.13768308638022766</c:v>
                </c:pt>
                <c:pt idx="2047">
                  <c:v>0.1377511674894828</c:v>
                </c:pt>
                <c:pt idx="2048">
                  <c:v>0.13781858193207128</c:v>
                </c:pt>
                <c:pt idx="2049">
                  <c:v>0.13788454378866619</c:v>
                </c:pt>
                <c:pt idx="2050">
                  <c:v>0.13795052533407573</c:v>
                </c:pt>
                <c:pt idx="2051">
                  <c:v>0.13801719151818856</c:v>
                </c:pt>
                <c:pt idx="2052">
                  <c:v>0.13808202537428854</c:v>
                </c:pt>
                <c:pt idx="2053">
                  <c:v>0.1381498001020787</c:v>
                </c:pt>
                <c:pt idx="2054">
                  <c:v>0.13821987213870332</c:v>
                </c:pt>
                <c:pt idx="2055">
                  <c:v>0.13828399787181392</c:v>
                </c:pt>
                <c:pt idx="2056">
                  <c:v>0.13835025857151698</c:v>
                </c:pt>
                <c:pt idx="2057">
                  <c:v>0.13841721601088841</c:v>
                </c:pt>
                <c:pt idx="2058">
                  <c:v>0.13848142127258106</c:v>
                </c:pt>
                <c:pt idx="2059">
                  <c:v>0.13854850343355607</c:v>
                </c:pt>
                <c:pt idx="2060">
                  <c:v>0.13861685088468201</c:v>
                </c:pt>
                <c:pt idx="2061">
                  <c:v>0.13868212533407576</c:v>
                </c:pt>
                <c:pt idx="2062">
                  <c:v>0.13875000506990845</c:v>
                </c:pt>
                <c:pt idx="2063">
                  <c:v>0.13881810314587975</c:v>
                </c:pt>
                <c:pt idx="2064">
                  <c:v>0.13888380125278396</c:v>
                </c:pt>
                <c:pt idx="2065">
                  <c:v>0.13895172435040834</c:v>
                </c:pt>
                <c:pt idx="2066">
                  <c:v>0.13901924514043554</c:v>
                </c:pt>
                <c:pt idx="2067">
                  <c:v>0.13908580803947043</c:v>
                </c:pt>
                <c:pt idx="2068">
                  <c:v>0.13915024217396685</c:v>
                </c:pt>
                <c:pt idx="2069">
                  <c:v>0.13922072343788666</c:v>
                </c:pt>
                <c:pt idx="2070">
                  <c:v>0.13928699493318486</c:v>
                </c:pt>
                <c:pt idx="2071">
                  <c:v>0.13935119758723089</c:v>
                </c:pt>
                <c:pt idx="2072">
                  <c:v>0.13941882021776791</c:v>
                </c:pt>
                <c:pt idx="2073">
                  <c:v>0.13948504548379115</c:v>
                </c:pt>
                <c:pt idx="2074">
                  <c:v>0.13955388973954466</c:v>
                </c:pt>
                <c:pt idx="2075">
                  <c:v>0.13962042181390746</c:v>
                </c:pt>
                <c:pt idx="2076">
                  <c:v>0.13968755037428857</c:v>
                </c:pt>
                <c:pt idx="2077">
                  <c:v>0.13975219078507795</c:v>
                </c:pt>
                <c:pt idx="2078">
                  <c:v>0.13981876665120019</c:v>
                </c:pt>
                <c:pt idx="2079">
                  <c:v>0.13988559243380352</c:v>
                </c:pt>
                <c:pt idx="2080">
                  <c:v>0.13995225400890871</c:v>
                </c:pt>
                <c:pt idx="2081">
                  <c:v>0.14002282729831725</c:v>
                </c:pt>
                <c:pt idx="2082">
                  <c:v>0.140087134530438</c:v>
                </c:pt>
                <c:pt idx="2083">
                  <c:v>0.14014996993318485</c:v>
                </c:pt>
                <c:pt idx="2084">
                  <c:v>0.14022039084075724</c:v>
                </c:pt>
                <c:pt idx="2085">
                  <c:v>0.1402859856718634</c:v>
                </c:pt>
                <c:pt idx="2086">
                  <c:v>0.14035253144023757</c:v>
                </c:pt>
                <c:pt idx="2087">
                  <c:v>0.14042187374721604</c:v>
                </c:pt>
                <c:pt idx="2088">
                  <c:v>0.14048723205580302</c:v>
                </c:pt>
                <c:pt idx="2089">
                  <c:v>0.1405513147302648</c:v>
                </c:pt>
                <c:pt idx="2090">
                  <c:v>0.14062076061618412</c:v>
                </c:pt>
                <c:pt idx="2091">
                  <c:v>0.14068880729707994</c:v>
                </c:pt>
                <c:pt idx="2092">
                  <c:v>0.14075510732801289</c:v>
                </c:pt>
                <c:pt idx="2093">
                  <c:v>0.14081855865194259</c:v>
                </c:pt>
                <c:pt idx="2094">
                  <c:v>0.14088915759403614</c:v>
                </c:pt>
                <c:pt idx="2095">
                  <c:v>0.14095256613771345</c:v>
                </c:pt>
                <c:pt idx="2096">
                  <c:v>0.14102219884310815</c:v>
                </c:pt>
                <c:pt idx="2097">
                  <c:v>0.14108335316753279</c:v>
                </c:pt>
                <c:pt idx="2098">
                  <c:v>0.14115470819413511</c:v>
                </c:pt>
                <c:pt idx="2099">
                  <c:v>0.14122158207745608</c:v>
                </c:pt>
                <c:pt idx="2100">
                  <c:v>0.14128605482244497</c:v>
                </c:pt>
                <c:pt idx="2101">
                  <c:v>0.14135498171554073</c:v>
                </c:pt>
                <c:pt idx="2102">
                  <c:v>0.14142022739111607</c:v>
                </c:pt>
                <c:pt idx="2103">
                  <c:v>0.14148716911655532</c:v>
                </c:pt>
                <c:pt idx="2104">
                  <c:v>0.14155443999319475</c:v>
                </c:pt>
                <c:pt idx="2105">
                  <c:v>0.14162129875649593</c:v>
                </c:pt>
                <c:pt idx="2106">
                  <c:v>0.1416872157757981</c:v>
                </c:pt>
                <c:pt idx="2107">
                  <c:v>0.14175609388146498</c:v>
                </c:pt>
                <c:pt idx="2108">
                  <c:v>0.14182240845706509</c:v>
                </c:pt>
                <c:pt idx="2109">
                  <c:v>0.14188660375835191</c:v>
                </c:pt>
                <c:pt idx="2110">
                  <c:v>0.14195394218324675</c:v>
                </c:pt>
                <c:pt idx="2111">
                  <c:v>0.14202364303390252</c:v>
                </c:pt>
                <c:pt idx="2112">
                  <c:v>0.14208756610059389</c:v>
                </c:pt>
                <c:pt idx="2113">
                  <c:v>0.14215526334137593</c:v>
                </c:pt>
                <c:pt idx="2114">
                  <c:v>0.14222128650705271</c:v>
                </c:pt>
                <c:pt idx="2115">
                  <c:v>0.14228653981378372</c:v>
                </c:pt>
                <c:pt idx="2116">
                  <c:v>0.14235415265404605</c:v>
                </c:pt>
                <c:pt idx="2117">
                  <c:v>0.14242280816320219</c:v>
                </c:pt>
                <c:pt idx="2118">
                  <c:v>0.14248901916914131</c:v>
                </c:pt>
                <c:pt idx="2119">
                  <c:v>0.14255441536439001</c:v>
                </c:pt>
                <c:pt idx="2120">
                  <c:v>0.1426208744122742</c:v>
                </c:pt>
                <c:pt idx="2121">
                  <c:v>0.14268828948280129</c:v>
                </c:pt>
                <c:pt idx="2122">
                  <c:v>0.14275291533036377</c:v>
                </c:pt>
                <c:pt idx="2123">
                  <c:v>0.14282247659613959</c:v>
                </c:pt>
                <c:pt idx="2124">
                  <c:v>0.14289025103006683</c:v>
                </c:pt>
                <c:pt idx="2125">
                  <c:v>0.14295453593479338</c:v>
                </c:pt>
                <c:pt idx="2126">
                  <c:v>0.14302334054998764</c:v>
                </c:pt>
                <c:pt idx="2127">
                  <c:v>0.14308816834323188</c:v>
                </c:pt>
                <c:pt idx="2128">
                  <c:v>0.14315547681885674</c:v>
                </c:pt>
                <c:pt idx="2129">
                  <c:v>0.14322434148106905</c:v>
                </c:pt>
                <c:pt idx="2130">
                  <c:v>0.14328572800358821</c:v>
                </c:pt>
                <c:pt idx="2131">
                  <c:v>0.14335395026911657</c:v>
                </c:pt>
                <c:pt idx="2132">
                  <c:v>0.14342341891239793</c:v>
                </c:pt>
                <c:pt idx="2133">
                  <c:v>0.14348749394642416</c:v>
                </c:pt>
                <c:pt idx="2134">
                  <c:v>0.1435555703074734</c:v>
                </c:pt>
                <c:pt idx="2135">
                  <c:v>0.14362423734842861</c:v>
                </c:pt>
                <c:pt idx="2136">
                  <c:v>0.14369227913573374</c:v>
                </c:pt>
                <c:pt idx="2137">
                  <c:v>0.14375945983358082</c:v>
                </c:pt>
                <c:pt idx="2138">
                  <c:v>0.14382516338468201</c:v>
                </c:pt>
                <c:pt idx="2139">
                  <c:v>0.14388979139755012</c:v>
                </c:pt>
                <c:pt idx="2140">
                  <c:v>0.14395553733605543</c:v>
                </c:pt>
                <c:pt idx="2141">
                  <c:v>0.14402574087787678</c:v>
                </c:pt>
                <c:pt idx="2142">
                  <c:v>0.14409210989544669</c:v>
                </c:pt>
                <c:pt idx="2143">
                  <c:v>0.14415659474449394</c:v>
                </c:pt>
                <c:pt idx="2144">
                  <c:v>0.14422351183184853</c:v>
                </c:pt>
                <c:pt idx="2145">
                  <c:v>0.14428965961086365</c:v>
                </c:pt>
                <c:pt idx="2146">
                  <c:v>0.14435427854491462</c:v>
                </c:pt>
                <c:pt idx="2147">
                  <c:v>0.14442173812793863</c:v>
                </c:pt>
                <c:pt idx="2148">
                  <c:v>0.14449126236698837</c:v>
                </c:pt>
                <c:pt idx="2149">
                  <c:v>0.14455874425884685</c:v>
                </c:pt>
                <c:pt idx="2150">
                  <c:v>0.14462585279943083</c:v>
                </c:pt>
                <c:pt idx="2151">
                  <c:v>0.14469272696733482</c:v>
                </c:pt>
                <c:pt idx="2152">
                  <c:v>0.14475621402808711</c:v>
                </c:pt>
                <c:pt idx="2153">
                  <c:v>0.1448239587973274</c:v>
                </c:pt>
                <c:pt idx="2154">
                  <c:v>0.14489211207312547</c:v>
                </c:pt>
                <c:pt idx="2155">
                  <c:v>0.14495810817248206</c:v>
                </c:pt>
                <c:pt idx="2156">
                  <c:v>0.14502522938629051</c:v>
                </c:pt>
                <c:pt idx="2157">
                  <c:v>0.14509271459725315</c:v>
                </c:pt>
                <c:pt idx="2158">
                  <c:v>0.14515779044172236</c:v>
                </c:pt>
                <c:pt idx="2159">
                  <c:v>0.1452246010981193</c:v>
                </c:pt>
                <c:pt idx="2160">
                  <c:v>0.14529088080611235</c:v>
                </c:pt>
                <c:pt idx="2161">
                  <c:v>0.145360588700198</c:v>
                </c:pt>
                <c:pt idx="2162">
                  <c:v>0.14542431731625835</c:v>
                </c:pt>
                <c:pt idx="2163">
                  <c:v>0.14549235434607771</c:v>
                </c:pt>
                <c:pt idx="2164">
                  <c:v>0.14555602578260332</c:v>
                </c:pt>
                <c:pt idx="2165">
                  <c:v>0.14562625280252414</c:v>
                </c:pt>
                <c:pt idx="2166">
                  <c:v>0.14568996066877013</c:v>
                </c:pt>
                <c:pt idx="2167">
                  <c:v>0.1457597547048998</c:v>
                </c:pt>
                <c:pt idx="2168">
                  <c:v>0.14582730242204903</c:v>
                </c:pt>
                <c:pt idx="2169">
                  <c:v>0.14589044968448406</c:v>
                </c:pt>
                <c:pt idx="2170">
                  <c:v>0.14595650328817125</c:v>
                </c:pt>
                <c:pt idx="2171">
                  <c:v>0.14602680493380352</c:v>
                </c:pt>
                <c:pt idx="2172">
                  <c:v>0.1460899324610245</c:v>
                </c:pt>
                <c:pt idx="2173">
                  <c:v>0.146160133256001</c:v>
                </c:pt>
                <c:pt idx="2174">
                  <c:v>0.14622680087849543</c:v>
                </c:pt>
                <c:pt idx="2175">
                  <c:v>0.14629223712261816</c:v>
                </c:pt>
                <c:pt idx="2176">
                  <c:v>0.14636123905902004</c:v>
                </c:pt>
                <c:pt idx="2177">
                  <c:v>0.1464249516827518</c:v>
                </c:pt>
                <c:pt idx="2178">
                  <c:v>0.14649295300049492</c:v>
                </c:pt>
                <c:pt idx="2179">
                  <c:v>0.14655937532479588</c:v>
                </c:pt>
                <c:pt idx="2180">
                  <c:v>0.14662351820094036</c:v>
                </c:pt>
                <c:pt idx="2181">
                  <c:v>0.14669395667842117</c:v>
                </c:pt>
                <c:pt idx="2182">
                  <c:v>0.14676063927245733</c:v>
                </c:pt>
                <c:pt idx="2183">
                  <c:v>0.14682773383754022</c:v>
                </c:pt>
                <c:pt idx="2184">
                  <c:v>0.14689220139507547</c:v>
                </c:pt>
                <c:pt idx="2185">
                  <c:v>0.14695953103501608</c:v>
                </c:pt>
                <c:pt idx="2186">
                  <c:v>0.14702877828507796</c:v>
                </c:pt>
                <c:pt idx="2187">
                  <c:v>0.14709353881464987</c:v>
                </c:pt>
                <c:pt idx="2188">
                  <c:v>0.1471604541945063</c:v>
                </c:pt>
                <c:pt idx="2189">
                  <c:v>0.14722628017817371</c:v>
                </c:pt>
                <c:pt idx="2190">
                  <c:v>0.14729272859440734</c:v>
                </c:pt>
                <c:pt idx="2191">
                  <c:v>0.14736011571702551</c:v>
                </c:pt>
                <c:pt idx="2192">
                  <c:v>0.14742907068794853</c:v>
                </c:pt>
                <c:pt idx="2193">
                  <c:v>0.14749255774870082</c:v>
                </c:pt>
                <c:pt idx="2194">
                  <c:v>0.14756080941598615</c:v>
                </c:pt>
                <c:pt idx="2195">
                  <c:v>0.14762688299307103</c:v>
                </c:pt>
                <c:pt idx="2196">
                  <c:v>0.14769191102449891</c:v>
                </c:pt>
                <c:pt idx="2197">
                  <c:v>0.14775846932071271</c:v>
                </c:pt>
                <c:pt idx="2198">
                  <c:v>0.14782777965850039</c:v>
                </c:pt>
                <c:pt idx="2199">
                  <c:v>0.1478927637404108</c:v>
                </c:pt>
                <c:pt idx="2200">
                  <c:v>0.14796043549245239</c:v>
                </c:pt>
                <c:pt idx="2201">
                  <c:v>0.14802933299925761</c:v>
                </c:pt>
                <c:pt idx="2202">
                  <c:v>0.14809314155221481</c:v>
                </c:pt>
                <c:pt idx="2203">
                  <c:v>0.14815778930957688</c:v>
                </c:pt>
                <c:pt idx="2204">
                  <c:v>0.14822755769302154</c:v>
                </c:pt>
                <c:pt idx="2205">
                  <c:v>0.14829461984966594</c:v>
                </c:pt>
                <c:pt idx="2206">
                  <c:v>0.1483624239637466</c:v>
                </c:pt>
                <c:pt idx="2207">
                  <c:v>0.14842998940546895</c:v>
                </c:pt>
                <c:pt idx="2208">
                  <c:v>0.14849274371133384</c:v>
                </c:pt>
                <c:pt idx="2209">
                  <c:v>0.1485607915522148</c:v>
                </c:pt>
                <c:pt idx="2210">
                  <c:v>0.14862756102140562</c:v>
                </c:pt>
                <c:pt idx="2211">
                  <c:v>0.14869426896498392</c:v>
                </c:pt>
                <c:pt idx="2212">
                  <c:v>0.14876114429287307</c:v>
                </c:pt>
                <c:pt idx="2213">
                  <c:v>0.14882800824672113</c:v>
                </c:pt>
                <c:pt idx="2214">
                  <c:v>0.14889607064154914</c:v>
                </c:pt>
                <c:pt idx="2215">
                  <c:v>0.1489610319660975</c:v>
                </c:pt>
                <c:pt idx="2216">
                  <c:v>0.14902665167965848</c:v>
                </c:pt>
                <c:pt idx="2217">
                  <c:v>0.1490933085065578</c:v>
                </c:pt>
                <c:pt idx="2218">
                  <c:v>0.14916349735523388</c:v>
                </c:pt>
                <c:pt idx="2219">
                  <c:v>0.14922864954219253</c:v>
                </c:pt>
                <c:pt idx="2220">
                  <c:v>0.14929653115874786</c:v>
                </c:pt>
                <c:pt idx="2221">
                  <c:v>0.14936051991153179</c:v>
                </c:pt>
                <c:pt idx="2222">
                  <c:v>0.14942631404974016</c:v>
                </c:pt>
                <c:pt idx="2223">
                  <c:v>0.14949730868596883</c:v>
                </c:pt>
                <c:pt idx="2224">
                  <c:v>0.14956401793491711</c:v>
                </c:pt>
                <c:pt idx="2225">
                  <c:v>0.1496272338994061</c:v>
                </c:pt>
                <c:pt idx="2226">
                  <c:v>0.14969697837169019</c:v>
                </c:pt>
                <c:pt idx="2227">
                  <c:v>0.14975967870885917</c:v>
                </c:pt>
                <c:pt idx="2228">
                  <c:v>0.14982647091994555</c:v>
                </c:pt>
                <c:pt idx="2229">
                  <c:v>0.14989462780871074</c:v>
                </c:pt>
                <c:pt idx="2230">
                  <c:v>0.1499635839488988</c:v>
                </c:pt>
                <c:pt idx="2231">
                  <c:v>0.15002998666790401</c:v>
                </c:pt>
                <c:pt idx="2232">
                  <c:v>0.1500951855264786</c:v>
                </c:pt>
                <c:pt idx="2233">
                  <c:v>0.15016107013424895</c:v>
                </c:pt>
                <c:pt idx="2234">
                  <c:v>0.15022934108822075</c:v>
                </c:pt>
                <c:pt idx="2235">
                  <c:v>0.15029412122308836</c:v>
                </c:pt>
                <c:pt idx="2236">
                  <c:v>0.15036366000680526</c:v>
                </c:pt>
                <c:pt idx="2237">
                  <c:v>0.15043000252412769</c:v>
                </c:pt>
                <c:pt idx="2238">
                  <c:v>0.15049538257856968</c:v>
                </c:pt>
                <c:pt idx="2239">
                  <c:v>0.15056417754268747</c:v>
                </c:pt>
                <c:pt idx="2240">
                  <c:v>0.15062857421739667</c:v>
                </c:pt>
                <c:pt idx="2241">
                  <c:v>0.15069601218448406</c:v>
                </c:pt>
                <c:pt idx="2242">
                  <c:v>0.15076344683556053</c:v>
                </c:pt>
                <c:pt idx="2243">
                  <c:v>0.15083015204776046</c:v>
                </c:pt>
                <c:pt idx="2244">
                  <c:v>0.15089445640311805</c:v>
                </c:pt>
                <c:pt idx="2245">
                  <c:v>0.15096100345520913</c:v>
                </c:pt>
                <c:pt idx="2246">
                  <c:v>0.15102793222902747</c:v>
                </c:pt>
                <c:pt idx="2247">
                  <c:v>0.15109520786933928</c:v>
                </c:pt>
                <c:pt idx="2248">
                  <c:v>0.15116592592489483</c:v>
                </c:pt>
                <c:pt idx="2249">
                  <c:v>0.1512315531180401</c:v>
                </c:pt>
                <c:pt idx="2250">
                  <c:v>0.15129556333828262</c:v>
                </c:pt>
                <c:pt idx="2251">
                  <c:v>0.15136258992204898</c:v>
                </c:pt>
                <c:pt idx="2252">
                  <c:v>0.15142694714179661</c:v>
                </c:pt>
                <c:pt idx="2253">
                  <c:v>0.15149540448836921</c:v>
                </c:pt>
                <c:pt idx="2254">
                  <c:v>0.15156593673904972</c:v>
                </c:pt>
                <c:pt idx="2255">
                  <c:v>0.15163139137899037</c:v>
                </c:pt>
                <c:pt idx="2256">
                  <c:v>0.15169646881031923</c:v>
                </c:pt>
                <c:pt idx="2257">
                  <c:v>0.15176594853687206</c:v>
                </c:pt>
                <c:pt idx="2258">
                  <c:v>0.15182998093603067</c:v>
                </c:pt>
                <c:pt idx="2259">
                  <c:v>0.15189516667903985</c:v>
                </c:pt>
                <c:pt idx="2260">
                  <c:v>0.15196175018559763</c:v>
                </c:pt>
                <c:pt idx="2261">
                  <c:v>0.15203174443516457</c:v>
                </c:pt>
                <c:pt idx="2262">
                  <c:v>0.15209703865070529</c:v>
                </c:pt>
                <c:pt idx="2263">
                  <c:v>0.15216579326280624</c:v>
                </c:pt>
                <c:pt idx="2264">
                  <c:v>0.15223092241400646</c:v>
                </c:pt>
                <c:pt idx="2265">
                  <c:v>0.15229752260888393</c:v>
                </c:pt>
                <c:pt idx="2266">
                  <c:v>0.15236533696176691</c:v>
                </c:pt>
                <c:pt idx="2267">
                  <c:v>0.15243169719438257</c:v>
                </c:pt>
                <c:pt idx="2268">
                  <c:v>0.15249750862410294</c:v>
                </c:pt>
                <c:pt idx="2269">
                  <c:v>0.15256500809514972</c:v>
                </c:pt>
                <c:pt idx="2270">
                  <c:v>0.15263294660356347</c:v>
                </c:pt>
                <c:pt idx="2271">
                  <c:v>0.15269633226614698</c:v>
                </c:pt>
                <c:pt idx="2272">
                  <c:v>0.15276385837663944</c:v>
                </c:pt>
                <c:pt idx="2273">
                  <c:v>0.15283148258475626</c:v>
                </c:pt>
                <c:pt idx="2274">
                  <c:v>0.15289787536810195</c:v>
                </c:pt>
                <c:pt idx="2275">
                  <c:v>0.15296490483481812</c:v>
                </c:pt>
                <c:pt idx="2276">
                  <c:v>0.15303166392600842</c:v>
                </c:pt>
                <c:pt idx="2277">
                  <c:v>0.15309651606347441</c:v>
                </c:pt>
                <c:pt idx="2278">
                  <c:v>0.15316638500371196</c:v>
                </c:pt>
                <c:pt idx="2279">
                  <c:v>0.15323159494246472</c:v>
                </c:pt>
                <c:pt idx="2280">
                  <c:v>0.15329720097748084</c:v>
                </c:pt>
                <c:pt idx="2281">
                  <c:v>0.15336453911779263</c:v>
                </c:pt>
                <c:pt idx="2282">
                  <c:v>0.15343474136661717</c:v>
                </c:pt>
                <c:pt idx="2283">
                  <c:v>0.15349649721294234</c:v>
                </c:pt>
                <c:pt idx="2284">
                  <c:v>0.15356630867050236</c:v>
                </c:pt>
                <c:pt idx="2285">
                  <c:v>0.15362989927926257</c:v>
                </c:pt>
                <c:pt idx="2286">
                  <c:v>0.15370014144085625</c:v>
                </c:pt>
                <c:pt idx="2287">
                  <c:v>0.15376705291388271</c:v>
                </c:pt>
                <c:pt idx="2288">
                  <c:v>0.15383136995174462</c:v>
                </c:pt>
                <c:pt idx="2289">
                  <c:v>0.15389853538418707</c:v>
                </c:pt>
                <c:pt idx="2290">
                  <c:v>0.15396609447847068</c:v>
                </c:pt>
                <c:pt idx="2291">
                  <c:v>0.15403046754206881</c:v>
                </c:pt>
                <c:pt idx="2292">
                  <c:v>0.15410097818609256</c:v>
                </c:pt>
                <c:pt idx="2293">
                  <c:v>0.1541667004516209</c:v>
                </c:pt>
                <c:pt idx="2294">
                  <c:v>0.15423136261445186</c:v>
                </c:pt>
                <c:pt idx="2295">
                  <c:v>0.15429901333209603</c:v>
                </c:pt>
                <c:pt idx="2296">
                  <c:v>0.15436581966406832</c:v>
                </c:pt>
                <c:pt idx="2297">
                  <c:v>0.15443254302771592</c:v>
                </c:pt>
                <c:pt idx="2298">
                  <c:v>0.15450044221417966</c:v>
                </c:pt>
                <c:pt idx="2299">
                  <c:v>0.15456630348304876</c:v>
                </c:pt>
                <c:pt idx="2300">
                  <c:v>0.15463389745421927</c:v>
                </c:pt>
                <c:pt idx="2301">
                  <c:v>0.15470137602078693</c:v>
                </c:pt>
                <c:pt idx="2302">
                  <c:v>0.15476525430586491</c:v>
                </c:pt>
                <c:pt idx="2303">
                  <c:v>0.15483249392477111</c:v>
                </c:pt>
                <c:pt idx="2304">
                  <c:v>0.15489958012249444</c:v>
                </c:pt>
                <c:pt idx="2305">
                  <c:v>0.15496945928606781</c:v>
                </c:pt>
                <c:pt idx="2306">
                  <c:v>0.15503337270168277</c:v>
                </c:pt>
                <c:pt idx="2307">
                  <c:v>0.1551008972438753</c:v>
                </c:pt>
                <c:pt idx="2308">
                  <c:v>0.15516748650395942</c:v>
                </c:pt>
                <c:pt idx="2309">
                  <c:v>0.15523477191907945</c:v>
                </c:pt>
                <c:pt idx="2310">
                  <c:v>0.15529909860801783</c:v>
                </c:pt>
                <c:pt idx="2311">
                  <c:v>0.15536777515157141</c:v>
                </c:pt>
                <c:pt idx="2312">
                  <c:v>0.15543562435040834</c:v>
                </c:pt>
                <c:pt idx="2313">
                  <c:v>0.15550121040274686</c:v>
                </c:pt>
                <c:pt idx="2314">
                  <c:v>0.15556749140992332</c:v>
                </c:pt>
                <c:pt idx="2315">
                  <c:v>0.15563128370143531</c:v>
                </c:pt>
                <c:pt idx="2316">
                  <c:v>0.15569897719005196</c:v>
                </c:pt>
                <c:pt idx="2317">
                  <c:v>0.15576886614390004</c:v>
                </c:pt>
                <c:pt idx="2318">
                  <c:v>0.15583227080549372</c:v>
                </c:pt>
                <c:pt idx="2319">
                  <c:v>0.155899946145756</c:v>
                </c:pt>
                <c:pt idx="2320">
                  <c:v>0.15596959555493692</c:v>
                </c:pt>
                <c:pt idx="2321">
                  <c:v>0.15603302873669886</c:v>
                </c:pt>
                <c:pt idx="2322">
                  <c:v>0.15610075738987875</c:v>
                </c:pt>
                <c:pt idx="2323">
                  <c:v>0.15616870049183371</c:v>
                </c:pt>
                <c:pt idx="2324">
                  <c:v>0.15623498872185104</c:v>
                </c:pt>
                <c:pt idx="2325">
                  <c:v>0.15630288155778274</c:v>
                </c:pt>
                <c:pt idx="2326">
                  <c:v>0.15637004339581786</c:v>
                </c:pt>
                <c:pt idx="2327">
                  <c:v>0.15643327852326158</c:v>
                </c:pt>
                <c:pt idx="2328">
                  <c:v>0.15650154170378619</c:v>
                </c:pt>
                <c:pt idx="2329">
                  <c:v>0.15656872312237072</c:v>
                </c:pt>
                <c:pt idx="2330">
                  <c:v>0.15663534062422668</c:v>
                </c:pt>
                <c:pt idx="2331">
                  <c:v>0.15669944835436772</c:v>
                </c:pt>
                <c:pt idx="2332">
                  <c:v>0.15676967667347191</c:v>
                </c:pt>
                <c:pt idx="2333">
                  <c:v>0.15683635553080921</c:v>
                </c:pt>
                <c:pt idx="2334">
                  <c:v>0.15690125305617419</c:v>
                </c:pt>
                <c:pt idx="2335">
                  <c:v>0.15696836619648602</c:v>
                </c:pt>
                <c:pt idx="2336">
                  <c:v>0.15703769756867111</c:v>
                </c:pt>
                <c:pt idx="2337">
                  <c:v>0.15710216511073991</c:v>
                </c:pt>
                <c:pt idx="2338">
                  <c:v>0.15716834918027717</c:v>
                </c:pt>
                <c:pt idx="2339">
                  <c:v>0.15723638621937641</c:v>
                </c:pt>
                <c:pt idx="2340">
                  <c:v>0.15730017519178424</c:v>
                </c:pt>
                <c:pt idx="2341">
                  <c:v>0.15736740212818609</c:v>
                </c:pt>
                <c:pt idx="2342">
                  <c:v>0.15743729280499877</c:v>
                </c:pt>
                <c:pt idx="2343">
                  <c:v>0.1575013832590943</c:v>
                </c:pt>
                <c:pt idx="2344">
                  <c:v>0.15756867170564218</c:v>
                </c:pt>
                <c:pt idx="2345">
                  <c:v>0.15763824995978717</c:v>
                </c:pt>
                <c:pt idx="2346">
                  <c:v>0.15770354676750806</c:v>
                </c:pt>
                <c:pt idx="2347">
                  <c:v>0.15777011456013365</c:v>
                </c:pt>
                <c:pt idx="2348">
                  <c:v>0.15783778904974019</c:v>
                </c:pt>
                <c:pt idx="2349">
                  <c:v>0.15790390772086119</c:v>
                </c:pt>
                <c:pt idx="2350">
                  <c:v>0.15797152689309579</c:v>
                </c:pt>
                <c:pt idx="2351">
                  <c:v>0.15803795857461023</c:v>
                </c:pt>
                <c:pt idx="2352">
                  <c:v>0.15810265601645634</c:v>
                </c:pt>
                <c:pt idx="2353">
                  <c:v>0.1581692035108884</c:v>
                </c:pt>
                <c:pt idx="2354">
                  <c:v>0.15823692061680278</c:v>
                </c:pt>
                <c:pt idx="2355">
                  <c:v>0.15830457537119527</c:v>
                </c:pt>
                <c:pt idx="2356">
                  <c:v>0.15837132754887404</c:v>
                </c:pt>
                <c:pt idx="2357">
                  <c:v>0.15843935219005198</c:v>
                </c:pt>
                <c:pt idx="2358">
                  <c:v>0.15850242196547884</c:v>
                </c:pt>
                <c:pt idx="2359">
                  <c:v>0.15856999647055187</c:v>
                </c:pt>
                <c:pt idx="2360">
                  <c:v>0.15863642283160109</c:v>
                </c:pt>
                <c:pt idx="2361">
                  <c:v>0.15870424394333088</c:v>
                </c:pt>
                <c:pt idx="2362">
                  <c:v>0.15877457942031678</c:v>
                </c:pt>
                <c:pt idx="2363">
                  <c:v>0.15883715167037862</c:v>
                </c:pt>
                <c:pt idx="2364">
                  <c:v>0.15890491127814896</c:v>
                </c:pt>
                <c:pt idx="2365">
                  <c:v>0.15896893273632764</c:v>
                </c:pt>
                <c:pt idx="2366">
                  <c:v>0.15903674534149964</c:v>
                </c:pt>
                <c:pt idx="2367">
                  <c:v>0.15910654182751793</c:v>
                </c:pt>
                <c:pt idx="2368">
                  <c:v>0.15917284314216779</c:v>
                </c:pt>
                <c:pt idx="2369">
                  <c:v>0.15923729284211829</c:v>
                </c:pt>
                <c:pt idx="2370">
                  <c:v>0.15930571187206138</c:v>
                </c:pt>
                <c:pt idx="2371">
                  <c:v>0.15936906294234102</c:v>
                </c:pt>
                <c:pt idx="2372">
                  <c:v>0.1594368289006434</c:v>
                </c:pt>
                <c:pt idx="2373">
                  <c:v>0.15950609155530809</c:v>
                </c:pt>
                <c:pt idx="2374">
                  <c:v>0.15957290696609749</c:v>
                </c:pt>
                <c:pt idx="2375">
                  <c:v>0.15964028961890622</c:v>
                </c:pt>
                <c:pt idx="2376">
                  <c:v>0.15970535941598615</c:v>
                </c:pt>
                <c:pt idx="2377">
                  <c:v>0.15977164430524624</c:v>
                </c:pt>
                <c:pt idx="2378">
                  <c:v>0.15983869019116556</c:v>
                </c:pt>
                <c:pt idx="2379">
                  <c:v>0.1599060016889384</c:v>
                </c:pt>
                <c:pt idx="2380">
                  <c:v>0.15997381243813413</c:v>
                </c:pt>
                <c:pt idx="2381">
                  <c:v>0.16004054126763179</c:v>
                </c:pt>
                <c:pt idx="2382">
                  <c:v>0.16010716020168275</c:v>
                </c:pt>
                <c:pt idx="2383">
                  <c:v>0.16017409978656275</c:v>
                </c:pt>
                <c:pt idx="2384">
                  <c:v>0.16023739669326903</c:v>
                </c:pt>
                <c:pt idx="2385">
                  <c:v>0.1603057975810443</c:v>
                </c:pt>
                <c:pt idx="2386">
                  <c:v>0.16037534299987627</c:v>
                </c:pt>
                <c:pt idx="2387">
                  <c:v>0.16043915558339522</c:v>
                </c:pt>
                <c:pt idx="2388">
                  <c:v>0.16050388932504331</c:v>
                </c:pt>
                <c:pt idx="2389">
                  <c:v>0.16057333363338283</c:v>
                </c:pt>
                <c:pt idx="2390">
                  <c:v>0.16063818087725812</c:v>
                </c:pt>
                <c:pt idx="2391">
                  <c:v>0.16070590087540212</c:v>
                </c:pt>
                <c:pt idx="2392">
                  <c:v>0.16077458001113584</c:v>
                </c:pt>
                <c:pt idx="2393">
                  <c:v>0.16083933579250187</c:v>
                </c:pt>
                <c:pt idx="2394">
                  <c:v>0.16090653464179658</c:v>
                </c:pt>
                <c:pt idx="2395">
                  <c:v>0.16097253363338285</c:v>
                </c:pt>
                <c:pt idx="2396">
                  <c:v>0.16103807789532296</c:v>
                </c:pt>
                <c:pt idx="2397">
                  <c:v>0.16110433989420933</c:v>
                </c:pt>
                <c:pt idx="2398">
                  <c:v>0.1611760803761445</c:v>
                </c:pt>
                <c:pt idx="2399">
                  <c:v>0.16124131707188818</c:v>
                </c:pt>
                <c:pt idx="2400">
                  <c:v>0.16130637895013614</c:v>
                </c:pt>
                <c:pt idx="2401">
                  <c:v>0.16137572039099229</c:v>
                </c:pt>
                <c:pt idx="2402">
                  <c:v>0.16143769187082405</c:v>
                </c:pt>
                <c:pt idx="2403">
                  <c:v>0.16150649579002721</c:v>
                </c:pt>
                <c:pt idx="2404">
                  <c:v>0.16157203858265279</c:v>
                </c:pt>
                <c:pt idx="2405">
                  <c:v>0.16163949786253401</c:v>
                </c:pt>
                <c:pt idx="2406">
                  <c:v>0.16170905566382085</c:v>
                </c:pt>
                <c:pt idx="2407">
                  <c:v>0.16177609794605297</c:v>
                </c:pt>
                <c:pt idx="2408">
                  <c:v>0.16183885397488243</c:v>
                </c:pt>
                <c:pt idx="2409">
                  <c:v>0.16190798041017074</c:v>
                </c:pt>
                <c:pt idx="2410">
                  <c:v>0.16197456305060629</c:v>
                </c:pt>
                <c:pt idx="2411">
                  <c:v>0.16204092847376886</c:v>
                </c:pt>
                <c:pt idx="2412">
                  <c:v>0.16210859963808463</c:v>
                </c:pt>
                <c:pt idx="2413">
                  <c:v>0.16217463246102451</c:v>
                </c:pt>
                <c:pt idx="2414">
                  <c:v>0.16224201828445928</c:v>
                </c:pt>
                <c:pt idx="2415">
                  <c:v>0.16230791170193021</c:v>
                </c:pt>
                <c:pt idx="2416">
                  <c:v>0.16237378550791884</c:v>
                </c:pt>
                <c:pt idx="2417">
                  <c:v>0.16244064816877013</c:v>
                </c:pt>
                <c:pt idx="2418">
                  <c:v>0.16250919929782232</c:v>
                </c:pt>
                <c:pt idx="2419">
                  <c:v>0.16257588060814154</c:v>
                </c:pt>
                <c:pt idx="2420">
                  <c:v>0.16264281743071024</c:v>
                </c:pt>
                <c:pt idx="2421">
                  <c:v>0.16270691034397425</c:v>
                </c:pt>
                <c:pt idx="2422">
                  <c:v>0.16277696637280376</c:v>
                </c:pt>
                <c:pt idx="2423">
                  <c:v>0.16284066201435285</c:v>
                </c:pt>
                <c:pt idx="2424">
                  <c:v>0.16291089334941847</c:v>
                </c:pt>
                <c:pt idx="2425">
                  <c:v>0.16297732545471416</c:v>
                </c:pt>
                <c:pt idx="2426">
                  <c:v>0.16304476199269985</c:v>
                </c:pt>
                <c:pt idx="2427">
                  <c:v>0.16310655153118039</c:v>
                </c:pt>
                <c:pt idx="2428">
                  <c:v>0.16317746204528583</c:v>
                </c:pt>
                <c:pt idx="2429">
                  <c:v>0.16324150754454345</c:v>
                </c:pt>
                <c:pt idx="2430">
                  <c:v>0.16331027052400396</c:v>
                </c:pt>
                <c:pt idx="2431">
                  <c:v>0.16337652488245483</c:v>
                </c:pt>
                <c:pt idx="2432">
                  <c:v>0.16344079926998267</c:v>
                </c:pt>
                <c:pt idx="2433">
                  <c:v>0.16350963676070279</c:v>
                </c:pt>
                <c:pt idx="2434">
                  <c:v>0.16357652461643157</c:v>
                </c:pt>
                <c:pt idx="2435">
                  <c:v>0.16364158808153922</c:v>
                </c:pt>
                <c:pt idx="2436">
                  <c:v>0.16371073319104179</c:v>
                </c:pt>
                <c:pt idx="2437">
                  <c:v>0.16377685892105914</c:v>
                </c:pt>
                <c:pt idx="2438">
                  <c:v>0.1638418408624103</c:v>
                </c:pt>
                <c:pt idx="2439">
                  <c:v>0.16391122796646868</c:v>
                </c:pt>
                <c:pt idx="2440">
                  <c:v>0.16397527463499131</c:v>
                </c:pt>
                <c:pt idx="2441">
                  <c:v>0.16404260095892106</c:v>
                </c:pt>
                <c:pt idx="2442">
                  <c:v>0.16411297576713682</c:v>
                </c:pt>
                <c:pt idx="2443">
                  <c:v>0.16417640679287304</c:v>
                </c:pt>
                <c:pt idx="2444">
                  <c:v>0.16424438477171494</c:v>
                </c:pt>
                <c:pt idx="2445">
                  <c:v>0.16431195712076219</c:v>
                </c:pt>
                <c:pt idx="2446">
                  <c:v>0.16437626666357336</c:v>
                </c:pt>
                <c:pt idx="2447">
                  <c:v>0.16444318750309328</c:v>
                </c:pt>
                <c:pt idx="2448">
                  <c:v>0.16450981911964857</c:v>
                </c:pt>
                <c:pt idx="2449">
                  <c:v>0.16457924713251668</c:v>
                </c:pt>
                <c:pt idx="2450">
                  <c:v>0.16464414523014104</c:v>
                </c:pt>
                <c:pt idx="2451">
                  <c:v>0.16471415949950508</c:v>
                </c:pt>
                <c:pt idx="2452">
                  <c:v>0.16477869244926996</c:v>
                </c:pt>
                <c:pt idx="2453">
                  <c:v>0.16484232441536747</c:v>
                </c:pt>
                <c:pt idx="2454">
                  <c:v>0.16490888401076467</c:v>
                </c:pt>
                <c:pt idx="2455">
                  <c:v>0.1649791474696857</c:v>
                </c:pt>
                <c:pt idx="2456">
                  <c:v>0.16504369006124722</c:v>
                </c:pt>
                <c:pt idx="2457">
                  <c:v>0.1651114387280376</c:v>
                </c:pt>
                <c:pt idx="2458">
                  <c:v>0.16517803505011133</c:v>
                </c:pt>
                <c:pt idx="2459">
                  <c:v>0.16524396507671366</c:v>
                </c:pt>
                <c:pt idx="2460">
                  <c:v>0.16531024608389011</c:v>
                </c:pt>
                <c:pt idx="2461">
                  <c:v>0.16538003045966346</c:v>
                </c:pt>
                <c:pt idx="2462">
                  <c:v>0.16544439805741151</c:v>
                </c:pt>
                <c:pt idx="2463">
                  <c:v>0.16551095763734225</c:v>
                </c:pt>
                <c:pt idx="2464">
                  <c:v>0.16558059308030193</c:v>
                </c:pt>
                <c:pt idx="2465">
                  <c:v>0.16564430182195</c:v>
                </c:pt>
                <c:pt idx="2466">
                  <c:v>0.16571249470737442</c:v>
                </c:pt>
                <c:pt idx="2467">
                  <c:v>0.16578017134682008</c:v>
                </c:pt>
                <c:pt idx="2468">
                  <c:v>0.16584598810319229</c:v>
                </c:pt>
                <c:pt idx="2469">
                  <c:v>0.16591324255444198</c:v>
                </c:pt>
                <c:pt idx="2470">
                  <c:v>0.16598036090076712</c:v>
                </c:pt>
                <c:pt idx="2471">
                  <c:v>0.16604446862162831</c:v>
                </c:pt>
                <c:pt idx="2472">
                  <c:v>0.16611206704714179</c:v>
                </c:pt>
                <c:pt idx="2473">
                  <c:v>0.16617989334632519</c:v>
                </c:pt>
                <c:pt idx="2474">
                  <c:v>0.16624836478285077</c:v>
                </c:pt>
                <c:pt idx="2475">
                  <c:v>0.16631373288171244</c:v>
                </c:pt>
                <c:pt idx="2476">
                  <c:v>0.16638044170687949</c:v>
                </c:pt>
                <c:pt idx="2477">
                  <c:v>0.16644420632887896</c:v>
                </c:pt>
                <c:pt idx="2478">
                  <c:v>0.16651238481502104</c:v>
                </c:pt>
                <c:pt idx="2479">
                  <c:v>0.16657913815268496</c:v>
                </c:pt>
                <c:pt idx="2480">
                  <c:v>0.16664882111482304</c:v>
                </c:pt>
                <c:pt idx="2481">
                  <c:v>0.16671542032912642</c:v>
                </c:pt>
                <c:pt idx="2482">
                  <c:v>0.16678287412769119</c:v>
                </c:pt>
                <c:pt idx="2483">
                  <c:v>0.16684738157943579</c:v>
                </c:pt>
                <c:pt idx="2484">
                  <c:v>0.1669135642198713</c:v>
                </c:pt>
                <c:pt idx="2485">
                  <c:v>0.16697848736389506</c:v>
                </c:pt>
                <c:pt idx="2486">
                  <c:v>0.16704872332343482</c:v>
                </c:pt>
                <c:pt idx="2487">
                  <c:v>0.16711526477047758</c:v>
                </c:pt>
                <c:pt idx="2488">
                  <c:v>0.16718231626144517</c:v>
                </c:pt>
                <c:pt idx="2489">
                  <c:v>0.16724834505691663</c:v>
                </c:pt>
                <c:pt idx="2490">
                  <c:v>0.16731407139012619</c:v>
                </c:pt>
                <c:pt idx="2491">
                  <c:v>0.16738143934978966</c:v>
                </c:pt>
                <c:pt idx="2492">
                  <c:v>0.16744772800358823</c:v>
                </c:pt>
                <c:pt idx="2493">
                  <c:v>0.16751550791264538</c:v>
                </c:pt>
                <c:pt idx="2494">
                  <c:v>0.16758193210838901</c:v>
                </c:pt>
                <c:pt idx="2495">
                  <c:v>0.16764849371442708</c:v>
                </c:pt>
                <c:pt idx="2496">
                  <c:v>0.1677128852233358</c:v>
                </c:pt>
                <c:pt idx="2497">
                  <c:v>0.16778276378990348</c:v>
                </c:pt>
                <c:pt idx="2498">
                  <c:v>0.16784796121009651</c:v>
                </c:pt>
                <c:pt idx="2499">
                  <c:v>0.16791465189309576</c:v>
                </c:pt>
                <c:pt idx="2500">
                  <c:v>0.16798246161222469</c:v>
                </c:pt>
                <c:pt idx="2501">
                  <c:v>0.1680460783129176</c:v>
                </c:pt>
                <c:pt idx="2502">
                  <c:v>0.16811310689804501</c:v>
                </c:pt>
                <c:pt idx="2503">
                  <c:v>0.16818072362039097</c:v>
                </c:pt>
                <c:pt idx="2504">
                  <c:v>0.16824824037366989</c:v>
                </c:pt>
                <c:pt idx="2505">
                  <c:v>0.16831653131650579</c:v>
                </c:pt>
                <c:pt idx="2506">
                  <c:v>0.16838421214736451</c:v>
                </c:pt>
                <c:pt idx="2507">
                  <c:v>0.16844877994926999</c:v>
                </c:pt>
                <c:pt idx="2508">
                  <c:v>0.16851519866988368</c:v>
                </c:pt>
                <c:pt idx="2509">
                  <c:v>0.16858011735956446</c:v>
                </c:pt>
                <c:pt idx="2510">
                  <c:v>0.16864677993999008</c:v>
                </c:pt>
                <c:pt idx="2511">
                  <c:v>0.16871699644271218</c:v>
                </c:pt>
                <c:pt idx="2512">
                  <c:v>0.16878355603810935</c:v>
                </c:pt>
                <c:pt idx="2513">
                  <c:v>0.16884837895322938</c:v>
                </c:pt>
                <c:pt idx="2514">
                  <c:v>0.16891797448341994</c:v>
                </c:pt>
                <c:pt idx="2515">
                  <c:v>0.16897947725191781</c:v>
                </c:pt>
                <c:pt idx="2516">
                  <c:v>0.16904707610121256</c:v>
                </c:pt>
                <c:pt idx="2517">
                  <c:v>0.16911728021529326</c:v>
                </c:pt>
                <c:pt idx="2518">
                  <c:v>0.16918316152251917</c:v>
                </c:pt>
                <c:pt idx="2519">
                  <c:v>0.16925098709477851</c:v>
                </c:pt>
                <c:pt idx="2520">
                  <c:v>0.16931867756124722</c:v>
                </c:pt>
                <c:pt idx="2521">
                  <c:v>0.16938265752907697</c:v>
                </c:pt>
                <c:pt idx="2522">
                  <c:v>0.1694489065670626</c:v>
                </c:pt>
                <c:pt idx="2523">
                  <c:v>0.16951740828074735</c:v>
                </c:pt>
                <c:pt idx="2524">
                  <c:v>0.16958287948527595</c:v>
                </c:pt>
                <c:pt idx="2525">
                  <c:v>0.16965010888084631</c:v>
                </c:pt>
                <c:pt idx="2526">
                  <c:v>0.16971688135671861</c:v>
                </c:pt>
                <c:pt idx="2527">
                  <c:v>0.16978437867792628</c:v>
                </c:pt>
                <c:pt idx="2528">
                  <c:v>0.1698488135238802</c:v>
                </c:pt>
                <c:pt idx="2529">
                  <c:v>0.16991574488678546</c:v>
                </c:pt>
                <c:pt idx="2530">
                  <c:v>0.1699858824641178</c:v>
                </c:pt>
                <c:pt idx="2531">
                  <c:v>0.17005077594345458</c:v>
                </c:pt>
                <c:pt idx="2532">
                  <c:v>0.17011371621813906</c:v>
                </c:pt>
                <c:pt idx="2533">
                  <c:v>0.17018406870205394</c:v>
                </c:pt>
                <c:pt idx="2534">
                  <c:v>0.17024897976676565</c:v>
                </c:pt>
                <c:pt idx="2535">
                  <c:v>0.170315271430339</c:v>
                </c:pt>
                <c:pt idx="2536">
                  <c:v>0.17038430581539224</c:v>
                </c:pt>
                <c:pt idx="2537">
                  <c:v>0.17045055946238552</c:v>
                </c:pt>
                <c:pt idx="2538">
                  <c:v>0.17051713331786686</c:v>
                </c:pt>
                <c:pt idx="2539">
                  <c:v>0.17058680360678047</c:v>
                </c:pt>
                <c:pt idx="2540">
                  <c:v>0.17064778551101209</c:v>
                </c:pt>
                <c:pt idx="2541">
                  <c:v>0.17071906130289533</c:v>
                </c:pt>
                <c:pt idx="2542">
                  <c:v>0.17078349458673595</c:v>
                </c:pt>
                <c:pt idx="2543">
                  <c:v>0.17084973280438009</c:v>
                </c:pt>
                <c:pt idx="2544">
                  <c:v>0.17091903825476368</c:v>
                </c:pt>
                <c:pt idx="2545">
                  <c:v>0.17098641931452613</c:v>
                </c:pt>
                <c:pt idx="2546">
                  <c:v>0.17105074483419944</c:v>
                </c:pt>
                <c:pt idx="2547">
                  <c:v>0.17111793850222717</c:v>
                </c:pt>
                <c:pt idx="2548">
                  <c:v>0.17118270970366245</c:v>
                </c:pt>
                <c:pt idx="2549">
                  <c:v>0.17125186576342488</c:v>
                </c:pt>
                <c:pt idx="2550">
                  <c:v>0.1713194121968572</c:v>
                </c:pt>
                <c:pt idx="2551">
                  <c:v>0.17138458094221726</c:v>
                </c:pt>
                <c:pt idx="2552">
                  <c:v>0.17145039684174707</c:v>
                </c:pt>
                <c:pt idx="2553">
                  <c:v>0.17151802753650086</c:v>
                </c:pt>
                <c:pt idx="2554">
                  <c:v>0.17158476659861419</c:v>
                </c:pt>
                <c:pt idx="2555">
                  <c:v>0.17165418525426873</c:v>
                </c:pt>
                <c:pt idx="2556">
                  <c:v>0.17171828061123484</c:v>
                </c:pt>
                <c:pt idx="2557">
                  <c:v>0.17178292835313039</c:v>
                </c:pt>
                <c:pt idx="2558">
                  <c:v>0.17185150036810196</c:v>
                </c:pt>
                <c:pt idx="2559">
                  <c:v>0.17191644869153672</c:v>
                </c:pt>
                <c:pt idx="2560">
                  <c:v>0.17198356687391733</c:v>
                </c:pt>
                <c:pt idx="2561">
                  <c:v>0.17205176307844594</c:v>
                </c:pt>
                <c:pt idx="2562">
                  <c:v>0.17211803200631029</c:v>
                </c:pt>
                <c:pt idx="2563">
                  <c:v>0.17218612895322941</c:v>
                </c:pt>
                <c:pt idx="2564">
                  <c:v>0.17225240146931453</c:v>
                </c:pt>
                <c:pt idx="2565">
                  <c:v>0.17231928989730266</c:v>
                </c:pt>
                <c:pt idx="2566">
                  <c:v>0.17238591820403365</c:v>
                </c:pt>
                <c:pt idx="2567">
                  <c:v>0.17245175704033655</c:v>
                </c:pt>
                <c:pt idx="2568">
                  <c:v>0.17252203779076963</c:v>
                </c:pt>
                <c:pt idx="2569">
                  <c:v>0.17258807623731751</c:v>
                </c:pt>
                <c:pt idx="2570">
                  <c:v>0.17265262373174955</c:v>
                </c:pt>
                <c:pt idx="2571">
                  <c:v>0.17271944677678791</c:v>
                </c:pt>
                <c:pt idx="2572">
                  <c:v>0.17278650807349666</c:v>
                </c:pt>
                <c:pt idx="2573">
                  <c:v>0.17285055833024002</c:v>
                </c:pt>
                <c:pt idx="2574">
                  <c:v>0.17292005649282355</c:v>
                </c:pt>
                <c:pt idx="2575">
                  <c:v>0.17298513147117048</c:v>
                </c:pt>
                <c:pt idx="2576">
                  <c:v>0.17305251859378865</c:v>
                </c:pt>
                <c:pt idx="2577">
                  <c:v>0.17312213803513979</c:v>
                </c:pt>
                <c:pt idx="2578">
                  <c:v>0.17318722239544665</c:v>
                </c:pt>
                <c:pt idx="2579">
                  <c:v>0.17325321113895076</c:v>
                </c:pt>
                <c:pt idx="2580">
                  <c:v>0.17332440021962381</c:v>
                </c:pt>
                <c:pt idx="2581">
                  <c:v>0.17338761056978469</c:v>
                </c:pt>
                <c:pt idx="2582">
                  <c:v>0.17345456281242266</c:v>
                </c:pt>
                <c:pt idx="2583">
                  <c:v>0.17352189029633755</c:v>
                </c:pt>
                <c:pt idx="2584">
                  <c:v>0.17358693748144022</c:v>
                </c:pt>
                <c:pt idx="2585">
                  <c:v>0.1736527762868102</c:v>
                </c:pt>
                <c:pt idx="2586">
                  <c:v>0.1737196952548874</c:v>
                </c:pt>
                <c:pt idx="2587">
                  <c:v>0.17378728892291512</c:v>
                </c:pt>
                <c:pt idx="2588">
                  <c:v>0.1738547669419698</c:v>
                </c:pt>
                <c:pt idx="2589">
                  <c:v>0.17392153236513241</c:v>
                </c:pt>
                <c:pt idx="2590">
                  <c:v>0.17398532897178914</c:v>
                </c:pt>
                <c:pt idx="2591">
                  <c:v>0.17405359027468445</c:v>
                </c:pt>
                <c:pt idx="2592">
                  <c:v>0.17412062766023262</c:v>
                </c:pt>
                <c:pt idx="2593">
                  <c:v>0.17418856381774311</c:v>
                </c:pt>
                <c:pt idx="2594">
                  <c:v>0.17425499467953476</c:v>
                </c:pt>
                <c:pt idx="2595">
                  <c:v>0.17432366934545904</c:v>
                </c:pt>
                <c:pt idx="2596">
                  <c:v>0.17438866165553082</c:v>
                </c:pt>
                <c:pt idx="2597">
                  <c:v>0.17445220069908438</c:v>
                </c:pt>
                <c:pt idx="2598">
                  <c:v>0.17452208202796338</c:v>
                </c:pt>
                <c:pt idx="2599">
                  <c:v>0.17458993036686465</c:v>
                </c:pt>
                <c:pt idx="2600">
                  <c:v>0.17465638783098242</c:v>
                </c:pt>
                <c:pt idx="2601">
                  <c:v>0.17472428485832714</c:v>
                </c:pt>
                <c:pt idx="2602">
                  <c:v>0.17479053561309077</c:v>
                </c:pt>
                <c:pt idx="2603">
                  <c:v>0.17485425818176192</c:v>
                </c:pt>
                <c:pt idx="2604">
                  <c:v>0.17491908181452609</c:v>
                </c:pt>
                <c:pt idx="2605">
                  <c:v>0.17498865645879733</c:v>
                </c:pt>
                <c:pt idx="2606">
                  <c:v>0.17505259955456567</c:v>
                </c:pt>
                <c:pt idx="2607">
                  <c:v>0.17512359417532788</c:v>
                </c:pt>
                <c:pt idx="2608">
                  <c:v>0.17518970925822816</c:v>
                </c:pt>
                <c:pt idx="2609">
                  <c:v>0.1752544059731502</c:v>
                </c:pt>
                <c:pt idx="2610">
                  <c:v>0.17532321273818363</c:v>
                </c:pt>
                <c:pt idx="2611">
                  <c:v>0.17538864307411534</c:v>
                </c:pt>
                <c:pt idx="2612">
                  <c:v>0.17545584034583023</c:v>
                </c:pt>
                <c:pt idx="2613">
                  <c:v>0.17552313943949516</c:v>
                </c:pt>
                <c:pt idx="2614">
                  <c:v>0.17559055768064835</c:v>
                </c:pt>
                <c:pt idx="2615">
                  <c:v>0.17565349002103436</c:v>
                </c:pt>
                <c:pt idx="2616">
                  <c:v>0.175721703801658</c:v>
                </c:pt>
                <c:pt idx="2617">
                  <c:v>0.17578857711271961</c:v>
                </c:pt>
                <c:pt idx="2618">
                  <c:v>0.17585517905530809</c:v>
                </c:pt>
                <c:pt idx="2619">
                  <c:v>0.17592493102264289</c:v>
                </c:pt>
                <c:pt idx="2620">
                  <c:v>0.17598845956446424</c:v>
                </c:pt>
                <c:pt idx="2621">
                  <c:v>0.176056494428978</c:v>
                </c:pt>
                <c:pt idx="2622">
                  <c:v>0.17612351856904229</c:v>
                </c:pt>
                <c:pt idx="2623">
                  <c:v>0.17618824063350655</c:v>
                </c:pt>
                <c:pt idx="2624">
                  <c:v>0.1762551505382331</c:v>
                </c:pt>
                <c:pt idx="2625">
                  <c:v>0.1763243845335313</c:v>
                </c:pt>
                <c:pt idx="2626">
                  <c:v>0.17638912662707251</c:v>
                </c:pt>
                <c:pt idx="2627">
                  <c:v>0.17645533648849296</c:v>
                </c:pt>
                <c:pt idx="2628">
                  <c:v>0.1765226262249443</c:v>
                </c:pt>
                <c:pt idx="2629">
                  <c:v>0.1765872191072754</c:v>
                </c:pt>
                <c:pt idx="2630">
                  <c:v>0.17665459684793366</c:v>
                </c:pt>
                <c:pt idx="2631">
                  <c:v>0.17672509366493441</c:v>
                </c:pt>
                <c:pt idx="2632">
                  <c:v>0.17679142250989854</c:v>
                </c:pt>
                <c:pt idx="2633">
                  <c:v>0.17685785374907201</c:v>
                </c:pt>
                <c:pt idx="2634">
                  <c:v>0.1769224902623113</c:v>
                </c:pt>
                <c:pt idx="2635">
                  <c:v>0.17699020074857708</c:v>
                </c:pt>
                <c:pt idx="2636">
                  <c:v>0.17705596782046523</c:v>
                </c:pt>
                <c:pt idx="2637">
                  <c:v>0.177123709867607</c:v>
                </c:pt>
                <c:pt idx="2638">
                  <c:v>0.17719089531365997</c:v>
                </c:pt>
                <c:pt idx="2639">
                  <c:v>0.17725840270353874</c:v>
                </c:pt>
                <c:pt idx="2640">
                  <c:v>0.17732442717458546</c:v>
                </c:pt>
                <c:pt idx="2641">
                  <c:v>0.17738900319846571</c:v>
                </c:pt>
                <c:pt idx="2642">
                  <c:v>0.17745702797884186</c:v>
                </c:pt>
                <c:pt idx="2643">
                  <c:v>0.17752514882145504</c:v>
                </c:pt>
                <c:pt idx="2644">
                  <c:v>0.17759081869586735</c:v>
                </c:pt>
                <c:pt idx="2645">
                  <c:v>0.17765721566134621</c:v>
                </c:pt>
                <c:pt idx="2646">
                  <c:v>0.17772474335869834</c:v>
                </c:pt>
                <c:pt idx="2647">
                  <c:v>0.17778905764971539</c:v>
                </c:pt>
                <c:pt idx="2648">
                  <c:v>0.17785581169883691</c:v>
                </c:pt>
                <c:pt idx="2649">
                  <c:v>0.17792606177926257</c:v>
                </c:pt>
                <c:pt idx="2650">
                  <c:v>0.17799333983853002</c:v>
                </c:pt>
                <c:pt idx="2651">
                  <c:v>0.17805727502474633</c:v>
                </c:pt>
                <c:pt idx="2652">
                  <c:v>0.17812411044914625</c:v>
                </c:pt>
                <c:pt idx="2653">
                  <c:v>0.17818874883382824</c:v>
                </c:pt>
                <c:pt idx="2654">
                  <c:v>0.17825644362162829</c:v>
                </c:pt>
                <c:pt idx="2655">
                  <c:v>0.17832584917099728</c:v>
                </c:pt>
                <c:pt idx="2656">
                  <c:v>0.17839007574548377</c:v>
                </c:pt>
                <c:pt idx="2657">
                  <c:v>0.17845700955209107</c:v>
                </c:pt>
                <c:pt idx="2658">
                  <c:v>0.17852764940299432</c:v>
                </c:pt>
                <c:pt idx="2659">
                  <c:v>0.17859214143466964</c:v>
                </c:pt>
                <c:pt idx="2660">
                  <c:v>0.17865498923533776</c:v>
                </c:pt>
                <c:pt idx="2661">
                  <c:v>0.17872457382454837</c:v>
                </c:pt>
                <c:pt idx="2662">
                  <c:v>0.17879170195186836</c:v>
                </c:pt>
                <c:pt idx="2663">
                  <c:v>0.17885966869586736</c:v>
                </c:pt>
                <c:pt idx="2664">
                  <c:v>0.1789270434205642</c:v>
                </c:pt>
                <c:pt idx="2665">
                  <c:v>0.17899020321083889</c:v>
                </c:pt>
                <c:pt idx="2666">
                  <c:v>0.17905722087045284</c:v>
                </c:pt>
                <c:pt idx="2667">
                  <c:v>0.17912532142105914</c:v>
                </c:pt>
                <c:pt idx="2668">
                  <c:v>0.17919177585374907</c:v>
                </c:pt>
                <c:pt idx="2669">
                  <c:v>0.17925895137032913</c:v>
                </c:pt>
                <c:pt idx="2670">
                  <c:v>0.17932619977418957</c:v>
                </c:pt>
                <c:pt idx="2671">
                  <c:v>0.17939257196238553</c:v>
                </c:pt>
                <c:pt idx="2672">
                  <c:v>0.17945599851831229</c:v>
                </c:pt>
                <c:pt idx="2673">
                  <c:v>0.17952397577951001</c:v>
                </c:pt>
                <c:pt idx="2674">
                  <c:v>0.17959138839705518</c:v>
                </c:pt>
                <c:pt idx="2675">
                  <c:v>0.17965860223335806</c:v>
                </c:pt>
                <c:pt idx="2676">
                  <c:v>0.179725403801658</c:v>
                </c:pt>
                <c:pt idx="2677">
                  <c:v>0.17979229584261322</c:v>
                </c:pt>
                <c:pt idx="2678">
                  <c:v>0.17985652170564215</c:v>
                </c:pt>
                <c:pt idx="2679">
                  <c:v>0.17992672553204653</c:v>
                </c:pt>
                <c:pt idx="2680">
                  <c:v>0.17999048020910666</c:v>
                </c:pt>
                <c:pt idx="2681">
                  <c:v>0.18006137198403857</c:v>
                </c:pt>
                <c:pt idx="2682">
                  <c:v>0.18012682115812917</c:v>
                </c:pt>
                <c:pt idx="2683">
                  <c:v>0.18019291510764662</c:v>
                </c:pt>
                <c:pt idx="2684">
                  <c:v>0.18025898263734225</c:v>
                </c:pt>
                <c:pt idx="2685">
                  <c:v>0.18032546645632269</c:v>
                </c:pt>
                <c:pt idx="2686">
                  <c:v>0.18039118906211332</c:v>
                </c:pt>
                <c:pt idx="2687">
                  <c:v>0.18046053410665677</c:v>
                </c:pt>
                <c:pt idx="2688">
                  <c:v>0.18052741534273692</c:v>
                </c:pt>
                <c:pt idx="2689">
                  <c:v>0.18059055957374412</c:v>
                </c:pt>
                <c:pt idx="2690">
                  <c:v>0.18065795634743875</c:v>
                </c:pt>
                <c:pt idx="2691">
                  <c:v>0.18072544314216776</c:v>
                </c:pt>
                <c:pt idx="2692">
                  <c:v>0.18079082277282849</c:v>
                </c:pt>
                <c:pt idx="2693">
                  <c:v>0.18086069918955705</c:v>
                </c:pt>
                <c:pt idx="2694">
                  <c:v>0.18092622685597623</c:v>
                </c:pt>
                <c:pt idx="2695">
                  <c:v>0.18098978651633257</c:v>
                </c:pt>
                <c:pt idx="2696">
                  <c:v>0.18106104862039099</c:v>
                </c:pt>
                <c:pt idx="2697">
                  <c:v>0.18112528815577825</c:v>
                </c:pt>
                <c:pt idx="2698">
                  <c:v>0.18119166812360801</c:v>
                </c:pt>
                <c:pt idx="2699">
                  <c:v>0.18126039642105915</c:v>
                </c:pt>
                <c:pt idx="2700">
                  <c:v>0.18132671704404851</c:v>
                </c:pt>
                <c:pt idx="2701">
                  <c:v>0.18139249174090571</c:v>
                </c:pt>
                <c:pt idx="2702">
                  <c:v>0.18145946892477111</c:v>
                </c:pt>
                <c:pt idx="2703">
                  <c:v>0.18152489018188567</c:v>
                </c:pt>
                <c:pt idx="2704">
                  <c:v>0.18159131479522395</c:v>
                </c:pt>
                <c:pt idx="2705">
                  <c:v>0.18165923083085869</c:v>
                </c:pt>
                <c:pt idx="2706">
                  <c:v>0.18172791041511999</c:v>
                </c:pt>
                <c:pt idx="2707">
                  <c:v>0.18179253842180151</c:v>
                </c:pt>
                <c:pt idx="2708">
                  <c:v>0.18185976709663448</c:v>
                </c:pt>
                <c:pt idx="2709">
                  <c:v>0.18192676644394953</c:v>
                </c:pt>
                <c:pt idx="2710">
                  <c:v>0.18199277555060628</c:v>
                </c:pt>
                <c:pt idx="2711">
                  <c:v>0.1820584962385548</c:v>
                </c:pt>
                <c:pt idx="2712">
                  <c:v>0.18212807635795597</c:v>
                </c:pt>
                <c:pt idx="2713">
                  <c:v>0.18219298870638453</c:v>
                </c:pt>
                <c:pt idx="2714">
                  <c:v>0.18225880332219746</c:v>
                </c:pt>
                <c:pt idx="2715">
                  <c:v>0.18232848080920563</c:v>
                </c:pt>
                <c:pt idx="2716">
                  <c:v>0.18239321369401137</c:v>
                </c:pt>
                <c:pt idx="2717">
                  <c:v>0.18245853239297202</c:v>
                </c:pt>
                <c:pt idx="2718">
                  <c:v>0.18252737833457067</c:v>
                </c:pt>
                <c:pt idx="2719">
                  <c:v>0.18259224921121006</c:v>
                </c:pt>
                <c:pt idx="2720">
                  <c:v>0.18265910580920564</c:v>
                </c:pt>
                <c:pt idx="2721">
                  <c:v>0.18272814952053948</c:v>
                </c:pt>
                <c:pt idx="2722">
                  <c:v>0.18279327938938383</c:v>
                </c:pt>
                <c:pt idx="2723">
                  <c:v>0.18286062257176441</c:v>
                </c:pt>
                <c:pt idx="2724">
                  <c:v>0.18292918705456571</c:v>
                </c:pt>
                <c:pt idx="2725">
                  <c:v>0.18299412865008663</c:v>
                </c:pt>
                <c:pt idx="2726">
                  <c:v>0.183060676716778</c:v>
                </c:pt>
                <c:pt idx="2727">
                  <c:v>0.18312823379114079</c:v>
                </c:pt>
                <c:pt idx="2728">
                  <c:v>0.18319207002289037</c:v>
                </c:pt>
                <c:pt idx="2729">
                  <c:v>0.18325946706570154</c:v>
                </c:pt>
                <c:pt idx="2730">
                  <c:v>0.18332617646312793</c:v>
                </c:pt>
                <c:pt idx="2731">
                  <c:v>0.18339609998453354</c:v>
                </c:pt>
                <c:pt idx="2732">
                  <c:v>0.18346070826218758</c:v>
                </c:pt>
                <c:pt idx="2733">
                  <c:v>0.18352770906335064</c:v>
                </c:pt>
                <c:pt idx="2734">
                  <c:v>0.18359494780685473</c:v>
                </c:pt>
                <c:pt idx="2735">
                  <c:v>0.18365988192588467</c:v>
                </c:pt>
                <c:pt idx="2736">
                  <c:v>0.18372602610121255</c:v>
                </c:pt>
                <c:pt idx="2737">
                  <c:v>0.18379623524808214</c:v>
                </c:pt>
                <c:pt idx="2738">
                  <c:v>0.18386269286686463</c:v>
                </c:pt>
                <c:pt idx="2739">
                  <c:v>0.18393031159057163</c:v>
                </c:pt>
                <c:pt idx="2740">
                  <c:v>0.18399368269920813</c:v>
                </c:pt>
                <c:pt idx="2741">
                  <c:v>0.1840611382300173</c:v>
                </c:pt>
                <c:pt idx="2742">
                  <c:v>0.18412792671368472</c:v>
                </c:pt>
                <c:pt idx="2743">
                  <c:v>0.18419305888084631</c:v>
                </c:pt>
                <c:pt idx="2744">
                  <c:v>0.18426032888208366</c:v>
                </c:pt>
                <c:pt idx="2745">
                  <c:v>0.18433019205332837</c:v>
                </c:pt>
                <c:pt idx="2746">
                  <c:v>0.18439610633506559</c:v>
                </c:pt>
                <c:pt idx="2747">
                  <c:v>0.1844602525210344</c:v>
                </c:pt>
                <c:pt idx="2748">
                  <c:v>0.18452762481130908</c:v>
                </c:pt>
                <c:pt idx="2749">
                  <c:v>0.1845951893714427</c:v>
                </c:pt>
                <c:pt idx="2750">
                  <c:v>0.18466163690608761</c:v>
                </c:pt>
                <c:pt idx="2751">
                  <c:v>0.18472873190423159</c:v>
                </c:pt>
                <c:pt idx="2752">
                  <c:v>0.18479596215045782</c:v>
                </c:pt>
                <c:pt idx="2753">
                  <c:v>0.18485900685473891</c:v>
                </c:pt>
                <c:pt idx="2754">
                  <c:v>0.18492866681205145</c:v>
                </c:pt>
                <c:pt idx="2755">
                  <c:v>0.18499479946486017</c:v>
                </c:pt>
                <c:pt idx="2756">
                  <c:v>0.18506165332529079</c:v>
                </c:pt>
                <c:pt idx="2757">
                  <c:v>0.18512804295347685</c:v>
                </c:pt>
                <c:pt idx="2758">
                  <c:v>0.18519297288728037</c:v>
                </c:pt>
                <c:pt idx="2759">
                  <c:v>0.18525903077517941</c:v>
                </c:pt>
                <c:pt idx="2760">
                  <c:v>0.18532708912707249</c:v>
                </c:pt>
                <c:pt idx="2761">
                  <c:v>0.1853926625958921</c:v>
                </c:pt>
                <c:pt idx="2762">
                  <c:v>0.18546085060319228</c:v>
                </c:pt>
                <c:pt idx="2763">
                  <c:v>0.18552975357584753</c:v>
                </c:pt>
                <c:pt idx="2764">
                  <c:v>0.1855952566598614</c:v>
                </c:pt>
                <c:pt idx="2765">
                  <c:v>0.18566175531118534</c:v>
                </c:pt>
                <c:pt idx="2766">
                  <c:v>0.18572663108141549</c:v>
                </c:pt>
                <c:pt idx="2767">
                  <c:v>0.1857940580920564</c:v>
                </c:pt>
                <c:pt idx="2768">
                  <c:v>0.18586289726552832</c:v>
                </c:pt>
                <c:pt idx="2769">
                  <c:v>0.18592929898849297</c:v>
                </c:pt>
                <c:pt idx="2770">
                  <c:v>0.18599381767817369</c:v>
                </c:pt>
                <c:pt idx="2771">
                  <c:v>0.18606413328074733</c:v>
                </c:pt>
                <c:pt idx="2772">
                  <c:v>0.18612805088158871</c:v>
                </c:pt>
                <c:pt idx="2773">
                  <c:v>0.18619261767817369</c:v>
                </c:pt>
                <c:pt idx="2774">
                  <c:v>0.18626321762558773</c:v>
                </c:pt>
                <c:pt idx="2775">
                  <c:v>0.18632939593541203</c:v>
                </c:pt>
                <c:pt idx="2776">
                  <c:v>0.18639639542811184</c:v>
                </c:pt>
                <c:pt idx="2777">
                  <c:v>0.18646335201064093</c:v>
                </c:pt>
                <c:pt idx="2778">
                  <c:v>0.18652697230574117</c:v>
                </c:pt>
                <c:pt idx="2779">
                  <c:v>0.18659408847129422</c:v>
                </c:pt>
                <c:pt idx="2780">
                  <c:v>0.1866617714427122</c:v>
                </c:pt>
                <c:pt idx="2781">
                  <c:v>0.18672980690423163</c:v>
                </c:pt>
                <c:pt idx="2782">
                  <c:v>0.18679571210715168</c:v>
                </c:pt>
                <c:pt idx="2783">
                  <c:v>0.18686409267817372</c:v>
                </c:pt>
                <c:pt idx="2784">
                  <c:v>0.18693037066938878</c:v>
                </c:pt>
                <c:pt idx="2785">
                  <c:v>0.18699432398849294</c:v>
                </c:pt>
                <c:pt idx="2786">
                  <c:v>0.1870615663449641</c:v>
                </c:pt>
                <c:pt idx="2787">
                  <c:v>0.1871286179844098</c:v>
                </c:pt>
                <c:pt idx="2788">
                  <c:v>0.18719577203353133</c:v>
                </c:pt>
                <c:pt idx="2789">
                  <c:v>0.18726227343788665</c:v>
                </c:pt>
                <c:pt idx="2790">
                  <c:v>0.18733007064464241</c:v>
                </c:pt>
                <c:pt idx="2791">
                  <c:v>0.18739379810071763</c:v>
                </c:pt>
                <c:pt idx="2792">
                  <c:v>0.18746189490843848</c:v>
                </c:pt>
                <c:pt idx="2793">
                  <c:v>0.18753084514043555</c:v>
                </c:pt>
                <c:pt idx="2794">
                  <c:v>0.18759450720428111</c:v>
                </c:pt>
                <c:pt idx="2795">
                  <c:v>0.18766113335189308</c:v>
                </c:pt>
                <c:pt idx="2796">
                  <c:v>0.18772827472779013</c:v>
                </c:pt>
                <c:pt idx="2797">
                  <c:v>0.18779323418708241</c:v>
                </c:pt>
                <c:pt idx="2798">
                  <c:v>0.18786254048812173</c:v>
                </c:pt>
                <c:pt idx="2799">
                  <c:v>0.18792979868225687</c:v>
                </c:pt>
                <c:pt idx="2800">
                  <c:v>0.18799598117421432</c:v>
                </c:pt>
                <c:pt idx="2801">
                  <c:v>0.18806345586797821</c:v>
                </c:pt>
                <c:pt idx="2802">
                  <c:v>0.18813057418955703</c:v>
                </c:pt>
                <c:pt idx="2803">
                  <c:v>0.18819610205085374</c:v>
                </c:pt>
                <c:pt idx="2804">
                  <c:v>0.18826192860678048</c:v>
                </c:pt>
                <c:pt idx="2805">
                  <c:v>0.18832602480512248</c:v>
                </c:pt>
                <c:pt idx="2806">
                  <c:v>0.18839632788913635</c:v>
                </c:pt>
                <c:pt idx="2807">
                  <c:v>0.18846363058648852</c:v>
                </c:pt>
                <c:pt idx="2808">
                  <c:v>0.18852802699826773</c:v>
                </c:pt>
                <c:pt idx="2809">
                  <c:v>0.18859551407139322</c:v>
                </c:pt>
                <c:pt idx="2810">
                  <c:v>0.18866257780561743</c:v>
                </c:pt>
                <c:pt idx="2811">
                  <c:v>0.18872907891610985</c:v>
                </c:pt>
                <c:pt idx="2812">
                  <c:v>0.18879693115256124</c:v>
                </c:pt>
                <c:pt idx="2813">
                  <c:v>0.18886200883754023</c:v>
                </c:pt>
                <c:pt idx="2814">
                  <c:v>0.18892863554194506</c:v>
                </c:pt>
                <c:pt idx="2815">
                  <c:v>0.18899769932256869</c:v>
                </c:pt>
                <c:pt idx="2816">
                  <c:v>0.18906072701373419</c:v>
                </c:pt>
                <c:pt idx="2817">
                  <c:v>0.18912868381898043</c:v>
                </c:pt>
                <c:pt idx="2818">
                  <c:v>0.18919572927183864</c:v>
                </c:pt>
                <c:pt idx="2819">
                  <c:v>0.18926515498020291</c:v>
                </c:pt>
                <c:pt idx="2820">
                  <c:v>0.18932948712880474</c:v>
                </c:pt>
                <c:pt idx="2821">
                  <c:v>0.18939611846696361</c:v>
                </c:pt>
                <c:pt idx="2822">
                  <c:v>0.18946125279015094</c:v>
                </c:pt>
                <c:pt idx="2823">
                  <c:v>0.18953045883754019</c:v>
                </c:pt>
                <c:pt idx="2824">
                  <c:v>0.18959466623979213</c:v>
                </c:pt>
                <c:pt idx="2825">
                  <c:v>0.1896652229738926</c:v>
                </c:pt>
                <c:pt idx="2826">
                  <c:v>0.18973210450383565</c:v>
                </c:pt>
                <c:pt idx="2827">
                  <c:v>0.18979577478037613</c:v>
                </c:pt>
                <c:pt idx="2828">
                  <c:v>0.18986265198898786</c:v>
                </c:pt>
                <c:pt idx="2829">
                  <c:v>0.18993019078198467</c:v>
                </c:pt>
                <c:pt idx="2830">
                  <c:v>0.18999458932813656</c:v>
                </c:pt>
                <c:pt idx="2831">
                  <c:v>0.19006386077394211</c:v>
                </c:pt>
                <c:pt idx="2832">
                  <c:v>0.19013036735956448</c:v>
                </c:pt>
                <c:pt idx="2833">
                  <c:v>0.19019509981130905</c:v>
                </c:pt>
                <c:pt idx="2834">
                  <c:v>0.19026224434855232</c:v>
                </c:pt>
                <c:pt idx="2835">
                  <c:v>0.19032904838530068</c:v>
                </c:pt>
                <c:pt idx="2836">
                  <c:v>0.19039636880722594</c:v>
                </c:pt>
                <c:pt idx="2837">
                  <c:v>0.19046372049616431</c:v>
                </c:pt>
                <c:pt idx="2838">
                  <c:v>0.19052917512991835</c:v>
                </c:pt>
                <c:pt idx="2839">
                  <c:v>0.19059713034211828</c:v>
                </c:pt>
                <c:pt idx="2840">
                  <c:v>0.1906636717891611</c:v>
                </c:pt>
                <c:pt idx="2841">
                  <c:v>0.19072798968386537</c:v>
                </c:pt>
                <c:pt idx="2842">
                  <c:v>0.19079689298440977</c:v>
                </c:pt>
                <c:pt idx="2843">
                  <c:v>0.19086562339767382</c:v>
                </c:pt>
                <c:pt idx="2844">
                  <c:v>0.19092955224263797</c:v>
                </c:pt>
                <c:pt idx="2845">
                  <c:v>0.19099704493937142</c:v>
                </c:pt>
                <c:pt idx="2846">
                  <c:v>0.19106404789656026</c:v>
                </c:pt>
                <c:pt idx="2847">
                  <c:v>0.1911276190639693</c:v>
                </c:pt>
                <c:pt idx="2848">
                  <c:v>0.19119574354120267</c:v>
                </c:pt>
                <c:pt idx="2849">
                  <c:v>0.19126183585746101</c:v>
                </c:pt>
                <c:pt idx="2850">
                  <c:v>0.19133139840695373</c:v>
                </c:pt>
                <c:pt idx="2851">
                  <c:v>0.1913956583951992</c:v>
                </c:pt>
                <c:pt idx="2852">
                  <c:v>0.19146522844592923</c:v>
                </c:pt>
                <c:pt idx="2853">
                  <c:v>0.19153167485152189</c:v>
                </c:pt>
                <c:pt idx="2854">
                  <c:v>0.19159480035263546</c:v>
                </c:pt>
                <c:pt idx="2855">
                  <c:v>0.19166091485399653</c:v>
                </c:pt>
                <c:pt idx="2856">
                  <c:v>0.19173031219067063</c:v>
                </c:pt>
                <c:pt idx="2857">
                  <c:v>0.19179457723026475</c:v>
                </c:pt>
                <c:pt idx="2858">
                  <c:v>0.19186525912521651</c:v>
                </c:pt>
                <c:pt idx="2859">
                  <c:v>0.19193225588963128</c:v>
                </c:pt>
                <c:pt idx="2860">
                  <c:v>0.19199646906087603</c:v>
                </c:pt>
                <c:pt idx="2861">
                  <c:v>0.19206343139693144</c:v>
                </c:pt>
                <c:pt idx="2862">
                  <c:v>0.19213095895508536</c:v>
                </c:pt>
                <c:pt idx="2863">
                  <c:v>0.19219631822878003</c:v>
                </c:pt>
                <c:pt idx="2864">
                  <c:v>0.19226427014043551</c:v>
                </c:pt>
                <c:pt idx="2865">
                  <c:v>0.19233129901942586</c:v>
                </c:pt>
                <c:pt idx="2866">
                  <c:v>0.19239463583890126</c:v>
                </c:pt>
                <c:pt idx="2867">
                  <c:v>0.19246301713684733</c:v>
                </c:pt>
                <c:pt idx="2868">
                  <c:v>0.19253292568671118</c:v>
                </c:pt>
                <c:pt idx="2869">
                  <c:v>0.19259907835313042</c:v>
                </c:pt>
                <c:pt idx="2870">
                  <c:v>0.19266325118782482</c:v>
                </c:pt>
                <c:pt idx="2871">
                  <c:v>0.19273100259218015</c:v>
                </c:pt>
                <c:pt idx="2872">
                  <c:v>0.19279539135424401</c:v>
                </c:pt>
                <c:pt idx="2873">
                  <c:v>0.19286308802276664</c:v>
                </c:pt>
                <c:pt idx="2874">
                  <c:v>0.19292919026849786</c:v>
                </c:pt>
                <c:pt idx="2875">
                  <c:v>0.19299631709663451</c:v>
                </c:pt>
                <c:pt idx="2876">
                  <c:v>0.19306575476985896</c:v>
                </c:pt>
                <c:pt idx="2877">
                  <c:v>0.19313106885981193</c:v>
                </c:pt>
                <c:pt idx="2878">
                  <c:v>0.19319625587725811</c:v>
                </c:pt>
                <c:pt idx="2879">
                  <c:v>0.19326160121875768</c:v>
                </c:pt>
                <c:pt idx="2880">
                  <c:v>0.19332979843479334</c:v>
                </c:pt>
                <c:pt idx="2881">
                  <c:v>0.1933981374938134</c:v>
                </c:pt>
                <c:pt idx="2882">
                  <c:v>0.19346531689247709</c:v>
                </c:pt>
                <c:pt idx="2883">
                  <c:v>0.19353258387156644</c:v>
                </c:pt>
                <c:pt idx="2884">
                  <c:v>0.19359695807968325</c:v>
                </c:pt>
                <c:pt idx="2885">
                  <c:v>0.19366372351212571</c:v>
                </c:pt>
                <c:pt idx="2886">
                  <c:v>0.19373064105728779</c:v>
                </c:pt>
                <c:pt idx="2887">
                  <c:v>0.19379608535944071</c:v>
                </c:pt>
                <c:pt idx="2888">
                  <c:v>0.19386570264476616</c:v>
                </c:pt>
                <c:pt idx="2889">
                  <c:v>0.19393175780128677</c:v>
                </c:pt>
                <c:pt idx="2890">
                  <c:v>0.19399701714922046</c:v>
                </c:pt>
                <c:pt idx="2891">
                  <c:v>0.19406294842860677</c:v>
                </c:pt>
                <c:pt idx="2892">
                  <c:v>0.19413108413449642</c:v>
                </c:pt>
                <c:pt idx="2893">
                  <c:v>0.19419784596325165</c:v>
                </c:pt>
                <c:pt idx="2894">
                  <c:v>0.19426526880413264</c:v>
                </c:pt>
                <c:pt idx="2895">
                  <c:v>0.19433125005567931</c:v>
                </c:pt>
                <c:pt idx="2896">
                  <c:v>0.19439878943021527</c:v>
                </c:pt>
                <c:pt idx="2897">
                  <c:v>0.19446274158933433</c:v>
                </c:pt>
                <c:pt idx="2898">
                  <c:v>0.19453189823682257</c:v>
                </c:pt>
                <c:pt idx="2899">
                  <c:v>0.19459838180833952</c:v>
                </c:pt>
                <c:pt idx="2900">
                  <c:v>0.19466691172358327</c:v>
                </c:pt>
                <c:pt idx="2901">
                  <c:v>0.19473144106038109</c:v>
                </c:pt>
                <c:pt idx="2902">
                  <c:v>0.1947956221170502</c:v>
                </c:pt>
                <c:pt idx="2903">
                  <c:v>0.19486457234904725</c:v>
                </c:pt>
                <c:pt idx="2904">
                  <c:v>0.19492894511878248</c:v>
                </c:pt>
                <c:pt idx="2905">
                  <c:v>0.19499704597253154</c:v>
                </c:pt>
                <c:pt idx="2906">
                  <c:v>0.19506614931328878</c:v>
                </c:pt>
                <c:pt idx="2907">
                  <c:v>0.19513311338158873</c:v>
                </c:pt>
                <c:pt idx="2908">
                  <c:v>0.19519728146189061</c:v>
                </c:pt>
                <c:pt idx="2909">
                  <c:v>0.19526452424214302</c:v>
                </c:pt>
                <c:pt idx="2910">
                  <c:v>0.19533005119710467</c:v>
                </c:pt>
                <c:pt idx="2911">
                  <c:v>0.19539625951187825</c:v>
                </c:pt>
                <c:pt idx="2912">
                  <c:v>0.19546561996102449</c:v>
                </c:pt>
                <c:pt idx="2913">
                  <c:v>0.19553178286624598</c:v>
                </c:pt>
                <c:pt idx="2914">
                  <c:v>0.19559624840386045</c:v>
                </c:pt>
                <c:pt idx="2915">
                  <c:v>0.19566668558215788</c:v>
                </c:pt>
                <c:pt idx="2916">
                  <c:v>0.19573050998824548</c:v>
                </c:pt>
                <c:pt idx="2917">
                  <c:v>0.19579805367792627</c:v>
                </c:pt>
                <c:pt idx="2918">
                  <c:v>0.19586578389940609</c:v>
                </c:pt>
                <c:pt idx="2919">
                  <c:v>0.1959316149251423</c:v>
                </c:pt>
                <c:pt idx="2920">
                  <c:v>0.19599622680029694</c:v>
                </c:pt>
                <c:pt idx="2921">
                  <c:v>0.19606553007609503</c:v>
                </c:pt>
                <c:pt idx="2922">
                  <c:v>0.19613063559453103</c:v>
                </c:pt>
                <c:pt idx="2923">
                  <c:v>0.1961980427369463</c:v>
                </c:pt>
                <c:pt idx="2924">
                  <c:v>0.19626611477666417</c:v>
                </c:pt>
                <c:pt idx="2925">
                  <c:v>0.19633496115132393</c:v>
                </c:pt>
                <c:pt idx="2926">
                  <c:v>0.19639867709106656</c:v>
                </c:pt>
                <c:pt idx="2927">
                  <c:v>0.19646549984224201</c:v>
                </c:pt>
                <c:pt idx="2928">
                  <c:v>0.19653168692774067</c:v>
                </c:pt>
                <c:pt idx="2929">
                  <c:v>0.1965969990163326</c:v>
                </c:pt>
                <c:pt idx="2930">
                  <c:v>0.19666421558092056</c:v>
                </c:pt>
                <c:pt idx="2931">
                  <c:v>0.19673072100655778</c:v>
                </c:pt>
                <c:pt idx="2932">
                  <c:v>0.19679848336117298</c:v>
                </c:pt>
                <c:pt idx="2933">
                  <c:v>0.1968659201682752</c:v>
                </c:pt>
                <c:pt idx="2934">
                  <c:v>0.19693119129237813</c:v>
                </c:pt>
                <c:pt idx="2935">
                  <c:v>0.19699695752907695</c:v>
                </c:pt>
                <c:pt idx="2936">
                  <c:v>0.19706354853068545</c:v>
                </c:pt>
                <c:pt idx="2937">
                  <c:v>0.19713303617607028</c:v>
                </c:pt>
                <c:pt idx="2938">
                  <c:v>0.19720040975624845</c:v>
                </c:pt>
                <c:pt idx="2939">
                  <c:v>0.19726431006557779</c:v>
                </c:pt>
                <c:pt idx="2940">
                  <c:v>0.19733151165862409</c:v>
                </c:pt>
                <c:pt idx="2941">
                  <c:v>0.1973984152220985</c:v>
                </c:pt>
                <c:pt idx="2942">
                  <c:v>0.19746547982244492</c:v>
                </c:pt>
                <c:pt idx="2943">
                  <c:v>0.19753061501175451</c:v>
                </c:pt>
                <c:pt idx="2944">
                  <c:v>0.19759931504268746</c:v>
                </c:pt>
                <c:pt idx="2945">
                  <c:v>0.19766744685102697</c:v>
                </c:pt>
                <c:pt idx="2946">
                  <c:v>0.1977342853161346</c:v>
                </c:pt>
                <c:pt idx="2947">
                  <c:v>0.19779825951497154</c:v>
                </c:pt>
                <c:pt idx="2948">
                  <c:v>0.19786566781118536</c:v>
                </c:pt>
                <c:pt idx="2949">
                  <c:v>0.19793296778025241</c:v>
                </c:pt>
                <c:pt idx="2950">
                  <c:v>0.19800039493627813</c:v>
                </c:pt>
                <c:pt idx="2951">
                  <c:v>0.19806615077951004</c:v>
                </c:pt>
                <c:pt idx="2952">
                  <c:v>0.1981341787305122</c:v>
                </c:pt>
                <c:pt idx="2953">
                  <c:v>0.19819774083457065</c:v>
                </c:pt>
                <c:pt idx="2954">
                  <c:v>0.19826675011754516</c:v>
                </c:pt>
                <c:pt idx="2955">
                  <c:v>0.19833148371999507</c:v>
                </c:pt>
                <c:pt idx="2956">
                  <c:v>0.19840043062670132</c:v>
                </c:pt>
                <c:pt idx="2957">
                  <c:v>0.19846558612348428</c:v>
                </c:pt>
                <c:pt idx="2958">
                  <c:v>0.19853243697723336</c:v>
                </c:pt>
                <c:pt idx="2959">
                  <c:v>0.19860050756928976</c:v>
                </c:pt>
                <c:pt idx="2960">
                  <c:v>0.19866514827394208</c:v>
                </c:pt>
                <c:pt idx="2961">
                  <c:v>0.19873168539037364</c:v>
                </c:pt>
                <c:pt idx="2962">
                  <c:v>0.1987984735647117</c:v>
                </c:pt>
                <c:pt idx="2963">
                  <c:v>0.1988673720923039</c:v>
                </c:pt>
                <c:pt idx="2964">
                  <c:v>0.19893296965169513</c:v>
                </c:pt>
                <c:pt idx="2965">
                  <c:v>0.19900277650952733</c:v>
                </c:pt>
                <c:pt idx="2966">
                  <c:v>0.19906369028396434</c:v>
                </c:pt>
                <c:pt idx="2967">
                  <c:v>0.19913142568671122</c:v>
                </c:pt>
                <c:pt idx="2968">
                  <c:v>0.19920179359069537</c:v>
                </c:pt>
                <c:pt idx="2969">
                  <c:v>0.19926642328012867</c:v>
                </c:pt>
                <c:pt idx="2970">
                  <c:v>0.19933364000866124</c:v>
                </c:pt>
                <c:pt idx="2971">
                  <c:v>0.19940202360492451</c:v>
                </c:pt>
                <c:pt idx="2972">
                  <c:v>0.19946841726057904</c:v>
                </c:pt>
                <c:pt idx="2973">
                  <c:v>0.19953321092860679</c:v>
                </c:pt>
                <c:pt idx="2974">
                  <c:v>0.19960035402746845</c:v>
                </c:pt>
                <c:pt idx="2975">
                  <c:v>0.19966630533593169</c:v>
                </c:pt>
                <c:pt idx="2976">
                  <c:v>0.19973408149282354</c:v>
                </c:pt>
                <c:pt idx="2977">
                  <c:v>0.19979689184917096</c:v>
                </c:pt>
                <c:pt idx="2978">
                  <c:v>0.19986834308648849</c:v>
                </c:pt>
                <c:pt idx="2979">
                  <c:v>0.19993128004206878</c:v>
                </c:pt>
                <c:pt idx="2980">
                  <c:v>0.19999884274003957</c:v>
                </c:pt>
                <c:pt idx="2981">
                  <c:v>0.2000673306328879</c:v>
                </c:pt>
                <c:pt idx="2982">
                  <c:v>0.20013343864761199</c:v>
                </c:pt>
                <c:pt idx="2983">
                  <c:v>0.20019947896560256</c:v>
                </c:pt>
                <c:pt idx="2984">
                  <c:v>0.20026745204157387</c:v>
                </c:pt>
                <c:pt idx="2985">
                  <c:v>0.20033147379361543</c:v>
                </c:pt>
                <c:pt idx="2986">
                  <c:v>0.20039977384620145</c:v>
                </c:pt>
                <c:pt idx="2987">
                  <c:v>0.2004664149591685</c:v>
                </c:pt>
                <c:pt idx="2988">
                  <c:v>0.20053227766641921</c:v>
                </c:pt>
                <c:pt idx="2989">
                  <c:v>0.20060012658685969</c:v>
                </c:pt>
                <c:pt idx="2990">
                  <c:v>0.20066631643466962</c:v>
                </c:pt>
                <c:pt idx="2991">
                  <c:v>0.20073129849047264</c:v>
                </c:pt>
                <c:pt idx="2992">
                  <c:v>0.20079892990596387</c:v>
                </c:pt>
                <c:pt idx="2993">
                  <c:v>0.20086570354182134</c:v>
                </c:pt>
                <c:pt idx="2994">
                  <c:v>0.2009347839860183</c:v>
                </c:pt>
                <c:pt idx="2995">
                  <c:v>0.20100176174214304</c:v>
                </c:pt>
                <c:pt idx="2996">
                  <c:v>0.20106956945063101</c:v>
                </c:pt>
                <c:pt idx="2997">
                  <c:v>0.20113340509465477</c:v>
                </c:pt>
                <c:pt idx="2998">
                  <c:v>0.20120101835869836</c:v>
                </c:pt>
                <c:pt idx="2999">
                  <c:v>0.20126408337045282</c:v>
                </c:pt>
                <c:pt idx="3000">
                  <c:v>0.20133408567804997</c:v>
                </c:pt>
                <c:pt idx="3001">
                  <c:v>0.2014010411067805</c:v>
                </c:pt>
                <c:pt idx="3002">
                  <c:v>0.20146947656211334</c:v>
                </c:pt>
                <c:pt idx="3003">
                  <c:v>0.20153196395384804</c:v>
                </c:pt>
                <c:pt idx="3004">
                  <c:v>0.20160072220984904</c:v>
                </c:pt>
                <c:pt idx="3005">
                  <c:v>0.20166734546523138</c:v>
                </c:pt>
                <c:pt idx="3006">
                  <c:v>0.20173394107584755</c:v>
                </c:pt>
                <c:pt idx="3007">
                  <c:v>0.20180023778148973</c:v>
                </c:pt>
                <c:pt idx="3008">
                  <c:v>0.20186641637589706</c:v>
                </c:pt>
                <c:pt idx="3009">
                  <c:v>0.20193546589643652</c:v>
                </c:pt>
                <c:pt idx="3010">
                  <c:v>0.20199960761259589</c:v>
                </c:pt>
                <c:pt idx="3011">
                  <c:v>0.20206596281242267</c:v>
                </c:pt>
                <c:pt idx="3012">
                  <c:v>0.20213661087602078</c:v>
                </c:pt>
                <c:pt idx="3013">
                  <c:v>0.20219974819970304</c:v>
                </c:pt>
                <c:pt idx="3014">
                  <c:v>0.20226735598243009</c:v>
                </c:pt>
                <c:pt idx="3015">
                  <c:v>0.20233450181885673</c:v>
                </c:pt>
                <c:pt idx="3016">
                  <c:v>0.20239818621628308</c:v>
                </c:pt>
                <c:pt idx="3017">
                  <c:v>0.20246681180710221</c:v>
                </c:pt>
                <c:pt idx="3018">
                  <c:v>0.20253388203724323</c:v>
                </c:pt>
                <c:pt idx="3019">
                  <c:v>0.20260198558834447</c:v>
                </c:pt>
                <c:pt idx="3020">
                  <c:v>0.2026699697537738</c:v>
                </c:pt>
                <c:pt idx="3021">
                  <c:v>0.20273398429844094</c:v>
                </c:pt>
                <c:pt idx="3022">
                  <c:v>0.20280132386785449</c:v>
                </c:pt>
                <c:pt idx="3023">
                  <c:v>0.2028651468293739</c:v>
                </c:pt>
                <c:pt idx="3024">
                  <c:v>0.20293147825723828</c:v>
                </c:pt>
                <c:pt idx="3025">
                  <c:v>0.2030016951992081</c:v>
                </c:pt>
                <c:pt idx="3026">
                  <c:v>0.20306872162830983</c:v>
                </c:pt>
                <c:pt idx="3027">
                  <c:v>0.2031330850408315</c:v>
                </c:pt>
                <c:pt idx="3028">
                  <c:v>0.2031998395230141</c:v>
                </c:pt>
                <c:pt idx="3029">
                  <c:v>0.20326774577765402</c:v>
                </c:pt>
                <c:pt idx="3030">
                  <c:v>0.20333247057968323</c:v>
                </c:pt>
                <c:pt idx="3031">
                  <c:v>0.20340109915553078</c:v>
                </c:pt>
                <c:pt idx="3032">
                  <c:v>0.20346917494432071</c:v>
                </c:pt>
                <c:pt idx="3033">
                  <c:v>0.20353137296770601</c:v>
                </c:pt>
                <c:pt idx="3034">
                  <c:v>0.20360176807720859</c:v>
                </c:pt>
                <c:pt idx="3035">
                  <c:v>0.20366752467829743</c:v>
                </c:pt>
                <c:pt idx="3036">
                  <c:v>0.20373424112843355</c:v>
                </c:pt>
                <c:pt idx="3037">
                  <c:v>0.20380154642415246</c:v>
                </c:pt>
                <c:pt idx="3038">
                  <c:v>0.20386722908005445</c:v>
                </c:pt>
                <c:pt idx="3039">
                  <c:v>0.20393395705889633</c:v>
                </c:pt>
                <c:pt idx="3040">
                  <c:v>0.20400135107955952</c:v>
                </c:pt>
                <c:pt idx="3041">
                  <c:v>0.2040649320527097</c:v>
                </c:pt>
                <c:pt idx="3042">
                  <c:v>0.20413429010455333</c:v>
                </c:pt>
                <c:pt idx="3043">
                  <c:v>0.20420123544295965</c:v>
                </c:pt>
                <c:pt idx="3044">
                  <c:v>0.20427105468015341</c:v>
                </c:pt>
                <c:pt idx="3045">
                  <c:v>0.20433720821269485</c:v>
                </c:pt>
                <c:pt idx="3046">
                  <c:v>0.20440159164810687</c:v>
                </c:pt>
                <c:pt idx="3047">
                  <c:v>0.2044660324084385</c:v>
                </c:pt>
                <c:pt idx="3048">
                  <c:v>0.20453239696547881</c:v>
                </c:pt>
                <c:pt idx="3049">
                  <c:v>0.20460041829683248</c:v>
                </c:pt>
                <c:pt idx="3050">
                  <c:v>0.20467005460591436</c:v>
                </c:pt>
                <c:pt idx="3051">
                  <c:v>0.20473662270168275</c:v>
                </c:pt>
                <c:pt idx="3052">
                  <c:v>0.20480156256495918</c:v>
                </c:pt>
                <c:pt idx="3053">
                  <c:v>0.20486777026107397</c:v>
                </c:pt>
                <c:pt idx="3054">
                  <c:v>0.20493543867854491</c:v>
                </c:pt>
                <c:pt idx="3055">
                  <c:v>0.20500218898478101</c:v>
                </c:pt>
                <c:pt idx="3056">
                  <c:v>0.20506903449331851</c:v>
                </c:pt>
                <c:pt idx="3057">
                  <c:v>0.20513663595025983</c:v>
                </c:pt>
                <c:pt idx="3058">
                  <c:v>0.20520045820032171</c:v>
                </c:pt>
                <c:pt idx="3059">
                  <c:v>0.20527059086550356</c:v>
                </c:pt>
                <c:pt idx="3060">
                  <c:v>0.20533341231130905</c:v>
                </c:pt>
                <c:pt idx="3061">
                  <c:v>0.20540208341994556</c:v>
                </c:pt>
                <c:pt idx="3062">
                  <c:v>0.20546864862348427</c:v>
                </c:pt>
                <c:pt idx="3063">
                  <c:v>0.20553334275550605</c:v>
                </c:pt>
                <c:pt idx="3064">
                  <c:v>0.20560259906891859</c:v>
                </c:pt>
                <c:pt idx="3065">
                  <c:v>0.20566946591499627</c:v>
                </c:pt>
                <c:pt idx="3066">
                  <c:v>0.20573356945991089</c:v>
                </c:pt>
                <c:pt idx="3067">
                  <c:v>0.20580106591499628</c:v>
                </c:pt>
                <c:pt idx="3068">
                  <c:v>0.20586960248082159</c:v>
                </c:pt>
                <c:pt idx="3069">
                  <c:v>0.2059348582003217</c:v>
                </c:pt>
                <c:pt idx="3070">
                  <c:v>0.20600255386352387</c:v>
                </c:pt>
                <c:pt idx="3071">
                  <c:v>0.20606825868906212</c:v>
                </c:pt>
                <c:pt idx="3072">
                  <c:v>0.20613229584570647</c:v>
                </c:pt>
                <c:pt idx="3073">
                  <c:v>0.20620264630970053</c:v>
                </c:pt>
                <c:pt idx="3074">
                  <c:v>0.20626694662830983</c:v>
                </c:pt>
                <c:pt idx="3075">
                  <c:v>0.20633367822011875</c:v>
                </c:pt>
                <c:pt idx="3076">
                  <c:v>0.20640175212199949</c:v>
                </c:pt>
                <c:pt idx="3077">
                  <c:v>0.2064679930864885</c:v>
                </c:pt>
                <c:pt idx="3078">
                  <c:v>0.20653471702858206</c:v>
                </c:pt>
                <c:pt idx="3079">
                  <c:v>0.20659964090880967</c:v>
                </c:pt>
                <c:pt idx="3080">
                  <c:v>0.20666764856780501</c:v>
                </c:pt>
                <c:pt idx="3081">
                  <c:v>0.20673367332652806</c:v>
                </c:pt>
                <c:pt idx="3082">
                  <c:v>0.20680358762991832</c:v>
                </c:pt>
                <c:pt idx="3083">
                  <c:v>0.20686845633197229</c:v>
                </c:pt>
                <c:pt idx="3084">
                  <c:v>0.20693861624288545</c:v>
                </c:pt>
                <c:pt idx="3085">
                  <c:v>0.20700200764971541</c:v>
                </c:pt>
                <c:pt idx="3086">
                  <c:v>0.2070695516332591</c:v>
                </c:pt>
                <c:pt idx="3087">
                  <c:v>0.20713609696238552</c:v>
                </c:pt>
                <c:pt idx="3088">
                  <c:v>0.20720253814649839</c:v>
                </c:pt>
                <c:pt idx="3089">
                  <c:v>0.20727025266332591</c:v>
                </c:pt>
                <c:pt idx="3090">
                  <c:v>0.20733537906768126</c:v>
                </c:pt>
                <c:pt idx="3091">
                  <c:v>0.20740143293429841</c:v>
                </c:pt>
                <c:pt idx="3092">
                  <c:v>0.20746722823249195</c:v>
                </c:pt>
                <c:pt idx="3093">
                  <c:v>0.20753669589519921</c:v>
                </c:pt>
                <c:pt idx="3094">
                  <c:v>0.20760435378000494</c:v>
                </c:pt>
                <c:pt idx="3095">
                  <c:v>0.2076693521219995</c:v>
                </c:pt>
                <c:pt idx="3096">
                  <c:v>0.20773392410913138</c:v>
                </c:pt>
                <c:pt idx="3097">
                  <c:v>0.20780452693330856</c:v>
                </c:pt>
                <c:pt idx="3098">
                  <c:v>0.20786843516765652</c:v>
                </c:pt>
                <c:pt idx="3099">
                  <c:v>0.20793393072568669</c:v>
                </c:pt>
                <c:pt idx="3100">
                  <c:v>0.2080050859564464</c:v>
                </c:pt>
                <c:pt idx="3101">
                  <c:v>0.20806838100098984</c:v>
                </c:pt>
                <c:pt idx="3102">
                  <c:v>0.20813637409057165</c:v>
                </c:pt>
                <c:pt idx="3103">
                  <c:v>0.20820329553328382</c:v>
                </c:pt>
                <c:pt idx="3104">
                  <c:v>0.2082680189062113</c:v>
                </c:pt>
                <c:pt idx="3105">
                  <c:v>0.20833492174894827</c:v>
                </c:pt>
                <c:pt idx="3106">
                  <c:v>0.20840195249319474</c:v>
                </c:pt>
                <c:pt idx="3107">
                  <c:v>0.20846796587478345</c:v>
                </c:pt>
                <c:pt idx="3108">
                  <c:v>0.20853531610987378</c:v>
                </c:pt>
                <c:pt idx="3109">
                  <c:v>0.20860542473397672</c:v>
                </c:pt>
                <c:pt idx="3110">
                  <c:v>0.2086668628278891</c:v>
                </c:pt>
                <c:pt idx="3111">
                  <c:v>0.20873721127505568</c:v>
                </c:pt>
                <c:pt idx="3112">
                  <c:v>0.20880489454033657</c:v>
                </c:pt>
                <c:pt idx="3113">
                  <c:v>0.20886982659304626</c:v>
                </c:pt>
                <c:pt idx="3114">
                  <c:v>0.20893558375092799</c:v>
                </c:pt>
                <c:pt idx="3115">
                  <c:v>0.20900558189804505</c:v>
                </c:pt>
                <c:pt idx="3116">
                  <c:v>0.2090688779479089</c:v>
                </c:pt>
                <c:pt idx="3117">
                  <c:v>0.20913675827146747</c:v>
                </c:pt>
                <c:pt idx="3118">
                  <c:v>0.20920384203476863</c:v>
                </c:pt>
                <c:pt idx="3119">
                  <c:v>0.20927049725934177</c:v>
                </c:pt>
                <c:pt idx="3120">
                  <c:v>0.20933486426936401</c:v>
                </c:pt>
                <c:pt idx="3121">
                  <c:v>0.20940387169636229</c:v>
                </c:pt>
                <c:pt idx="3122">
                  <c:v>0.20947075163325912</c:v>
                </c:pt>
                <c:pt idx="3123">
                  <c:v>0.20953566182566194</c:v>
                </c:pt>
                <c:pt idx="3124">
                  <c:v>0.20960367610430586</c:v>
                </c:pt>
                <c:pt idx="3125">
                  <c:v>0.20967254479707995</c:v>
                </c:pt>
                <c:pt idx="3126">
                  <c:v>0.20973679918027716</c:v>
                </c:pt>
                <c:pt idx="3127">
                  <c:v>0.20980308839086859</c:v>
                </c:pt>
                <c:pt idx="3128">
                  <c:v>0.20987112529076959</c:v>
                </c:pt>
                <c:pt idx="3129">
                  <c:v>0.20993590987070029</c:v>
                </c:pt>
                <c:pt idx="3130">
                  <c:v>0.21000517339148725</c:v>
                </c:pt>
                <c:pt idx="3131">
                  <c:v>0.21007267358017814</c:v>
                </c:pt>
                <c:pt idx="3132">
                  <c:v>0.21013627832529075</c:v>
                </c:pt>
                <c:pt idx="3133">
                  <c:v>0.21020589172853255</c:v>
                </c:pt>
                <c:pt idx="3134">
                  <c:v>0.21027028019673349</c:v>
                </c:pt>
                <c:pt idx="3135">
                  <c:v>0.21033470079806976</c:v>
                </c:pt>
                <c:pt idx="3136">
                  <c:v>0.21040424923286316</c:v>
                </c:pt>
                <c:pt idx="3137">
                  <c:v>0.21046858930029694</c:v>
                </c:pt>
                <c:pt idx="3138">
                  <c:v>0.21053487333890122</c:v>
                </c:pt>
                <c:pt idx="3139">
                  <c:v>0.21060567998638952</c:v>
                </c:pt>
                <c:pt idx="3140">
                  <c:v>0.21066789083147736</c:v>
                </c:pt>
                <c:pt idx="3141">
                  <c:v>0.21073663741648105</c:v>
                </c:pt>
                <c:pt idx="3142">
                  <c:v>0.21080324583333332</c:v>
                </c:pt>
                <c:pt idx="3143">
                  <c:v>0.21086935907572382</c:v>
                </c:pt>
                <c:pt idx="3144">
                  <c:v>0.21093831103996535</c:v>
                </c:pt>
                <c:pt idx="3145">
                  <c:v>0.21100440032479584</c:v>
                </c:pt>
                <c:pt idx="3146">
                  <c:v>0.21107166485090326</c:v>
                </c:pt>
                <c:pt idx="3147">
                  <c:v>0.21113894697166541</c:v>
                </c:pt>
                <c:pt idx="3148">
                  <c:v>0.21120353104429596</c:v>
                </c:pt>
                <c:pt idx="3149">
                  <c:v>0.21127067200259836</c:v>
                </c:pt>
                <c:pt idx="3150">
                  <c:v>0.21133525060937888</c:v>
                </c:pt>
                <c:pt idx="3151">
                  <c:v>0.21140386564278643</c:v>
                </c:pt>
                <c:pt idx="3152">
                  <c:v>0.21147171513548627</c:v>
                </c:pt>
                <c:pt idx="3153">
                  <c:v>0.21153857232120762</c:v>
                </c:pt>
                <c:pt idx="3154">
                  <c:v>0.2116016510207869</c:v>
                </c:pt>
                <c:pt idx="3155">
                  <c:v>0.21166940601336301</c:v>
                </c:pt>
                <c:pt idx="3156">
                  <c:v>0.21173721013363028</c:v>
                </c:pt>
                <c:pt idx="3157">
                  <c:v>0.21180679227913882</c:v>
                </c:pt>
                <c:pt idx="3158">
                  <c:v>0.21187104419388764</c:v>
                </c:pt>
                <c:pt idx="3159">
                  <c:v>0.21193847423595644</c:v>
                </c:pt>
                <c:pt idx="3160">
                  <c:v>0.21200174608698341</c:v>
                </c:pt>
                <c:pt idx="3161">
                  <c:v>0.21206939392786436</c:v>
                </c:pt>
                <c:pt idx="3162">
                  <c:v>0.21213645911593665</c:v>
                </c:pt>
                <c:pt idx="3163">
                  <c:v>0.21220615850346444</c:v>
                </c:pt>
                <c:pt idx="3164">
                  <c:v>0.21227354647673843</c:v>
                </c:pt>
                <c:pt idx="3165">
                  <c:v>0.21233916104924525</c:v>
                </c:pt>
                <c:pt idx="3166">
                  <c:v>0.21240452478656272</c:v>
                </c:pt>
                <c:pt idx="3167">
                  <c:v>0.212471309088097</c:v>
                </c:pt>
                <c:pt idx="3168">
                  <c:v>0.2125358961921554</c:v>
                </c:pt>
                <c:pt idx="3169">
                  <c:v>0.2126052909459292</c:v>
                </c:pt>
                <c:pt idx="3170">
                  <c:v>0.21267333301781735</c:v>
                </c:pt>
                <c:pt idx="3171">
                  <c:v>0.21273654149653551</c:v>
                </c:pt>
                <c:pt idx="3172">
                  <c:v>0.2128062505351398</c:v>
                </c:pt>
                <c:pt idx="3173">
                  <c:v>0.21287097808401384</c:v>
                </c:pt>
                <c:pt idx="3174">
                  <c:v>0.21293749201620885</c:v>
                </c:pt>
                <c:pt idx="3175">
                  <c:v>0.21300520279633756</c:v>
                </c:pt>
                <c:pt idx="3176">
                  <c:v>0.21307264235028456</c:v>
                </c:pt>
                <c:pt idx="3177">
                  <c:v>0.21313788494493935</c:v>
                </c:pt>
                <c:pt idx="3178">
                  <c:v>0.21320533241771839</c:v>
                </c:pt>
                <c:pt idx="3179">
                  <c:v>0.21327087857584753</c:v>
                </c:pt>
                <c:pt idx="3180">
                  <c:v>0.21333654810690422</c:v>
                </c:pt>
                <c:pt idx="3181">
                  <c:v>0.2134070063350656</c:v>
                </c:pt>
                <c:pt idx="3182">
                  <c:v>0.21347220475129916</c:v>
                </c:pt>
                <c:pt idx="3183">
                  <c:v>0.21353871464674584</c:v>
                </c:pt>
                <c:pt idx="3184">
                  <c:v>0.21360585170749816</c:v>
                </c:pt>
                <c:pt idx="3185">
                  <c:v>0.21366991810195493</c:v>
                </c:pt>
                <c:pt idx="3186">
                  <c:v>0.21373663844964116</c:v>
                </c:pt>
                <c:pt idx="3187">
                  <c:v>0.21380436103068548</c:v>
                </c:pt>
                <c:pt idx="3188">
                  <c:v>0.21387099365256124</c:v>
                </c:pt>
                <c:pt idx="3189">
                  <c:v>0.21393848548935906</c:v>
                </c:pt>
                <c:pt idx="3190">
                  <c:v>0.21400789348243007</c:v>
                </c:pt>
                <c:pt idx="3191">
                  <c:v>0.21407180777344714</c:v>
                </c:pt>
                <c:pt idx="3192">
                  <c:v>0.214139068123608</c:v>
                </c:pt>
                <c:pt idx="3193">
                  <c:v>0.21420713526045534</c:v>
                </c:pt>
                <c:pt idx="3194">
                  <c:v>0.21427084284830489</c:v>
                </c:pt>
                <c:pt idx="3195">
                  <c:v>0.21434091458487997</c:v>
                </c:pt>
                <c:pt idx="3196">
                  <c:v>0.2144075958951992</c:v>
                </c:pt>
                <c:pt idx="3197">
                  <c:v>0.21447124153984162</c:v>
                </c:pt>
                <c:pt idx="3198">
                  <c:v>0.21453847525055678</c:v>
                </c:pt>
                <c:pt idx="3199">
                  <c:v>0.21460606186587478</c:v>
                </c:pt>
                <c:pt idx="3200">
                  <c:v>0.214671550494927</c:v>
                </c:pt>
                <c:pt idx="3201">
                  <c:v>0.21474010248082154</c:v>
                </c:pt>
                <c:pt idx="3202">
                  <c:v>0.21480632142105915</c:v>
                </c:pt>
                <c:pt idx="3203">
                  <c:v>0.21487284183370453</c:v>
                </c:pt>
                <c:pt idx="3204">
                  <c:v>0.21493845912830981</c:v>
                </c:pt>
                <c:pt idx="3205">
                  <c:v>0.21500725133939619</c:v>
                </c:pt>
                <c:pt idx="3206">
                  <c:v>0.21507226236389509</c:v>
                </c:pt>
                <c:pt idx="3207">
                  <c:v>0.21513895361915367</c:v>
                </c:pt>
                <c:pt idx="3208">
                  <c:v>0.21520634592303883</c:v>
                </c:pt>
                <c:pt idx="3209">
                  <c:v>0.21527377061989608</c:v>
                </c:pt>
                <c:pt idx="3210">
                  <c:v>0.21533685493380347</c:v>
                </c:pt>
                <c:pt idx="3211">
                  <c:v>0.21540428569351644</c:v>
                </c:pt>
                <c:pt idx="3212">
                  <c:v>0.21547084211210096</c:v>
                </c:pt>
                <c:pt idx="3213">
                  <c:v>0.21554057666419202</c:v>
                </c:pt>
                <c:pt idx="3214">
                  <c:v>0.21560775332529075</c:v>
                </c:pt>
                <c:pt idx="3215">
                  <c:v>0.21567272345025984</c:v>
                </c:pt>
                <c:pt idx="3216">
                  <c:v>0.21573691458178668</c:v>
                </c:pt>
                <c:pt idx="3217">
                  <c:v>0.21580720368411282</c:v>
                </c:pt>
                <c:pt idx="3218">
                  <c:v>0.21587162341004701</c:v>
                </c:pt>
                <c:pt idx="3219">
                  <c:v>0.21594082039408563</c:v>
                </c:pt>
                <c:pt idx="3220">
                  <c:v>0.2160049151633259</c:v>
                </c:pt>
                <c:pt idx="3221">
                  <c:v>0.21607179754392478</c:v>
                </c:pt>
                <c:pt idx="3222">
                  <c:v>0.21613924184607772</c:v>
                </c:pt>
                <c:pt idx="3223">
                  <c:v>0.21620594705827764</c:v>
                </c:pt>
                <c:pt idx="3224">
                  <c:v>0.2162704355110121</c:v>
                </c:pt>
                <c:pt idx="3225">
                  <c:v>0.21634064626020788</c:v>
                </c:pt>
                <c:pt idx="3226">
                  <c:v>0.21640764977418955</c:v>
                </c:pt>
                <c:pt idx="3227">
                  <c:v>0.21647349809143776</c:v>
                </c:pt>
                <c:pt idx="3228">
                  <c:v>0.21654056354862655</c:v>
                </c:pt>
                <c:pt idx="3229">
                  <c:v>0.21660504047884185</c:v>
                </c:pt>
                <c:pt idx="3230">
                  <c:v>0.21667310055369957</c:v>
                </c:pt>
                <c:pt idx="3231">
                  <c:v>0.2167396627412769</c:v>
                </c:pt>
                <c:pt idx="3232">
                  <c:v>0.21680634202548871</c:v>
                </c:pt>
                <c:pt idx="3233">
                  <c:v>0.21687137034149961</c:v>
                </c:pt>
                <c:pt idx="3234">
                  <c:v>0.21694076825043307</c:v>
                </c:pt>
                <c:pt idx="3235">
                  <c:v>0.21700557069413512</c:v>
                </c:pt>
                <c:pt idx="3236">
                  <c:v>0.21707235197970798</c:v>
                </c:pt>
                <c:pt idx="3237">
                  <c:v>0.21713915556792873</c:v>
                </c:pt>
                <c:pt idx="3238">
                  <c:v>0.21720906512929963</c:v>
                </c:pt>
                <c:pt idx="3239">
                  <c:v>0.21727354233791141</c:v>
                </c:pt>
                <c:pt idx="3240">
                  <c:v>0.21734022233976738</c:v>
                </c:pt>
                <c:pt idx="3241">
                  <c:v>0.21740621987750558</c:v>
                </c:pt>
                <c:pt idx="3242">
                  <c:v>0.21747096787923781</c:v>
                </c:pt>
                <c:pt idx="3243">
                  <c:v>0.21753822808401385</c:v>
                </c:pt>
                <c:pt idx="3244">
                  <c:v>0.21760824480635982</c:v>
                </c:pt>
                <c:pt idx="3245">
                  <c:v>0.21767300996040584</c:v>
                </c:pt>
                <c:pt idx="3246">
                  <c:v>0.21773996351150704</c:v>
                </c:pt>
                <c:pt idx="3247">
                  <c:v>0.21780768609255136</c:v>
                </c:pt>
                <c:pt idx="3248">
                  <c:v>0.21787075470799305</c:v>
                </c:pt>
                <c:pt idx="3249">
                  <c:v>0.21793874075414499</c:v>
                </c:pt>
                <c:pt idx="3250">
                  <c:v>0.21800769875649592</c:v>
                </c:pt>
                <c:pt idx="3251">
                  <c:v>0.21807119229769856</c:v>
                </c:pt>
                <c:pt idx="3252">
                  <c:v>0.21814004130165798</c:v>
                </c:pt>
                <c:pt idx="3253">
                  <c:v>0.21820610177245731</c:v>
                </c:pt>
                <c:pt idx="3254">
                  <c:v>0.21827304813165055</c:v>
                </c:pt>
                <c:pt idx="3255">
                  <c:v>0.21833737508970549</c:v>
                </c:pt>
                <c:pt idx="3256">
                  <c:v>0.21840740751051721</c:v>
                </c:pt>
                <c:pt idx="3257">
                  <c:v>0.21847391595830243</c:v>
                </c:pt>
                <c:pt idx="3258">
                  <c:v>0.2185399467798812</c:v>
                </c:pt>
                <c:pt idx="3259">
                  <c:v>0.21860775824053452</c:v>
                </c:pt>
                <c:pt idx="3260">
                  <c:v>0.21867238467582281</c:v>
                </c:pt>
                <c:pt idx="3261">
                  <c:v>0.21873871840819104</c:v>
                </c:pt>
                <c:pt idx="3262">
                  <c:v>0.21880616240720119</c:v>
                </c:pt>
                <c:pt idx="3263">
                  <c:v>0.21887344841004702</c:v>
                </c:pt>
                <c:pt idx="3264">
                  <c:v>0.21893772640126205</c:v>
                </c:pt>
                <c:pt idx="3265">
                  <c:v>0.21900768190732492</c:v>
                </c:pt>
                <c:pt idx="3266">
                  <c:v>0.21907434318856719</c:v>
                </c:pt>
                <c:pt idx="3267">
                  <c:v>0.21913860778582031</c:v>
                </c:pt>
                <c:pt idx="3268">
                  <c:v>0.21920625115689185</c:v>
                </c:pt>
                <c:pt idx="3269">
                  <c:v>0.21927359405159613</c:v>
                </c:pt>
                <c:pt idx="3270">
                  <c:v>0.21934020636599849</c:v>
                </c:pt>
                <c:pt idx="3271">
                  <c:v>0.21940686376515714</c:v>
                </c:pt>
                <c:pt idx="3272">
                  <c:v>0.2194734272271715</c:v>
                </c:pt>
                <c:pt idx="3273">
                  <c:v>0.21953720281489728</c:v>
                </c:pt>
                <c:pt idx="3274">
                  <c:v>0.21960529572506804</c:v>
                </c:pt>
                <c:pt idx="3275">
                  <c:v>0.21967262119834199</c:v>
                </c:pt>
                <c:pt idx="3276">
                  <c:v>0.21973955140126208</c:v>
                </c:pt>
                <c:pt idx="3277">
                  <c:v>0.21980613850532046</c:v>
                </c:pt>
                <c:pt idx="3278">
                  <c:v>0.2198737772673843</c:v>
                </c:pt>
                <c:pt idx="3279">
                  <c:v>0.2199384168027716</c:v>
                </c:pt>
                <c:pt idx="3280">
                  <c:v>0.22000570453786189</c:v>
                </c:pt>
                <c:pt idx="3281">
                  <c:v>0.22007200282727046</c:v>
                </c:pt>
                <c:pt idx="3282">
                  <c:v>0.22014135781675329</c:v>
                </c:pt>
                <c:pt idx="3283">
                  <c:v>0.22020864324733977</c:v>
                </c:pt>
                <c:pt idx="3284">
                  <c:v>0.22027332152623114</c:v>
                </c:pt>
                <c:pt idx="3285">
                  <c:v>0.22034012540831477</c:v>
                </c:pt>
                <c:pt idx="3286">
                  <c:v>0.22040711900829002</c:v>
                </c:pt>
                <c:pt idx="3287">
                  <c:v>0.22047172152623112</c:v>
                </c:pt>
                <c:pt idx="3288">
                  <c:v>0.22054144454033656</c:v>
                </c:pt>
                <c:pt idx="3289">
                  <c:v>0.2206083495483791</c:v>
                </c:pt>
                <c:pt idx="3290">
                  <c:v>0.22067205194877504</c:v>
                </c:pt>
                <c:pt idx="3291">
                  <c:v>0.22074262898106903</c:v>
                </c:pt>
                <c:pt idx="3292">
                  <c:v>0.22080584352264288</c:v>
                </c:pt>
                <c:pt idx="3293">
                  <c:v>0.2208741775705271</c:v>
                </c:pt>
                <c:pt idx="3294">
                  <c:v>0.2209409190763425</c:v>
                </c:pt>
                <c:pt idx="3295">
                  <c:v>0.22100732540831475</c:v>
                </c:pt>
                <c:pt idx="3296">
                  <c:v>0.22107478281675327</c:v>
                </c:pt>
                <c:pt idx="3297">
                  <c:v>0.22114183878681021</c:v>
                </c:pt>
                <c:pt idx="3298">
                  <c:v>0.22120571978470677</c:v>
                </c:pt>
                <c:pt idx="3299">
                  <c:v>0.22127219123051223</c:v>
                </c:pt>
                <c:pt idx="3300">
                  <c:v>0.2213394536005939</c:v>
                </c:pt>
                <c:pt idx="3301">
                  <c:v>0.22140922976367233</c:v>
                </c:pt>
                <c:pt idx="3302">
                  <c:v>0.2214762096851027</c:v>
                </c:pt>
                <c:pt idx="3303">
                  <c:v>0.22154476324857708</c:v>
                </c:pt>
                <c:pt idx="3304">
                  <c:v>0.22160586356409304</c:v>
                </c:pt>
                <c:pt idx="3305">
                  <c:v>0.22167333521714921</c:v>
                </c:pt>
                <c:pt idx="3306">
                  <c:v>0.22173948356842366</c:v>
                </c:pt>
                <c:pt idx="3307">
                  <c:v>0.22180912564649841</c:v>
                </c:pt>
                <c:pt idx="3308">
                  <c:v>0.22187640198898784</c:v>
                </c:pt>
                <c:pt idx="3309">
                  <c:v>0.2219400407139322</c:v>
                </c:pt>
                <c:pt idx="3310">
                  <c:v>0.22200725497401633</c:v>
                </c:pt>
                <c:pt idx="3311">
                  <c:v>0.2220719619370205</c:v>
                </c:pt>
                <c:pt idx="3312">
                  <c:v>0.22213991355481313</c:v>
                </c:pt>
                <c:pt idx="3313">
                  <c:v>0.22220910087849544</c:v>
                </c:pt>
                <c:pt idx="3314">
                  <c:v>0.22227513081848552</c:v>
                </c:pt>
                <c:pt idx="3315">
                  <c:v>0.22234050037119524</c:v>
                </c:pt>
                <c:pt idx="3316">
                  <c:v>0.22240948473768871</c:v>
                </c:pt>
                <c:pt idx="3317">
                  <c:v>0.22247318771034394</c:v>
                </c:pt>
                <c:pt idx="3318">
                  <c:v>0.2225405772673843</c:v>
                </c:pt>
                <c:pt idx="3319">
                  <c:v>0.22260803712880475</c:v>
                </c:pt>
                <c:pt idx="3320">
                  <c:v>0.2226722330085375</c:v>
                </c:pt>
                <c:pt idx="3321">
                  <c:v>0.22273934298750306</c:v>
                </c:pt>
                <c:pt idx="3322">
                  <c:v>0.22280866514167286</c:v>
                </c:pt>
                <c:pt idx="3323">
                  <c:v>0.22287364951744618</c:v>
                </c:pt>
                <c:pt idx="3324">
                  <c:v>0.22294035777035384</c:v>
                </c:pt>
                <c:pt idx="3325">
                  <c:v>0.22300742870267259</c:v>
                </c:pt>
                <c:pt idx="3326">
                  <c:v>0.22307460868287554</c:v>
                </c:pt>
                <c:pt idx="3327">
                  <c:v>0.22314149236265776</c:v>
                </c:pt>
                <c:pt idx="3328">
                  <c:v>0.22320830721046769</c:v>
                </c:pt>
                <c:pt idx="3329">
                  <c:v>0.22327143905283342</c:v>
                </c:pt>
                <c:pt idx="3330">
                  <c:v>0.22333989683246719</c:v>
                </c:pt>
                <c:pt idx="3331">
                  <c:v>0.22340719248638949</c:v>
                </c:pt>
                <c:pt idx="3332">
                  <c:v>0.22347536271962384</c:v>
                </c:pt>
                <c:pt idx="3333">
                  <c:v>0.22354417210777033</c:v>
                </c:pt>
                <c:pt idx="3334">
                  <c:v>0.22360712534335558</c:v>
                </c:pt>
                <c:pt idx="3335">
                  <c:v>0.22367493882083642</c:v>
                </c:pt>
                <c:pt idx="3336">
                  <c:v>0.22374137396683988</c:v>
                </c:pt>
                <c:pt idx="3337">
                  <c:v>0.22380996987750557</c:v>
                </c:pt>
                <c:pt idx="3338">
                  <c:v>0.2238733945619896</c:v>
                </c:pt>
                <c:pt idx="3339">
                  <c:v>0.22394275229522392</c:v>
                </c:pt>
                <c:pt idx="3340">
                  <c:v>0.22400638194135114</c:v>
                </c:pt>
                <c:pt idx="3341">
                  <c:v>0.22407687458240536</c:v>
                </c:pt>
                <c:pt idx="3342">
                  <c:v>0.22414046952796338</c:v>
                </c:pt>
                <c:pt idx="3343">
                  <c:v>0.22420792147055182</c:v>
                </c:pt>
                <c:pt idx="3344">
                  <c:v>0.2242761899715417</c:v>
                </c:pt>
                <c:pt idx="3345">
                  <c:v>0.22434209215850037</c:v>
                </c:pt>
                <c:pt idx="3346">
                  <c:v>0.22440939730883444</c:v>
                </c:pt>
                <c:pt idx="3347">
                  <c:v>0.2244761932782727</c:v>
                </c:pt>
                <c:pt idx="3348">
                  <c:v>0.22454109742328632</c:v>
                </c:pt>
                <c:pt idx="3349">
                  <c:v>0.22460749626020785</c:v>
                </c:pt>
                <c:pt idx="3350">
                  <c:v>0.22467492269858946</c:v>
                </c:pt>
                <c:pt idx="3351">
                  <c:v>0.22474103935906953</c:v>
                </c:pt>
                <c:pt idx="3352">
                  <c:v>0.22480958283840632</c:v>
                </c:pt>
                <c:pt idx="3353">
                  <c:v>0.22487320472036623</c:v>
                </c:pt>
                <c:pt idx="3354">
                  <c:v>0.22493981962385548</c:v>
                </c:pt>
                <c:pt idx="3355">
                  <c:v>0.22501027352140557</c:v>
                </c:pt>
                <c:pt idx="3356">
                  <c:v>0.22507469813474387</c:v>
                </c:pt>
                <c:pt idx="3357">
                  <c:v>0.22514332268930959</c:v>
                </c:pt>
                <c:pt idx="3358">
                  <c:v>0.22520715443578321</c:v>
                </c:pt>
                <c:pt idx="3359">
                  <c:v>0.2252747377412769</c:v>
                </c:pt>
                <c:pt idx="3360">
                  <c:v>0.22534208336735956</c:v>
                </c:pt>
                <c:pt idx="3361">
                  <c:v>0.22540944081601091</c:v>
                </c:pt>
                <c:pt idx="3362">
                  <c:v>0.22547339327827268</c:v>
                </c:pt>
                <c:pt idx="3363">
                  <c:v>0.22554353012868103</c:v>
                </c:pt>
                <c:pt idx="3364">
                  <c:v>0.22560713443145261</c:v>
                </c:pt>
                <c:pt idx="3365">
                  <c:v>0.22567368249814401</c:v>
                </c:pt>
                <c:pt idx="3366">
                  <c:v>0.22574534518374162</c:v>
                </c:pt>
                <c:pt idx="3367">
                  <c:v>0.22580548473768866</c:v>
                </c:pt>
                <c:pt idx="3368">
                  <c:v>0.22587345478223211</c:v>
                </c:pt>
                <c:pt idx="3369">
                  <c:v>0.22594266746473646</c:v>
                </c:pt>
                <c:pt idx="3370">
                  <c:v>0.22600996959910913</c:v>
                </c:pt>
                <c:pt idx="3371">
                  <c:v>0.22607715533902498</c:v>
                </c:pt>
                <c:pt idx="3372">
                  <c:v>0.2261439861636971</c:v>
                </c:pt>
                <c:pt idx="3373">
                  <c:v>0.2262081999072012</c:v>
                </c:pt>
                <c:pt idx="3374">
                  <c:v>0.22627439190485027</c:v>
                </c:pt>
                <c:pt idx="3375">
                  <c:v>0.22634140968819597</c:v>
                </c:pt>
                <c:pt idx="3376">
                  <c:v>0.22641041641920318</c:v>
                </c:pt>
                <c:pt idx="3377">
                  <c:v>0.2264734341808958</c:v>
                </c:pt>
                <c:pt idx="3378">
                  <c:v>0.22654290339643651</c:v>
                </c:pt>
                <c:pt idx="3379">
                  <c:v>0.22660774214922047</c:v>
                </c:pt>
                <c:pt idx="3380">
                  <c:v>0.22667409158005442</c:v>
                </c:pt>
                <c:pt idx="3381">
                  <c:v>0.2267414756774313</c:v>
                </c:pt>
                <c:pt idx="3382">
                  <c:v>0.22680792680029696</c:v>
                </c:pt>
                <c:pt idx="3383">
                  <c:v>0.22687470287985648</c:v>
                </c:pt>
                <c:pt idx="3384">
                  <c:v>0.22694214818732986</c:v>
                </c:pt>
                <c:pt idx="3385">
                  <c:v>0.22700974632516704</c:v>
                </c:pt>
                <c:pt idx="3386">
                  <c:v>0.22707363223521407</c:v>
                </c:pt>
                <c:pt idx="3387">
                  <c:v>0.22714130643095767</c:v>
                </c:pt>
                <c:pt idx="3388">
                  <c:v>0.22721177428544911</c:v>
                </c:pt>
                <c:pt idx="3389">
                  <c:v>0.22727461907015589</c:v>
                </c:pt>
                <c:pt idx="3390">
                  <c:v>0.22734255007733234</c:v>
                </c:pt>
                <c:pt idx="3391">
                  <c:v>0.22741001137713437</c:v>
                </c:pt>
                <c:pt idx="3392">
                  <c:v>0.22747287731997032</c:v>
                </c:pt>
                <c:pt idx="3393">
                  <c:v>0.22754101359811926</c:v>
                </c:pt>
                <c:pt idx="3394">
                  <c:v>0.2276093709539718</c:v>
                </c:pt>
                <c:pt idx="3395">
                  <c:v>0.2276741850748577</c:v>
                </c:pt>
                <c:pt idx="3396">
                  <c:v>0.22774192596201434</c:v>
                </c:pt>
                <c:pt idx="3397">
                  <c:v>0.22780976330425637</c:v>
                </c:pt>
                <c:pt idx="3398">
                  <c:v>0.22787494544976492</c:v>
                </c:pt>
                <c:pt idx="3399">
                  <c:v>0.22794262628062359</c:v>
                </c:pt>
                <c:pt idx="3400">
                  <c:v>0.22800710044852757</c:v>
                </c:pt>
                <c:pt idx="3401">
                  <c:v>0.22807420093108141</c:v>
                </c:pt>
                <c:pt idx="3402">
                  <c:v>0.22814393287552581</c:v>
                </c:pt>
                <c:pt idx="3403">
                  <c:v>0.22821115837354614</c:v>
                </c:pt>
                <c:pt idx="3404">
                  <c:v>0.22827461273818361</c:v>
                </c:pt>
                <c:pt idx="3405">
                  <c:v>0.22834267267384312</c:v>
                </c:pt>
                <c:pt idx="3406">
                  <c:v>0.22840869512806233</c:v>
                </c:pt>
                <c:pt idx="3407">
                  <c:v>0.22847546803699578</c:v>
                </c:pt>
                <c:pt idx="3408">
                  <c:v>0.22854259761197723</c:v>
                </c:pt>
                <c:pt idx="3409">
                  <c:v>0.22860990953662458</c:v>
                </c:pt>
                <c:pt idx="3410">
                  <c:v>0.22867758775983668</c:v>
                </c:pt>
                <c:pt idx="3411">
                  <c:v>0.22874111413635234</c:v>
                </c:pt>
                <c:pt idx="3412">
                  <c:v>0.22880832047760455</c:v>
                </c:pt>
                <c:pt idx="3413">
                  <c:v>0.22887508230635981</c:v>
                </c:pt>
                <c:pt idx="3414">
                  <c:v>0.22894415280561742</c:v>
                </c:pt>
                <c:pt idx="3415">
                  <c:v>0.22901220179101706</c:v>
                </c:pt>
                <c:pt idx="3416">
                  <c:v>0.22907592378742886</c:v>
                </c:pt>
                <c:pt idx="3417">
                  <c:v>0.22913981142044049</c:v>
                </c:pt>
                <c:pt idx="3418">
                  <c:v>0.22921103335189308</c:v>
                </c:pt>
                <c:pt idx="3419">
                  <c:v>0.22927471299183369</c:v>
                </c:pt>
                <c:pt idx="3420">
                  <c:v>0.22934433689680772</c:v>
                </c:pt>
                <c:pt idx="3421">
                  <c:v>0.22941103116802769</c:v>
                </c:pt>
                <c:pt idx="3422">
                  <c:v>0.2294750033562237</c:v>
                </c:pt>
                <c:pt idx="3423">
                  <c:v>0.2295423108265281</c:v>
                </c:pt>
                <c:pt idx="3424">
                  <c:v>0.22961011825661967</c:v>
                </c:pt>
                <c:pt idx="3425">
                  <c:v>0.2296744168429844</c:v>
                </c:pt>
                <c:pt idx="3426">
                  <c:v>0.22974407274808215</c:v>
                </c:pt>
                <c:pt idx="3427">
                  <c:v>0.22981125285820342</c:v>
                </c:pt>
                <c:pt idx="3428">
                  <c:v>0.22987408308896309</c:v>
                </c:pt>
                <c:pt idx="3429">
                  <c:v>0.22994473920131153</c:v>
                </c:pt>
                <c:pt idx="3430">
                  <c:v>0.23000877592489483</c:v>
                </c:pt>
                <c:pt idx="3431">
                  <c:v>0.23007604348243008</c:v>
                </c:pt>
                <c:pt idx="3432">
                  <c:v>0.23014414088715665</c:v>
                </c:pt>
                <c:pt idx="3433">
                  <c:v>0.2302096421987132</c:v>
                </c:pt>
                <c:pt idx="3434">
                  <c:v>0.23027500539470427</c:v>
                </c:pt>
                <c:pt idx="3435">
                  <c:v>0.23034371393219499</c:v>
                </c:pt>
                <c:pt idx="3436">
                  <c:v>0.23040896334137589</c:v>
                </c:pt>
                <c:pt idx="3437">
                  <c:v>0.23047560835189307</c:v>
                </c:pt>
                <c:pt idx="3438">
                  <c:v>0.23054578581724822</c:v>
                </c:pt>
                <c:pt idx="3439">
                  <c:v>0.23060958371380846</c:v>
                </c:pt>
                <c:pt idx="3440">
                  <c:v>0.23067640071145754</c:v>
                </c:pt>
                <c:pt idx="3441">
                  <c:v>0.23074353388084631</c:v>
                </c:pt>
                <c:pt idx="3442">
                  <c:v>0.23080682128495422</c:v>
                </c:pt>
                <c:pt idx="3443">
                  <c:v>0.23087600980883446</c:v>
                </c:pt>
                <c:pt idx="3444">
                  <c:v>0.23094529464241526</c:v>
                </c:pt>
                <c:pt idx="3445">
                  <c:v>0.2310114666109874</c:v>
                </c:pt>
                <c:pt idx="3446">
                  <c:v>0.23107709658809703</c:v>
                </c:pt>
                <c:pt idx="3447">
                  <c:v>0.23114568340447908</c:v>
                </c:pt>
                <c:pt idx="3448">
                  <c:v>0.23121032351212573</c:v>
                </c:pt>
                <c:pt idx="3449">
                  <c:v>0.23127668994060877</c:v>
                </c:pt>
                <c:pt idx="3450">
                  <c:v>0.23134118444073246</c:v>
                </c:pt>
                <c:pt idx="3451">
                  <c:v>0.23141084132640435</c:v>
                </c:pt>
                <c:pt idx="3452">
                  <c:v>0.23147491911346199</c:v>
                </c:pt>
                <c:pt idx="3453">
                  <c:v>0.23154237492885424</c:v>
                </c:pt>
                <c:pt idx="3454">
                  <c:v>0.23161133971479833</c:v>
                </c:pt>
                <c:pt idx="3455">
                  <c:v>0.23167619416604798</c:v>
                </c:pt>
                <c:pt idx="3456">
                  <c:v>0.23174366971665428</c:v>
                </c:pt>
                <c:pt idx="3457">
                  <c:v>0.23181028232491957</c:v>
                </c:pt>
                <c:pt idx="3458">
                  <c:v>0.23187741994865133</c:v>
                </c:pt>
                <c:pt idx="3459">
                  <c:v>0.23194152537428853</c:v>
                </c:pt>
                <c:pt idx="3460">
                  <c:v>0.23201153561618409</c:v>
                </c:pt>
                <c:pt idx="3461">
                  <c:v>0.23207501331044295</c:v>
                </c:pt>
                <c:pt idx="3462">
                  <c:v>0.23214402018992822</c:v>
                </c:pt>
                <c:pt idx="3463">
                  <c:v>0.23221014432689926</c:v>
                </c:pt>
                <c:pt idx="3464">
                  <c:v>0.23227476831229893</c:v>
                </c:pt>
                <c:pt idx="3465">
                  <c:v>0.23234432048997775</c:v>
                </c:pt>
                <c:pt idx="3466">
                  <c:v>0.2324110196640683</c:v>
                </c:pt>
                <c:pt idx="3467">
                  <c:v>0.23247519467334818</c:v>
                </c:pt>
                <c:pt idx="3468">
                  <c:v>0.23254430290150954</c:v>
                </c:pt>
                <c:pt idx="3469">
                  <c:v>0.23261058122680028</c:v>
                </c:pt>
                <c:pt idx="3470">
                  <c:v>0.23267923673595642</c:v>
                </c:pt>
                <c:pt idx="3471">
                  <c:v>0.23274239292254392</c:v>
                </c:pt>
                <c:pt idx="3472">
                  <c:v>0.23281029657881711</c:v>
                </c:pt>
                <c:pt idx="3473">
                  <c:v>0.23287648151447662</c:v>
                </c:pt>
                <c:pt idx="3474">
                  <c:v>0.23294458451806485</c:v>
                </c:pt>
                <c:pt idx="3475">
                  <c:v>0.23300828893528827</c:v>
                </c:pt>
                <c:pt idx="3476">
                  <c:v>0.23307611999195743</c:v>
                </c:pt>
                <c:pt idx="3477">
                  <c:v>0.23314647881712447</c:v>
                </c:pt>
                <c:pt idx="3478">
                  <c:v>0.23320916858760207</c:v>
                </c:pt>
                <c:pt idx="3479">
                  <c:v>0.23327667152313783</c:v>
                </c:pt>
                <c:pt idx="3480">
                  <c:v>0.23334438561309082</c:v>
                </c:pt>
                <c:pt idx="3481">
                  <c:v>0.23340775065887154</c:v>
                </c:pt>
                <c:pt idx="3482">
                  <c:v>0.23347868536872063</c:v>
                </c:pt>
                <c:pt idx="3483">
                  <c:v>0.23354222571145755</c:v>
                </c:pt>
                <c:pt idx="3484">
                  <c:v>0.23361199626948773</c:v>
                </c:pt>
                <c:pt idx="3485">
                  <c:v>0.23367926886909182</c:v>
                </c:pt>
                <c:pt idx="3486">
                  <c:v>0.23374302356161841</c:v>
                </c:pt>
                <c:pt idx="3487">
                  <c:v>0.23381078589148727</c:v>
                </c:pt>
                <c:pt idx="3488">
                  <c:v>0.23387754297203661</c:v>
                </c:pt>
                <c:pt idx="3489">
                  <c:v>0.23394421722964612</c:v>
                </c:pt>
                <c:pt idx="3490">
                  <c:v>0.23401163645137343</c:v>
                </c:pt>
                <c:pt idx="3491">
                  <c:v>0.23407894939680771</c:v>
                </c:pt>
                <c:pt idx="3492">
                  <c:v>0.23414294002103439</c:v>
                </c:pt>
                <c:pt idx="3493">
                  <c:v>0.23421074659428356</c:v>
                </c:pt>
                <c:pt idx="3494">
                  <c:v>0.2342768221820094</c:v>
                </c:pt>
                <c:pt idx="3495">
                  <c:v>0.23434700844778519</c:v>
                </c:pt>
                <c:pt idx="3496">
                  <c:v>0.23441017054256369</c:v>
                </c:pt>
                <c:pt idx="3497">
                  <c:v>0.23447801527777776</c:v>
                </c:pt>
                <c:pt idx="3498">
                  <c:v>0.23454481110183123</c:v>
                </c:pt>
                <c:pt idx="3499">
                  <c:v>0.2346098474758723</c:v>
                </c:pt>
                <c:pt idx="3500">
                  <c:v>0.2346753737039099</c:v>
                </c:pt>
                <c:pt idx="3501">
                  <c:v>0.23474691555926749</c:v>
                </c:pt>
                <c:pt idx="3502">
                  <c:v>0.23481067441846079</c:v>
                </c:pt>
                <c:pt idx="3503">
                  <c:v>0.2348775075476367</c:v>
                </c:pt>
                <c:pt idx="3504">
                  <c:v>0.23494374879670873</c:v>
                </c:pt>
                <c:pt idx="3505">
                  <c:v>0.2350077327951002</c:v>
                </c:pt>
                <c:pt idx="3506">
                  <c:v>0.23507605403674833</c:v>
                </c:pt>
                <c:pt idx="3507">
                  <c:v>0.23514586692650333</c:v>
                </c:pt>
                <c:pt idx="3508">
                  <c:v>0.23520987298007917</c:v>
                </c:pt>
                <c:pt idx="3509">
                  <c:v>0.23527677769425887</c:v>
                </c:pt>
                <c:pt idx="3510">
                  <c:v>0.23534556529633754</c:v>
                </c:pt>
                <c:pt idx="3511">
                  <c:v>0.23541165793739174</c:v>
                </c:pt>
                <c:pt idx="3512">
                  <c:v>0.2354782917037862</c:v>
                </c:pt>
                <c:pt idx="3513">
                  <c:v>0.23554389773880227</c:v>
                </c:pt>
                <c:pt idx="3514">
                  <c:v>0.23561175269735216</c:v>
                </c:pt>
                <c:pt idx="3515">
                  <c:v>0.23567831718943333</c:v>
                </c:pt>
                <c:pt idx="3516">
                  <c:v>0.23574594225439244</c:v>
                </c:pt>
                <c:pt idx="3517">
                  <c:v>0.2358099480141054</c:v>
                </c:pt>
                <c:pt idx="3518">
                  <c:v>0.23587721688010391</c:v>
                </c:pt>
                <c:pt idx="3519">
                  <c:v>0.23594442710343974</c:v>
                </c:pt>
                <c:pt idx="3520">
                  <c:v>0.23601215042068793</c:v>
                </c:pt>
                <c:pt idx="3521">
                  <c:v>0.23607830380475131</c:v>
                </c:pt>
                <c:pt idx="3522">
                  <c:v>0.23614587111172974</c:v>
                </c:pt>
                <c:pt idx="3523">
                  <c:v>0.2362132422327394</c:v>
                </c:pt>
                <c:pt idx="3524">
                  <c:v>0.23627638805679288</c:v>
                </c:pt>
                <c:pt idx="3525">
                  <c:v>0.23634382213560998</c:v>
                </c:pt>
                <c:pt idx="3526">
                  <c:v>0.23641310508846819</c:v>
                </c:pt>
                <c:pt idx="3527">
                  <c:v>0.23647868969623856</c:v>
                </c:pt>
                <c:pt idx="3528">
                  <c:v>0.23654594141610988</c:v>
                </c:pt>
                <c:pt idx="3529">
                  <c:v>0.23661148997772827</c:v>
                </c:pt>
                <c:pt idx="3530">
                  <c:v>0.23667546692341004</c:v>
                </c:pt>
                <c:pt idx="3531">
                  <c:v>0.23674670353872806</c:v>
                </c:pt>
                <c:pt idx="3532">
                  <c:v>0.23681315984286067</c:v>
                </c:pt>
                <c:pt idx="3533">
                  <c:v>0.23687786665738678</c:v>
                </c:pt>
                <c:pt idx="3534">
                  <c:v>0.23694712513610494</c:v>
                </c:pt>
                <c:pt idx="3535">
                  <c:v>0.23701178815887156</c:v>
                </c:pt>
                <c:pt idx="3536">
                  <c:v>0.2370753149591685</c:v>
                </c:pt>
                <c:pt idx="3537">
                  <c:v>0.23714371641920312</c:v>
                </c:pt>
                <c:pt idx="3538">
                  <c:v>0.23721036776169263</c:v>
                </c:pt>
                <c:pt idx="3539">
                  <c:v>0.23727888284459292</c:v>
                </c:pt>
                <c:pt idx="3540">
                  <c:v>0.23734644137280375</c:v>
                </c:pt>
                <c:pt idx="3541">
                  <c:v>0.2374112765219005</c:v>
                </c:pt>
                <c:pt idx="3542">
                  <c:v>0.23747715436463745</c:v>
                </c:pt>
                <c:pt idx="3543">
                  <c:v>0.23754573313845584</c:v>
                </c:pt>
                <c:pt idx="3544">
                  <c:v>0.23760940875092795</c:v>
                </c:pt>
                <c:pt idx="3545">
                  <c:v>0.23767890733729274</c:v>
                </c:pt>
                <c:pt idx="3546">
                  <c:v>0.23774675682999258</c:v>
                </c:pt>
                <c:pt idx="3547">
                  <c:v>0.23781023668337042</c:v>
                </c:pt>
                <c:pt idx="3548">
                  <c:v>0.23787700369957929</c:v>
                </c:pt>
                <c:pt idx="3549">
                  <c:v>0.23794467789532292</c:v>
                </c:pt>
                <c:pt idx="3550">
                  <c:v>0.23801155105790647</c:v>
                </c:pt>
                <c:pt idx="3551">
                  <c:v>0.23807869719747585</c:v>
                </c:pt>
                <c:pt idx="3552">
                  <c:v>0.23814579664996288</c:v>
                </c:pt>
                <c:pt idx="3553">
                  <c:v>0.23821225267569909</c:v>
                </c:pt>
                <c:pt idx="3554">
                  <c:v>0.23827943669265031</c:v>
                </c:pt>
                <c:pt idx="3555">
                  <c:v>0.23834309990720118</c:v>
                </c:pt>
                <c:pt idx="3556">
                  <c:v>0.23840998619463002</c:v>
                </c:pt>
                <c:pt idx="3557">
                  <c:v>0.23848114717891608</c:v>
                </c:pt>
                <c:pt idx="3558">
                  <c:v>0.23854577127876764</c:v>
                </c:pt>
                <c:pt idx="3559">
                  <c:v>0.23861210763424892</c:v>
                </c:pt>
                <c:pt idx="3560">
                  <c:v>0.23868018092365748</c:v>
                </c:pt>
                <c:pt idx="3561">
                  <c:v>0.23874562769425883</c:v>
                </c:pt>
                <c:pt idx="3562">
                  <c:v>0.2388131089983915</c:v>
                </c:pt>
                <c:pt idx="3563">
                  <c:v>0.23887789446919078</c:v>
                </c:pt>
                <c:pt idx="3564">
                  <c:v>0.23894657937391733</c:v>
                </c:pt>
                <c:pt idx="3565">
                  <c:v>0.23901310625773325</c:v>
                </c:pt>
                <c:pt idx="3566">
                  <c:v>0.23907997525365007</c:v>
                </c:pt>
                <c:pt idx="3567">
                  <c:v>0.239145019113462</c:v>
                </c:pt>
                <c:pt idx="3568">
                  <c:v>0.23921280191474883</c:v>
                </c:pt>
                <c:pt idx="3569">
                  <c:v>0.23927847035696606</c:v>
                </c:pt>
                <c:pt idx="3570">
                  <c:v>0.23934666177307595</c:v>
                </c:pt>
                <c:pt idx="3571">
                  <c:v>0.23941288314154913</c:v>
                </c:pt>
                <c:pt idx="3572">
                  <c:v>0.23947975573187333</c:v>
                </c:pt>
                <c:pt idx="3573">
                  <c:v>0.23954576752969561</c:v>
                </c:pt>
                <c:pt idx="3574">
                  <c:v>0.23961169135424401</c:v>
                </c:pt>
                <c:pt idx="3575">
                  <c:v>0.23967909878433555</c:v>
                </c:pt>
                <c:pt idx="3576">
                  <c:v>0.23974486859378866</c:v>
                </c:pt>
                <c:pt idx="3577">
                  <c:v>0.23981299823682256</c:v>
                </c:pt>
                <c:pt idx="3578">
                  <c:v>0.23987625425946543</c:v>
                </c:pt>
                <c:pt idx="3579">
                  <c:v>0.23994680867978224</c:v>
                </c:pt>
                <c:pt idx="3580">
                  <c:v>0.2400096059205642</c:v>
                </c:pt>
                <c:pt idx="3581">
                  <c:v>0.24007823972407821</c:v>
                </c:pt>
                <c:pt idx="3582">
                  <c:v>0.24014772002289037</c:v>
                </c:pt>
                <c:pt idx="3583">
                  <c:v>0.24021086700692898</c:v>
                </c:pt>
                <c:pt idx="3584">
                  <c:v>0.24027916806483543</c:v>
                </c:pt>
                <c:pt idx="3585">
                  <c:v>0.24034642495978717</c:v>
                </c:pt>
                <c:pt idx="3586">
                  <c:v>0.24041010978099478</c:v>
                </c:pt>
                <c:pt idx="3587">
                  <c:v>0.24048038233419947</c:v>
                </c:pt>
                <c:pt idx="3588">
                  <c:v>0.24054784664996287</c:v>
                </c:pt>
                <c:pt idx="3589">
                  <c:v>0.24061290545657016</c:v>
                </c:pt>
                <c:pt idx="3590">
                  <c:v>0.24068047161902995</c:v>
                </c:pt>
                <c:pt idx="3591">
                  <c:v>0.2407479048224449</c:v>
                </c:pt>
                <c:pt idx="3592">
                  <c:v>0.24081246039965354</c:v>
                </c:pt>
                <c:pt idx="3593">
                  <c:v>0.24087940399653551</c:v>
                </c:pt>
                <c:pt idx="3594">
                  <c:v>0.24094320708364264</c:v>
                </c:pt>
                <c:pt idx="3595">
                  <c:v>0.24101301234842859</c:v>
                </c:pt>
                <c:pt idx="3596">
                  <c:v>0.24107998562546401</c:v>
                </c:pt>
                <c:pt idx="3597">
                  <c:v>0.24114714529819353</c:v>
                </c:pt>
                <c:pt idx="3598">
                  <c:v>0.24121171699764909</c:v>
                </c:pt>
                <c:pt idx="3599">
                  <c:v>0.24127893213313537</c:v>
                </c:pt>
                <c:pt idx="3600">
                  <c:v>0.24134574913078444</c:v>
                </c:pt>
                <c:pt idx="3601">
                  <c:v>0.24141264994741399</c:v>
                </c:pt>
                <c:pt idx="3602">
                  <c:v>0.24147990930153426</c:v>
                </c:pt>
                <c:pt idx="3603">
                  <c:v>0.24154682280066817</c:v>
                </c:pt>
                <c:pt idx="3604">
                  <c:v>0.24161357655592675</c:v>
                </c:pt>
                <c:pt idx="3605">
                  <c:v>0.24167844037985645</c:v>
                </c:pt>
                <c:pt idx="3606">
                  <c:v>0.2417455029602821</c:v>
                </c:pt>
                <c:pt idx="3607">
                  <c:v>0.24181241503031425</c:v>
                </c:pt>
                <c:pt idx="3608">
                  <c:v>0.24188156388888887</c:v>
                </c:pt>
                <c:pt idx="3609">
                  <c:v>0.24194619695310568</c:v>
                </c:pt>
                <c:pt idx="3610">
                  <c:v>0.24201337635176939</c:v>
                </c:pt>
                <c:pt idx="3611">
                  <c:v>0.24207767162830982</c:v>
                </c:pt>
                <c:pt idx="3612">
                  <c:v>0.24214680983976739</c:v>
                </c:pt>
                <c:pt idx="3613">
                  <c:v>0.24221164340200443</c:v>
                </c:pt>
                <c:pt idx="3614">
                  <c:v>0.24228254007362038</c:v>
                </c:pt>
                <c:pt idx="3615">
                  <c:v>0.24234966532417718</c:v>
                </c:pt>
                <c:pt idx="3616">
                  <c:v>0.24241177733853006</c:v>
                </c:pt>
                <c:pt idx="3617">
                  <c:v>0.24247891339396188</c:v>
                </c:pt>
                <c:pt idx="3618">
                  <c:v>0.24254726774931948</c:v>
                </c:pt>
                <c:pt idx="3619">
                  <c:v>0.24261167712199946</c:v>
                </c:pt>
                <c:pt idx="3620">
                  <c:v>0.24268231666975992</c:v>
                </c:pt>
                <c:pt idx="3621">
                  <c:v>0.24274459722222222</c:v>
                </c:pt>
                <c:pt idx="3622">
                  <c:v>0.24281253673595646</c:v>
                </c:pt>
                <c:pt idx="3623">
                  <c:v>0.24287904390930462</c:v>
                </c:pt>
                <c:pt idx="3624">
                  <c:v>0.24294549142848304</c:v>
                </c:pt>
                <c:pt idx="3625">
                  <c:v>0.24301082683122988</c:v>
                </c:pt>
                <c:pt idx="3626">
                  <c:v>0.24308083433556049</c:v>
                </c:pt>
                <c:pt idx="3627">
                  <c:v>0.24314650431514473</c:v>
                </c:pt>
                <c:pt idx="3628">
                  <c:v>0.24321423844345461</c:v>
                </c:pt>
                <c:pt idx="3629">
                  <c:v>0.24328168288480573</c:v>
                </c:pt>
                <c:pt idx="3630">
                  <c:v>0.24334658487070032</c:v>
                </c:pt>
                <c:pt idx="3631">
                  <c:v>0.2434121288078446</c:v>
                </c:pt>
                <c:pt idx="3632">
                  <c:v>0.24348051256495917</c:v>
                </c:pt>
                <c:pt idx="3633">
                  <c:v>0.2435466472284088</c:v>
                </c:pt>
                <c:pt idx="3634">
                  <c:v>0.24361337636104924</c:v>
                </c:pt>
                <c:pt idx="3635">
                  <c:v>0.24368094856161843</c:v>
                </c:pt>
                <c:pt idx="3636">
                  <c:v>0.24374562742204897</c:v>
                </c:pt>
                <c:pt idx="3637">
                  <c:v>0.24381347662707251</c:v>
                </c:pt>
                <c:pt idx="3638">
                  <c:v>0.24387902763239294</c:v>
                </c:pt>
                <c:pt idx="3639">
                  <c:v>0.24394856729151199</c:v>
                </c:pt>
                <c:pt idx="3640">
                  <c:v>0.2440126944691908</c:v>
                </c:pt>
                <c:pt idx="3641">
                  <c:v>0.24407954833890125</c:v>
                </c:pt>
                <c:pt idx="3642">
                  <c:v>0.2441473839952982</c:v>
                </c:pt>
                <c:pt idx="3643">
                  <c:v>0.24421120494617668</c:v>
                </c:pt>
                <c:pt idx="3644">
                  <c:v>0.24427840868906212</c:v>
                </c:pt>
                <c:pt idx="3645">
                  <c:v>0.24434896284026231</c:v>
                </c:pt>
                <c:pt idx="3646">
                  <c:v>0.24441432470613708</c:v>
                </c:pt>
                <c:pt idx="3647">
                  <c:v>0.24448218039161096</c:v>
                </c:pt>
                <c:pt idx="3648">
                  <c:v>0.24454956722036625</c:v>
                </c:pt>
                <c:pt idx="3649">
                  <c:v>0.2446106163944568</c:v>
                </c:pt>
                <c:pt idx="3650">
                  <c:v>0.24468040897673843</c:v>
                </c:pt>
                <c:pt idx="3651">
                  <c:v>0.24474644858327146</c:v>
                </c:pt>
                <c:pt idx="3652">
                  <c:v>0.24481385600408315</c:v>
                </c:pt>
                <c:pt idx="3653">
                  <c:v>0.24488096670997278</c:v>
                </c:pt>
                <c:pt idx="3654">
                  <c:v>0.24494729365874779</c:v>
                </c:pt>
                <c:pt idx="3655">
                  <c:v>0.24501205520292005</c:v>
                </c:pt>
                <c:pt idx="3656">
                  <c:v>0.24507962280994805</c:v>
                </c:pt>
                <c:pt idx="3657">
                  <c:v>0.24514633378495421</c:v>
                </c:pt>
                <c:pt idx="3658">
                  <c:v>0.24521350901695124</c:v>
                </c:pt>
                <c:pt idx="3659">
                  <c:v>0.24528104032417719</c:v>
                </c:pt>
                <c:pt idx="3660">
                  <c:v>0.24534789563226922</c:v>
                </c:pt>
                <c:pt idx="3661">
                  <c:v>0.24541100629175946</c:v>
                </c:pt>
                <c:pt idx="3662">
                  <c:v>0.24547944780994801</c:v>
                </c:pt>
                <c:pt idx="3663">
                  <c:v>0.24554651486946297</c:v>
                </c:pt>
                <c:pt idx="3664">
                  <c:v>0.24561342216654292</c:v>
                </c:pt>
                <c:pt idx="3665">
                  <c:v>0.24567952716530561</c:v>
                </c:pt>
                <c:pt idx="3666">
                  <c:v>0.24574709087478347</c:v>
                </c:pt>
                <c:pt idx="3667">
                  <c:v>0.24581391866802771</c:v>
                </c:pt>
                <c:pt idx="3668">
                  <c:v>0.24587934799863895</c:v>
                </c:pt>
                <c:pt idx="3669">
                  <c:v>0.24594630687020538</c:v>
                </c:pt>
                <c:pt idx="3670">
                  <c:v>0.24601492248515219</c:v>
                </c:pt>
                <c:pt idx="3671">
                  <c:v>0.2460816873360554</c:v>
                </c:pt>
                <c:pt idx="3672">
                  <c:v>0.24614695792811186</c:v>
                </c:pt>
                <c:pt idx="3673">
                  <c:v>0.24621577131898043</c:v>
                </c:pt>
                <c:pt idx="3674">
                  <c:v>0.24627749835127441</c:v>
                </c:pt>
                <c:pt idx="3675">
                  <c:v>0.24634489094902251</c:v>
                </c:pt>
                <c:pt idx="3676">
                  <c:v>0.246412546977852</c:v>
                </c:pt>
                <c:pt idx="3677">
                  <c:v>0.24648111896189062</c:v>
                </c:pt>
                <c:pt idx="3678">
                  <c:v>0.24654776554070773</c:v>
                </c:pt>
                <c:pt idx="3679">
                  <c:v>0.24661587964922052</c:v>
                </c:pt>
                <c:pt idx="3680">
                  <c:v>0.24668020547203662</c:v>
                </c:pt>
                <c:pt idx="3681">
                  <c:v>0.24674763593788665</c:v>
                </c:pt>
                <c:pt idx="3682">
                  <c:v>0.24681180301286806</c:v>
                </c:pt>
                <c:pt idx="3683">
                  <c:v>0.24688146596139568</c:v>
                </c:pt>
                <c:pt idx="3684">
                  <c:v>0.24694769497030439</c:v>
                </c:pt>
                <c:pt idx="3685">
                  <c:v>0.24701463628742884</c:v>
                </c:pt>
                <c:pt idx="3686">
                  <c:v>0.24707896454466716</c:v>
                </c:pt>
                <c:pt idx="3687">
                  <c:v>0.24714613703909921</c:v>
                </c:pt>
                <c:pt idx="3688">
                  <c:v>0.24721325709292255</c:v>
                </c:pt>
                <c:pt idx="3689">
                  <c:v>0.24727996260826526</c:v>
                </c:pt>
                <c:pt idx="3690">
                  <c:v>0.247348036510146</c:v>
                </c:pt>
                <c:pt idx="3691">
                  <c:v>0.24741146062237068</c:v>
                </c:pt>
                <c:pt idx="3692">
                  <c:v>0.2474816810226429</c:v>
                </c:pt>
                <c:pt idx="3693">
                  <c:v>0.24754547602697352</c:v>
                </c:pt>
                <c:pt idx="3694">
                  <c:v>0.24761371559948031</c:v>
                </c:pt>
                <c:pt idx="3695">
                  <c:v>0.24768266121318977</c:v>
                </c:pt>
                <c:pt idx="3696">
                  <c:v>0.24774657694258845</c:v>
                </c:pt>
                <c:pt idx="3697">
                  <c:v>0.24781361863709478</c:v>
                </c:pt>
                <c:pt idx="3698">
                  <c:v>0.24788108325290767</c:v>
                </c:pt>
                <c:pt idx="3699">
                  <c:v>0.24794556420440483</c:v>
                </c:pt>
                <c:pt idx="3700">
                  <c:v>0.24801232689000247</c:v>
                </c:pt>
                <c:pt idx="3701">
                  <c:v>0.24808218818980449</c:v>
                </c:pt>
                <c:pt idx="3702">
                  <c:v>0.24814826638517692</c:v>
                </c:pt>
                <c:pt idx="3703">
                  <c:v>0.24821282079312051</c:v>
                </c:pt>
                <c:pt idx="3704">
                  <c:v>0.24828202022086115</c:v>
                </c:pt>
                <c:pt idx="3705">
                  <c:v>0.2483444262682504</c:v>
                </c:pt>
                <c:pt idx="3706">
                  <c:v>0.24841190657634246</c:v>
                </c:pt>
                <c:pt idx="3707">
                  <c:v>0.24848121503340759</c:v>
                </c:pt>
                <c:pt idx="3708">
                  <c:v>0.24854775734657261</c:v>
                </c:pt>
                <c:pt idx="3709">
                  <c:v>0.24861220272519177</c:v>
                </c:pt>
                <c:pt idx="3710">
                  <c:v>0.24868326014600348</c:v>
                </c:pt>
                <c:pt idx="3711">
                  <c:v>0.24874707576095023</c:v>
                </c:pt>
                <c:pt idx="3712">
                  <c:v>0.24881341842365751</c:v>
                </c:pt>
                <c:pt idx="3713">
                  <c:v>0.24887759140683</c:v>
                </c:pt>
                <c:pt idx="3714">
                  <c:v>0.24894714690361294</c:v>
                </c:pt>
                <c:pt idx="3715">
                  <c:v>0.24901460186834942</c:v>
                </c:pt>
                <c:pt idx="3716">
                  <c:v>0.24907822461643156</c:v>
                </c:pt>
                <c:pt idx="3717">
                  <c:v>0.24914830686092554</c:v>
                </c:pt>
                <c:pt idx="3718">
                  <c:v>0.24921291097191287</c:v>
                </c:pt>
                <c:pt idx="3719">
                  <c:v>0.24928098343541202</c:v>
                </c:pt>
                <c:pt idx="3720">
                  <c:v>0.24934699005196731</c:v>
                </c:pt>
                <c:pt idx="3721">
                  <c:v>0.24941358810628556</c:v>
                </c:pt>
                <c:pt idx="3722">
                  <c:v>0.24948187966778027</c:v>
                </c:pt>
                <c:pt idx="3723">
                  <c:v>0.24954800741771838</c:v>
                </c:pt>
                <c:pt idx="3724">
                  <c:v>0.24961258847438753</c:v>
                </c:pt>
                <c:pt idx="3725">
                  <c:v>0.24968107574857709</c:v>
                </c:pt>
                <c:pt idx="3726">
                  <c:v>0.24974658732368224</c:v>
                </c:pt>
                <c:pt idx="3727">
                  <c:v>0.24981315324486511</c:v>
                </c:pt>
                <c:pt idx="3728">
                  <c:v>0.24988018371071516</c:v>
                </c:pt>
                <c:pt idx="3729">
                  <c:v>0.24994983269302148</c:v>
                </c:pt>
                <c:pt idx="3730">
                  <c:v>0.25001122252536501</c:v>
                </c:pt>
                <c:pt idx="3731">
                  <c:v>0.25008139006124719</c:v>
                </c:pt>
                <c:pt idx="3732">
                  <c:v>0.25014544780994802</c:v>
                </c:pt>
                <c:pt idx="3733">
                  <c:v>0.25021453243009156</c:v>
                </c:pt>
                <c:pt idx="3734">
                  <c:v>0.25028182303266516</c:v>
                </c:pt>
                <c:pt idx="3735">
                  <c:v>0.25034657435350161</c:v>
                </c:pt>
                <c:pt idx="3736">
                  <c:v>0.25041375635053204</c:v>
                </c:pt>
                <c:pt idx="3737">
                  <c:v>0.2504810681359812</c:v>
                </c:pt>
                <c:pt idx="3738">
                  <c:v>0.25054434689433308</c:v>
                </c:pt>
                <c:pt idx="3739">
                  <c:v>0.25061157354305863</c:v>
                </c:pt>
                <c:pt idx="3740">
                  <c:v>0.25068158955394704</c:v>
                </c:pt>
                <c:pt idx="3741">
                  <c:v>0.25074672200569165</c:v>
                </c:pt>
                <c:pt idx="3742">
                  <c:v>0.25081395053513977</c:v>
                </c:pt>
                <c:pt idx="3743">
                  <c:v>0.25088340274684484</c:v>
                </c:pt>
                <c:pt idx="3744">
                  <c:v>0.25094799690361297</c:v>
                </c:pt>
                <c:pt idx="3745">
                  <c:v>0.25101385026292994</c:v>
                </c:pt>
                <c:pt idx="3746">
                  <c:v>0.25108215161469932</c:v>
                </c:pt>
                <c:pt idx="3747">
                  <c:v>0.25114697851088841</c:v>
                </c:pt>
                <c:pt idx="3748">
                  <c:v>0.25121387548564711</c:v>
                </c:pt>
                <c:pt idx="3749">
                  <c:v>0.25127965350779508</c:v>
                </c:pt>
                <c:pt idx="3750">
                  <c:v>0.25134585630103934</c:v>
                </c:pt>
                <c:pt idx="3751">
                  <c:v>0.25141295979027467</c:v>
                </c:pt>
                <c:pt idx="3752">
                  <c:v>0.25147942272952239</c:v>
                </c:pt>
                <c:pt idx="3753">
                  <c:v>0.25154825906644396</c:v>
                </c:pt>
                <c:pt idx="3754">
                  <c:v>0.25161465545347683</c:v>
                </c:pt>
                <c:pt idx="3755">
                  <c:v>0.25167906122246969</c:v>
                </c:pt>
                <c:pt idx="3756">
                  <c:v>0.25174619999072012</c:v>
                </c:pt>
                <c:pt idx="3757">
                  <c:v>0.25181550111049245</c:v>
                </c:pt>
                <c:pt idx="3758">
                  <c:v>0.25188235195496161</c:v>
                </c:pt>
                <c:pt idx="3759">
                  <c:v>0.25194914561370946</c:v>
                </c:pt>
                <c:pt idx="3760">
                  <c:v>0.25201430933246716</c:v>
                </c:pt>
                <c:pt idx="3761">
                  <c:v>0.25208104997834696</c:v>
                </c:pt>
                <c:pt idx="3762">
                  <c:v>0.25214482555060624</c:v>
                </c:pt>
                <c:pt idx="3763">
                  <c:v>0.25221194662521651</c:v>
                </c:pt>
                <c:pt idx="3764">
                  <c:v>0.25228190384805743</c:v>
                </c:pt>
                <c:pt idx="3765">
                  <c:v>0.25234680382331104</c:v>
                </c:pt>
                <c:pt idx="3766">
                  <c:v>0.25241345113833208</c:v>
                </c:pt>
                <c:pt idx="3767">
                  <c:v>0.25248287281922793</c:v>
                </c:pt>
                <c:pt idx="3768">
                  <c:v>0.25254689858327145</c:v>
                </c:pt>
                <c:pt idx="3769">
                  <c:v>0.25261409642724569</c:v>
                </c:pt>
                <c:pt idx="3770">
                  <c:v>0.25268290682689931</c:v>
                </c:pt>
                <c:pt idx="3771">
                  <c:v>0.25274819553637712</c:v>
                </c:pt>
                <c:pt idx="3772">
                  <c:v>0.25281527684050975</c:v>
                </c:pt>
                <c:pt idx="3773">
                  <c:v>0.25288318956632022</c:v>
                </c:pt>
                <c:pt idx="3774">
                  <c:v>0.25294713958487997</c:v>
                </c:pt>
                <c:pt idx="3775">
                  <c:v>0.25301361102140563</c:v>
                </c:pt>
                <c:pt idx="3776">
                  <c:v>0.25308291919388765</c:v>
                </c:pt>
                <c:pt idx="3777">
                  <c:v>0.25314882141177925</c:v>
                </c:pt>
                <c:pt idx="3778">
                  <c:v>0.25321420878186096</c:v>
                </c:pt>
                <c:pt idx="3779">
                  <c:v>0.25328166043058647</c:v>
                </c:pt>
                <c:pt idx="3780">
                  <c:v>0.25334617032603313</c:v>
                </c:pt>
                <c:pt idx="3781">
                  <c:v>0.25341299480945306</c:v>
                </c:pt>
                <c:pt idx="3782">
                  <c:v>0.25348001894023758</c:v>
                </c:pt>
                <c:pt idx="3783">
                  <c:v>0.25354978819908436</c:v>
                </c:pt>
                <c:pt idx="3784">
                  <c:v>0.25361668325600101</c:v>
                </c:pt>
                <c:pt idx="3785">
                  <c:v>0.25368140519673349</c:v>
                </c:pt>
                <c:pt idx="3786">
                  <c:v>0.25374864308339518</c:v>
                </c:pt>
                <c:pt idx="3787">
                  <c:v>0.25381280526169264</c:v>
                </c:pt>
                <c:pt idx="3788">
                  <c:v>0.25387840077951002</c:v>
                </c:pt>
                <c:pt idx="3789">
                  <c:v>0.25395025793429843</c:v>
                </c:pt>
                <c:pt idx="3790">
                  <c:v>0.25401721809576838</c:v>
                </c:pt>
                <c:pt idx="3791">
                  <c:v>0.25408392634867605</c:v>
                </c:pt>
                <c:pt idx="3792">
                  <c:v>0.25414766805555555</c:v>
                </c:pt>
                <c:pt idx="3793">
                  <c:v>0.25421151205147241</c:v>
                </c:pt>
                <c:pt idx="3794">
                  <c:v>0.25428039591685225</c:v>
                </c:pt>
                <c:pt idx="3795">
                  <c:v>0.25434545300049488</c:v>
                </c:pt>
                <c:pt idx="3796">
                  <c:v>0.25441529399282359</c:v>
                </c:pt>
                <c:pt idx="3797">
                  <c:v>0.25448276176379608</c:v>
                </c:pt>
                <c:pt idx="3798">
                  <c:v>0.25455041132145506</c:v>
                </c:pt>
                <c:pt idx="3799">
                  <c:v>0.25461319501979707</c:v>
                </c:pt>
                <c:pt idx="3800">
                  <c:v>0.25468108786500865</c:v>
                </c:pt>
                <c:pt idx="3801">
                  <c:v>0.25474811949084381</c:v>
                </c:pt>
                <c:pt idx="3802">
                  <c:v>0.25481557142415245</c:v>
                </c:pt>
                <c:pt idx="3803">
                  <c:v>0.25488240382640437</c:v>
                </c:pt>
                <c:pt idx="3804">
                  <c:v>0.25494989696238551</c:v>
                </c:pt>
                <c:pt idx="3805">
                  <c:v>0.25501375679596633</c:v>
                </c:pt>
                <c:pt idx="3806">
                  <c:v>0.25508035167037862</c:v>
                </c:pt>
                <c:pt idx="3807">
                  <c:v>0.25514819972469682</c:v>
                </c:pt>
                <c:pt idx="3808">
                  <c:v>0.25521539585189312</c:v>
                </c:pt>
                <c:pt idx="3809">
                  <c:v>0.25528115326342488</c:v>
                </c:pt>
                <c:pt idx="3810">
                  <c:v>0.25534592416481067</c:v>
                </c:pt>
                <c:pt idx="3811">
                  <c:v>0.25541569010455334</c:v>
                </c:pt>
                <c:pt idx="3812">
                  <c:v>0.25548069393095768</c:v>
                </c:pt>
                <c:pt idx="3813">
                  <c:v>0.25554697552585992</c:v>
                </c:pt>
                <c:pt idx="3814">
                  <c:v>0.25561611400643408</c:v>
                </c:pt>
                <c:pt idx="3815">
                  <c:v>0.25568307116122246</c:v>
                </c:pt>
                <c:pt idx="3816">
                  <c:v>0.25574796420749818</c:v>
                </c:pt>
                <c:pt idx="3817">
                  <c:v>0.25581670356966102</c:v>
                </c:pt>
                <c:pt idx="3818">
                  <c:v>0.25587849311742145</c:v>
                </c:pt>
                <c:pt idx="3819">
                  <c:v>0.25594608621318976</c:v>
                </c:pt>
                <c:pt idx="3820">
                  <c:v>0.25601586396312792</c:v>
                </c:pt>
                <c:pt idx="3821">
                  <c:v>0.2560836326497154</c:v>
                </c:pt>
                <c:pt idx="3822">
                  <c:v>0.25614985791573869</c:v>
                </c:pt>
                <c:pt idx="3823">
                  <c:v>0.25621705144456819</c:v>
                </c:pt>
                <c:pt idx="3824">
                  <c:v>0.25628117803452116</c:v>
                </c:pt>
                <c:pt idx="3825">
                  <c:v>0.25634791595211576</c:v>
                </c:pt>
                <c:pt idx="3826">
                  <c:v>0.256415017291512</c:v>
                </c:pt>
                <c:pt idx="3827">
                  <c:v>0.25648208102573616</c:v>
                </c:pt>
                <c:pt idx="3828">
                  <c:v>0.25654961737503096</c:v>
                </c:pt>
                <c:pt idx="3829">
                  <c:v>0.25661572582281617</c:v>
                </c:pt>
                <c:pt idx="3830">
                  <c:v>0.25668200928916107</c:v>
                </c:pt>
                <c:pt idx="3831">
                  <c:v>0.25674816342489482</c:v>
                </c:pt>
                <c:pt idx="3832">
                  <c:v>0.25681437285325415</c:v>
                </c:pt>
                <c:pt idx="3833">
                  <c:v>0.25688205986142043</c:v>
                </c:pt>
                <c:pt idx="3834">
                  <c:v>0.2569483287738184</c:v>
                </c:pt>
                <c:pt idx="3835">
                  <c:v>0.25701604503835684</c:v>
                </c:pt>
                <c:pt idx="3836">
                  <c:v>0.25708244805122493</c:v>
                </c:pt>
                <c:pt idx="3837">
                  <c:v>0.25714648922915118</c:v>
                </c:pt>
                <c:pt idx="3838">
                  <c:v>0.25721421426936403</c:v>
                </c:pt>
                <c:pt idx="3839">
                  <c:v>0.25728302968015343</c:v>
                </c:pt>
                <c:pt idx="3840">
                  <c:v>0.25734887672915124</c:v>
                </c:pt>
                <c:pt idx="3841">
                  <c:v>0.25741501369710468</c:v>
                </c:pt>
                <c:pt idx="3842">
                  <c:v>0.25748162010331599</c:v>
                </c:pt>
                <c:pt idx="3843">
                  <c:v>0.25754648348490472</c:v>
                </c:pt>
                <c:pt idx="3844">
                  <c:v>0.25761392504949265</c:v>
                </c:pt>
                <c:pt idx="3845">
                  <c:v>0.25768428055555553</c:v>
                </c:pt>
                <c:pt idx="3846">
                  <c:v>0.25774665271591191</c:v>
                </c:pt>
                <c:pt idx="3847">
                  <c:v>0.25781421614080674</c:v>
                </c:pt>
                <c:pt idx="3848">
                  <c:v>0.25788413850841374</c:v>
                </c:pt>
                <c:pt idx="3849">
                  <c:v>0.25794797803452119</c:v>
                </c:pt>
                <c:pt idx="3850">
                  <c:v>0.25801203564402375</c:v>
                </c:pt>
                <c:pt idx="3851">
                  <c:v>0.25808004589519917</c:v>
                </c:pt>
                <c:pt idx="3852">
                  <c:v>0.25814825751051718</c:v>
                </c:pt>
                <c:pt idx="3853">
                  <c:v>0.25821734400210344</c:v>
                </c:pt>
                <c:pt idx="3854">
                  <c:v>0.25828361622432566</c:v>
                </c:pt>
                <c:pt idx="3855">
                  <c:v>0.25834711349913386</c:v>
                </c:pt>
                <c:pt idx="3856">
                  <c:v>0.25841523466035632</c:v>
                </c:pt>
                <c:pt idx="3857">
                  <c:v>0.25848150299121508</c:v>
                </c:pt>
                <c:pt idx="3858">
                  <c:v>0.25854948515528337</c:v>
                </c:pt>
                <c:pt idx="3859">
                  <c:v>0.25861549334941847</c:v>
                </c:pt>
                <c:pt idx="3860">
                  <c:v>0.25868276955270975</c:v>
                </c:pt>
                <c:pt idx="3861">
                  <c:v>0.25874901613152684</c:v>
                </c:pt>
                <c:pt idx="3862">
                  <c:v>0.25881526289594159</c:v>
                </c:pt>
                <c:pt idx="3863">
                  <c:v>0.25888078985090318</c:v>
                </c:pt>
                <c:pt idx="3864">
                  <c:v>0.25894818215478843</c:v>
                </c:pt>
                <c:pt idx="3865">
                  <c:v>0.25901429305246226</c:v>
                </c:pt>
                <c:pt idx="3866">
                  <c:v>0.25908190026292993</c:v>
                </c:pt>
                <c:pt idx="3867">
                  <c:v>0.25914926563041329</c:v>
                </c:pt>
                <c:pt idx="3868">
                  <c:v>0.2592149810226429</c:v>
                </c:pt>
                <c:pt idx="3869">
                  <c:v>0.25928316264847806</c:v>
                </c:pt>
                <c:pt idx="3870">
                  <c:v>0.25934735189309577</c:v>
                </c:pt>
                <c:pt idx="3871">
                  <c:v>0.25941671121318977</c:v>
                </c:pt>
                <c:pt idx="3872">
                  <c:v>0.25948202587540214</c:v>
                </c:pt>
                <c:pt idx="3873">
                  <c:v>0.25955045106718633</c:v>
                </c:pt>
                <c:pt idx="3874">
                  <c:v>0.25961351597067556</c:v>
                </c:pt>
                <c:pt idx="3875">
                  <c:v>0.25968221513548628</c:v>
                </c:pt>
                <c:pt idx="3876">
                  <c:v>0.25974727860059388</c:v>
                </c:pt>
                <c:pt idx="3877">
                  <c:v>0.2598176676688938</c:v>
                </c:pt>
                <c:pt idx="3878">
                  <c:v>0.25988460940361297</c:v>
                </c:pt>
                <c:pt idx="3879">
                  <c:v>0.25994758955704034</c:v>
                </c:pt>
                <c:pt idx="3880">
                  <c:v>0.26001462218819599</c:v>
                </c:pt>
                <c:pt idx="3881">
                  <c:v>0.26008219729027471</c:v>
                </c:pt>
                <c:pt idx="3882">
                  <c:v>0.2601468425791883</c:v>
                </c:pt>
                <c:pt idx="3883">
                  <c:v>0.26021354665614943</c:v>
                </c:pt>
                <c:pt idx="3884">
                  <c:v>0.26028269665924281</c:v>
                </c:pt>
                <c:pt idx="3885">
                  <c:v>0.26034649196671616</c:v>
                </c:pt>
                <c:pt idx="3886">
                  <c:v>0.26041787666728528</c:v>
                </c:pt>
                <c:pt idx="3887">
                  <c:v>0.26048194450012374</c:v>
                </c:pt>
                <c:pt idx="3888">
                  <c:v>0.26054802442774067</c:v>
                </c:pt>
                <c:pt idx="3889">
                  <c:v>0.26061575709292251</c:v>
                </c:pt>
                <c:pt idx="3890">
                  <c:v>0.26068299586117299</c:v>
                </c:pt>
                <c:pt idx="3891">
                  <c:v>0.26074883191969811</c:v>
                </c:pt>
                <c:pt idx="3892">
                  <c:v>0.26081671568609255</c:v>
                </c:pt>
                <c:pt idx="3893">
                  <c:v>0.26088129286995793</c:v>
                </c:pt>
                <c:pt idx="3894">
                  <c:v>0.26094753238678542</c:v>
                </c:pt>
                <c:pt idx="3895">
                  <c:v>0.26101626903612962</c:v>
                </c:pt>
                <c:pt idx="3896">
                  <c:v>0.26108370436463746</c:v>
                </c:pt>
                <c:pt idx="3897">
                  <c:v>0.26114948934050974</c:v>
                </c:pt>
                <c:pt idx="3898">
                  <c:v>0.26121609645817861</c:v>
                </c:pt>
                <c:pt idx="3899">
                  <c:v>0.26128179034892351</c:v>
                </c:pt>
                <c:pt idx="3900">
                  <c:v>0.26134714896065325</c:v>
                </c:pt>
                <c:pt idx="3901">
                  <c:v>0.26141482472469679</c:v>
                </c:pt>
                <c:pt idx="3902">
                  <c:v>0.26148395415120018</c:v>
                </c:pt>
                <c:pt idx="3903">
                  <c:v>0.26154910029076961</c:v>
                </c:pt>
                <c:pt idx="3904">
                  <c:v>0.26161935035572881</c:v>
                </c:pt>
                <c:pt idx="3905">
                  <c:v>0.26168244316072753</c:v>
                </c:pt>
                <c:pt idx="3906">
                  <c:v>0.26174736949084382</c:v>
                </c:pt>
                <c:pt idx="3907">
                  <c:v>0.26181365656087596</c:v>
                </c:pt>
                <c:pt idx="3908">
                  <c:v>0.26188366679349173</c:v>
                </c:pt>
                <c:pt idx="3909">
                  <c:v>0.26194991539841622</c:v>
                </c:pt>
                <c:pt idx="3910">
                  <c:v>0.2620175563103192</c:v>
                </c:pt>
                <c:pt idx="3911">
                  <c:v>0.26208426426008413</c:v>
                </c:pt>
                <c:pt idx="3912">
                  <c:v>0.26214988028025238</c:v>
                </c:pt>
                <c:pt idx="3913">
                  <c:v>0.26221673299616433</c:v>
                </c:pt>
                <c:pt idx="3914">
                  <c:v>0.26228369316691413</c:v>
                </c:pt>
                <c:pt idx="3915">
                  <c:v>0.26234885986142042</c:v>
                </c:pt>
                <c:pt idx="3916">
                  <c:v>0.26241648464798317</c:v>
                </c:pt>
                <c:pt idx="3917">
                  <c:v>0.26248339815639693</c:v>
                </c:pt>
                <c:pt idx="3918">
                  <c:v>0.26254802961828755</c:v>
                </c:pt>
                <c:pt idx="3919">
                  <c:v>0.26261600083209602</c:v>
                </c:pt>
                <c:pt idx="3920">
                  <c:v>0.26268305793739172</c:v>
                </c:pt>
                <c:pt idx="3921">
                  <c:v>0.26274958167532786</c:v>
                </c:pt>
                <c:pt idx="3922">
                  <c:v>0.26281620362534025</c:v>
                </c:pt>
                <c:pt idx="3923">
                  <c:v>0.26288342783036378</c:v>
                </c:pt>
                <c:pt idx="3924">
                  <c:v>0.26295037504021279</c:v>
                </c:pt>
                <c:pt idx="3925">
                  <c:v>0.26301587724882458</c:v>
                </c:pt>
                <c:pt idx="3926">
                  <c:v>0.26308244130784458</c:v>
                </c:pt>
                <c:pt idx="3927">
                  <c:v>0.26315066488802275</c:v>
                </c:pt>
                <c:pt idx="3928">
                  <c:v>0.26321898678544919</c:v>
                </c:pt>
                <c:pt idx="3929">
                  <c:v>0.26328220463684732</c:v>
                </c:pt>
                <c:pt idx="3930">
                  <c:v>0.26335046492514225</c:v>
                </c:pt>
                <c:pt idx="3931">
                  <c:v>0.26341738002660231</c:v>
                </c:pt>
                <c:pt idx="3932">
                  <c:v>0.26348405959539717</c:v>
                </c:pt>
                <c:pt idx="3933">
                  <c:v>0.26355210110430582</c:v>
                </c:pt>
                <c:pt idx="3934">
                  <c:v>0.26361780694444448</c:v>
                </c:pt>
                <c:pt idx="3935">
                  <c:v>0.26368441133073495</c:v>
                </c:pt>
                <c:pt idx="3936">
                  <c:v>0.26375199046956199</c:v>
                </c:pt>
                <c:pt idx="3937">
                  <c:v>0.26381771463746601</c:v>
                </c:pt>
                <c:pt idx="3938">
                  <c:v>0.26388261039037364</c:v>
                </c:pt>
                <c:pt idx="3939">
                  <c:v>0.26394865176936405</c:v>
                </c:pt>
                <c:pt idx="3940">
                  <c:v>0.26401769403303638</c:v>
                </c:pt>
                <c:pt idx="3941">
                  <c:v>0.26408439896065328</c:v>
                </c:pt>
                <c:pt idx="3942">
                  <c:v>0.26415196324239054</c:v>
                </c:pt>
                <c:pt idx="3943">
                  <c:v>0.26421456458487996</c:v>
                </c:pt>
                <c:pt idx="3944">
                  <c:v>0.2642857588468201</c:v>
                </c:pt>
                <c:pt idx="3945">
                  <c:v>0.26435073991276908</c:v>
                </c:pt>
                <c:pt idx="3946">
                  <c:v>0.26441663461395692</c:v>
                </c:pt>
                <c:pt idx="3947">
                  <c:v>0.26448410252412768</c:v>
                </c:pt>
                <c:pt idx="3948">
                  <c:v>0.26455048551719867</c:v>
                </c:pt>
                <c:pt idx="3949">
                  <c:v>0.26461711899591689</c:v>
                </c:pt>
                <c:pt idx="3950">
                  <c:v>0.26468180305308092</c:v>
                </c:pt>
                <c:pt idx="3951">
                  <c:v>0.26474946731935162</c:v>
                </c:pt>
                <c:pt idx="3952">
                  <c:v>0.26481647473088343</c:v>
                </c:pt>
                <c:pt idx="3953">
                  <c:v>0.26488580494308339</c:v>
                </c:pt>
                <c:pt idx="3954">
                  <c:v>0.26494989725934176</c:v>
                </c:pt>
                <c:pt idx="3955">
                  <c:v>0.26501714091499629</c:v>
                </c:pt>
                <c:pt idx="3956">
                  <c:v>0.26508332497834691</c:v>
                </c:pt>
                <c:pt idx="3957">
                  <c:v>0.26514781298874041</c:v>
                </c:pt>
                <c:pt idx="3958">
                  <c:v>0.26521706484780994</c:v>
                </c:pt>
                <c:pt idx="3959">
                  <c:v>0.26528563656891857</c:v>
                </c:pt>
                <c:pt idx="3960">
                  <c:v>0.26534882198713189</c:v>
                </c:pt>
                <c:pt idx="3961">
                  <c:v>0.26541892470923034</c:v>
                </c:pt>
                <c:pt idx="3962">
                  <c:v>0.26548246103068546</c:v>
                </c:pt>
                <c:pt idx="3963">
                  <c:v>0.26554814315454095</c:v>
                </c:pt>
                <c:pt idx="3964">
                  <c:v>0.2656171120916852</c:v>
                </c:pt>
                <c:pt idx="3965">
                  <c:v>0.26568294225129918</c:v>
                </c:pt>
                <c:pt idx="3966">
                  <c:v>0.2657516692557535</c:v>
                </c:pt>
                <c:pt idx="3967">
                  <c:v>0.26581739585189312</c:v>
                </c:pt>
                <c:pt idx="3968">
                  <c:v>0.26588182638270225</c:v>
                </c:pt>
                <c:pt idx="3969">
                  <c:v>0.26594912447104679</c:v>
                </c:pt>
                <c:pt idx="3970">
                  <c:v>0.26601678960343972</c:v>
                </c:pt>
                <c:pt idx="3971">
                  <c:v>0.26608402287181387</c:v>
                </c:pt>
                <c:pt idx="3972">
                  <c:v>0.26614983185783225</c:v>
                </c:pt>
                <c:pt idx="3973">
                  <c:v>0.26621710302833457</c:v>
                </c:pt>
                <c:pt idx="3974">
                  <c:v>0.26628479046956199</c:v>
                </c:pt>
                <c:pt idx="3975">
                  <c:v>0.26634949064278646</c:v>
                </c:pt>
                <c:pt idx="3976">
                  <c:v>0.26641625001855973</c:v>
                </c:pt>
                <c:pt idx="3977">
                  <c:v>0.26648367371937637</c:v>
                </c:pt>
                <c:pt idx="3978">
                  <c:v>0.26655177917285328</c:v>
                </c:pt>
                <c:pt idx="3979">
                  <c:v>0.26661481956198957</c:v>
                </c:pt>
                <c:pt idx="3980">
                  <c:v>0.266684042313165</c:v>
                </c:pt>
                <c:pt idx="3981">
                  <c:v>0.26674943764847808</c:v>
                </c:pt>
                <c:pt idx="3982">
                  <c:v>0.26681460520910666</c:v>
                </c:pt>
                <c:pt idx="3983">
                  <c:v>0.26688304037676314</c:v>
                </c:pt>
                <c:pt idx="3984">
                  <c:v>0.26694935394085623</c:v>
                </c:pt>
                <c:pt idx="3985">
                  <c:v>0.26701597360183121</c:v>
                </c:pt>
                <c:pt idx="3986">
                  <c:v>0.26708605556792869</c:v>
                </c:pt>
                <c:pt idx="3987">
                  <c:v>0.26714769863276416</c:v>
                </c:pt>
                <c:pt idx="3988">
                  <c:v>0.26721772556916606</c:v>
                </c:pt>
                <c:pt idx="3989">
                  <c:v>0.26728496922482053</c:v>
                </c:pt>
                <c:pt idx="3990">
                  <c:v>0.26734964232244496</c:v>
                </c:pt>
                <c:pt idx="3991">
                  <c:v>0.26741846868349417</c:v>
                </c:pt>
                <c:pt idx="3992">
                  <c:v>0.26748505606594897</c:v>
                </c:pt>
                <c:pt idx="3993">
                  <c:v>0.26754988243627814</c:v>
                </c:pt>
                <c:pt idx="3994">
                  <c:v>0.26761686896189057</c:v>
                </c:pt>
                <c:pt idx="3995">
                  <c:v>0.26768448222593422</c:v>
                </c:pt>
                <c:pt idx="3996">
                  <c:v>0.26775001262991832</c:v>
                </c:pt>
                <c:pt idx="3997">
                  <c:v>0.26781758470056916</c:v>
                </c:pt>
                <c:pt idx="3998">
                  <c:v>0.26788104366493443</c:v>
                </c:pt>
                <c:pt idx="3999">
                  <c:v>0.26794911022952239</c:v>
                </c:pt>
                <c:pt idx="4000">
                  <c:v>0.26801623965602572</c:v>
                </c:pt>
                <c:pt idx="4001">
                  <c:v>0.26808214068299929</c:v>
                </c:pt>
                <c:pt idx="4002">
                  <c:v>0.26815022336983418</c:v>
                </c:pt>
                <c:pt idx="4003">
                  <c:v>0.26821687673224448</c:v>
                </c:pt>
                <c:pt idx="4004">
                  <c:v>0.26828345664439496</c:v>
                </c:pt>
                <c:pt idx="4005">
                  <c:v>0.26835021182875524</c:v>
                </c:pt>
                <c:pt idx="4006">
                  <c:v>0.26841593472222219</c:v>
                </c:pt>
                <c:pt idx="4007">
                  <c:v>0.26848249315763428</c:v>
                </c:pt>
                <c:pt idx="4008">
                  <c:v>0.26854991427555058</c:v>
                </c:pt>
                <c:pt idx="4009">
                  <c:v>0.26861566261754516</c:v>
                </c:pt>
                <c:pt idx="4010">
                  <c:v>0.26868304569413515</c:v>
                </c:pt>
                <c:pt idx="4011">
                  <c:v>0.26875045743937143</c:v>
                </c:pt>
                <c:pt idx="4012">
                  <c:v>0.26881502309143773</c:v>
                </c:pt>
                <c:pt idx="4013">
                  <c:v>0.26888429510331602</c:v>
                </c:pt>
                <c:pt idx="4014">
                  <c:v>0.26894954841932689</c:v>
                </c:pt>
                <c:pt idx="4015">
                  <c:v>0.26901858678544915</c:v>
                </c:pt>
                <c:pt idx="4016">
                  <c:v>0.26908564895756004</c:v>
                </c:pt>
                <c:pt idx="4017">
                  <c:v>0.26915278297760448</c:v>
                </c:pt>
                <c:pt idx="4018">
                  <c:v>0.26921687313783715</c:v>
                </c:pt>
                <c:pt idx="4019">
                  <c:v>0.26928435993256622</c:v>
                </c:pt>
                <c:pt idx="4020">
                  <c:v>0.26934847918522642</c:v>
                </c:pt>
                <c:pt idx="4021">
                  <c:v>0.26941828330549367</c:v>
                </c:pt>
                <c:pt idx="4022">
                  <c:v>0.26948513054627571</c:v>
                </c:pt>
                <c:pt idx="4023">
                  <c:v>0.26954957232120758</c:v>
                </c:pt>
                <c:pt idx="4024">
                  <c:v>0.26961588660294478</c:v>
                </c:pt>
                <c:pt idx="4025">
                  <c:v>0.26968291563041324</c:v>
                </c:pt>
                <c:pt idx="4026">
                  <c:v>0.26975042648478098</c:v>
                </c:pt>
                <c:pt idx="4027">
                  <c:v>0.26981831571702547</c:v>
                </c:pt>
                <c:pt idx="4028">
                  <c:v>0.26988476569537245</c:v>
                </c:pt>
                <c:pt idx="4029">
                  <c:v>0.26995141128433553</c:v>
                </c:pt>
                <c:pt idx="4030">
                  <c:v>0.27001849258846816</c:v>
                </c:pt>
                <c:pt idx="4031">
                  <c:v>0.2700829165058154</c:v>
                </c:pt>
                <c:pt idx="4032">
                  <c:v>0.27015027970180644</c:v>
                </c:pt>
                <c:pt idx="4033">
                  <c:v>0.27021580060937883</c:v>
                </c:pt>
                <c:pt idx="4034">
                  <c:v>0.27028427912954717</c:v>
                </c:pt>
                <c:pt idx="4035">
                  <c:v>0.27035118960653304</c:v>
                </c:pt>
                <c:pt idx="4036">
                  <c:v>0.27041861632949765</c:v>
                </c:pt>
                <c:pt idx="4037">
                  <c:v>0.27048133074733977</c:v>
                </c:pt>
                <c:pt idx="4038">
                  <c:v>0.27054890468943327</c:v>
                </c:pt>
                <c:pt idx="4039">
                  <c:v>0.27061638110616187</c:v>
                </c:pt>
                <c:pt idx="4040">
                  <c:v>0.27068589929782233</c:v>
                </c:pt>
                <c:pt idx="4041">
                  <c:v>0.2707494335993566</c:v>
                </c:pt>
                <c:pt idx="4042">
                  <c:v>0.27082071875773328</c:v>
                </c:pt>
                <c:pt idx="4043">
                  <c:v>0.27088404895756002</c:v>
                </c:pt>
                <c:pt idx="4044">
                  <c:v>0.27094949728099477</c:v>
                </c:pt>
                <c:pt idx="4045">
                  <c:v>0.27101607315639692</c:v>
                </c:pt>
                <c:pt idx="4046">
                  <c:v>0.27108330916233603</c:v>
                </c:pt>
                <c:pt idx="4047">
                  <c:v>0.27115048829188315</c:v>
                </c:pt>
                <c:pt idx="4048">
                  <c:v>0.27121988115874784</c:v>
                </c:pt>
                <c:pt idx="4049">
                  <c:v>0.27128655584013861</c:v>
                </c:pt>
                <c:pt idx="4050">
                  <c:v>0.27134783576775551</c:v>
                </c:pt>
                <c:pt idx="4051">
                  <c:v>0.27141415278705766</c:v>
                </c:pt>
                <c:pt idx="4052">
                  <c:v>0.27148402257795101</c:v>
                </c:pt>
                <c:pt idx="4053">
                  <c:v>0.27155006985585251</c:v>
                </c:pt>
                <c:pt idx="4054">
                  <c:v>0.27161536244741402</c:v>
                </c:pt>
                <c:pt idx="4055">
                  <c:v>0.27168561050173223</c:v>
                </c:pt>
                <c:pt idx="4056">
                  <c:v>0.27175000775488739</c:v>
                </c:pt>
                <c:pt idx="4057">
                  <c:v>0.27181742670749814</c:v>
                </c:pt>
                <c:pt idx="4058">
                  <c:v>0.27188424946486017</c:v>
                </c:pt>
                <c:pt idx="4059">
                  <c:v>0.27195102065082899</c:v>
                </c:pt>
                <c:pt idx="4060">
                  <c:v>0.27201775395941602</c:v>
                </c:pt>
                <c:pt idx="4061">
                  <c:v>0.27208569621071516</c:v>
                </c:pt>
                <c:pt idx="4062">
                  <c:v>0.27214948661531796</c:v>
                </c:pt>
                <c:pt idx="4063">
                  <c:v>0.27221729563845581</c:v>
                </c:pt>
                <c:pt idx="4064">
                  <c:v>0.27228343461705024</c:v>
                </c:pt>
                <c:pt idx="4065">
                  <c:v>0.27235245744865128</c:v>
                </c:pt>
                <c:pt idx="4066">
                  <c:v>0.27241737152932444</c:v>
                </c:pt>
                <c:pt idx="4067">
                  <c:v>0.27248506703786191</c:v>
                </c:pt>
                <c:pt idx="4068">
                  <c:v>0.27255157117050233</c:v>
                </c:pt>
                <c:pt idx="4069">
                  <c:v>0.27261590548440978</c:v>
                </c:pt>
                <c:pt idx="4070">
                  <c:v>0.27268309396189061</c:v>
                </c:pt>
                <c:pt idx="4071">
                  <c:v>0.27274923439433307</c:v>
                </c:pt>
                <c:pt idx="4072">
                  <c:v>0.2728195069320713</c:v>
                </c:pt>
                <c:pt idx="4073">
                  <c:v>0.27288320717334819</c:v>
                </c:pt>
                <c:pt idx="4074">
                  <c:v>0.2729507747741895</c:v>
                </c:pt>
                <c:pt idx="4075">
                  <c:v>0.27301821187515468</c:v>
                </c:pt>
                <c:pt idx="4076">
                  <c:v>0.27308486710900765</c:v>
                </c:pt>
                <c:pt idx="4077">
                  <c:v>0.27315214590447906</c:v>
                </c:pt>
                <c:pt idx="4078">
                  <c:v>0.27321919264724082</c:v>
                </c:pt>
                <c:pt idx="4079">
                  <c:v>0.27328543331786687</c:v>
                </c:pt>
                <c:pt idx="4080">
                  <c:v>0.27335342238616678</c:v>
                </c:pt>
                <c:pt idx="4081">
                  <c:v>0.27341770716097502</c:v>
                </c:pt>
                <c:pt idx="4082">
                  <c:v>0.27348457729213066</c:v>
                </c:pt>
                <c:pt idx="4083">
                  <c:v>0.27355146761630789</c:v>
                </c:pt>
                <c:pt idx="4084">
                  <c:v>0.27361858941165551</c:v>
                </c:pt>
                <c:pt idx="4085">
                  <c:v>0.27368578033283841</c:v>
                </c:pt>
                <c:pt idx="4086">
                  <c:v>0.27374945421306607</c:v>
                </c:pt>
                <c:pt idx="4087">
                  <c:v>0.27381705219623853</c:v>
                </c:pt>
                <c:pt idx="4088">
                  <c:v>0.27388407373793611</c:v>
                </c:pt>
                <c:pt idx="4089">
                  <c:v>0.27395022366679039</c:v>
                </c:pt>
                <c:pt idx="4090">
                  <c:v>0.27401600110739915</c:v>
                </c:pt>
                <c:pt idx="4091">
                  <c:v>0.27408460769920812</c:v>
                </c:pt>
                <c:pt idx="4092">
                  <c:v>0.27415223851769366</c:v>
                </c:pt>
                <c:pt idx="4093">
                  <c:v>0.27421719924523635</c:v>
                </c:pt>
                <c:pt idx="4094">
                  <c:v>0.27428400445743623</c:v>
                </c:pt>
                <c:pt idx="4095">
                  <c:v>0.27434991182566199</c:v>
                </c:pt>
                <c:pt idx="4096">
                  <c:v>0.27441957622185104</c:v>
                </c:pt>
                <c:pt idx="4097">
                  <c:v>0.27448460554318238</c:v>
                </c:pt>
                <c:pt idx="4098">
                  <c:v>0.27455127344407326</c:v>
                </c:pt>
                <c:pt idx="4099">
                  <c:v>0.27461833056483542</c:v>
                </c:pt>
                <c:pt idx="4100">
                  <c:v>0.27468301706570153</c:v>
                </c:pt>
                <c:pt idx="4101">
                  <c:v>0.27474941128742886</c:v>
                </c:pt>
                <c:pt idx="4102">
                  <c:v>0.27481902641363526</c:v>
                </c:pt>
                <c:pt idx="4103">
                  <c:v>0.2748827489823063</c:v>
                </c:pt>
                <c:pt idx="4104">
                  <c:v>0.27495007747772832</c:v>
                </c:pt>
                <c:pt idx="4105">
                  <c:v>0.27502019041697601</c:v>
                </c:pt>
                <c:pt idx="4106">
                  <c:v>0.27508439408562235</c:v>
                </c:pt>
                <c:pt idx="4107">
                  <c:v>0.27515198905283345</c:v>
                </c:pt>
                <c:pt idx="4108">
                  <c:v>0.27521901490967582</c:v>
                </c:pt>
                <c:pt idx="4109">
                  <c:v>0.27528533638332092</c:v>
                </c:pt>
                <c:pt idx="4110">
                  <c:v>0.2753502418429844</c:v>
                </c:pt>
                <c:pt idx="4111">
                  <c:v>0.27541910391610985</c:v>
                </c:pt>
                <c:pt idx="4112">
                  <c:v>0.27548268214241523</c:v>
                </c:pt>
                <c:pt idx="4113">
                  <c:v>0.27555013075971296</c:v>
                </c:pt>
                <c:pt idx="4114">
                  <c:v>0.27561755663202175</c:v>
                </c:pt>
                <c:pt idx="4115">
                  <c:v>0.27568528109378865</c:v>
                </c:pt>
                <c:pt idx="4116">
                  <c:v>0.27575216823805992</c:v>
                </c:pt>
                <c:pt idx="4117">
                  <c:v>0.27581829181205147</c:v>
                </c:pt>
                <c:pt idx="4118">
                  <c:v>0.27588586272271709</c:v>
                </c:pt>
                <c:pt idx="4119">
                  <c:v>0.27595111271962386</c:v>
                </c:pt>
                <c:pt idx="4120">
                  <c:v>0.27601725746721106</c:v>
                </c:pt>
                <c:pt idx="4121">
                  <c:v>0.2760849797543925</c:v>
                </c:pt>
                <c:pt idx="4122">
                  <c:v>0.27615113143095771</c:v>
                </c:pt>
                <c:pt idx="4123">
                  <c:v>0.27621796268869092</c:v>
                </c:pt>
                <c:pt idx="4124">
                  <c:v>0.27628471989915865</c:v>
                </c:pt>
                <c:pt idx="4125">
                  <c:v>0.27634967777468444</c:v>
                </c:pt>
                <c:pt idx="4126">
                  <c:v>0.27641968887342239</c:v>
                </c:pt>
                <c:pt idx="4127">
                  <c:v>0.27648370068052464</c:v>
                </c:pt>
                <c:pt idx="4128">
                  <c:v>0.27655101793182379</c:v>
                </c:pt>
                <c:pt idx="4129">
                  <c:v>0.27661753747834694</c:v>
                </c:pt>
                <c:pt idx="4130">
                  <c:v>0.27668707310071766</c:v>
                </c:pt>
                <c:pt idx="4131">
                  <c:v>0.27674894892662705</c:v>
                </c:pt>
                <c:pt idx="4132">
                  <c:v>0.2768189519611482</c:v>
                </c:pt>
                <c:pt idx="4133">
                  <c:v>0.27688232564340509</c:v>
                </c:pt>
                <c:pt idx="4134">
                  <c:v>0.2769524299523633</c:v>
                </c:pt>
                <c:pt idx="4135">
                  <c:v>0.27701856043986633</c:v>
                </c:pt>
                <c:pt idx="4136">
                  <c:v>0.27708382209849047</c:v>
                </c:pt>
                <c:pt idx="4137">
                  <c:v>0.27715030203538726</c:v>
                </c:pt>
                <c:pt idx="4138">
                  <c:v>0.2772182242576095</c:v>
                </c:pt>
                <c:pt idx="4139">
                  <c:v>0.27728171189062112</c:v>
                </c:pt>
                <c:pt idx="4140">
                  <c:v>0.27735127977604551</c:v>
                </c:pt>
                <c:pt idx="4141">
                  <c:v>0.27741895311185349</c:v>
                </c:pt>
                <c:pt idx="4142">
                  <c:v>0.27748263908685966</c:v>
                </c:pt>
                <c:pt idx="4143">
                  <c:v>0.27755024183370453</c:v>
                </c:pt>
                <c:pt idx="4144">
                  <c:v>0.27761700726614696</c:v>
                </c:pt>
                <c:pt idx="4145">
                  <c:v>0.27768464903489237</c:v>
                </c:pt>
                <c:pt idx="4146">
                  <c:v>0.27775087805926751</c:v>
                </c:pt>
                <c:pt idx="4147">
                  <c:v>0.27781847258723086</c:v>
                </c:pt>
                <c:pt idx="4148">
                  <c:v>0.27788488438505321</c:v>
                </c:pt>
                <c:pt idx="4149">
                  <c:v>0.27795206048317245</c:v>
                </c:pt>
                <c:pt idx="4150">
                  <c:v>0.27801649102016823</c:v>
                </c:pt>
                <c:pt idx="4151">
                  <c:v>0.27808312752412767</c:v>
                </c:pt>
                <c:pt idx="4152">
                  <c:v>0.27815091796585001</c:v>
                </c:pt>
                <c:pt idx="4153">
                  <c:v>0.27821809462694874</c:v>
                </c:pt>
                <c:pt idx="4154">
                  <c:v>0.27828301818856721</c:v>
                </c:pt>
                <c:pt idx="4155">
                  <c:v>0.27835116238554813</c:v>
                </c:pt>
                <c:pt idx="4156">
                  <c:v>0.27841790692279134</c:v>
                </c:pt>
                <c:pt idx="4157">
                  <c:v>0.27848288525117543</c:v>
                </c:pt>
                <c:pt idx="4158">
                  <c:v>0.27854991053575845</c:v>
                </c:pt>
                <c:pt idx="4159">
                  <c:v>0.27861823879918335</c:v>
                </c:pt>
                <c:pt idx="4160">
                  <c:v>0.27868693035449149</c:v>
                </c:pt>
                <c:pt idx="4161">
                  <c:v>0.27875281020786935</c:v>
                </c:pt>
                <c:pt idx="4162">
                  <c:v>0.27881820725996043</c:v>
                </c:pt>
                <c:pt idx="4163">
                  <c:v>0.27888242591561496</c:v>
                </c:pt>
                <c:pt idx="4164">
                  <c:v>0.27894879480326656</c:v>
                </c:pt>
                <c:pt idx="4165">
                  <c:v>0.27901921468077212</c:v>
                </c:pt>
                <c:pt idx="4166">
                  <c:v>0.27908228215169512</c:v>
                </c:pt>
                <c:pt idx="4167">
                  <c:v>0.27915070579683243</c:v>
                </c:pt>
                <c:pt idx="4168">
                  <c:v>0.27921921164625096</c:v>
                </c:pt>
                <c:pt idx="4169">
                  <c:v>0.27928335971294233</c:v>
                </c:pt>
                <c:pt idx="4170">
                  <c:v>0.27935235779819351</c:v>
                </c:pt>
                <c:pt idx="4171">
                  <c:v>0.27942092978223215</c:v>
                </c:pt>
                <c:pt idx="4172">
                  <c:v>0.27948399234100468</c:v>
                </c:pt>
                <c:pt idx="4173">
                  <c:v>0.27955232451125955</c:v>
                </c:pt>
                <c:pt idx="4174">
                  <c:v>0.27961918687824799</c:v>
                </c:pt>
                <c:pt idx="4175">
                  <c:v>0.27968252643528829</c:v>
                </c:pt>
                <c:pt idx="4176">
                  <c:v>0.27974929892044043</c:v>
                </c:pt>
                <c:pt idx="4177">
                  <c:v>0.27981745450074241</c:v>
                </c:pt>
                <c:pt idx="4178">
                  <c:v>0.27988712898106904</c:v>
                </c:pt>
                <c:pt idx="4179">
                  <c:v>0.27995160661346197</c:v>
                </c:pt>
                <c:pt idx="4180">
                  <c:v>0.28001817341004703</c:v>
                </c:pt>
                <c:pt idx="4181">
                  <c:v>0.28008132283778769</c:v>
                </c:pt>
                <c:pt idx="4182">
                  <c:v>0.2801502167718386</c:v>
                </c:pt>
                <c:pt idx="4183">
                  <c:v>0.28021666084199454</c:v>
                </c:pt>
                <c:pt idx="4184">
                  <c:v>0.28028558772581041</c:v>
                </c:pt>
                <c:pt idx="4185">
                  <c:v>0.28035069152746844</c:v>
                </c:pt>
                <c:pt idx="4186">
                  <c:v>0.28041842621875773</c:v>
                </c:pt>
                <c:pt idx="4187">
                  <c:v>0.28048531739359067</c:v>
                </c:pt>
                <c:pt idx="4188">
                  <c:v>0.28055023605233848</c:v>
                </c:pt>
                <c:pt idx="4189">
                  <c:v>0.28061546731935166</c:v>
                </c:pt>
                <c:pt idx="4190">
                  <c:v>0.28068545363462016</c:v>
                </c:pt>
                <c:pt idx="4191">
                  <c:v>0.28075321771219991</c:v>
                </c:pt>
                <c:pt idx="4192">
                  <c:v>0.2808188616245979</c:v>
                </c:pt>
                <c:pt idx="4193">
                  <c:v>0.28088612731997031</c:v>
                </c:pt>
                <c:pt idx="4194">
                  <c:v>0.28095003468819596</c:v>
                </c:pt>
                <c:pt idx="4195">
                  <c:v>0.28101796182256866</c:v>
                </c:pt>
                <c:pt idx="4196">
                  <c:v>0.28108476987131897</c:v>
                </c:pt>
                <c:pt idx="4197">
                  <c:v>0.28115089403303634</c:v>
                </c:pt>
                <c:pt idx="4198">
                  <c:v>0.28121564045100222</c:v>
                </c:pt>
                <c:pt idx="4199">
                  <c:v>0.28128586574486514</c:v>
                </c:pt>
                <c:pt idx="4200">
                  <c:v>0.28134994020663195</c:v>
                </c:pt>
                <c:pt idx="4201">
                  <c:v>0.28141755936340013</c:v>
                </c:pt>
                <c:pt idx="4202">
                  <c:v>0.28148413912088588</c:v>
                </c:pt>
                <c:pt idx="4203">
                  <c:v>0.28155192697042813</c:v>
                </c:pt>
                <c:pt idx="4204">
                  <c:v>0.28161867568361793</c:v>
                </c:pt>
                <c:pt idx="4205">
                  <c:v>0.28168514453105664</c:v>
                </c:pt>
                <c:pt idx="4206">
                  <c:v>0.28175015799925762</c:v>
                </c:pt>
                <c:pt idx="4207">
                  <c:v>0.28181615583085867</c:v>
                </c:pt>
                <c:pt idx="4208">
                  <c:v>0.28188411825043302</c:v>
                </c:pt>
                <c:pt idx="4209">
                  <c:v>0.28195164768002973</c:v>
                </c:pt>
                <c:pt idx="4210">
                  <c:v>0.28202026603254143</c:v>
                </c:pt>
                <c:pt idx="4211">
                  <c:v>0.28208462339767382</c:v>
                </c:pt>
                <c:pt idx="4212">
                  <c:v>0.2821523829992576</c:v>
                </c:pt>
                <c:pt idx="4213">
                  <c:v>0.28221672336674092</c:v>
                </c:pt>
                <c:pt idx="4214">
                  <c:v>0.28228255136104924</c:v>
                </c:pt>
                <c:pt idx="4215">
                  <c:v>0.28235364163264043</c:v>
                </c:pt>
                <c:pt idx="4216">
                  <c:v>0.28241956814835439</c:v>
                </c:pt>
                <c:pt idx="4217">
                  <c:v>0.28248410255196732</c:v>
                </c:pt>
                <c:pt idx="4218">
                  <c:v>0.28255514384125213</c:v>
                </c:pt>
                <c:pt idx="4219">
                  <c:v>0.28261749626639443</c:v>
                </c:pt>
                <c:pt idx="4220">
                  <c:v>0.28268587482677554</c:v>
                </c:pt>
                <c:pt idx="4221">
                  <c:v>0.28275252040955212</c:v>
                </c:pt>
                <c:pt idx="4222">
                  <c:v>0.28281808654107893</c:v>
                </c:pt>
                <c:pt idx="4223">
                  <c:v>0.28288228328693388</c:v>
                </c:pt>
                <c:pt idx="4224">
                  <c:v>0.28295275691969812</c:v>
                </c:pt>
                <c:pt idx="4225">
                  <c:v>0.2830166494555803</c:v>
                </c:pt>
                <c:pt idx="4226">
                  <c:v>0.28308364405468939</c:v>
                </c:pt>
                <c:pt idx="4227">
                  <c:v>0.28315176679349169</c:v>
                </c:pt>
                <c:pt idx="4228">
                  <c:v>0.28321761409613955</c:v>
                </c:pt>
                <c:pt idx="4229">
                  <c:v>0.2832854009341747</c:v>
                </c:pt>
                <c:pt idx="4230">
                  <c:v>0.28335323284768621</c:v>
                </c:pt>
                <c:pt idx="4231">
                  <c:v>0.28341697946671612</c:v>
                </c:pt>
                <c:pt idx="4232">
                  <c:v>0.28348451321764412</c:v>
                </c:pt>
                <c:pt idx="4233">
                  <c:v>0.28355005918089582</c:v>
                </c:pt>
                <c:pt idx="4234">
                  <c:v>0.28361924679225436</c:v>
                </c:pt>
                <c:pt idx="4235">
                  <c:v>0.28368426242576095</c:v>
                </c:pt>
                <c:pt idx="4236">
                  <c:v>0.28375193114637465</c:v>
                </c:pt>
                <c:pt idx="4237">
                  <c:v>0.28381918141239793</c:v>
                </c:pt>
                <c:pt idx="4238">
                  <c:v>0.28388421909490219</c:v>
                </c:pt>
                <c:pt idx="4239">
                  <c:v>0.28394989152746847</c:v>
                </c:pt>
                <c:pt idx="4240">
                  <c:v>0.28402011436216285</c:v>
                </c:pt>
                <c:pt idx="4241">
                  <c:v>0.28408288682566191</c:v>
                </c:pt>
                <c:pt idx="4242">
                  <c:v>0.28415037088282602</c:v>
                </c:pt>
                <c:pt idx="4243">
                  <c:v>0.28421748243937145</c:v>
                </c:pt>
                <c:pt idx="4244">
                  <c:v>0.28428060118163823</c:v>
                </c:pt>
                <c:pt idx="4245">
                  <c:v>0.28435168525117543</c:v>
                </c:pt>
                <c:pt idx="4246">
                  <c:v>0.28441821301039344</c:v>
                </c:pt>
                <c:pt idx="4247">
                  <c:v>0.28448548720304384</c:v>
                </c:pt>
                <c:pt idx="4248">
                  <c:v>0.28455284925451624</c:v>
                </c:pt>
                <c:pt idx="4249">
                  <c:v>0.28461982280994802</c:v>
                </c:pt>
                <c:pt idx="4250">
                  <c:v>0.28468375799616435</c:v>
                </c:pt>
                <c:pt idx="4251">
                  <c:v>0.28475094589519923</c:v>
                </c:pt>
                <c:pt idx="4252">
                  <c:v>0.28481822209849045</c:v>
                </c:pt>
                <c:pt idx="4253">
                  <c:v>0.28488479480326656</c:v>
                </c:pt>
                <c:pt idx="4254">
                  <c:v>0.2849504268900025</c:v>
                </c:pt>
                <c:pt idx="4255">
                  <c:v>0.28501643354677059</c:v>
                </c:pt>
                <c:pt idx="4256">
                  <c:v>0.28508312781799056</c:v>
                </c:pt>
                <c:pt idx="4257">
                  <c:v>0.28515335281799059</c:v>
                </c:pt>
                <c:pt idx="4258">
                  <c:v>0.2852165033902499</c:v>
                </c:pt>
                <c:pt idx="4259">
                  <c:v>0.28528514324115317</c:v>
                </c:pt>
                <c:pt idx="4260">
                  <c:v>0.28535102396065332</c:v>
                </c:pt>
                <c:pt idx="4261">
                  <c:v>0.28541837390806729</c:v>
                </c:pt>
                <c:pt idx="4262">
                  <c:v>0.28548464368658749</c:v>
                </c:pt>
                <c:pt idx="4263">
                  <c:v>0.28554944398973026</c:v>
                </c:pt>
                <c:pt idx="4264">
                  <c:v>0.28561701301967335</c:v>
                </c:pt>
                <c:pt idx="4265">
                  <c:v>0.28568464242452363</c:v>
                </c:pt>
                <c:pt idx="4266">
                  <c:v>0.28575322115812912</c:v>
                </c:pt>
                <c:pt idx="4267">
                  <c:v>0.28581832594964113</c:v>
                </c:pt>
                <c:pt idx="4268">
                  <c:v>0.28588469454342985</c:v>
                </c:pt>
                <c:pt idx="4269">
                  <c:v>0.28595170859007674</c:v>
                </c:pt>
                <c:pt idx="4270">
                  <c:v>0.28601753504701805</c:v>
                </c:pt>
                <c:pt idx="4271">
                  <c:v>0.28608617946671616</c:v>
                </c:pt>
                <c:pt idx="4272">
                  <c:v>0.28614935064031177</c:v>
                </c:pt>
                <c:pt idx="4273">
                  <c:v>0.2862198091314031</c:v>
                </c:pt>
                <c:pt idx="4274">
                  <c:v>0.28628323986946302</c:v>
                </c:pt>
                <c:pt idx="4275">
                  <c:v>0.28635034451249691</c:v>
                </c:pt>
                <c:pt idx="4276">
                  <c:v>0.28641739846263298</c:v>
                </c:pt>
                <c:pt idx="4277">
                  <c:v>0.2864822481656768</c:v>
                </c:pt>
                <c:pt idx="4278">
                  <c:v>0.2865529816258352</c:v>
                </c:pt>
                <c:pt idx="4279">
                  <c:v>0.28661695368411283</c:v>
                </c:pt>
                <c:pt idx="4280">
                  <c:v>0.28668272449888643</c:v>
                </c:pt>
                <c:pt idx="4281">
                  <c:v>0.28675117997401633</c:v>
                </c:pt>
                <c:pt idx="4282">
                  <c:v>0.28681707278829494</c:v>
                </c:pt>
                <c:pt idx="4283">
                  <c:v>0.28688487503711951</c:v>
                </c:pt>
                <c:pt idx="4284">
                  <c:v>0.28695177485770845</c:v>
                </c:pt>
                <c:pt idx="4285">
                  <c:v>0.28701446924647367</c:v>
                </c:pt>
                <c:pt idx="4286">
                  <c:v>0.28708487228099483</c:v>
                </c:pt>
                <c:pt idx="4287">
                  <c:v>0.2871527644147488</c:v>
                </c:pt>
                <c:pt idx="4288">
                  <c:v>0.28721696275365011</c:v>
                </c:pt>
                <c:pt idx="4289">
                  <c:v>0.28728441194320714</c:v>
                </c:pt>
                <c:pt idx="4290">
                  <c:v>0.28735234841004703</c:v>
                </c:pt>
                <c:pt idx="4291">
                  <c:v>0.28741731679349175</c:v>
                </c:pt>
                <c:pt idx="4292">
                  <c:v>0.28748528440361298</c:v>
                </c:pt>
                <c:pt idx="4293">
                  <c:v>0.28755278415924274</c:v>
                </c:pt>
                <c:pt idx="4294">
                  <c:v>0.28761758416852262</c:v>
                </c:pt>
                <c:pt idx="4295">
                  <c:v>0.28768389845025982</c:v>
                </c:pt>
                <c:pt idx="4296">
                  <c:v>0.28774979587354615</c:v>
                </c:pt>
                <c:pt idx="4297">
                  <c:v>0.28781750060009892</c:v>
                </c:pt>
                <c:pt idx="4298">
                  <c:v>0.28788329677060132</c:v>
                </c:pt>
                <c:pt idx="4299">
                  <c:v>0.28795537042501856</c:v>
                </c:pt>
                <c:pt idx="4300">
                  <c:v>0.28801506097809948</c:v>
                </c:pt>
                <c:pt idx="4301">
                  <c:v>0.28808139701497154</c:v>
                </c:pt>
                <c:pt idx="4302">
                  <c:v>0.28815296607584756</c:v>
                </c:pt>
                <c:pt idx="4303">
                  <c:v>0.28821907452981937</c:v>
                </c:pt>
                <c:pt idx="4304">
                  <c:v>0.28828609764909674</c:v>
                </c:pt>
                <c:pt idx="4305">
                  <c:v>0.28835329865441722</c:v>
                </c:pt>
                <c:pt idx="4306">
                  <c:v>0.28841989513115568</c:v>
                </c:pt>
                <c:pt idx="4307">
                  <c:v>0.28848612734162338</c:v>
                </c:pt>
                <c:pt idx="4308">
                  <c:v>0.28855190233234346</c:v>
                </c:pt>
                <c:pt idx="4309">
                  <c:v>0.28861955779819354</c:v>
                </c:pt>
                <c:pt idx="4310">
                  <c:v>0.28868504484038604</c:v>
                </c:pt>
                <c:pt idx="4311">
                  <c:v>0.28875290169512496</c:v>
                </c:pt>
                <c:pt idx="4312">
                  <c:v>0.28882024429596631</c:v>
                </c:pt>
                <c:pt idx="4313">
                  <c:v>0.28888346630784456</c:v>
                </c:pt>
                <c:pt idx="4314">
                  <c:v>0.28895061849480325</c:v>
                </c:pt>
                <c:pt idx="4315">
                  <c:v>0.28901817556916604</c:v>
                </c:pt>
                <c:pt idx="4316">
                  <c:v>0.28908379097686215</c:v>
                </c:pt>
                <c:pt idx="4317">
                  <c:v>0.28915161568299924</c:v>
                </c:pt>
                <c:pt idx="4318">
                  <c:v>0.28921811736575104</c:v>
                </c:pt>
                <c:pt idx="4319">
                  <c:v>0.28928368410975003</c:v>
                </c:pt>
                <c:pt idx="4320">
                  <c:v>0.28935389269982675</c:v>
                </c:pt>
                <c:pt idx="4321">
                  <c:v>0.28941847477109628</c:v>
                </c:pt>
                <c:pt idx="4322">
                  <c:v>0.28948410642477107</c:v>
                </c:pt>
                <c:pt idx="4323">
                  <c:v>0.28955516818547389</c:v>
                </c:pt>
                <c:pt idx="4324">
                  <c:v>0.28961893582962139</c:v>
                </c:pt>
                <c:pt idx="4325">
                  <c:v>0.28968235143528825</c:v>
                </c:pt>
                <c:pt idx="4326">
                  <c:v>0.28975255397178912</c:v>
                </c:pt>
                <c:pt idx="4327">
                  <c:v>0.28981667913882703</c:v>
                </c:pt>
                <c:pt idx="4328">
                  <c:v>0.28988650443268993</c:v>
                </c:pt>
                <c:pt idx="4329">
                  <c:v>0.28995311212880476</c:v>
                </c:pt>
                <c:pt idx="4330">
                  <c:v>0.29001868939000247</c:v>
                </c:pt>
                <c:pt idx="4331">
                  <c:v>0.29008441986822564</c:v>
                </c:pt>
                <c:pt idx="4332">
                  <c:v>0.29015165616802774</c:v>
                </c:pt>
                <c:pt idx="4333">
                  <c:v>0.29021748719376395</c:v>
                </c:pt>
                <c:pt idx="4334">
                  <c:v>0.29028693555431823</c:v>
                </c:pt>
                <c:pt idx="4335">
                  <c:v>0.29035279322878005</c:v>
                </c:pt>
                <c:pt idx="4336">
                  <c:v>0.29041894676132146</c:v>
                </c:pt>
                <c:pt idx="4337">
                  <c:v>0.29048763746597378</c:v>
                </c:pt>
                <c:pt idx="4338">
                  <c:v>0.29055100913140308</c:v>
                </c:pt>
                <c:pt idx="4339">
                  <c:v>0.29061588446857212</c:v>
                </c:pt>
                <c:pt idx="4340">
                  <c:v>0.29068491220304377</c:v>
                </c:pt>
                <c:pt idx="4341">
                  <c:v>0.29075187452981938</c:v>
                </c:pt>
                <c:pt idx="4342">
                  <c:v>0.29081966597686215</c:v>
                </c:pt>
                <c:pt idx="4343">
                  <c:v>0.29088669399901013</c:v>
                </c:pt>
                <c:pt idx="4344">
                  <c:v>0.2909503281056669</c:v>
                </c:pt>
                <c:pt idx="4345">
                  <c:v>0.2910179626917842</c:v>
                </c:pt>
                <c:pt idx="4346">
                  <c:v>0.29108441468695867</c:v>
                </c:pt>
                <c:pt idx="4347">
                  <c:v>0.29115137284706755</c:v>
                </c:pt>
                <c:pt idx="4348">
                  <c:v>0.29121943998391486</c:v>
                </c:pt>
                <c:pt idx="4349">
                  <c:v>0.29128486984657259</c:v>
                </c:pt>
                <c:pt idx="4350">
                  <c:v>0.29134900394704283</c:v>
                </c:pt>
                <c:pt idx="4351">
                  <c:v>0.29141770442650333</c:v>
                </c:pt>
                <c:pt idx="4352">
                  <c:v>0.29148407591252162</c:v>
                </c:pt>
                <c:pt idx="4353">
                  <c:v>0.29155245990163325</c:v>
                </c:pt>
                <c:pt idx="4354">
                  <c:v>0.29161992595582775</c:v>
                </c:pt>
                <c:pt idx="4355">
                  <c:v>0.2916843696022024</c:v>
                </c:pt>
                <c:pt idx="4356">
                  <c:v>0.29175160531427868</c:v>
                </c:pt>
                <c:pt idx="4357">
                  <c:v>0.29181902398849296</c:v>
                </c:pt>
                <c:pt idx="4358">
                  <c:v>0.29188352451125954</c:v>
                </c:pt>
                <c:pt idx="4359">
                  <c:v>0.29195208655035881</c:v>
                </c:pt>
                <c:pt idx="4360">
                  <c:v>0.29201952783655033</c:v>
                </c:pt>
                <c:pt idx="4361">
                  <c:v>0.29208506965478837</c:v>
                </c:pt>
                <c:pt idx="4362">
                  <c:v>0.29215316960220244</c:v>
                </c:pt>
                <c:pt idx="4363">
                  <c:v>0.2922189398601831</c:v>
                </c:pt>
                <c:pt idx="4364">
                  <c:v>0.29228194424338033</c:v>
                </c:pt>
                <c:pt idx="4365">
                  <c:v>0.2923518500402128</c:v>
                </c:pt>
                <c:pt idx="4366">
                  <c:v>0.29241886625216529</c:v>
                </c:pt>
                <c:pt idx="4367">
                  <c:v>0.29248387065082898</c:v>
                </c:pt>
                <c:pt idx="4368">
                  <c:v>0.29255328383135365</c:v>
                </c:pt>
                <c:pt idx="4369">
                  <c:v>0.29261731681205144</c:v>
                </c:pt>
                <c:pt idx="4370">
                  <c:v>0.29268462281922791</c:v>
                </c:pt>
                <c:pt idx="4371">
                  <c:v>0.29275479265961396</c:v>
                </c:pt>
                <c:pt idx="4372">
                  <c:v>0.29281762620019797</c:v>
                </c:pt>
                <c:pt idx="4373">
                  <c:v>0.29288502483605544</c:v>
                </c:pt>
                <c:pt idx="4374">
                  <c:v>0.29295186357955955</c:v>
                </c:pt>
                <c:pt idx="4375">
                  <c:v>0.29301670419450632</c:v>
                </c:pt>
                <c:pt idx="4376">
                  <c:v>0.29308511599232867</c:v>
                </c:pt>
                <c:pt idx="4377">
                  <c:v>0.29315291651818859</c:v>
                </c:pt>
                <c:pt idx="4378">
                  <c:v>0.29321945722902748</c:v>
                </c:pt>
                <c:pt idx="4379">
                  <c:v>0.29328737860987381</c:v>
                </c:pt>
                <c:pt idx="4380">
                  <c:v>0.29335156052338529</c:v>
                </c:pt>
                <c:pt idx="4381">
                  <c:v>0.29341729704899777</c:v>
                </c:pt>
                <c:pt idx="4382">
                  <c:v>0.29348243022766646</c:v>
                </c:pt>
                <c:pt idx="4383">
                  <c:v>0.29354995778582033</c:v>
                </c:pt>
                <c:pt idx="4384">
                  <c:v>0.2936190454373917</c:v>
                </c:pt>
                <c:pt idx="4385">
                  <c:v>0.29368368828260333</c:v>
                </c:pt>
                <c:pt idx="4386">
                  <c:v>0.29375053163511505</c:v>
                </c:pt>
                <c:pt idx="4387">
                  <c:v>0.29381758413140308</c:v>
                </c:pt>
                <c:pt idx="4388">
                  <c:v>0.29388247100037118</c:v>
                </c:pt>
                <c:pt idx="4389">
                  <c:v>0.29395129923286317</c:v>
                </c:pt>
                <c:pt idx="4390">
                  <c:v>0.29401820034335557</c:v>
                </c:pt>
                <c:pt idx="4391">
                  <c:v>0.29408551110801784</c:v>
                </c:pt>
                <c:pt idx="4392">
                  <c:v>0.29415273661222469</c:v>
                </c:pt>
                <c:pt idx="4393">
                  <c:v>0.29421949974016331</c:v>
                </c:pt>
                <c:pt idx="4394">
                  <c:v>0.29428389599727789</c:v>
                </c:pt>
                <c:pt idx="4395">
                  <c:v>0.29435041265775796</c:v>
                </c:pt>
                <c:pt idx="4396">
                  <c:v>0.29441855584323184</c:v>
                </c:pt>
                <c:pt idx="4397">
                  <c:v>0.29448614432999259</c:v>
                </c:pt>
                <c:pt idx="4398">
                  <c:v>0.2945515998453353</c:v>
                </c:pt>
                <c:pt idx="4399">
                  <c:v>0.29461625665676811</c:v>
                </c:pt>
                <c:pt idx="4400">
                  <c:v>0.2946839165924276</c:v>
                </c:pt>
                <c:pt idx="4401">
                  <c:v>0.29475246076775552</c:v>
                </c:pt>
                <c:pt idx="4402">
                  <c:v>0.29481767316567681</c:v>
                </c:pt>
                <c:pt idx="4403">
                  <c:v>0.29488830783531306</c:v>
                </c:pt>
                <c:pt idx="4404">
                  <c:v>0.29495132645384803</c:v>
                </c:pt>
                <c:pt idx="4405">
                  <c:v>0.29501539457436277</c:v>
                </c:pt>
                <c:pt idx="4406">
                  <c:v>0.29508546488802279</c:v>
                </c:pt>
                <c:pt idx="4407">
                  <c:v>0.2951526787150458</c:v>
                </c:pt>
                <c:pt idx="4408">
                  <c:v>0.29521650585251169</c:v>
                </c:pt>
                <c:pt idx="4409">
                  <c:v>0.29528745250247462</c:v>
                </c:pt>
                <c:pt idx="4410">
                  <c:v>0.29534987090757236</c:v>
                </c:pt>
                <c:pt idx="4411">
                  <c:v>0.29541732587230884</c:v>
                </c:pt>
                <c:pt idx="4412">
                  <c:v>0.29548540453167532</c:v>
                </c:pt>
                <c:pt idx="4413">
                  <c:v>0.29555133854862659</c:v>
                </c:pt>
                <c:pt idx="4414">
                  <c:v>0.29561577830363767</c:v>
                </c:pt>
                <c:pt idx="4415">
                  <c:v>0.29568557478346946</c:v>
                </c:pt>
                <c:pt idx="4416">
                  <c:v>0.29575359381031924</c:v>
                </c:pt>
                <c:pt idx="4417">
                  <c:v>0.29581977225934175</c:v>
                </c:pt>
                <c:pt idx="4418">
                  <c:v>0.29588705120947784</c:v>
                </c:pt>
                <c:pt idx="4419">
                  <c:v>0.29595017728903733</c:v>
                </c:pt>
                <c:pt idx="4420">
                  <c:v>0.29601803470056914</c:v>
                </c:pt>
                <c:pt idx="4421">
                  <c:v>0.29608537369772336</c:v>
                </c:pt>
                <c:pt idx="4422">
                  <c:v>0.29615173407881712</c:v>
                </c:pt>
                <c:pt idx="4423">
                  <c:v>0.2962163054936896</c:v>
                </c:pt>
                <c:pt idx="4424">
                  <c:v>0.29628332832529075</c:v>
                </c:pt>
                <c:pt idx="4425">
                  <c:v>0.29634923410047015</c:v>
                </c:pt>
                <c:pt idx="4426">
                  <c:v>0.29641772804070776</c:v>
                </c:pt>
                <c:pt idx="4427">
                  <c:v>0.29648466906396931</c:v>
                </c:pt>
                <c:pt idx="4428">
                  <c:v>0.29655380611544169</c:v>
                </c:pt>
                <c:pt idx="4429">
                  <c:v>0.29661762863462016</c:v>
                </c:pt>
                <c:pt idx="4430">
                  <c:v>0.29668566626144516</c:v>
                </c:pt>
                <c:pt idx="4431">
                  <c:v>0.29675210009898539</c:v>
                </c:pt>
                <c:pt idx="4432">
                  <c:v>0.29681645385424399</c:v>
                </c:pt>
                <c:pt idx="4433">
                  <c:v>0.29688343331786687</c:v>
                </c:pt>
                <c:pt idx="4434">
                  <c:v>0.2969530990132393</c:v>
                </c:pt>
                <c:pt idx="4435">
                  <c:v>0.29701748821764418</c:v>
                </c:pt>
                <c:pt idx="4436">
                  <c:v>0.29708395445743629</c:v>
                </c:pt>
                <c:pt idx="4437">
                  <c:v>0.29715088439123977</c:v>
                </c:pt>
                <c:pt idx="4438">
                  <c:v>0.29721576461581295</c:v>
                </c:pt>
                <c:pt idx="4439">
                  <c:v>0.2972837058710715</c:v>
                </c:pt>
                <c:pt idx="4440">
                  <c:v>0.29734986732244489</c:v>
                </c:pt>
                <c:pt idx="4441">
                  <c:v>0.29741598599975255</c:v>
                </c:pt>
                <c:pt idx="4442">
                  <c:v>0.29748771581910416</c:v>
                </c:pt>
                <c:pt idx="4443">
                  <c:v>0.29755174288233111</c:v>
                </c:pt>
                <c:pt idx="4444">
                  <c:v>0.29761533220737441</c:v>
                </c:pt>
                <c:pt idx="4445">
                  <c:v>0.29768539214922046</c:v>
                </c:pt>
                <c:pt idx="4446">
                  <c:v>0.29775139975562975</c:v>
                </c:pt>
                <c:pt idx="4447">
                  <c:v>0.29781880661346199</c:v>
                </c:pt>
                <c:pt idx="4448">
                  <c:v>0.29788368829188316</c:v>
                </c:pt>
                <c:pt idx="4449">
                  <c:v>0.29795220422543922</c:v>
                </c:pt>
                <c:pt idx="4450">
                  <c:v>0.29801900124041081</c:v>
                </c:pt>
                <c:pt idx="4451">
                  <c:v>0.29808494073249192</c:v>
                </c:pt>
                <c:pt idx="4452">
                  <c:v>0.29815145062793857</c:v>
                </c:pt>
                <c:pt idx="4453">
                  <c:v>0.29821631414872557</c:v>
                </c:pt>
                <c:pt idx="4454">
                  <c:v>0.29828567100965109</c:v>
                </c:pt>
                <c:pt idx="4455">
                  <c:v>0.29835316932689931</c:v>
                </c:pt>
                <c:pt idx="4456">
                  <c:v>0.29841921295471419</c:v>
                </c:pt>
                <c:pt idx="4457">
                  <c:v>0.29848467181081412</c:v>
                </c:pt>
                <c:pt idx="4458">
                  <c:v>0.29855102585065574</c:v>
                </c:pt>
                <c:pt idx="4459">
                  <c:v>0.29861969259774807</c:v>
                </c:pt>
                <c:pt idx="4460">
                  <c:v>0.29868566958054937</c:v>
                </c:pt>
                <c:pt idx="4461">
                  <c:v>0.29875152392972032</c:v>
                </c:pt>
                <c:pt idx="4462">
                  <c:v>0.29881895973150213</c:v>
                </c:pt>
                <c:pt idx="4463">
                  <c:v>0.29888387007856965</c:v>
                </c:pt>
                <c:pt idx="4464">
                  <c:v>0.29894950203538723</c:v>
                </c:pt>
                <c:pt idx="4465">
                  <c:v>0.29901700854986391</c:v>
                </c:pt>
                <c:pt idx="4466">
                  <c:v>0.29908669297512991</c:v>
                </c:pt>
                <c:pt idx="4467">
                  <c:v>0.29915373193825784</c:v>
                </c:pt>
                <c:pt idx="4468">
                  <c:v>0.29921823002660231</c:v>
                </c:pt>
                <c:pt idx="4469">
                  <c:v>0.29928210859007676</c:v>
                </c:pt>
                <c:pt idx="4470">
                  <c:v>0.29935248887342242</c:v>
                </c:pt>
                <c:pt idx="4471">
                  <c:v>0.29941635173843106</c:v>
                </c:pt>
                <c:pt idx="4472">
                  <c:v>0.29948613438195992</c:v>
                </c:pt>
                <c:pt idx="4473">
                  <c:v>0.29955319683246723</c:v>
                </c:pt>
                <c:pt idx="4474">
                  <c:v>0.29961726523756493</c:v>
                </c:pt>
                <c:pt idx="4475">
                  <c:v>0.29968492501855976</c:v>
                </c:pt>
                <c:pt idx="4476">
                  <c:v>0.29975206438381591</c:v>
                </c:pt>
                <c:pt idx="4477">
                  <c:v>0.29981652070341497</c:v>
                </c:pt>
                <c:pt idx="4478">
                  <c:v>0.29988620972222219</c:v>
                </c:pt>
                <c:pt idx="4479">
                  <c:v>0.29995272364513736</c:v>
                </c:pt>
                <c:pt idx="4480">
                  <c:v>0.30001752783036378</c:v>
                </c:pt>
                <c:pt idx="4481">
                  <c:v>0.30008589180586487</c:v>
                </c:pt>
                <c:pt idx="4482">
                  <c:v>0.3001517552802524</c:v>
                </c:pt>
                <c:pt idx="4483">
                  <c:v>0.30021764507856963</c:v>
                </c:pt>
                <c:pt idx="4484">
                  <c:v>0.300284926169265</c:v>
                </c:pt>
                <c:pt idx="4485">
                  <c:v>0.30035158530066819</c:v>
                </c:pt>
                <c:pt idx="4486">
                  <c:v>0.30041888137218509</c:v>
                </c:pt>
                <c:pt idx="4487">
                  <c:v>0.30048577889445677</c:v>
                </c:pt>
                <c:pt idx="4488">
                  <c:v>0.30054999682318734</c:v>
                </c:pt>
                <c:pt idx="4489">
                  <c:v>0.30061768800730015</c:v>
                </c:pt>
                <c:pt idx="4490">
                  <c:v>0.30068503465416974</c:v>
                </c:pt>
                <c:pt idx="4491">
                  <c:v>0.30075151241648107</c:v>
                </c:pt>
                <c:pt idx="4492">
                  <c:v>0.30082016001608514</c:v>
                </c:pt>
                <c:pt idx="4493">
                  <c:v>0.30088500395013607</c:v>
                </c:pt>
                <c:pt idx="4494">
                  <c:v>0.30095226055741153</c:v>
                </c:pt>
                <c:pt idx="4495">
                  <c:v>0.30101628575847561</c:v>
                </c:pt>
                <c:pt idx="4496">
                  <c:v>0.3010842827456075</c:v>
                </c:pt>
                <c:pt idx="4497">
                  <c:v>0.30115358142167781</c:v>
                </c:pt>
                <c:pt idx="4498">
                  <c:v>0.30121687142415243</c:v>
                </c:pt>
                <c:pt idx="4499">
                  <c:v>0.30128794080054444</c:v>
                </c:pt>
                <c:pt idx="4500">
                  <c:v>0.30135120444815638</c:v>
                </c:pt>
                <c:pt idx="4501">
                  <c:v>0.30141662944815639</c:v>
                </c:pt>
                <c:pt idx="4502">
                  <c:v>0.30148353907448644</c:v>
                </c:pt>
                <c:pt idx="4503">
                  <c:v>0.3015524835374907</c:v>
                </c:pt>
                <c:pt idx="4504">
                  <c:v>0.30161620725686711</c:v>
                </c:pt>
                <c:pt idx="4505">
                  <c:v>0.30168354654169754</c:v>
                </c:pt>
                <c:pt idx="4506">
                  <c:v>0.30175406684298439</c:v>
                </c:pt>
                <c:pt idx="4507">
                  <c:v>0.30181883285696609</c:v>
                </c:pt>
                <c:pt idx="4508">
                  <c:v>0.30188646743380354</c:v>
                </c:pt>
                <c:pt idx="4509">
                  <c:v>0.30195178249814403</c:v>
                </c:pt>
                <c:pt idx="4510">
                  <c:v>0.30201692041883199</c:v>
                </c:pt>
                <c:pt idx="4511">
                  <c:v>0.30208685287057663</c:v>
                </c:pt>
                <c:pt idx="4512">
                  <c:v>0.30215400966654293</c:v>
                </c:pt>
                <c:pt idx="4513">
                  <c:v>0.30221712810566687</c:v>
                </c:pt>
                <c:pt idx="4514">
                  <c:v>0.30228429628495423</c:v>
                </c:pt>
                <c:pt idx="4515">
                  <c:v>0.30235137284088098</c:v>
                </c:pt>
                <c:pt idx="4516">
                  <c:v>0.30241902945743626</c:v>
                </c:pt>
                <c:pt idx="4517">
                  <c:v>0.30248521468077211</c:v>
                </c:pt>
                <c:pt idx="4518">
                  <c:v>0.30255326194939369</c:v>
                </c:pt>
                <c:pt idx="4519">
                  <c:v>0.3026169022673843</c:v>
                </c:pt>
                <c:pt idx="4520">
                  <c:v>0.30268684437948529</c:v>
                </c:pt>
                <c:pt idx="4521">
                  <c:v>0.30275072423286314</c:v>
                </c:pt>
                <c:pt idx="4522">
                  <c:v>0.30282132043739174</c:v>
                </c:pt>
                <c:pt idx="4523">
                  <c:v>0.30288725227975744</c:v>
                </c:pt>
                <c:pt idx="4524">
                  <c:v>0.30295154627258103</c:v>
                </c:pt>
                <c:pt idx="4525">
                  <c:v>0.30301828575847561</c:v>
                </c:pt>
                <c:pt idx="4526">
                  <c:v>0.30308289433927244</c:v>
                </c:pt>
                <c:pt idx="4527">
                  <c:v>0.3031495566258352</c:v>
                </c:pt>
                <c:pt idx="4528">
                  <c:v>0.30321697341932685</c:v>
                </c:pt>
                <c:pt idx="4529">
                  <c:v>0.3032869833673596</c:v>
                </c:pt>
                <c:pt idx="4530">
                  <c:v>0.30335108937144273</c:v>
                </c:pt>
                <c:pt idx="4531">
                  <c:v>0.30342028001422916</c:v>
                </c:pt>
                <c:pt idx="4532">
                  <c:v>0.30348540424709231</c:v>
                </c:pt>
                <c:pt idx="4533">
                  <c:v>0.30355189599109128</c:v>
                </c:pt>
                <c:pt idx="4534">
                  <c:v>0.30361937487626822</c:v>
                </c:pt>
                <c:pt idx="4535">
                  <c:v>0.3036827890342737</c:v>
                </c:pt>
                <c:pt idx="4536">
                  <c:v>0.30375232091375898</c:v>
                </c:pt>
                <c:pt idx="4537">
                  <c:v>0.30381849493937141</c:v>
                </c:pt>
                <c:pt idx="4538">
                  <c:v>0.30388445617730758</c:v>
                </c:pt>
                <c:pt idx="4539">
                  <c:v>0.30395184948651321</c:v>
                </c:pt>
                <c:pt idx="4540">
                  <c:v>0.30401788331477353</c:v>
                </c:pt>
                <c:pt idx="4541">
                  <c:v>0.30408587339767384</c:v>
                </c:pt>
                <c:pt idx="4542">
                  <c:v>0.30415199566320217</c:v>
                </c:pt>
                <c:pt idx="4543">
                  <c:v>0.30421678026787918</c:v>
                </c:pt>
                <c:pt idx="4544">
                  <c:v>0.30428688989730263</c:v>
                </c:pt>
                <c:pt idx="4545">
                  <c:v>0.30435114541573866</c:v>
                </c:pt>
                <c:pt idx="4546">
                  <c:v>0.30441760057535261</c:v>
                </c:pt>
                <c:pt idx="4547">
                  <c:v>0.3044868580394704</c:v>
                </c:pt>
                <c:pt idx="4548">
                  <c:v>0.30455132041573868</c:v>
                </c:pt>
                <c:pt idx="4549">
                  <c:v>0.30461781733481808</c:v>
                </c:pt>
                <c:pt idx="4550">
                  <c:v>0.30468592509279879</c:v>
                </c:pt>
                <c:pt idx="4551">
                  <c:v>0.30474998271158127</c:v>
                </c:pt>
                <c:pt idx="4552">
                  <c:v>0.3048171360337788</c:v>
                </c:pt>
                <c:pt idx="4553">
                  <c:v>0.30488694893900026</c:v>
                </c:pt>
                <c:pt idx="4554">
                  <c:v>0.30495163860121255</c:v>
                </c:pt>
                <c:pt idx="4555">
                  <c:v>0.30501845589272458</c:v>
                </c:pt>
                <c:pt idx="4556">
                  <c:v>0.30508577069413512</c:v>
                </c:pt>
                <c:pt idx="4557">
                  <c:v>0.30514914510331598</c:v>
                </c:pt>
                <c:pt idx="4558">
                  <c:v>0.30521651249072013</c:v>
                </c:pt>
                <c:pt idx="4559">
                  <c:v>0.30528532198403863</c:v>
                </c:pt>
                <c:pt idx="4560">
                  <c:v>0.30535177887589704</c:v>
                </c:pt>
                <c:pt idx="4561">
                  <c:v>0.3054169031242267</c:v>
                </c:pt>
                <c:pt idx="4562">
                  <c:v>0.30548678832590942</c:v>
                </c:pt>
                <c:pt idx="4563">
                  <c:v>0.30555155837663939</c:v>
                </c:pt>
                <c:pt idx="4564">
                  <c:v>0.30561867007856969</c:v>
                </c:pt>
                <c:pt idx="4565">
                  <c:v>0.30568620858698342</c:v>
                </c:pt>
                <c:pt idx="4566">
                  <c:v>0.30575254764600346</c:v>
                </c:pt>
                <c:pt idx="4567">
                  <c:v>0.30581685891487254</c:v>
                </c:pt>
                <c:pt idx="4568">
                  <c:v>0.30588593272395448</c:v>
                </c:pt>
                <c:pt idx="4569">
                  <c:v>0.30595305307164067</c:v>
                </c:pt>
                <c:pt idx="4570">
                  <c:v>0.30601780064959166</c:v>
                </c:pt>
                <c:pt idx="4571">
                  <c:v>0.30608512538666172</c:v>
                </c:pt>
                <c:pt idx="4572">
                  <c:v>0.3061539487162831</c:v>
                </c:pt>
                <c:pt idx="4573">
                  <c:v>0.30621904026849789</c:v>
                </c:pt>
                <c:pt idx="4574">
                  <c:v>0.30628640260455331</c:v>
                </c:pt>
                <c:pt idx="4575">
                  <c:v>0.30635237319970299</c:v>
                </c:pt>
                <c:pt idx="4576">
                  <c:v>0.30641694346077702</c:v>
                </c:pt>
                <c:pt idx="4577">
                  <c:v>0.3064860913078446</c:v>
                </c:pt>
                <c:pt idx="4578">
                  <c:v>0.30655303938381584</c:v>
                </c:pt>
                <c:pt idx="4579">
                  <c:v>0.30661858768250433</c:v>
                </c:pt>
                <c:pt idx="4580">
                  <c:v>0.30668866059453104</c:v>
                </c:pt>
                <c:pt idx="4581">
                  <c:v>0.30675253583890122</c:v>
                </c:pt>
                <c:pt idx="4582">
                  <c:v>0.30681711415181884</c:v>
                </c:pt>
                <c:pt idx="4583">
                  <c:v>0.30688623968695866</c:v>
                </c:pt>
                <c:pt idx="4584">
                  <c:v>0.30695398331168022</c:v>
                </c:pt>
                <c:pt idx="4585">
                  <c:v>0.30701783191660481</c:v>
                </c:pt>
                <c:pt idx="4586">
                  <c:v>0.30708667367297698</c:v>
                </c:pt>
                <c:pt idx="4587">
                  <c:v>0.30715381605419451</c:v>
                </c:pt>
                <c:pt idx="4588">
                  <c:v>0.30721831054503834</c:v>
                </c:pt>
                <c:pt idx="4589">
                  <c:v>0.30728558055555555</c:v>
                </c:pt>
                <c:pt idx="4590">
                  <c:v>0.30734980640311804</c:v>
                </c:pt>
                <c:pt idx="4591">
                  <c:v>0.30741847747154172</c:v>
                </c:pt>
                <c:pt idx="4592">
                  <c:v>0.30748619791202669</c:v>
                </c:pt>
                <c:pt idx="4593">
                  <c:v>0.30755325588344473</c:v>
                </c:pt>
                <c:pt idx="4594">
                  <c:v>0.3076202470335313</c:v>
                </c:pt>
                <c:pt idx="4595">
                  <c:v>0.3076855338870329</c:v>
                </c:pt>
                <c:pt idx="4596">
                  <c:v>0.30775209406396931</c:v>
                </c:pt>
                <c:pt idx="4597">
                  <c:v>0.30781886351769361</c:v>
                </c:pt>
                <c:pt idx="4598">
                  <c:v>0.3078868144147488</c:v>
                </c:pt>
                <c:pt idx="4599">
                  <c:v>0.30795316961457564</c:v>
                </c:pt>
                <c:pt idx="4600">
                  <c:v>0.30802011192774065</c:v>
                </c:pt>
                <c:pt idx="4601">
                  <c:v>0.3080850935752289</c:v>
                </c:pt>
                <c:pt idx="4602">
                  <c:v>0.30815186360121255</c:v>
                </c:pt>
                <c:pt idx="4603">
                  <c:v>0.30821847777777778</c:v>
                </c:pt>
                <c:pt idx="4604">
                  <c:v>0.30828605591128433</c:v>
                </c:pt>
                <c:pt idx="4605">
                  <c:v>0.30835152897178919</c:v>
                </c:pt>
                <c:pt idx="4606">
                  <c:v>0.30842007375958919</c:v>
                </c:pt>
                <c:pt idx="4607">
                  <c:v>0.30848337615689181</c:v>
                </c:pt>
                <c:pt idx="4608">
                  <c:v>0.30855287317495672</c:v>
                </c:pt>
                <c:pt idx="4609">
                  <c:v>0.30861731853810936</c:v>
                </c:pt>
                <c:pt idx="4610">
                  <c:v>0.30868660150643401</c:v>
                </c:pt>
                <c:pt idx="4611">
                  <c:v>0.30875055497401632</c:v>
                </c:pt>
                <c:pt idx="4612">
                  <c:v>0.30881927173966839</c:v>
                </c:pt>
                <c:pt idx="4613">
                  <c:v>0.3088848459446919</c:v>
                </c:pt>
                <c:pt idx="4614">
                  <c:v>0.30895028722469686</c:v>
                </c:pt>
                <c:pt idx="4615">
                  <c:v>0.30901642418337044</c:v>
                </c:pt>
                <c:pt idx="4616">
                  <c:v>0.30908780614637466</c:v>
                </c:pt>
                <c:pt idx="4617">
                  <c:v>0.30915364652004457</c:v>
                </c:pt>
                <c:pt idx="4618">
                  <c:v>0.30921801772147983</c:v>
                </c:pt>
                <c:pt idx="4619">
                  <c:v>0.30928836776169261</c:v>
                </c:pt>
                <c:pt idx="4620">
                  <c:v>0.30935196600160852</c:v>
                </c:pt>
                <c:pt idx="4621">
                  <c:v>0.30941934404540955</c:v>
                </c:pt>
                <c:pt idx="4622">
                  <c:v>0.30948556167718383</c:v>
                </c:pt>
                <c:pt idx="4623">
                  <c:v>0.30955294044790893</c:v>
                </c:pt>
                <c:pt idx="4624">
                  <c:v>0.30961710536377135</c:v>
                </c:pt>
                <c:pt idx="4625">
                  <c:v>0.30968740151880719</c:v>
                </c:pt>
                <c:pt idx="4626">
                  <c:v>0.30975054216159364</c:v>
                </c:pt>
                <c:pt idx="4627">
                  <c:v>0.30981761539841624</c:v>
                </c:pt>
                <c:pt idx="4628">
                  <c:v>0.30988876516332586</c:v>
                </c:pt>
                <c:pt idx="4629">
                  <c:v>0.3099524555988617</c:v>
                </c:pt>
                <c:pt idx="4630">
                  <c:v>0.31001748059886164</c:v>
                </c:pt>
                <c:pt idx="4631">
                  <c:v>0.31008634080054437</c:v>
                </c:pt>
                <c:pt idx="4632">
                  <c:v>0.31015041684607769</c:v>
                </c:pt>
                <c:pt idx="4633">
                  <c:v>0.31021678847129419</c:v>
                </c:pt>
                <c:pt idx="4634">
                  <c:v>0.31028398573372928</c:v>
                </c:pt>
                <c:pt idx="4635">
                  <c:v>0.3103544976769364</c:v>
                </c:pt>
                <c:pt idx="4636">
                  <c:v>0.31042140526169265</c:v>
                </c:pt>
                <c:pt idx="4637">
                  <c:v>0.31048605834570653</c:v>
                </c:pt>
                <c:pt idx="4638">
                  <c:v>0.31054927229955454</c:v>
                </c:pt>
                <c:pt idx="4639">
                  <c:v>0.31061745035263544</c:v>
                </c:pt>
                <c:pt idx="4640">
                  <c:v>0.31068384342984412</c:v>
                </c:pt>
                <c:pt idx="4641">
                  <c:v>0.31075079984842863</c:v>
                </c:pt>
                <c:pt idx="4642">
                  <c:v>0.3108210388239297</c:v>
                </c:pt>
                <c:pt idx="4643">
                  <c:v>0.3108836220242514</c:v>
                </c:pt>
                <c:pt idx="4644">
                  <c:v>0.31095213223521406</c:v>
                </c:pt>
                <c:pt idx="4645">
                  <c:v>0.31101639178421187</c:v>
                </c:pt>
                <c:pt idx="4646">
                  <c:v>0.31108663854553331</c:v>
                </c:pt>
                <c:pt idx="4647">
                  <c:v>0.31115325387589704</c:v>
                </c:pt>
                <c:pt idx="4648">
                  <c:v>0.3112196662552586</c:v>
                </c:pt>
                <c:pt idx="4649">
                  <c:v>0.31128756357646625</c:v>
                </c:pt>
                <c:pt idx="4650">
                  <c:v>0.31135344457436276</c:v>
                </c:pt>
                <c:pt idx="4651">
                  <c:v>0.3114179060752289</c:v>
                </c:pt>
                <c:pt idx="4652">
                  <c:v>0.31148487402561248</c:v>
                </c:pt>
                <c:pt idx="4653">
                  <c:v>0.3115527742235833</c:v>
                </c:pt>
                <c:pt idx="4654">
                  <c:v>0.31161933914872553</c:v>
                </c:pt>
                <c:pt idx="4655">
                  <c:v>0.31168640144456816</c:v>
                </c:pt>
                <c:pt idx="4656">
                  <c:v>0.31175434385053202</c:v>
                </c:pt>
                <c:pt idx="4657">
                  <c:v>0.31181798661222465</c:v>
                </c:pt>
                <c:pt idx="4658">
                  <c:v>0.31188651435288289</c:v>
                </c:pt>
                <c:pt idx="4659">
                  <c:v>0.31195105249938132</c:v>
                </c:pt>
                <c:pt idx="4660">
                  <c:v>0.31202073330549368</c:v>
                </c:pt>
                <c:pt idx="4661">
                  <c:v>0.31208496434050981</c:v>
                </c:pt>
                <c:pt idx="4662">
                  <c:v>0.31215250745793122</c:v>
                </c:pt>
                <c:pt idx="4663">
                  <c:v>0.31221942585993562</c:v>
                </c:pt>
                <c:pt idx="4664">
                  <c:v>0.31228668549245236</c:v>
                </c:pt>
                <c:pt idx="4665">
                  <c:v>0.31235098667718386</c:v>
                </c:pt>
                <c:pt idx="4666">
                  <c:v>0.31242031516332591</c:v>
                </c:pt>
                <c:pt idx="4667">
                  <c:v>0.31248760260455333</c:v>
                </c:pt>
                <c:pt idx="4668">
                  <c:v>0.312551515154046</c:v>
                </c:pt>
                <c:pt idx="4669">
                  <c:v>0.31261858091437761</c:v>
                </c:pt>
                <c:pt idx="4670">
                  <c:v>0.31268640664130165</c:v>
                </c:pt>
                <c:pt idx="4671">
                  <c:v>0.31274964868225685</c:v>
                </c:pt>
                <c:pt idx="4672">
                  <c:v>0.31282088716283096</c:v>
                </c:pt>
                <c:pt idx="4673">
                  <c:v>0.31288711142972037</c:v>
                </c:pt>
                <c:pt idx="4674">
                  <c:v>0.31295165113833207</c:v>
                </c:pt>
                <c:pt idx="4675">
                  <c:v>0.31302154988864139</c:v>
                </c:pt>
                <c:pt idx="4676">
                  <c:v>0.31308459156149465</c:v>
                </c:pt>
                <c:pt idx="4677">
                  <c:v>0.31315148086488492</c:v>
                </c:pt>
                <c:pt idx="4678">
                  <c:v>0.31321959784088099</c:v>
                </c:pt>
                <c:pt idx="4679">
                  <c:v>0.31328553748762683</c:v>
                </c:pt>
                <c:pt idx="4680">
                  <c:v>0.31335374317928727</c:v>
                </c:pt>
                <c:pt idx="4681">
                  <c:v>0.31341983190732492</c:v>
                </c:pt>
                <c:pt idx="4682">
                  <c:v>0.31348706461271963</c:v>
                </c:pt>
                <c:pt idx="4683">
                  <c:v>0.31355184271219994</c:v>
                </c:pt>
                <c:pt idx="4684">
                  <c:v>0.31361808930648355</c:v>
                </c:pt>
                <c:pt idx="4685">
                  <c:v>0.31368743578012864</c:v>
                </c:pt>
                <c:pt idx="4686">
                  <c:v>0.31375247620019797</c:v>
                </c:pt>
                <c:pt idx="4687">
                  <c:v>0.31381988146498391</c:v>
                </c:pt>
                <c:pt idx="4688">
                  <c:v>0.31388533407881714</c:v>
                </c:pt>
                <c:pt idx="4689">
                  <c:v>0.31395112899962879</c:v>
                </c:pt>
                <c:pt idx="4690">
                  <c:v>0.31401889595397181</c:v>
                </c:pt>
                <c:pt idx="4691">
                  <c:v>0.31408616044914628</c:v>
                </c:pt>
                <c:pt idx="4692">
                  <c:v>0.31415191213189803</c:v>
                </c:pt>
                <c:pt idx="4693">
                  <c:v>0.31421833963746598</c:v>
                </c:pt>
                <c:pt idx="4694">
                  <c:v>0.31428492041573869</c:v>
                </c:pt>
                <c:pt idx="4695">
                  <c:v>0.31435019546832466</c:v>
                </c:pt>
                <c:pt idx="4696">
                  <c:v>0.31441698191969808</c:v>
                </c:pt>
                <c:pt idx="4697">
                  <c:v>0.31448671112657756</c:v>
                </c:pt>
                <c:pt idx="4698">
                  <c:v>0.31455032782727044</c:v>
                </c:pt>
                <c:pt idx="4699">
                  <c:v>0.31461859878742887</c:v>
                </c:pt>
                <c:pt idx="4700">
                  <c:v>0.3146848970861173</c:v>
                </c:pt>
                <c:pt idx="4701">
                  <c:v>0.31474987036624597</c:v>
                </c:pt>
                <c:pt idx="4702">
                  <c:v>0.31481607748082158</c:v>
                </c:pt>
                <c:pt idx="4703">
                  <c:v>0.31488630782603316</c:v>
                </c:pt>
                <c:pt idx="4704">
                  <c:v>0.31495295067124474</c:v>
                </c:pt>
                <c:pt idx="4705">
                  <c:v>0.31501905363462018</c:v>
                </c:pt>
                <c:pt idx="4706">
                  <c:v>0.31508655469871316</c:v>
                </c:pt>
                <c:pt idx="4707">
                  <c:v>0.31515103420254886</c:v>
                </c:pt>
                <c:pt idx="4708">
                  <c:v>0.31521829456198963</c:v>
                </c:pt>
                <c:pt idx="4709">
                  <c:v>0.31528588448713191</c:v>
                </c:pt>
                <c:pt idx="4710">
                  <c:v>0.31535166926812669</c:v>
                </c:pt>
                <c:pt idx="4711">
                  <c:v>0.31541684594778518</c:v>
                </c:pt>
                <c:pt idx="4712">
                  <c:v>0.31548635808277653</c:v>
                </c:pt>
                <c:pt idx="4713">
                  <c:v>0.31555088196919073</c:v>
                </c:pt>
                <c:pt idx="4714">
                  <c:v>0.31561846598614207</c:v>
                </c:pt>
                <c:pt idx="4715">
                  <c:v>0.31568477508042564</c:v>
                </c:pt>
                <c:pt idx="4716">
                  <c:v>0.31575207202425143</c:v>
                </c:pt>
                <c:pt idx="4717">
                  <c:v>0.31581920418213316</c:v>
                </c:pt>
                <c:pt idx="4718">
                  <c:v>0.315886137131898</c:v>
                </c:pt>
                <c:pt idx="4719">
                  <c:v>0.31595404050049497</c:v>
                </c:pt>
                <c:pt idx="4720">
                  <c:v>0.3160160719964118</c:v>
                </c:pt>
                <c:pt idx="4721">
                  <c:v>0.31608774377629301</c:v>
                </c:pt>
                <c:pt idx="4722">
                  <c:v>0.31615392395756003</c:v>
                </c:pt>
                <c:pt idx="4723">
                  <c:v>0.31622010528334571</c:v>
                </c:pt>
                <c:pt idx="4724">
                  <c:v>0.31628469973397672</c:v>
                </c:pt>
                <c:pt idx="4725">
                  <c:v>0.31635509097686221</c:v>
                </c:pt>
                <c:pt idx="4726">
                  <c:v>0.31641629701187823</c:v>
                </c:pt>
                <c:pt idx="4727">
                  <c:v>0.31648427484533526</c:v>
                </c:pt>
                <c:pt idx="4728">
                  <c:v>0.3165497888239297</c:v>
                </c:pt>
                <c:pt idx="4729">
                  <c:v>0.3166212281118535</c:v>
                </c:pt>
                <c:pt idx="4730">
                  <c:v>0.31668636715231374</c:v>
                </c:pt>
                <c:pt idx="4731">
                  <c:v>0.31675390118163815</c:v>
                </c:pt>
                <c:pt idx="4732">
                  <c:v>0.31681832538666171</c:v>
                </c:pt>
                <c:pt idx="4733">
                  <c:v>0.31688438355914378</c:v>
                </c:pt>
                <c:pt idx="4734">
                  <c:v>0.3169491536098738</c:v>
                </c:pt>
                <c:pt idx="4735">
                  <c:v>0.31701957725501112</c:v>
                </c:pt>
                <c:pt idx="4736">
                  <c:v>0.31708613279819348</c:v>
                </c:pt>
                <c:pt idx="4737">
                  <c:v>0.31715345941598616</c:v>
                </c:pt>
                <c:pt idx="4738">
                  <c:v>0.31721874729027466</c:v>
                </c:pt>
                <c:pt idx="4739">
                  <c:v>0.31728421633877751</c:v>
                </c:pt>
                <c:pt idx="4740">
                  <c:v>0.31735117392662709</c:v>
                </c:pt>
                <c:pt idx="4741">
                  <c:v>0.31741908218262804</c:v>
                </c:pt>
                <c:pt idx="4742">
                  <c:v>0.31748557998329618</c:v>
                </c:pt>
                <c:pt idx="4743">
                  <c:v>0.31755205386352392</c:v>
                </c:pt>
                <c:pt idx="4744">
                  <c:v>0.31761913662150459</c:v>
                </c:pt>
                <c:pt idx="4745">
                  <c:v>0.3176839829992576</c:v>
                </c:pt>
                <c:pt idx="4746">
                  <c:v>0.31775137588158869</c:v>
                </c:pt>
                <c:pt idx="4747">
                  <c:v>0.31781984673038849</c:v>
                </c:pt>
                <c:pt idx="4748">
                  <c:v>0.31788767807164064</c:v>
                </c:pt>
                <c:pt idx="4749">
                  <c:v>0.31795135584941847</c:v>
                </c:pt>
                <c:pt idx="4750">
                  <c:v>0.31801865423162584</c:v>
                </c:pt>
                <c:pt idx="4751">
                  <c:v>0.3180815008723088</c:v>
                </c:pt>
                <c:pt idx="4752">
                  <c:v>0.31815125082900275</c:v>
                </c:pt>
                <c:pt idx="4753">
                  <c:v>0.31821751904540951</c:v>
                </c:pt>
                <c:pt idx="4754">
                  <c:v>0.31828615165800539</c:v>
                </c:pt>
                <c:pt idx="4755">
                  <c:v>0.31835240285201677</c:v>
                </c:pt>
                <c:pt idx="4756">
                  <c:v>0.31841822483914872</c:v>
                </c:pt>
                <c:pt idx="4757">
                  <c:v>0.31848501490967579</c:v>
                </c:pt>
                <c:pt idx="4758">
                  <c:v>0.31855211018621626</c:v>
                </c:pt>
                <c:pt idx="4759">
                  <c:v>0.31861601382083637</c:v>
                </c:pt>
                <c:pt idx="4760">
                  <c:v>0.31868718719376393</c:v>
                </c:pt>
                <c:pt idx="4761">
                  <c:v>0.31875342644147486</c:v>
                </c:pt>
                <c:pt idx="4762">
                  <c:v>0.31881669973088345</c:v>
                </c:pt>
                <c:pt idx="4763">
                  <c:v>0.3188863311370948</c:v>
                </c:pt>
                <c:pt idx="4764">
                  <c:v>0.31895044837911407</c:v>
                </c:pt>
                <c:pt idx="4765">
                  <c:v>0.31901854619215542</c:v>
                </c:pt>
                <c:pt idx="4766">
                  <c:v>0.31908757118906217</c:v>
                </c:pt>
                <c:pt idx="4767">
                  <c:v>0.31915213193825787</c:v>
                </c:pt>
                <c:pt idx="4768">
                  <c:v>0.31921737314402371</c:v>
                </c:pt>
                <c:pt idx="4769">
                  <c:v>0.31928633330549372</c:v>
                </c:pt>
                <c:pt idx="4770">
                  <c:v>0.31934973105357584</c:v>
                </c:pt>
                <c:pt idx="4771">
                  <c:v>0.31941801238554812</c:v>
                </c:pt>
                <c:pt idx="4772">
                  <c:v>0.319484075600099</c:v>
                </c:pt>
                <c:pt idx="4773">
                  <c:v>0.3195517806205147</c:v>
                </c:pt>
                <c:pt idx="4774">
                  <c:v>0.31961879928544912</c:v>
                </c:pt>
                <c:pt idx="4775">
                  <c:v>0.31968591185350165</c:v>
                </c:pt>
                <c:pt idx="4776">
                  <c:v>0.31974973855790645</c:v>
                </c:pt>
                <c:pt idx="4777">
                  <c:v>0.31981645688567184</c:v>
                </c:pt>
                <c:pt idx="4778">
                  <c:v>0.31988367864080675</c:v>
                </c:pt>
                <c:pt idx="4779">
                  <c:v>0.3199527687360802</c:v>
                </c:pt>
                <c:pt idx="4780">
                  <c:v>0.32002060856842363</c:v>
                </c:pt>
                <c:pt idx="4781">
                  <c:v>0.32008736795347686</c:v>
                </c:pt>
                <c:pt idx="4782">
                  <c:v>0.32014745361296709</c:v>
                </c:pt>
                <c:pt idx="4783">
                  <c:v>0.32021848799802027</c:v>
                </c:pt>
                <c:pt idx="4784">
                  <c:v>0.3202843953971789</c:v>
                </c:pt>
                <c:pt idx="4785">
                  <c:v>0.32035256404664686</c:v>
                </c:pt>
                <c:pt idx="4786">
                  <c:v>0.32041916353934669</c:v>
                </c:pt>
                <c:pt idx="4787">
                  <c:v>0.32048413495421924</c:v>
                </c:pt>
                <c:pt idx="4788">
                  <c:v>0.32055099402066317</c:v>
                </c:pt>
                <c:pt idx="4789">
                  <c:v>0.32061833518312294</c:v>
                </c:pt>
                <c:pt idx="4790">
                  <c:v>0.32068452342242021</c:v>
                </c:pt>
                <c:pt idx="4791">
                  <c:v>0.32075206798440981</c:v>
                </c:pt>
                <c:pt idx="4792">
                  <c:v>0.32081866487874283</c:v>
                </c:pt>
                <c:pt idx="4793">
                  <c:v>0.32088554423719373</c:v>
                </c:pt>
                <c:pt idx="4794">
                  <c:v>0.32095252285016085</c:v>
                </c:pt>
                <c:pt idx="4795">
                  <c:v>0.32101741850408316</c:v>
                </c:pt>
                <c:pt idx="4796">
                  <c:v>0.32108475866122244</c:v>
                </c:pt>
                <c:pt idx="4797">
                  <c:v>0.32115125227047758</c:v>
                </c:pt>
                <c:pt idx="4798">
                  <c:v>0.32121777644147492</c:v>
                </c:pt>
                <c:pt idx="4799">
                  <c:v>0.32128571493442215</c:v>
                </c:pt>
                <c:pt idx="4800">
                  <c:v>0.32134975037428859</c:v>
                </c:pt>
                <c:pt idx="4801">
                  <c:v>0.32141715909428359</c:v>
                </c:pt>
                <c:pt idx="4802">
                  <c:v>0.32148425063721853</c:v>
                </c:pt>
                <c:pt idx="4803">
                  <c:v>0.32155016490348926</c:v>
                </c:pt>
                <c:pt idx="4804">
                  <c:v>0.32162061518807228</c:v>
                </c:pt>
                <c:pt idx="4805">
                  <c:v>0.32168486653984163</c:v>
                </c:pt>
                <c:pt idx="4806">
                  <c:v>0.32175159652932445</c:v>
                </c:pt>
                <c:pt idx="4807">
                  <c:v>0.32181784700569166</c:v>
                </c:pt>
                <c:pt idx="4808">
                  <c:v>0.32188316960220248</c:v>
                </c:pt>
                <c:pt idx="4809">
                  <c:v>0.3219499923533779</c:v>
                </c:pt>
                <c:pt idx="4810">
                  <c:v>0.32201907236451377</c:v>
                </c:pt>
                <c:pt idx="4811">
                  <c:v>0.32208516683679783</c:v>
                </c:pt>
                <c:pt idx="4812">
                  <c:v>0.32215020639074488</c:v>
                </c:pt>
                <c:pt idx="4813">
                  <c:v>0.32221862426688941</c:v>
                </c:pt>
                <c:pt idx="4814">
                  <c:v>0.32228399507238314</c:v>
                </c:pt>
                <c:pt idx="4815">
                  <c:v>0.32234950506990845</c:v>
                </c:pt>
                <c:pt idx="4816">
                  <c:v>0.32241870175080428</c:v>
                </c:pt>
                <c:pt idx="4817">
                  <c:v>0.3224848547110864</c:v>
                </c:pt>
                <c:pt idx="4818">
                  <c:v>0.32255329376082659</c:v>
                </c:pt>
                <c:pt idx="4819">
                  <c:v>0.32262069845335317</c:v>
                </c:pt>
                <c:pt idx="4820">
                  <c:v>0.32268336548193521</c:v>
                </c:pt>
                <c:pt idx="4821">
                  <c:v>0.32275061546956196</c:v>
                </c:pt>
                <c:pt idx="4822">
                  <c:v>0.32281792451744618</c:v>
                </c:pt>
                <c:pt idx="4823">
                  <c:v>0.32288470203538733</c:v>
                </c:pt>
                <c:pt idx="4824">
                  <c:v>0.32294950939123979</c:v>
                </c:pt>
                <c:pt idx="4825">
                  <c:v>0.32302021606347442</c:v>
                </c:pt>
                <c:pt idx="4826">
                  <c:v>0.32308257858822076</c:v>
                </c:pt>
                <c:pt idx="4827">
                  <c:v>0.32315019818732987</c:v>
                </c:pt>
                <c:pt idx="4828">
                  <c:v>0.32321849837911409</c:v>
                </c:pt>
                <c:pt idx="4829">
                  <c:v>0.3232874487503094</c:v>
                </c:pt>
                <c:pt idx="4830">
                  <c:v>0.32334818765157142</c:v>
                </c:pt>
                <c:pt idx="4831">
                  <c:v>0.32341817370390991</c:v>
                </c:pt>
                <c:pt idx="4832">
                  <c:v>0.32348474596015842</c:v>
                </c:pt>
                <c:pt idx="4833">
                  <c:v>0.32354881018930959</c:v>
                </c:pt>
                <c:pt idx="4834">
                  <c:v>0.3236192792130661</c:v>
                </c:pt>
                <c:pt idx="4835">
                  <c:v>0.32368625450074245</c:v>
                </c:pt>
                <c:pt idx="4836">
                  <c:v>0.32374947479584265</c:v>
                </c:pt>
                <c:pt idx="4837">
                  <c:v>0.32381941761940114</c:v>
                </c:pt>
                <c:pt idx="4838">
                  <c:v>0.32388444046028209</c:v>
                </c:pt>
                <c:pt idx="4839">
                  <c:v>0.32394880863028958</c:v>
                </c:pt>
                <c:pt idx="4840">
                  <c:v>0.32401640287057665</c:v>
                </c:pt>
                <c:pt idx="4841">
                  <c:v>0.32408252918213315</c:v>
                </c:pt>
                <c:pt idx="4842">
                  <c:v>0.32414942207993075</c:v>
                </c:pt>
                <c:pt idx="4843">
                  <c:v>0.32422050558648852</c:v>
                </c:pt>
                <c:pt idx="4844">
                  <c:v>0.32428592291511998</c:v>
                </c:pt>
                <c:pt idx="4845">
                  <c:v>0.32435036209787182</c:v>
                </c:pt>
                <c:pt idx="4846">
                  <c:v>0.32441901433122994</c:v>
                </c:pt>
                <c:pt idx="4847">
                  <c:v>0.32448420608760209</c:v>
                </c:pt>
                <c:pt idx="4848">
                  <c:v>0.32454966048317252</c:v>
                </c:pt>
                <c:pt idx="4849">
                  <c:v>0.32461908850532051</c:v>
                </c:pt>
                <c:pt idx="4850">
                  <c:v>0.32468527040955208</c:v>
                </c:pt>
                <c:pt idx="4851">
                  <c:v>0.32474917173966844</c:v>
                </c:pt>
                <c:pt idx="4852">
                  <c:v>0.3248173591499629</c:v>
                </c:pt>
                <c:pt idx="4853">
                  <c:v>0.32488380062175209</c:v>
                </c:pt>
                <c:pt idx="4854">
                  <c:v>0.3249509492050236</c:v>
                </c:pt>
                <c:pt idx="4855">
                  <c:v>0.32501856823805986</c:v>
                </c:pt>
                <c:pt idx="4856">
                  <c:v>0.32508233272086118</c:v>
                </c:pt>
                <c:pt idx="4857">
                  <c:v>0.32515237319042317</c:v>
                </c:pt>
                <c:pt idx="4858">
                  <c:v>0.32521649015404608</c:v>
                </c:pt>
                <c:pt idx="4859">
                  <c:v>0.32528413164439496</c:v>
                </c:pt>
                <c:pt idx="4860">
                  <c:v>0.32535018218572143</c:v>
                </c:pt>
                <c:pt idx="4861">
                  <c:v>0.32541686709972784</c:v>
                </c:pt>
                <c:pt idx="4862">
                  <c:v>0.32548408078755264</c:v>
                </c:pt>
                <c:pt idx="4863">
                  <c:v>0.32555173034521162</c:v>
                </c:pt>
                <c:pt idx="4864">
                  <c:v>0.32561544268126708</c:v>
                </c:pt>
                <c:pt idx="4865">
                  <c:v>0.3256845071331354</c:v>
                </c:pt>
                <c:pt idx="4866">
                  <c:v>0.32574978493256618</c:v>
                </c:pt>
                <c:pt idx="4867">
                  <c:v>0.32581934099232862</c:v>
                </c:pt>
                <c:pt idx="4868">
                  <c:v>0.32588530555555562</c:v>
                </c:pt>
                <c:pt idx="4869">
                  <c:v>0.32595024425884683</c:v>
                </c:pt>
                <c:pt idx="4870">
                  <c:v>0.3260142069444445</c:v>
                </c:pt>
                <c:pt idx="4871">
                  <c:v>0.32608396079868851</c:v>
                </c:pt>
                <c:pt idx="4872">
                  <c:v>0.3261483887373175</c:v>
                </c:pt>
                <c:pt idx="4873">
                  <c:v>0.32621830203538732</c:v>
                </c:pt>
                <c:pt idx="4874">
                  <c:v>0.32628481625216532</c:v>
                </c:pt>
                <c:pt idx="4875">
                  <c:v>0.32635221604182135</c:v>
                </c:pt>
                <c:pt idx="4876">
                  <c:v>0.32641970614637467</c:v>
                </c:pt>
                <c:pt idx="4877">
                  <c:v>0.32648431687701074</c:v>
                </c:pt>
                <c:pt idx="4878">
                  <c:v>0.32654697425451623</c:v>
                </c:pt>
                <c:pt idx="4879">
                  <c:v>0.32661826545100225</c:v>
                </c:pt>
                <c:pt idx="4880">
                  <c:v>0.32668580122185109</c:v>
                </c:pt>
                <c:pt idx="4881">
                  <c:v>0.32674831813907451</c:v>
                </c:pt>
                <c:pt idx="4882">
                  <c:v>0.32681860912830984</c:v>
                </c:pt>
                <c:pt idx="4883">
                  <c:v>0.32688348878062362</c:v>
                </c:pt>
                <c:pt idx="4884">
                  <c:v>0.32694895580301908</c:v>
                </c:pt>
                <c:pt idx="4885">
                  <c:v>0.32701969129856479</c:v>
                </c:pt>
                <c:pt idx="4886">
                  <c:v>0.32708432724573128</c:v>
                </c:pt>
                <c:pt idx="4887">
                  <c:v>0.32715039046956201</c:v>
                </c:pt>
                <c:pt idx="4888">
                  <c:v>0.32721778981687705</c:v>
                </c:pt>
                <c:pt idx="4889">
                  <c:v>0.32728243741957436</c:v>
                </c:pt>
                <c:pt idx="4890">
                  <c:v>0.32735026546028217</c:v>
                </c:pt>
                <c:pt idx="4891">
                  <c:v>0.32741917721789165</c:v>
                </c:pt>
                <c:pt idx="4892">
                  <c:v>0.32748258188876517</c:v>
                </c:pt>
                <c:pt idx="4893">
                  <c:v>0.32755127891920321</c:v>
                </c:pt>
                <c:pt idx="4894">
                  <c:v>0.32761764073867861</c:v>
                </c:pt>
                <c:pt idx="4895">
                  <c:v>0.32768311813907453</c:v>
                </c:pt>
                <c:pt idx="4896">
                  <c:v>0.32775166523756499</c:v>
                </c:pt>
                <c:pt idx="4897">
                  <c:v>0.32781533494184611</c:v>
                </c:pt>
                <c:pt idx="4898">
                  <c:v>0.32788568467891616</c:v>
                </c:pt>
                <c:pt idx="4899">
                  <c:v>0.32795022511445193</c:v>
                </c:pt>
                <c:pt idx="4900">
                  <c:v>0.32801754813474387</c:v>
                </c:pt>
                <c:pt idx="4901">
                  <c:v>0.32808252613833211</c:v>
                </c:pt>
                <c:pt idx="4902">
                  <c:v>0.32815004404540959</c:v>
                </c:pt>
                <c:pt idx="4903">
                  <c:v>0.32821819428977972</c:v>
                </c:pt>
                <c:pt idx="4904">
                  <c:v>0.32828413307040338</c:v>
                </c:pt>
                <c:pt idx="4905">
                  <c:v>0.32835120472964618</c:v>
                </c:pt>
                <c:pt idx="4906">
                  <c:v>0.32841825060009899</c:v>
                </c:pt>
                <c:pt idx="4907">
                  <c:v>0.32848515690113833</c:v>
                </c:pt>
                <c:pt idx="4908">
                  <c:v>0.32854954479707998</c:v>
                </c:pt>
                <c:pt idx="4909">
                  <c:v>0.32861664311432814</c:v>
                </c:pt>
                <c:pt idx="4910">
                  <c:v>0.32868410282727051</c:v>
                </c:pt>
                <c:pt idx="4911">
                  <c:v>0.32875013954157384</c:v>
                </c:pt>
                <c:pt idx="4912">
                  <c:v>0.32881743159180898</c:v>
                </c:pt>
                <c:pt idx="4913">
                  <c:v>0.32888526738740415</c:v>
                </c:pt>
                <c:pt idx="4914">
                  <c:v>0.3289488832219748</c:v>
                </c:pt>
                <c:pt idx="4915">
                  <c:v>0.32901966438072255</c:v>
                </c:pt>
                <c:pt idx="4916">
                  <c:v>0.3290833310535759</c:v>
                </c:pt>
                <c:pt idx="4917">
                  <c:v>0.32915255855914383</c:v>
                </c:pt>
                <c:pt idx="4918">
                  <c:v>0.32921869265033404</c:v>
                </c:pt>
                <c:pt idx="4919">
                  <c:v>0.32928360472964618</c:v>
                </c:pt>
                <c:pt idx="4920">
                  <c:v>0.32935103663387777</c:v>
                </c:pt>
                <c:pt idx="4921">
                  <c:v>0.32941825031551597</c:v>
                </c:pt>
                <c:pt idx="4922">
                  <c:v>0.32948157662397926</c:v>
                </c:pt>
                <c:pt idx="4923">
                  <c:v>0.32955196987750557</c:v>
                </c:pt>
                <c:pt idx="4924">
                  <c:v>0.32961878744741402</c:v>
                </c:pt>
                <c:pt idx="4925">
                  <c:v>0.32968344311432812</c:v>
                </c:pt>
                <c:pt idx="4926">
                  <c:v>0.32974989510331604</c:v>
                </c:pt>
                <c:pt idx="4927">
                  <c:v>0.32981749942774069</c:v>
                </c:pt>
                <c:pt idx="4928">
                  <c:v>0.3298812459075724</c:v>
                </c:pt>
                <c:pt idx="4929">
                  <c:v>0.32995176880103938</c:v>
                </c:pt>
                <c:pt idx="4930">
                  <c:v>0.33001533377258113</c:v>
                </c:pt>
                <c:pt idx="4931">
                  <c:v>0.33008242387713438</c:v>
                </c:pt>
                <c:pt idx="4932">
                  <c:v>0.33015220667532791</c:v>
                </c:pt>
                <c:pt idx="4933">
                  <c:v>0.33021623878990358</c:v>
                </c:pt>
                <c:pt idx="4934">
                  <c:v>0.33028311512311309</c:v>
                </c:pt>
                <c:pt idx="4935">
                  <c:v>0.33035079320094041</c:v>
                </c:pt>
                <c:pt idx="4936">
                  <c:v>0.33041668270539476</c:v>
                </c:pt>
                <c:pt idx="4937">
                  <c:v>0.3304843692804999</c:v>
                </c:pt>
                <c:pt idx="4938">
                  <c:v>0.33055199378247963</c:v>
                </c:pt>
                <c:pt idx="4939">
                  <c:v>0.33061532310690422</c:v>
                </c:pt>
                <c:pt idx="4940">
                  <c:v>0.3306824604615195</c:v>
                </c:pt>
                <c:pt idx="4941">
                  <c:v>0.33074936518497899</c:v>
                </c:pt>
                <c:pt idx="4942">
                  <c:v>0.33081855912830987</c:v>
                </c:pt>
                <c:pt idx="4943">
                  <c:v>0.33088324446919082</c:v>
                </c:pt>
                <c:pt idx="4944">
                  <c:v>0.33095214517755511</c:v>
                </c:pt>
                <c:pt idx="4945">
                  <c:v>0.33101753687824798</c:v>
                </c:pt>
                <c:pt idx="4946">
                  <c:v>0.33108187723026483</c:v>
                </c:pt>
                <c:pt idx="4947">
                  <c:v>0.33114895005877265</c:v>
                </c:pt>
                <c:pt idx="4948">
                  <c:v>0.33121847559700573</c:v>
                </c:pt>
                <c:pt idx="4949">
                  <c:v>0.33128257035696612</c:v>
                </c:pt>
                <c:pt idx="4950">
                  <c:v>0.33135008985708991</c:v>
                </c:pt>
                <c:pt idx="4951">
                  <c:v>0.33141696849480329</c:v>
                </c:pt>
                <c:pt idx="4952">
                  <c:v>0.33148151599851527</c:v>
                </c:pt>
                <c:pt idx="4953">
                  <c:v>0.33154667418646377</c:v>
                </c:pt>
                <c:pt idx="4954">
                  <c:v>0.33161804534459294</c:v>
                </c:pt>
                <c:pt idx="4955">
                  <c:v>0.33168326047389263</c:v>
                </c:pt>
                <c:pt idx="4956">
                  <c:v>0.33174912333580792</c:v>
                </c:pt>
                <c:pt idx="4957">
                  <c:v>0.33181784885548132</c:v>
                </c:pt>
                <c:pt idx="4958">
                  <c:v>0.33188028760826532</c:v>
                </c:pt>
                <c:pt idx="4959">
                  <c:v>0.33194758541821334</c:v>
                </c:pt>
                <c:pt idx="4960">
                  <c:v>0.3320181791635734</c:v>
                </c:pt>
                <c:pt idx="4961">
                  <c:v>0.33208493956013369</c:v>
                </c:pt>
                <c:pt idx="4962">
                  <c:v>0.33215087227790147</c:v>
                </c:pt>
                <c:pt idx="4963">
                  <c:v>0.33221942727975751</c:v>
                </c:pt>
                <c:pt idx="4964">
                  <c:v>0.33228212858203421</c:v>
                </c:pt>
                <c:pt idx="4965">
                  <c:v>0.33234973277654045</c:v>
                </c:pt>
                <c:pt idx="4966">
                  <c:v>0.33241695855914377</c:v>
                </c:pt>
                <c:pt idx="4967">
                  <c:v>0.33248278166604806</c:v>
                </c:pt>
                <c:pt idx="4968">
                  <c:v>0.33255102093541206</c:v>
                </c:pt>
                <c:pt idx="4969">
                  <c:v>0.3326180704095521</c:v>
                </c:pt>
                <c:pt idx="4970">
                  <c:v>0.33268374069227918</c:v>
                </c:pt>
                <c:pt idx="4971">
                  <c:v>0.33274881955270974</c:v>
                </c:pt>
                <c:pt idx="4972">
                  <c:v>0.33281605556792876</c:v>
                </c:pt>
                <c:pt idx="4973">
                  <c:v>0.33288330224573126</c:v>
                </c:pt>
                <c:pt idx="4974">
                  <c:v>0.33295025751361051</c:v>
                </c:pt>
                <c:pt idx="4975">
                  <c:v>0.33301617639507552</c:v>
                </c:pt>
                <c:pt idx="4976">
                  <c:v>0.33308359952363276</c:v>
                </c:pt>
                <c:pt idx="4977">
                  <c:v>0.33314737221912899</c:v>
                </c:pt>
                <c:pt idx="4978">
                  <c:v>0.33321777093850541</c:v>
                </c:pt>
                <c:pt idx="4979">
                  <c:v>0.33328215524003962</c:v>
                </c:pt>
                <c:pt idx="4980">
                  <c:v>0.33334865937268005</c:v>
                </c:pt>
                <c:pt idx="4981">
                  <c:v>0.33341772368535022</c:v>
                </c:pt>
                <c:pt idx="4982">
                  <c:v>0.33348341906396933</c:v>
                </c:pt>
                <c:pt idx="4983">
                  <c:v>0.33354815365627327</c:v>
                </c:pt>
                <c:pt idx="4984">
                  <c:v>0.33361511268250432</c:v>
                </c:pt>
                <c:pt idx="4985">
                  <c:v>0.33368058432009406</c:v>
                </c:pt>
                <c:pt idx="4986">
                  <c:v>0.33374776041821336</c:v>
                </c:pt>
                <c:pt idx="4987">
                  <c:v>0.33381770684545908</c:v>
                </c:pt>
                <c:pt idx="4988">
                  <c:v>0.33388202659613958</c:v>
                </c:pt>
                <c:pt idx="4989">
                  <c:v>0.33394896127814905</c:v>
                </c:pt>
                <c:pt idx="4990">
                  <c:v>0.33401570769302152</c:v>
                </c:pt>
                <c:pt idx="4991">
                  <c:v>0.33408283135981198</c:v>
                </c:pt>
                <c:pt idx="4992">
                  <c:v>0.33415024871009652</c:v>
                </c:pt>
                <c:pt idx="4993">
                  <c:v>0.33421721565515961</c:v>
                </c:pt>
                <c:pt idx="4994">
                  <c:v>0.33428456316815147</c:v>
                </c:pt>
                <c:pt idx="4995">
                  <c:v>0.33435093161346202</c:v>
                </c:pt>
                <c:pt idx="4996">
                  <c:v>0.33441480296956205</c:v>
                </c:pt>
                <c:pt idx="4997">
                  <c:v>0.33448318714427122</c:v>
                </c:pt>
                <c:pt idx="4998">
                  <c:v>0.33454944871009656</c:v>
                </c:pt>
                <c:pt idx="4999">
                  <c:v>0.3346166248082158</c:v>
                </c:pt>
                <c:pt idx="5000">
                  <c:v>0.33468105851583774</c:v>
                </c:pt>
                <c:pt idx="5001">
                  <c:v>0.33475013131959919</c:v>
                </c:pt>
                <c:pt idx="5002">
                  <c:v>0.33481476537985649</c:v>
                </c:pt>
                <c:pt idx="5003">
                  <c:v>0.3348820552802525</c:v>
                </c:pt>
                <c:pt idx="5004">
                  <c:v>0.3349514164563227</c:v>
                </c:pt>
                <c:pt idx="5005">
                  <c:v>0.33501789149653549</c:v>
                </c:pt>
                <c:pt idx="5006">
                  <c:v>0.33508208896312802</c:v>
                </c:pt>
                <c:pt idx="5007">
                  <c:v>0.3351507799461767</c:v>
                </c:pt>
                <c:pt idx="5008">
                  <c:v>0.33521582911098741</c:v>
                </c:pt>
                <c:pt idx="5009">
                  <c:v>0.33528423965602577</c:v>
                </c:pt>
                <c:pt idx="5010">
                  <c:v>0.3353485536624598</c:v>
                </c:pt>
                <c:pt idx="5011">
                  <c:v>0.33541737425451623</c:v>
                </c:pt>
                <c:pt idx="5012">
                  <c:v>0.3354809409583025</c:v>
                </c:pt>
                <c:pt idx="5013">
                  <c:v>0.33555110215293243</c:v>
                </c:pt>
                <c:pt idx="5014">
                  <c:v>0.33561581456632028</c:v>
                </c:pt>
                <c:pt idx="5015">
                  <c:v>0.33568224726862173</c:v>
                </c:pt>
                <c:pt idx="5016">
                  <c:v>0.33574751455085378</c:v>
                </c:pt>
                <c:pt idx="5017">
                  <c:v>0.33581655580920566</c:v>
                </c:pt>
                <c:pt idx="5018">
                  <c:v>0.33588426457250675</c:v>
                </c:pt>
                <c:pt idx="5019">
                  <c:v>0.33595092009094285</c:v>
                </c:pt>
                <c:pt idx="5020">
                  <c:v>0.3360169373638951</c:v>
                </c:pt>
                <c:pt idx="5021">
                  <c:v>0.33608190517508046</c:v>
                </c:pt>
                <c:pt idx="5022">
                  <c:v>0.33614984339891119</c:v>
                </c:pt>
                <c:pt idx="5023">
                  <c:v>0.33621645772395448</c:v>
                </c:pt>
                <c:pt idx="5024">
                  <c:v>0.33628263876206388</c:v>
                </c:pt>
                <c:pt idx="5025">
                  <c:v>0.33634854530438013</c:v>
                </c:pt>
                <c:pt idx="5026">
                  <c:v>0.33641742308215794</c:v>
                </c:pt>
                <c:pt idx="5027">
                  <c:v>0.33648176460343976</c:v>
                </c:pt>
                <c:pt idx="5028">
                  <c:v>0.33654866844531062</c:v>
                </c:pt>
                <c:pt idx="5029">
                  <c:v>0.33661822826342491</c:v>
                </c:pt>
                <c:pt idx="5030">
                  <c:v>0.33668201896189065</c:v>
                </c:pt>
                <c:pt idx="5031">
                  <c:v>0.33674873209292261</c:v>
                </c:pt>
                <c:pt idx="5032">
                  <c:v>0.33681669538789899</c:v>
                </c:pt>
                <c:pt idx="5033">
                  <c:v>0.33687972165614954</c:v>
                </c:pt>
                <c:pt idx="5034">
                  <c:v>0.33694724804503839</c:v>
                </c:pt>
                <c:pt idx="5035">
                  <c:v>0.33701707089519917</c:v>
                </c:pt>
                <c:pt idx="5036">
                  <c:v>0.33708414702425143</c:v>
                </c:pt>
                <c:pt idx="5037">
                  <c:v>0.33715180579992582</c:v>
                </c:pt>
                <c:pt idx="5038">
                  <c:v>0.33721746844221723</c:v>
                </c:pt>
                <c:pt idx="5039">
                  <c:v>0.33728043222593423</c:v>
                </c:pt>
                <c:pt idx="5040">
                  <c:v>0.33734655032479588</c:v>
                </c:pt>
                <c:pt idx="5041">
                  <c:v>0.33741357358945806</c:v>
                </c:pt>
                <c:pt idx="5042">
                  <c:v>0.33748052064464246</c:v>
                </c:pt>
                <c:pt idx="5043">
                  <c:v>0.33755065000000006</c:v>
                </c:pt>
                <c:pt idx="5044">
                  <c:v>0.33761654974325661</c:v>
                </c:pt>
                <c:pt idx="5045">
                  <c:v>0.33768177006928984</c:v>
                </c:pt>
                <c:pt idx="5046">
                  <c:v>0.33774965614637464</c:v>
                </c:pt>
                <c:pt idx="5047">
                  <c:v>0.33781596927740659</c:v>
                </c:pt>
                <c:pt idx="5048">
                  <c:v>0.33788328552338531</c:v>
                </c:pt>
                <c:pt idx="5049">
                  <c:v>0.33794898734224199</c:v>
                </c:pt>
                <c:pt idx="5050">
                  <c:v>0.33801550845706513</c:v>
                </c:pt>
                <c:pt idx="5051">
                  <c:v>0.33808357056731009</c:v>
                </c:pt>
                <c:pt idx="5052">
                  <c:v>0.33814712662397922</c:v>
                </c:pt>
                <c:pt idx="5053">
                  <c:v>0.33821508601212574</c:v>
                </c:pt>
                <c:pt idx="5054">
                  <c:v>0.33828315531427872</c:v>
                </c:pt>
                <c:pt idx="5055">
                  <c:v>0.33834901945991092</c:v>
                </c:pt>
                <c:pt idx="5056">
                  <c:v>0.33841555773632764</c:v>
                </c:pt>
                <c:pt idx="5057">
                  <c:v>0.33848228383754025</c:v>
                </c:pt>
                <c:pt idx="5058">
                  <c:v>0.33854721680277161</c:v>
                </c:pt>
                <c:pt idx="5059">
                  <c:v>0.33861350818794861</c:v>
                </c:pt>
                <c:pt idx="5060">
                  <c:v>0.33868125986142045</c:v>
                </c:pt>
                <c:pt idx="5061">
                  <c:v>0.33874846922791391</c:v>
                </c:pt>
                <c:pt idx="5062">
                  <c:v>0.33881498878990357</c:v>
                </c:pt>
                <c:pt idx="5063">
                  <c:v>0.33888242112719624</c:v>
                </c:pt>
                <c:pt idx="5064">
                  <c:v>0.33894915083209604</c:v>
                </c:pt>
                <c:pt idx="5065">
                  <c:v>0.33901713744122747</c:v>
                </c:pt>
                <c:pt idx="5066">
                  <c:v>0.33908032388022763</c:v>
                </c:pt>
                <c:pt idx="5067">
                  <c:v>0.33914952877381838</c:v>
                </c:pt>
                <c:pt idx="5068">
                  <c:v>0.33921608131031927</c:v>
                </c:pt>
                <c:pt idx="5069">
                  <c:v>0.33928191928977974</c:v>
                </c:pt>
                <c:pt idx="5070">
                  <c:v>0.33934864583024005</c:v>
                </c:pt>
                <c:pt idx="5071">
                  <c:v>0.33941555774560761</c:v>
                </c:pt>
                <c:pt idx="5072">
                  <c:v>0.33948030876330121</c:v>
                </c:pt>
                <c:pt idx="5073">
                  <c:v>0.3395491326806484</c:v>
                </c:pt>
                <c:pt idx="5074">
                  <c:v>0.33961503183617925</c:v>
                </c:pt>
                <c:pt idx="5075">
                  <c:v>0.33967943239915865</c:v>
                </c:pt>
                <c:pt idx="5076">
                  <c:v>0.33974971344345462</c:v>
                </c:pt>
                <c:pt idx="5077">
                  <c:v>0.33981436450136104</c:v>
                </c:pt>
                <c:pt idx="5078">
                  <c:v>0.3398806521436526</c:v>
                </c:pt>
                <c:pt idx="5079">
                  <c:v>0.33994858633073505</c:v>
                </c:pt>
                <c:pt idx="5080">
                  <c:v>0.34001466481069043</c:v>
                </c:pt>
                <c:pt idx="5081">
                  <c:v>0.34008186324239054</c:v>
                </c:pt>
                <c:pt idx="5082">
                  <c:v>0.34014998843108146</c:v>
                </c:pt>
                <c:pt idx="5083">
                  <c:v>0.34021293071640685</c:v>
                </c:pt>
                <c:pt idx="5084">
                  <c:v>0.34028142580116311</c:v>
                </c:pt>
                <c:pt idx="5085">
                  <c:v>0.34034827939247719</c:v>
                </c:pt>
                <c:pt idx="5086">
                  <c:v>0.34041420850655779</c:v>
                </c:pt>
                <c:pt idx="5087">
                  <c:v>0.34047872748082159</c:v>
                </c:pt>
                <c:pt idx="5088">
                  <c:v>0.34054883465107655</c:v>
                </c:pt>
                <c:pt idx="5089">
                  <c:v>0.34061633210220243</c:v>
                </c:pt>
                <c:pt idx="5090">
                  <c:v>0.34067962830673104</c:v>
                </c:pt>
                <c:pt idx="5091">
                  <c:v>0.34074582822321209</c:v>
                </c:pt>
                <c:pt idx="5092">
                  <c:v>0.34081647383382829</c:v>
                </c:pt>
                <c:pt idx="5093">
                  <c:v>0.34088061872989361</c:v>
                </c:pt>
                <c:pt idx="5094">
                  <c:v>0.34095092525365012</c:v>
                </c:pt>
                <c:pt idx="5095">
                  <c:v>0.34101810005258598</c:v>
                </c:pt>
                <c:pt idx="5096">
                  <c:v>0.34107894670873551</c:v>
                </c:pt>
                <c:pt idx="5097">
                  <c:v>0.34114970408933432</c:v>
                </c:pt>
                <c:pt idx="5098">
                  <c:v>0.34121675688876518</c:v>
                </c:pt>
                <c:pt idx="5099">
                  <c:v>0.34128053491091315</c:v>
                </c:pt>
                <c:pt idx="5100">
                  <c:v>0.34134622605790649</c:v>
                </c:pt>
                <c:pt idx="5101">
                  <c:v>0.34141641591808958</c:v>
                </c:pt>
                <c:pt idx="5102">
                  <c:v>0.34148081678421188</c:v>
                </c:pt>
                <c:pt idx="5103">
                  <c:v>0.3415472016487256</c:v>
                </c:pt>
                <c:pt idx="5104">
                  <c:v>0.34161493129794612</c:v>
                </c:pt>
                <c:pt idx="5105">
                  <c:v>0.34168186942897799</c:v>
                </c:pt>
                <c:pt idx="5106">
                  <c:v>0.34174896586550363</c:v>
                </c:pt>
                <c:pt idx="5107">
                  <c:v>0.34181490248082164</c:v>
                </c:pt>
                <c:pt idx="5108">
                  <c:v>0.34187954287614453</c:v>
                </c:pt>
                <c:pt idx="5109">
                  <c:v>0.34194925191474884</c:v>
                </c:pt>
                <c:pt idx="5110">
                  <c:v>0.34201471322383076</c:v>
                </c:pt>
                <c:pt idx="5111">
                  <c:v>0.34208145762806236</c:v>
                </c:pt>
                <c:pt idx="5112">
                  <c:v>0.34214874506928977</c:v>
                </c:pt>
                <c:pt idx="5113">
                  <c:v>0.34221526561185356</c:v>
                </c:pt>
                <c:pt idx="5114">
                  <c:v>0.34227967223150213</c:v>
                </c:pt>
                <c:pt idx="5115">
                  <c:v>0.3423457530407078</c:v>
                </c:pt>
                <c:pt idx="5116">
                  <c:v>0.3424136071331354</c:v>
                </c:pt>
                <c:pt idx="5117">
                  <c:v>0.34247986422915122</c:v>
                </c:pt>
                <c:pt idx="5118">
                  <c:v>0.34254954057164072</c:v>
                </c:pt>
                <c:pt idx="5119">
                  <c:v>0.34261670024437024</c:v>
                </c:pt>
                <c:pt idx="5120">
                  <c:v>0.34268120656087603</c:v>
                </c:pt>
                <c:pt idx="5121">
                  <c:v>0.34274606892167786</c:v>
                </c:pt>
                <c:pt idx="5122">
                  <c:v>0.34281459034583028</c:v>
                </c:pt>
                <c:pt idx="5123">
                  <c:v>0.34287892939866371</c:v>
                </c:pt>
                <c:pt idx="5124">
                  <c:v>0.3429490563195991</c:v>
                </c:pt>
                <c:pt idx="5125">
                  <c:v>0.3430154420502351</c:v>
                </c:pt>
                <c:pt idx="5126">
                  <c:v>0.34308074317928733</c:v>
                </c:pt>
                <c:pt idx="5127">
                  <c:v>0.3431464194939372</c:v>
                </c:pt>
                <c:pt idx="5128">
                  <c:v>0.3432124771343727</c:v>
                </c:pt>
                <c:pt idx="5129">
                  <c:v>0.34327904666852271</c:v>
                </c:pt>
                <c:pt idx="5130">
                  <c:v>0.34334977524127691</c:v>
                </c:pt>
                <c:pt idx="5131">
                  <c:v>0.34341525854986388</c:v>
                </c:pt>
                <c:pt idx="5132">
                  <c:v>0.34348266237626829</c:v>
                </c:pt>
                <c:pt idx="5133">
                  <c:v>0.34354535791573876</c:v>
                </c:pt>
                <c:pt idx="5134">
                  <c:v>0.34361334122432569</c:v>
                </c:pt>
                <c:pt idx="5135">
                  <c:v>0.34367952903674837</c:v>
                </c:pt>
                <c:pt idx="5136">
                  <c:v>0.34374716015837664</c:v>
                </c:pt>
                <c:pt idx="5137">
                  <c:v>0.34381500793429848</c:v>
                </c:pt>
                <c:pt idx="5138">
                  <c:v>0.34387866336921563</c:v>
                </c:pt>
                <c:pt idx="5139">
                  <c:v>0.34394759313907447</c:v>
                </c:pt>
                <c:pt idx="5140">
                  <c:v>0.34401268929101714</c:v>
                </c:pt>
                <c:pt idx="5141">
                  <c:v>0.34408010003093303</c:v>
                </c:pt>
                <c:pt idx="5142">
                  <c:v>0.34414879011692651</c:v>
                </c:pt>
                <c:pt idx="5143">
                  <c:v>0.34421307444939375</c:v>
                </c:pt>
                <c:pt idx="5144">
                  <c:v>0.34427703209292254</c:v>
                </c:pt>
                <c:pt idx="5145">
                  <c:v>0.34434877198713193</c:v>
                </c:pt>
                <c:pt idx="5146">
                  <c:v>0.34441230629794606</c:v>
                </c:pt>
                <c:pt idx="5147">
                  <c:v>0.34448007195310576</c:v>
                </c:pt>
                <c:pt idx="5148">
                  <c:v>0.34454881750185601</c:v>
                </c:pt>
                <c:pt idx="5149">
                  <c:v>0.344615467554442</c:v>
                </c:pt>
                <c:pt idx="5150">
                  <c:v>0.34468008792687455</c:v>
                </c:pt>
                <c:pt idx="5151">
                  <c:v>0.34474960597933679</c:v>
                </c:pt>
                <c:pt idx="5152">
                  <c:v>0.34481143973645145</c:v>
                </c:pt>
                <c:pt idx="5153">
                  <c:v>0.34487861453538726</c:v>
                </c:pt>
                <c:pt idx="5154">
                  <c:v>0.34494812553513982</c:v>
                </c:pt>
                <c:pt idx="5155">
                  <c:v>0.34501287986265783</c:v>
                </c:pt>
                <c:pt idx="5156">
                  <c:v>0.34507933978594407</c:v>
                </c:pt>
                <c:pt idx="5157">
                  <c:v>0.34514811038109378</c:v>
                </c:pt>
                <c:pt idx="5158">
                  <c:v>0.34521174465169518</c:v>
                </c:pt>
                <c:pt idx="5159">
                  <c:v>0.34527927306669143</c:v>
                </c:pt>
                <c:pt idx="5160">
                  <c:v>0.34534655792501862</c:v>
                </c:pt>
                <c:pt idx="5161">
                  <c:v>0.34541399257609512</c:v>
                </c:pt>
                <c:pt idx="5162">
                  <c:v>0.34547857938629051</c:v>
                </c:pt>
                <c:pt idx="5163">
                  <c:v>0.34554833596263307</c:v>
                </c:pt>
                <c:pt idx="5164">
                  <c:v>0.3456152156211334</c:v>
                </c:pt>
                <c:pt idx="5165">
                  <c:v>0.3456792395230141</c:v>
                </c:pt>
                <c:pt idx="5166">
                  <c:v>0.34574567985028465</c:v>
                </c:pt>
                <c:pt idx="5167">
                  <c:v>0.34581322195310565</c:v>
                </c:pt>
                <c:pt idx="5168">
                  <c:v>0.3458794856842366</c:v>
                </c:pt>
                <c:pt idx="5169">
                  <c:v>0.34594469965973773</c:v>
                </c:pt>
                <c:pt idx="5170">
                  <c:v>0.34601284410418209</c:v>
                </c:pt>
                <c:pt idx="5171">
                  <c:v>0.34607870657324918</c:v>
                </c:pt>
                <c:pt idx="5172">
                  <c:v>0.34614509878433558</c:v>
                </c:pt>
                <c:pt idx="5173">
                  <c:v>0.34621468236822567</c:v>
                </c:pt>
                <c:pt idx="5174">
                  <c:v>0.34627915539161097</c:v>
                </c:pt>
                <c:pt idx="5175">
                  <c:v>0.34634914085622376</c:v>
                </c:pt>
                <c:pt idx="5176">
                  <c:v>0.3464161491338778</c:v>
                </c:pt>
                <c:pt idx="5177">
                  <c:v>0.34647645346758232</c:v>
                </c:pt>
                <c:pt idx="5178">
                  <c:v>0.34654719717582283</c:v>
                </c:pt>
                <c:pt idx="5179">
                  <c:v>0.34661124281427869</c:v>
                </c:pt>
                <c:pt idx="5180">
                  <c:v>0.34668038376330118</c:v>
                </c:pt>
                <c:pt idx="5181">
                  <c:v>0.34674814668089587</c:v>
                </c:pt>
                <c:pt idx="5182">
                  <c:v>0.34681487551967333</c:v>
                </c:pt>
                <c:pt idx="5183">
                  <c:v>0.3468792207838407</c:v>
                </c:pt>
                <c:pt idx="5184">
                  <c:v>0.34694701481997031</c:v>
                </c:pt>
                <c:pt idx="5185">
                  <c:v>0.34701015733419954</c:v>
                </c:pt>
                <c:pt idx="5186">
                  <c:v>0.34707742761383326</c:v>
                </c:pt>
                <c:pt idx="5187">
                  <c:v>0.34714705816938873</c:v>
                </c:pt>
                <c:pt idx="5188">
                  <c:v>0.34721195237564961</c:v>
                </c:pt>
                <c:pt idx="5189">
                  <c:v>0.3472789897550112</c:v>
                </c:pt>
                <c:pt idx="5190">
                  <c:v>0.3473481206044296</c:v>
                </c:pt>
                <c:pt idx="5191">
                  <c:v>0.34741290433370453</c:v>
                </c:pt>
                <c:pt idx="5192">
                  <c:v>0.34748016670378623</c:v>
                </c:pt>
                <c:pt idx="5193">
                  <c:v>0.34754541636661718</c:v>
                </c:pt>
                <c:pt idx="5194">
                  <c:v>0.34761335949331851</c:v>
                </c:pt>
                <c:pt idx="5195">
                  <c:v>0.34768016727295231</c:v>
                </c:pt>
                <c:pt idx="5196">
                  <c:v>0.34774480710220246</c:v>
                </c:pt>
                <c:pt idx="5197">
                  <c:v>0.34781210246226185</c:v>
                </c:pt>
                <c:pt idx="5198">
                  <c:v>0.34787898311061616</c:v>
                </c:pt>
                <c:pt idx="5199">
                  <c:v>0.34794812910170747</c:v>
                </c:pt>
                <c:pt idx="5200">
                  <c:v>0.34801181335065579</c:v>
                </c:pt>
                <c:pt idx="5201">
                  <c:v>0.34807924079435781</c:v>
                </c:pt>
                <c:pt idx="5202">
                  <c:v>0.34814307600532046</c:v>
                </c:pt>
                <c:pt idx="5203">
                  <c:v>0.34821092074053456</c:v>
                </c:pt>
                <c:pt idx="5204">
                  <c:v>0.34827891830920571</c:v>
                </c:pt>
                <c:pt idx="5205">
                  <c:v>0.34834711634496413</c:v>
                </c:pt>
                <c:pt idx="5206">
                  <c:v>0.34841478651014601</c:v>
                </c:pt>
                <c:pt idx="5207">
                  <c:v>0.34848070179720364</c:v>
                </c:pt>
                <c:pt idx="5208">
                  <c:v>0.34854524496102451</c:v>
                </c:pt>
                <c:pt idx="5209">
                  <c:v>0.34860957495978717</c:v>
                </c:pt>
                <c:pt idx="5210">
                  <c:v>0.34867690647117056</c:v>
                </c:pt>
                <c:pt idx="5211">
                  <c:v>0.3487475129145014</c:v>
                </c:pt>
                <c:pt idx="5212">
                  <c:v>0.34881245316443954</c:v>
                </c:pt>
                <c:pt idx="5213">
                  <c:v>0.3488786339643653</c:v>
                </c:pt>
                <c:pt idx="5214">
                  <c:v>0.34894364797389266</c:v>
                </c:pt>
                <c:pt idx="5215">
                  <c:v>0.34901202351831229</c:v>
                </c:pt>
                <c:pt idx="5216">
                  <c:v>0.34907540700012374</c:v>
                </c:pt>
                <c:pt idx="5217">
                  <c:v>0.34914635682071271</c:v>
                </c:pt>
                <c:pt idx="5218">
                  <c:v>0.34921282899344225</c:v>
                </c:pt>
                <c:pt idx="5219">
                  <c:v>0.34927743121752042</c:v>
                </c:pt>
                <c:pt idx="5220">
                  <c:v>0.34934718650086616</c:v>
                </c:pt>
                <c:pt idx="5221">
                  <c:v>0.34941046742452364</c:v>
                </c:pt>
                <c:pt idx="5222">
                  <c:v>0.34947856755753531</c:v>
                </c:pt>
                <c:pt idx="5223">
                  <c:v>0.34954460974696866</c:v>
                </c:pt>
                <c:pt idx="5224">
                  <c:v>0.34961079857399158</c:v>
                </c:pt>
                <c:pt idx="5225">
                  <c:v>0.34967894306483549</c:v>
                </c:pt>
                <c:pt idx="5226">
                  <c:v>0.34974515810752299</c:v>
                </c:pt>
                <c:pt idx="5227">
                  <c:v>0.34981027025179412</c:v>
                </c:pt>
                <c:pt idx="5228">
                  <c:v>0.34987649681700078</c:v>
                </c:pt>
                <c:pt idx="5229">
                  <c:v>0.34994402681885672</c:v>
                </c:pt>
                <c:pt idx="5230">
                  <c:v>0.35001170921801533</c:v>
                </c:pt>
                <c:pt idx="5231">
                  <c:v>0.35007702428235588</c:v>
                </c:pt>
                <c:pt idx="5232">
                  <c:v>0.35014536063474389</c:v>
                </c:pt>
                <c:pt idx="5233">
                  <c:v>0.35021131466530564</c:v>
                </c:pt>
                <c:pt idx="5234">
                  <c:v>0.3502779526540461</c:v>
                </c:pt>
                <c:pt idx="5235">
                  <c:v>0.35034377272952238</c:v>
                </c:pt>
                <c:pt idx="5236">
                  <c:v>0.35041194354429595</c:v>
                </c:pt>
                <c:pt idx="5237">
                  <c:v>0.35047931035016089</c:v>
                </c:pt>
                <c:pt idx="5238">
                  <c:v>0.35054585841685226</c:v>
                </c:pt>
                <c:pt idx="5239">
                  <c:v>0.35061059028705771</c:v>
                </c:pt>
                <c:pt idx="5240">
                  <c:v>0.35067779216778033</c:v>
                </c:pt>
                <c:pt idx="5241">
                  <c:v>0.35074160043615449</c:v>
                </c:pt>
                <c:pt idx="5242">
                  <c:v>0.35081040406149472</c:v>
                </c:pt>
                <c:pt idx="5243">
                  <c:v>0.35087539157696118</c:v>
                </c:pt>
                <c:pt idx="5244">
                  <c:v>0.3509455405283346</c:v>
                </c:pt>
                <c:pt idx="5245">
                  <c:v>0.3510133106471171</c:v>
                </c:pt>
                <c:pt idx="5246">
                  <c:v>0.35107737848923537</c:v>
                </c:pt>
                <c:pt idx="5247">
                  <c:v>0.35114481860616187</c:v>
                </c:pt>
                <c:pt idx="5248">
                  <c:v>0.351210838910542</c:v>
                </c:pt>
                <c:pt idx="5249">
                  <c:v>0.35127796471789158</c:v>
                </c:pt>
                <c:pt idx="5250">
                  <c:v>0.3513453540058154</c:v>
                </c:pt>
                <c:pt idx="5251">
                  <c:v>0.35141227628990357</c:v>
                </c:pt>
                <c:pt idx="5252">
                  <c:v>0.35147575210653303</c:v>
                </c:pt>
                <c:pt idx="5253">
                  <c:v>0.35154227511754521</c:v>
                </c:pt>
                <c:pt idx="5254">
                  <c:v>0.3516103095489978</c:v>
                </c:pt>
                <c:pt idx="5255">
                  <c:v>0.3516779429905964</c:v>
                </c:pt>
                <c:pt idx="5256">
                  <c:v>0.35174489249566943</c:v>
                </c:pt>
                <c:pt idx="5257">
                  <c:v>0.35180809981440242</c:v>
                </c:pt>
                <c:pt idx="5258">
                  <c:v>0.35187552295842622</c:v>
                </c:pt>
                <c:pt idx="5259">
                  <c:v>0.35194233144023762</c:v>
                </c:pt>
                <c:pt idx="5260">
                  <c:v>0.35200932028582038</c:v>
                </c:pt>
                <c:pt idx="5261">
                  <c:v>0.35207579660975008</c:v>
                </c:pt>
                <c:pt idx="5262">
                  <c:v>0.35214452185102696</c:v>
                </c:pt>
                <c:pt idx="5263">
                  <c:v>0.35220921800296962</c:v>
                </c:pt>
                <c:pt idx="5264">
                  <c:v>0.35227599711395696</c:v>
                </c:pt>
                <c:pt idx="5265">
                  <c:v>0.35234286337230891</c:v>
                </c:pt>
                <c:pt idx="5266">
                  <c:v>0.35240849939680774</c:v>
                </c:pt>
                <c:pt idx="5267">
                  <c:v>0.35247742599604059</c:v>
                </c:pt>
                <c:pt idx="5268">
                  <c:v>0.35254489766456332</c:v>
                </c:pt>
                <c:pt idx="5269">
                  <c:v>0.35260845457188816</c:v>
                </c:pt>
                <c:pt idx="5270">
                  <c:v>0.35267814461148234</c:v>
                </c:pt>
                <c:pt idx="5271">
                  <c:v>0.35274247013115567</c:v>
                </c:pt>
                <c:pt idx="5272">
                  <c:v>0.35280652341932695</c:v>
                </c:pt>
                <c:pt idx="5273">
                  <c:v>0.35287724854305869</c:v>
                </c:pt>
                <c:pt idx="5274">
                  <c:v>0.35294464905963868</c:v>
                </c:pt>
                <c:pt idx="5275">
                  <c:v>0.35301003440979956</c:v>
                </c:pt>
                <c:pt idx="5276">
                  <c:v>0.35307776635733734</c:v>
                </c:pt>
                <c:pt idx="5277">
                  <c:v>0.35314170211581292</c:v>
                </c:pt>
                <c:pt idx="5278">
                  <c:v>0.35320938004516211</c:v>
                </c:pt>
                <c:pt idx="5279">
                  <c:v>0.35327574517446181</c:v>
                </c:pt>
                <c:pt idx="5280">
                  <c:v>0.35334258277344716</c:v>
                </c:pt>
                <c:pt idx="5281">
                  <c:v>0.35340921077703541</c:v>
                </c:pt>
                <c:pt idx="5282">
                  <c:v>0.35347681439928241</c:v>
                </c:pt>
                <c:pt idx="5283">
                  <c:v>0.35354290887156642</c:v>
                </c:pt>
                <c:pt idx="5284">
                  <c:v>0.3536080864173472</c:v>
                </c:pt>
                <c:pt idx="5285">
                  <c:v>0.35367461446114823</c:v>
                </c:pt>
                <c:pt idx="5286">
                  <c:v>0.35374549744493938</c:v>
                </c:pt>
                <c:pt idx="5287">
                  <c:v>0.35380833717211091</c:v>
                </c:pt>
                <c:pt idx="5288">
                  <c:v>0.35387749111296712</c:v>
                </c:pt>
                <c:pt idx="5289">
                  <c:v>0.35394270649591691</c:v>
                </c:pt>
                <c:pt idx="5290">
                  <c:v>0.35400781215973776</c:v>
                </c:pt>
                <c:pt idx="5291">
                  <c:v>0.35407428908067312</c:v>
                </c:pt>
                <c:pt idx="5292">
                  <c:v>0.35414341690485029</c:v>
                </c:pt>
                <c:pt idx="5293">
                  <c:v>0.3542069715231379</c:v>
                </c:pt>
                <c:pt idx="5294">
                  <c:v>0.35427521007485768</c:v>
                </c:pt>
                <c:pt idx="5295">
                  <c:v>0.35434220567000746</c:v>
                </c:pt>
                <c:pt idx="5296">
                  <c:v>0.3544055434948033</c:v>
                </c:pt>
                <c:pt idx="5297">
                  <c:v>0.35447689218015344</c:v>
                </c:pt>
                <c:pt idx="5298">
                  <c:v>0.35453985536067806</c:v>
                </c:pt>
                <c:pt idx="5299">
                  <c:v>0.35460639261630783</c:v>
                </c:pt>
                <c:pt idx="5300">
                  <c:v>0.35467600947475875</c:v>
                </c:pt>
                <c:pt idx="5301">
                  <c:v>0.3547421184948033</c:v>
                </c:pt>
                <c:pt idx="5302">
                  <c:v>0.35480798500061861</c:v>
                </c:pt>
                <c:pt idx="5303">
                  <c:v>0.35487561338468199</c:v>
                </c:pt>
                <c:pt idx="5304">
                  <c:v>0.35494006337230888</c:v>
                </c:pt>
                <c:pt idx="5305">
                  <c:v>0.35500896634496409</c:v>
                </c:pt>
                <c:pt idx="5306">
                  <c:v>0.35507549166048008</c:v>
                </c:pt>
                <c:pt idx="5307">
                  <c:v>0.3551428410201683</c:v>
                </c:pt>
                <c:pt idx="5308">
                  <c:v>0.35520879737070027</c:v>
                </c:pt>
                <c:pt idx="5309">
                  <c:v>0.35527461026973522</c:v>
                </c:pt>
                <c:pt idx="5310">
                  <c:v>0.35534033282912647</c:v>
                </c:pt>
                <c:pt idx="5311">
                  <c:v>0.35540836354243999</c:v>
                </c:pt>
                <c:pt idx="5312">
                  <c:v>0.35547532183246722</c:v>
                </c:pt>
                <c:pt idx="5313">
                  <c:v>0.35554190720428114</c:v>
                </c:pt>
                <c:pt idx="5314">
                  <c:v>0.35560998472531552</c:v>
                </c:pt>
                <c:pt idx="5315">
                  <c:v>0.35567403829188327</c:v>
                </c:pt>
                <c:pt idx="5316">
                  <c:v>0.35573953629361549</c:v>
                </c:pt>
                <c:pt idx="5317">
                  <c:v>0.35580820509774808</c:v>
                </c:pt>
                <c:pt idx="5318">
                  <c:v>0.35587402460096518</c:v>
                </c:pt>
                <c:pt idx="5319">
                  <c:v>0.35594420365008667</c:v>
                </c:pt>
                <c:pt idx="5320">
                  <c:v>0.35601043007609506</c:v>
                </c:pt>
                <c:pt idx="5321">
                  <c:v>0.35607435315206637</c:v>
                </c:pt>
                <c:pt idx="5322">
                  <c:v>0.35614260207250681</c:v>
                </c:pt>
                <c:pt idx="5323">
                  <c:v>0.35620682157881717</c:v>
                </c:pt>
                <c:pt idx="5324">
                  <c:v>0.35627511958054942</c:v>
                </c:pt>
                <c:pt idx="5325">
                  <c:v>0.35634229408562235</c:v>
                </c:pt>
                <c:pt idx="5326">
                  <c:v>0.35640637948836923</c:v>
                </c:pt>
                <c:pt idx="5327">
                  <c:v>0.35647306930524625</c:v>
                </c:pt>
                <c:pt idx="5328">
                  <c:v>0.35654101789161102</c:v>
                </c:pt>
                <c:pt idx="5329">
                  <c:v>0.35660505864266279</c:v>
                </c:pt>
                <c:pt idx="5330">
                  <c:v>0.3566751144023757</c:v>
                </c:pt>
                <c:pt idx="5331">
                  <c:v>0.35673976215045783</c:v>
                </c:pt>
                <c:pt idx="5332">
                  <c:v>0.35680567456075235</c:v>
                </c:pt>
                <c:pt idx="5333">
                  <c:v>0.35687307925327894</c:v>
                </c:pt>
                <c:pt idx="5334">
                  <c:v>0.35694100940979956</c:v>
                </c:pt>
                <c:pt idx="5335">
                  <c:v>0.35700602499690676</c:v>
                </c:pt>
                <c:pt idx="5336">
                  <c:v>0.35707571632640439</c:v>
                </c:pt>
                <c:pt idx="5337">
                  <c:v>0.35714140752907697</c:v>
                </c:pt>
                <c:pt idx="5338">
                  <c:v>0.35720701211024503</c:v>
                </c:pt>
                <c:pt idx="5339">
                  <c:v>0.35727478006990843</c:v>
                </c:pt>
                <c:pt idx="5340">
                  <c:v>0.35733869047884192</c:v>
                </c:pt>
                <c:pt idx="5341">
                  <c:v>0.35740569400829009</c:v>
                </c:pt>
                <c:pt idx="5342">
                  <c:v>0.35747266684607776</c:v>
                </c:pt>
                <c:pt idx="5343">
                  <c:v>0.35753931732244498</c:v>
                </c:pt>
                <c:pt idx="5344">
                  <c:v>0.3576057552060134</c:v>
                </c:pt>
                <c:pt idx="5345">
                  <c:v>0.35767299726862167</c:v>
                </c:pt>
                <c:pt idx="5346">
                  <c:v>0.35773729700569173</c:v>
                </c:pt>
                <c:pt idx="5347">
                  <c:v>0.35780726793182388</c:v>
                </c:pt>
                <c:pt idx="5348">
                  <c:v>0.35787226325785698</c:v>
                </c:pt>
                <c:pt idx="5349">
                  <c:v>0.35794137537738185</c:v>
                </c:pt>
                <c:pt idx="5350">
                  <c:v>0.35800831568918584</c:v>
                </c:pt>
                <c:pt idx="5351">
                  <c:v>0.35807531099047263</c:v>
                </c:pt>
                <c:pt idx="5352">
                  <c:v>0.35813921433122997</c:v>
                </c:pt>
                <c:pt idx="5353">
                  <c:v>0.35820409240596385</c:v>
                </c:pt>
                <c:pt idx="5354">
                  <c:v>0.35827129212138087</c:v>
                </c:pt>
                <c:pt idx="5355">
                  <c:v>0.35834020503897551</c:v>
                </c:pt>
                <c:pt idx="5356">
                  <c:v>0.3584051643683494</c:v>
                </c:pt>
                <c:pt idx="5357">
                  <c:v>0.35847192417099732</c:v>
                </c:pt>
                <c:pt idx="5358">
                  <c:v>0.35854210912830986</c:v>
                </c:pt>
                <c:pt idx="5359">
                  <c:v>0.35860463773199702</c:v>
                </c:pt>
                <c:pt idx="5360">
                  <c:v>0.35867338244555808</c:v>
                </c:pt>
                <c:pt idx="5361">
                  <c:v>0.35874351137713439</c:v>
                </c:pt>
                <c:pt idx="5362">
                  <c:v>0.35880547086117298</c:v>
                </c:pt>
                <c:pt idx="5363">
                  <c:v>0.35887327886352394</c:v>
                </c:pt>
                <c:pt idx="5364">
                  <c:v>0.35894073742576099</c:v>
                </c:pt>
                <c:pt idx="5365">
                  <c:v>0.35900447367297705</c:v>
                </c:pt>
                <c:pt idx="5366">
                  <c:v>0.35907390471108641</c:v>
                </c:pt>
                <c:pt idx="5367">
                  <c:v>0.35913860691660482</c:v>
                </c:pt>
                <c:pt idx="5368">
                  <c:v>0.35920648579559522</c:v>
                </c:pt>
                <c:pt idx="5369">
                  <c:v>0.35927238408500373</c:v>
                </c:pt>
                <c:pt idx="5370">
                  <c:v>0.35933967368225689</c:v>
                </c:pt>
                <c:pt idx="5371">
                  <c:v>0.35940332306359818</c:v>
                </c:pt>
                <c:pt idx="5372">
                  <c:v>0.35947180447599614</c:v>
                </c:pt>
                <c:pt idx="5373">
                  <c:v>0.35953762772209852</c:v>
                </c:pt>
                <c:pt idx="5374">
                  <c:v>0.35960351838653803</c:v>
                </c:pt>
                <c:pt idx="5375">
                  <c:v>0.35967444918337049</c:v>
                </c:pt>
                <c:pt idx="5376">
                  <c:v>0.35973881792563722</c:v>
                </c:pt>
                <c:pt idx="5377">
                  <c:v>0.35980568606161845</c:v>
                </c:pt>
                <c:pt idx="5378">
                  <c:v>0.35987192444320709</c:v>
                </c:pt>
                <c:pt idx="5379">
                  <c:v>0.3599361417842119</c:v>
                </c:pt>
                <c:pt idx="5380">
                  <c:v>0.36000576124102951</c:v>
                </c:pt>
                <c:pt idx="5381">
                  <c:v>0.36007306107089826</c:v>
                </c:pt>
                <c:pt idx="5382">
                  <c:v>0.36013676129670874</c:v>
                </c:pt>
                <c:pt idx="5383">
                  <c:v>0.36020437701373426</c:v>
                </c:pt>
                <c:pt idx="5384">
                  <c:v>0.36027143959415986</c:v>
                </c:pt>
                <c:pt idx="5385">
                  <c:v>0.3603360370700322</c:v>
                </c:pt>
                <c:pt idx="5386">
                  <c:v>0.36040170849727793</c:v>
                </c:pt>
                <c:pt idx="5387">
                  <c:v>0.36047223959415986</c:v>
                </c:pt>
                <c:pt idx="5388">
                  <c:v>0.36053857606409306</c:v>
                </c:pt>
                <c:pt idx="5389">
                  <c:v>0.36060380358822069</c:v>
                </c:pt>
                <c:pt idx="5390">
                  <c:v>0.36067000407696115</c:v>
                </c:pt>
                <c:pt idx="5391">
                  <c:v>0.36073731485708987</c:v>
                </c:pt>
                <c:pt idx="5392">
                  <c:v>0.36080374696238554</c:v>
                </c:pt>
                <c:pt idx="5393">
                  <c:v>0.36087375691041818</c:v>
                </c:pt>
                <c:pt idx="5394">
                  <c:v>0.36093768631836182</c:v>
                </c:pt>
                <c:pt idx="5395">
                  <c:v>0.36100383078755255</c:v>
                </c:pt>
                <c:pt idx="5396">
                  <c:v>0.36106950108574615</c:v>
                </c:pt>
                <c:pt idx="5397">
                  <c:v>0.36113651427555066</c:v>
                </c:pt>
                <c:pt idx="5398">
                  <c:v>0.36120343209910916</c:v>
                </c:pt>
                <c:pt idx="5399">
                  <c:v>0.36127279643652566</c:v>
                </c:pt>
                <c:pt idx="5400">
                  <c:v>0.36133935718572135</c:v>
                </c:pt>
                <c:pt idx="5401">
                  <c:v>0.36140142142415249</c:v>
                </c:pt>
                <c:pt idx="5402">
                  <c:v>0.36146995494308343</c:v>
                </c:pt>
                <c:pt idx="5403">
                  <c:v>0.3615344796801534</c:v>
                </c:pt>
                <c:pt idx="5404">
                  <c:v>0.36160156156273204</c:v>
                </c:pt>
                <c:pt idx="5405">
                  <c:v>0.36167118404479093</c:v>
                </c:pt>
                <c:pt idx="5406">
                  <c:v>0.36173864965045788</c:v>
                </c:pt>
                <c:pt idx="5407">
                  <c:v>0.36180200462756745</c:v>
                </c:pt>
                <c:pt idx="5408">
                  <c:v>0.36186900210343981</c:v>
                </c:pt>
                <c:pt idx="5409">
                  <c:v>0.36193445851583772</c:v>
                </c:pt>
                <c:pt idx="5410">
                  <c:v>0.36200087363276418</c:v>
                </c:pt>
                <c:pt idx="5411">
                  <c:v>0.3620706250185598</c:v>
                </c:pt>
                <c:pt idx="5412">
                  <c:v>0.3621370968974264</c:v>
                </c:pt>
                <c:pt idx="5413">
                  <c:v>0.36220414997525369</c:v>
                </c:pt>
                <c:pt idx="5414">
                  <c:v>0.36227194068609259</c:v>
                </c:pt>
                <c:pt idx="5415">
                  <c:v>0.36233536840200448</c:v>
                </c:pt>
                <c:pt idx="5416">
                  <c:v>0.36240302084261322</c:v>
                </c:pt>
                <c:pt idx="5417">
                  <c:v>0.36246968184545914</c:v>
                </c:pt>
                <c:pt idx="5418">
                  <c:v>0.36253596126577581</c:v>
                </c:pt>
                <c:pt idx="5419">
                  <c:v>0.36260315709910917</c:v>
                </c:pt>
                <c:pt idx="5420">
                  <c:v>0.36267009148725571</c:v>
                </c:pt>
                <c:pt idx="5421">
                  <c:v>0.36273450185597628</c:v>
                </c:pt>
                <c:pt idx="5422">
                  <c:v>0.36280380441413018</c:v>
                </c:pt>
                <c:pt idx="5423">
                  <c:v>0.36286795131155658</c:v>
                </c:pt>
                <c:pt idx="5424">
                  <c:v>0.36293870252103438</c:v>
                </c:pt>
                <c:pt idx="5425">
                  <c:v>0.36300169723768877</c:v>
                </c:pt>
                <c:pt idx="5426">
                  <c:v>0.36306946375897059</c:v>
                </c:pt>
                <c:pt idx="5427">
                  <c:v>0.36313636761630791</c:v>
                </c:pt>
                <c:pt idx="5428">
                  <c:v>0.3632008942155408</c:v>
                </c:pt>
                <c:pt idx="5429">
                  <c:v>0.36327006973212078</c:v>
                </c:pt>
                <c:pt idx="5430">
                  <c:v>0.36333485056916609</c:v>
                </c:pt>
                <c:pt idx="5431">
                  <c:v>0.36340280488431087</c:v>
                </c:pt>
                <c:pt idx="5432">
                  <c:v>0.36346747251608513</c:v>
                </c:pt>
                <c:pt idx="5433">
                  <c:v>0.36353494274622622</c:v>
                </c:pt>
                <c:pt idx="5434">
                  <c:v>0.36359913834137592</c:v>
                </c:pt>
                <c:pt idx="5435">
                  <c:v>0.36366898753711951</c:v>
                </c:pt>
                <c:pt idx="5436">
                  <c:v>0.36373340323558528</c:v>
                </c:pt>
                <c:pt idx="5437">
                  <c:v>0.36380217716530572</c:v>
                </c:pt>
                <c:pt idx="5438">
                  <c:v>0.3638696290986142</c:v>
                </c:pt>
                <c:pt idx="5439">
                  <c:v>0.3639356161191537</c:v>
                </c:pt>
                <c:pt idx="5440">
                  <c:v>0.36400001394456821</c:v>
                </c:pt>
                <c:pt idx="5441">
                  <c:v>0.36406742497834693</c:v>
                </c:pt>
                <c:pt idx="5442">
                  <c:v>0.36413561339396194</c:v>
                </c:pt>
                <c:pt idx="5443">
                  <c:v>0.36420130959849051</c:v>
                </c:pt>
                <c:pt idx="5444">
                  <c:v>0.36426863046275676</c:v>
                </c:pt>
                <c:pt idx="5445">
                  <c:v>0.36433227711271965</c:v>
                </c:pt>
                <c:pt idx="5446">
                  <c:v>0.36439912550730019</c:v>
                </c:pt>
                <c:pt idx="5447">
                  <c:v>0.36446841787305129</c:v>
                </c:pt>
                <c:pt idx="5448">
                  <c:v>0.36453371060381096</c:v>
                </c:pt>
                <c:pt idx="5449">
                  <c:v>0.36460020178483049</c:v>
                </c:pt>
                <c:pt idx="5450">
                  <c:v>0.36466839163882708</c:v>
                </c:pt>
                <c:pt idx="5451">
                  <c:v>0.36473167027344716</c:v>
                </c:pt>
                <c:pt idx="5452">
                  <c:v>0.36480107077146751</c:v>
                </c:pt>
                <c:pt idx="5453">
                  <c:v>0.36486733479646133</c:v>
                </c:pt>
                <c:pt idx="5454">
                  <c:v>0.36493209244308344</c:v>
                </c:pt>
                <c:pt idx="5455">
                  <c:v>0.36500025235399652</c:v>
                </c:pt>
                <c:pt idx="5456">
                  <c:v>0.36506607300173227</c:v>
                </c:pt>
                <c:pt idx="5457">
                  <c:v>0.36513334690051963</c:v>
                </c:pt>
                <c:pt idx="5458">
                  <c:v>0.3652001602944816</c:v>
                </c:pt>
                <c:pt idx="5459">
                  <c:v>0.36526422193454589</c:v>
                </c:pt>
                <c:pt idx="5460">
                  <c:v>0.36533109525179414</c:v>
                </c:pt>
                <c:pt idx="5461">
                  <c:v>0.36540088668955706</c:v>
                </c:pt>
                <c:pt idx="5462">
                  <c:v>0.36546781502103448</c:v>
                </c:pt>
                <c:pt idx="5463">
                  <c:v>0.36553215955827767</c:v>
                </c:pt>
                <c:pt idx="5464">
                  <c:v>0.36560003757733234</c:v>
                </c:pt>
                <c:pt idx="5465">
                  <c:v>0.36566595099294735</c:v>
                </c:pt>
                <c:pt idx="5466">
                  <c:v>0.36573327126948779</c:v>
                </c:pt>
                <c:pt idx="5467">
                  <c:v>0.36580039277715914</c:v>
                </c:pt>
                <c:pt idx="5468">
                  <c:v>0.36586626658314775</c:v>
                </c:pt>
                <c:pt idx="5469">
                  <c:v>0.36593338965293243</c:v>
                </c:pt>
                <c:pt idx="5470">
                  <c:v>0.36599791224016337</c:v>
                </c:pt>
                <c:pt idx="5471">
                  <c:v>0.36606696503031427</c:v>
                </c:pt>
                <c:pt idx="5472">
                  <c:v>0.36613190459972783</c:v>
                </c:pt>
                <c:pt idx="5473">
                  <c:v>0.36619561521281857</c:v>
                </c:pt>
                <c:pt idx="5474">
                  <c:v>0.36626536933617915</c:v>
                </c:pt>
                <c:pt idx="5475">
                  <c:v>0.36633113800111361</c:v>
                </c:pt>
                <c:pt idx="5476">
                  <c:v>0.36639669465169517</c:v>
                </c:pt>
                <c:pt idx="5477">
                  <c:v>0.36646559158624104</c:v>
                </c:pt>
                <c:pt idx="5478">
                  <c:v>0.36653091807411536</c:v>
                </c:pt>
                <c:pt idx="5479">
                  <c:v>0.36659737178606788</c:v>
                </c:pt>
                <c:pt idx="5480">
                  <c:v>0.36666507621875777</c:v>
                </c:pt>
                <c:pt idx="5481">
                  <c:v>0.36673193225996042</c:v>
                </c:pt>
                <c:pt idx="5482">
                  <c:v>0.36679705069908441</c:v>
                </c:pt>
                <c:pt idx="5483">
                  <c:v>0.36686465920873551</c:v>
                </c:pt>
                <c:pt idx="5484">
                  <c:v>0.36692913741338784</c:v>
                </c:pt>
                <c:pt idx="5485">
                  <c:v>0.36699587014971541</c:v>
                </c:pt>
                <c:pt idx="5486">
                  <c:v>0.36706649515899531</c:v>
                </c:pt>
                <c:pt idx="5487">
                  <c:v>0.36712967021467463</c:v>
                </c:pt>
                <c:pt idx="5488">
                  <c:v>0.3671957923502846</c:v>
                </c:pt>
                <c:pt idx="5489">
                  <c:v>0.36726651516951248</c:v>
                </c:pt>
                <c:pt idx="5490">
                  <c:v>0.36733007294295972</c:v>
                </c:pt>
                <c:pt idx="5491">
                  <c:v>0.36739527568980457</c:v>
                </c:pt>
                <c:pt idx="5492">
                  <c:v>0.36746133660913144</c:v>
                </c:pt>
                <c:pt idx="5493">
                  <c:v>0.36753085782293987</c:v>
                </c:pt>
                <c:pt idx="5494">
                  <c:v>0.36759860172605791</c:v>
                </c:pt>
                <c:pt idx="5495">
                  <c:v>0.36766480093108145</c:v>
                </c:pt>
                <c:pt idx="5496">
                  <c:v>0.36773194316382085</c:v>
                </c:pt>
                <c:pt idx="5497">
                  <c:v>0.36779363217953481</c:v>
                </c:pt>
                <c:pt idx="5498">
                  <c:v>0.36786163550791889</c:v>
                </c:pt>
                <c:pt idx="5499">
                  <c:v>0.36793072790769615</c:v>
                </c:pt>
                <c:pt idx="5500">
                  <c:v>0.36799653502227175</c:v>
                </c:pt>
                <c:pt idx="5501">
                  <c:v>0.36806428036995797</c:v>
                </c:pt>
                <c:pt idx="5502">
                  <c:v>0.3681300212107152</c:v>
                </c:pt>
                <c:pt idx="5503">
                  <c:v>0.36819483274870085</c:v>
                </c:pt>
                <c:pt idx="5504">
                  <c:v>0.36826134177802533</c:v>
                </c:pt>
                <c:pt idx="5505">
                  <c:v>0.36832845880970055</c:v>
                </c:pt>
                <c:pt idx="5506">
                  <c:v>0.36839583469438264</c:v>
                </c:pt>
                <c:pt idx="5507">
                  <c:v>0.36846219679225445</c:v>
                </c:pt>
                <c:pt idx="5508">
                  <c:v>0.36852988308896312</c:v>
                </c:pt>
                <c:pt idx="5509">
                  <c:v>0.36859315191784214</c:v>
                </c:pt>
                <c:pt idx="5510">
                  <c:v>0.36866127509589208</c:v>
                </c:pt>
                <c:pt idx="5511">
                  <c:v>0.36872702444320715</c:v>
                </c:pt>
                <c:pt idx="5512">
                  <c:v>0.36879700833024009</c:v>
                </c:pt>
                <c:pt idx="5513">
                  <c:v>0.36886165001546645</c:v>
                </c:pt>
                <c:pt idx="5514">
                  <c:v>0.36892772259651074</c:v>
                </c:pt>
                <c:pt idx="5515">
                  <c:v>0.36899246383939621</c:v>
                </c:pt>
                <c:pt idx="5516">
                  <c:v>0.36905953795162089</c:v>
                </c:pt>
                <c:pt idx="5517">
                  <c:v>0.36912689539408566</c:v>
                </c:pt>
                <c:pt idx="5518">
                  <c:v>0.36919252389260088</c:v>
                </c:pt>
                <c:pt idx="5519">
                  <c:v>0.36926102590014848</c:v>
                </c:pt>
                <c:pt idx="5520">
                  <c:v>0.369327098904974</c:v>
                </c:pt>
                <c:pt idx="5521">
                  <c:v>0.36939391099975255</c:v>
                </c:pt>
                <c:pt idx="5522">
                  <c:v>0.36946005114451869</c:v>
                </c:pt>
                <c:pt idx="5523">
                  <c:v>0.36952537718386541</c:v>
                </c:pt>
                <c:pt idx="5524">
                  <c:v>0.36959461622123241</c:v>
                </c:pt>
                <c:pt idx="5525">
                  <c:v>0.36966088297451127</c:v>
                </c:pt>
                <c:pt idx="5526">
                  <c:v>0.36972565777344724</c:v>
                </c:pt>
                <c:pt idx="5527">
                  <c:v>0.36979506792254396</c:v>
                </c:pt>
                <c:pt idx="5528">
                  <c:v>0.36985903133506559</c:v>
                </c:pt>
                <c:pt idx="5529">
                  <c:v>0.36992581374969075</c:v>
                </c:pt>
                <c:pt idx="5530">
                  <c:v>0.36999455026602324</c:v>
                </c:pt>
                <c:pt idx="5531">
                  <c:v>0.37005828705456573</c:v>
                </c:pt>
                <c:pt idx="5532">
                  <c:v>0.37012389225439252</c:v>
                </c:pt>
                <c:pt idx="5533">
                  <c:v>0.37019361785139815</c:v>
                </c:pt>
                <c:pt idx="5534">
                  <c:v>0.37025813439123983</c:v>
                </c:pt>
                <c:pt idx="5535">
                  <c:v>0.37032531479522401</c:v>
                </c:pt>
                <c:pt idx="5536">
                  <c:v>0.37039137354924528</c:v>
                </c:pt>
                <c:pt idx="5537">
                  <c:v>0.37046219258537494</c:v>
                </c:pt>
                <c:pt idx="5538">
                  <c:v>0.37052550939123985</c:v>
                </c:pt>
                <c:pt idx="5539">
                  <c:v>0.37059263045038354</c:v>
                </c:pt>
                <c:pt idx="5540">
                  <c:v>0.37065777986884435</c:v>
                </c:pt>
                <c:pt idx="5541">
                  <c:v>0.37072410197970795</c:v>
                </c:pt>
                <c:pt idx="5542">
                  <c:v>0.37079043324362781</c:v>
                </c:pt>
                <c:pt idx="5543">
                  <c:v>0.37085942828198465</c:v>
                </c:pt>
                <c:pt idx="5544">
                  <c:v>0.37092450353872802</c:v>
                </c:pt>
                <c:pt idx="5545">
                  <c:v>0.37099105305926755</c:v>
                </c:pt>
                <c:pt idx="5546">
                  <c:v>0.37105797362039106</c:v>
                </c:pt>
                <c:pt idx="5547">
                  <c:v>0.37112301344345461</c:v>
                </c:pt>
                <c:pt idx="5548">
                  <c:v>0.37118975409861427</c:v>
                </c:pt>
                <c:pt idx="5549">
                  <c:v>0.3712595224820589</c:v>
                </c:pt>
                <c:pt idx="5550">
                  <c:v>0.37132272333580801</c:v>
                </c:pt>
                <c:pt idx="5551">
                  <c:v>0.3713899178606781</c:v>
                </c:pt>
                <c:pt idx="5552">
                  <c:v>0.37145887471232369</c:v>
                </c:pt>
                <c:pt idx="5553">
                  <c:v>0.37152323293739176</c:v>
                </c:pt>
                <c:pt idx="5554">
                  <c:v>0.37158798785263558</c:v>
                </c:pt>
                <c:pt idx="5555">
                  <c:v>0.37165759995669395</c:v>
                </c:pt>
                <c:pt idx="5556">
                  <c:v>0.37172476395075477</c:v>
                </c:pt>
                <c:pt idx="5557">
                  <c:v>0.37178855565454105</c:v>
                </c:pt>
                <c:pt idx="5558">
                  <c:v>0.37185805022890378</c:v>
                </c:pt>
                <c:pt idx="5559">
                  <c:v>0.37192134585189313</c:v>
                </c:pt>
                <c:pt idx="5560">
                  <c:v>0.37198979686649353</c:v>
                </c:pt>
                <c:pt idx="5561">
                  <c:v>0.37205611258661225</c:v>
                </c:pt>
                <c:pt idx="5562">
                  <c:v>0.37212260491215049</c:v>
                </c:pt>
                <c:pt idx="5563">
                  <c:v>0.37218969415058162</c:v>
                </c:pt>
                <c:pt idx="5564">
                  <c:v>0.37225753571516951</c:v>
                </c:pt>
                <c:pt idx="5565">
                  <c:v>0.37232085784149965</c:v>
                </c:pt>
                <c:pt idx="5566">
                  <c:v>0.37238800022890384</c:v>
                </c:pt>
                <c:pt idx="5567">
                  <c:v>0.37245390974696857</c:v>
                </c:pt>
                <c:pt idx="5568">
                  <c:v>0.37252203263115569</c:v>
                </c:pt>
                <c:pt idx="5569">
                  <c:v>0.37258929472284097</c:v>
                </c:pt>
                <c:pt idx="5570">
                  <c:v>0.37265528318176194</c:v>
                </c:pt>
                <c:pt idx="5571">
                  <c:v>0.37272200021034402</c:v>
                </c:pt>
                <c:pt idx="5572">
                  <c:v>0.37278715845397181</c:v>
                </c:pt>
                <c:pt idx="5573">
                  <c:v>0.37285421224944326</c:v>
                </c:pt>
                <c:pt idx="5574">
                  <c:v>0.37292031090695377</c:v>
                </c:pt>
                <c:pt idx="5575">
                  <c:v>0.3729867188165058</c:v>
                </c:pt>
                <c:pt idx="5576">
                  <c:v>0.37305660100222721</c:v>
                </c:pt>
                <c:pt idx="5577">
                  <c:v>0.37312267949146255</c:v>
                </c:pt>
                <c:pt idx="5578">
                  <c:v>0.37318783095149716</c:v>
                </c:pt>
                <c:pt idx="5579">
                  <c:v>0.37325378499752543</c:v>
                </c:pt>
                <c:pt idx="5580">
                  <c:v>0.37331943225068059</c:v>
                </c:pt>
                <c:pt idx="5581">
                  <c:v>0.37338803447166546</c:v>
                </c:pt>
                <c:pt idx="5582">
                  <c:v>0.37345433997772831</c:v>
                </c:pt>
                <c:pt idx="5583">
                  <c:v>0.37352171958982927</c:v>
                </c:pt>
                <c:pt idx="5584">
                  <c:v>0.37358548552647858</c:v>
                </c:pt>
                <c:pt idx="5585">
                  <c:v>0.37365259823372932</c:v>
                </c:pt>
                <c:pt idx="5586">
                  <c:v>0.37371762567743133</c:v>
                </c:pt>
                <c:pt idx="5587">
                  <c:v>0.37378692766332594</c:v>
                </c:pt>
                <c:pt idx="5588">
                  <c:v>0.37385286901756998</c:v>
                </c:pt>
                <c:pt idx="5589">
                  <c:v>0.37391714053761449</c:v>
                </c:pt>
                <c:pt idx="5590">
                  <c:v>0.37398461608822076</c:v>
                </c:pt>
                <c:pt idx="5591">
                  <c:v>0.37405299518992829</c:v>
                </c:pt>
                <c:pt idx="5592">
                  <c:v>0.37411840017013115</c:v>
                </c:pt>
                <c:pt idx="5593">
                  <c:v>0.37418502098181144</c:v>
                </c:pt>
                <c:pt idx="5594">
                  <c:v>0.37425078689371449</c:v>
                </c:pt>
                <c:pt idx="5595">
                  <c:v>0.37431812100346445</c:v>
                </c:pt>
                <c:pt idx="5596">
                  <c:v>0.3743853600346449</c:v>
                </c:pt>
                <c:pt idx="5597">
                  <c:v>0.37445038906211336</c:v>
                </c:pt>
                <c:pt idx="5598">
                  <c:v>0.37451661735956449</c:v>
                </c:pt>
                <c:pt idx="5599">
                  <c:v>0.37458631604491466</c:v>
                </c:pt>
                <c:pt idx="5600">
                  <c:v>0.37465000864575598</c:v>
                </c:pt>
                <c:pt idx="5601">
                  <c:v>0.37471728744122745</c:v>
                </c:pt>
                <c:pt idx="5602">
                  <c:v>0.37478468881464982</c:v>
                </c:pt>
                <c:pt idx="5603">
                  <c:v>0.37484731592427623</c:v>
                </c:pt>
                <c:pt idx="5604">
                  <c:v>0.37491586273818367</c:v>
                </c:pt>
                <c:pt idx="5605">
                  <c:v>0.37498589731502102</c:v>
                </c:pt>
                <c:pt idx="5606">
                  <c:v>0.37505138710405839</c:v>
                </c:pt>
                <c:pt idx="5607">
                  <c:v>0.37511845559267509</c:v>
                </c:pt>
                <c:pt idx="5608">
                  <c:v>0.37518583694630042</c:v>
                </c:pt>
                <c:pt idx="5609">
                  <c:v>0.37524939429287302</c:v>
                </c:pt>
                <c:pt idx="5610">
                  <c:v>0.37531658305803023</c:v>
                </c:pt>
                <c:pt idx="5611">
                  <c:v>0.37538024340509774</c:v>
                </c:pt>
                <c:pt idx="5612">
                  <c:v>0.37545033386228654</c:v>
                </c:pt>
                <c:pt idx="5613">
                  <c:v>0.37551346542625597</c:v>
                </c:pt>
                <c:pt idx="5614">
                  <c:v>0.37558409533840642</c:v>
                </c:pt>
                <c:pt idx="5615">
                  <c:v>0.37564771346201437</c:v>
                </c:pt>
                <c:pt idx="5616">
                  <c:v>0.3757148964736452</c:v>
                </c:pt>
                <c:pt idx="5617">
                  <c:v>0.37578216734100472</c:v>
                </c:pt>
                <c:pt idx="5618">
                  <c:v>0.37584732166233609</c:v>
                </c:pt>
                <c:pt idx="5619">
                  <c:v>0.37591314393405106</c:v>
                </c:pt>
                <c:pt idx="5620">
                  <c:v>0.37597995718881466</c:v>
                </c:pt>
                <c:pt idx="5621">
                  <c:v>0.37604682469067063</c:v>
                </c:pt>
                <c:pt idx="5622">
                  <c:v>0.37611301614699338</c:v>
                </c:pt>
                <c:pt idx="5623">
                  <c:v>0.37618099254206877</c:v>
                </c:pt>
                <c:pt idx="5624">
                  <c:v>0.37624677776231136</c:v>
                </c:pt>
                <c:pt idx="5625">
                  <c:v>0.37631463028643908</c:v>
                </c:pt>
                <c:pt idx="5626">
                  <c:v>0.37638061282788915</c:v>
                </c:pt>
                <c:pt idx="5627">
                  <c:v>0.37644760988616682</c:v>
                </c:pt>
                <c:pt idx="5628">
                  <c:v>0.3765103917068795</c:v>
                </c:pt>
                <c:pt idx="5629">
                  <c:v>0.37657870932937398</c:v>
                </c:pt>
                <c:pt idx="5630">
                  <c:v>0.37664528707621886</c:v>
                </c:pt>
                <c:pt idx="5631">
                  <c:v>0.37671280597933682</c:v>
                </c:pt>
                <c:pt idx="5632">
                  <c:v>0.37677918207436284</c:v>
                </c:pt>
                <c:pt idx="5633">
                  <c:v>0.37684835542563727</c:v>
                </c:pt>
                <c:pt idx="5634">
                  <c:v>0.37691224059948036</c:v>
                </c:pt>
                <c:pt idx="5635">
                  <c:v>0.37697874358141553</c:v>
                </c:pt>
                <c:pt idx="5636">
                  <c:v>0.3770427350717645</c:v>
                </c:pt>
                <c:pt idx="5637">
                  <c:v>0.37711021640064341</c:v>
                </c:pt>
                <c:pt idx="5638">
                  <c:v>0.37717965161469935</c:v>
                </c:pt>
                <c:pt idx="5639">
                  <c:v>0.3772475732801287</c:v>
                </c:pt>
                <c:pt idx="5640">
                  <c:v>0.37731003777530314</c:v>
                </c:pt>
                <c:pt idx="5641">
                  <c:v>0.37737884283902506</c:v>
                </c:pt>
                <c:pt idx="5642">
                  <c:v>0.37744238780623607</c:v>
                </c:pt>
                <c:pt idx="5643">
                  <c:v>0.37751175647426383</c:v>
                </c:pt>
                <c:pt idx="5644">
                  <c:v>0.37757786779881219</c:v>
                </c:pt>
                <c:pt idx="5645">
                  <c:v>0.37764485376763185</c:v>
                </c:pt>
                <c:pt idx="5646">
                  <c:v>0.37770943841252164</c:v>
                </c:pt>
                <c:pt idx="5647">
                  <c:v>0.37777670454095524</c:v>
                </c:pt>
                <c:pt idx="5648">
                  <c:v>0.37784333528210834</c:v>
                </c:pt>
                <c:pt idx="5649">
                  <c:v>0.37790987326466219</c:v>
                </c:pt>
                <c:pt idx="5650">
                  <c:v>0.37797702789532295</c:v>
                </c:pt>
                <c:pt idx="5651">
                  <c:v>0.37804334160480074</c:v>
                </c:pt>
                <c:pt idx="5652">
                  <c:v>0.37811066938257859</c:v>
                </c:pt>
                <c:pt idx="5653">
                  <c:v>0.37817450184669638</c:v>
                </c:pt>
                <c:pt idx="5654">
                  <c:v>0.37824354599109128</c:v>
                </c:pt>
                <c:pt idx="5655">
                  <c:v>0.37830867787057665</c:v>
                </c:pt>
                <c:pt idx="5656">
                  <c:v>0.37837477105295725</c:v>
                </c:pt>
                <c:pt idx="5657">
                  <c:v>0.37844470999443203</c:v>
                </c:pt>
                <c:pt idx="5658">
                  <c:v>0.3785081261630785</c:v>
                </c:pt>
                <c:pt idx="5659">
                  <c:v>0.37857236685845091</c:v>
                </c:pt>
                <c:pt idx="5660">
                  <c:v>0.37864027151076468</c:v>
                </c:pt>
                <c:pt idx="5661">
                  <c:v>0.37870628360244996</c:v>
                </c:pt>
                <c:pt idx="5662">
                  <c:v>0.37877595808277659</c:v>
                </c:pt>
                <c:pt idx="5663">
                  <c:v>0.37884081378371692</c:v>
                </c:pt>
                <c:pt idx="5664">
                  <c:v>0.37890638413140315</c:v>
                </c:pt>
                <c:pt idx="5665">
                  <c:v>0.37897343172482056</c:v>
                </c:pt>
                <c:pt idx="5666">
                  <c:v>0.37904052543306116</c:v>
                </c:pt>
                <c:pt idx="5667">
                  <c:v>0.37910358165986141</c:v>
                </c:pt>
                <c:pt idx="5668">
                  <c:v>0.37917418909923284</c:v>
                </c:pt>
                <c:pt idx="5669">
                  <c:v>0.3792400201249691</c:v>
                </c:pt>
                <c:pt idx="5670">
                  <c:v>0.37930466714612726</c:v>
                </c:pt>
                <c:pt idx="5671">
                  <c:v>0.37937522344716651</c:v>
                </c:pt>
                <c:pt idx="5672">
                  <c:v>0.37943795859626334</c:v>
                </c:pt>
                <c:pt idx="5673">
                  <c:v>0.37950451459725321</c:v>
                </c:pt>
                <c:pt idx="5674">
                  <c:v>0.37957249818423661</c:v>
                </c:pt>
                <c:pt idx="5675">
                  <c:v>0.37963915773942097</c:v>
                </c:pt>
                <c:pt idx="5676">
                  <c:v>0.37970545142910178</c:v>
                </c:pt>
                <c:pt idx="5677">
                  <c:v>0.37977367615998514</c:v>
                </c:pt>
                <c:pt idx="5678">
                  <c:v>0.37983591868040095</c:v>
                </c:pt>
                <c:pt idx="5679">
                  <c:v>0.37990343140621136</c:v>
                </c:pt>
                <c:pt idx="5680">
                  <c:v>0.37997093159490225</c:v>
                </c:pt>
                <c:pt idx="5681">
                  <c:v>0.38003981685226429</c:v>
                </c:pt>
                <c:pt idx="5682">
                  <c:v>0.38010401735647115</c:v>
                </c:pt>
                <c:pt idx="5683">
                  <c:v>0.38017132640435536</c:v>
                </c:pt>
                <c:pt idx="5684">
                  <c:v>0.380237966796585</c:v>
                </c:pt>
                <c:pt idx="5685">
                  <c:v>0.38030218328693394</c:v>
                </c:pt>
                <c:pt idx="5686">
                  <c:v>0.38037013788047513</c:v>
                </c:pt>
                <c:pt idx="5687">
                  <c:v>0.38043756590262312</c:v>
                </c:pt>
                <c:pt idx="5688">
                  <c:v>0.38050239198836927</c:v>
                </c:pt>
                <c:pt idx="5689">
                  <c:v>0.38056878074115319</c:v>
                </c:pt>
                <c:pt idx="5690">
                  <c:v>0.38063641676565213</c:v>
                </c:pt>
                <c:pt idx="5691">
                  <c:v>0.38070215488431086</c:v>
                </c:pt>
                <c:pt idx="5692">
                  <c:v>0.38076944058401391</c:v>
                </c:pt>
                <c:pt idx="5693">
                  <c:v>0.38083311042749318</c:v>
                </c:pt>
                <c:pt idx="5694">
                  <c:v>0.38090051006867115</c:v>
                </c:pt>
                <c:pt idx="5695">
                  <c:v>0.38096876918151451</c:v>
                </c:pt>
                <c:pt idx="5696">
                  <c:v>0.38103519885238801</c:v>
                </c:pt>
                <c:pt idx="5697">
                  <c:v>0.38109943780623612</c:v>
                </c:pt>
                <c:pt idx="5698">
                  <c:v>0.38116731424152445</c:v>
                </c:pt>
                <c:pt idx="5699">
                  <c:v>0.38123480649591684</c:v>
                </c:pt>
                <c:pt idx="5700">
                  <c:v>0.38130043399839153</c:v>
                </c:pt>
                <c:pt idx="5701">
                  <c:v>0.38136778394580551</c:v>
                </c:pt>
                <c:pt idx="5702">
                  <c:v>0.38143393777220985</c:v>
                </c:pt>
                <c:pt idx="5703">
                  <c:v>0.38149916529015099</c:v>
                </c:pt>
                <c:pt idx="5704">
                  <c:v>0.381568629896684</c:v>
                </c:pt>
                <c:pt idx="5705">
                  <c:v>0.38163152652499382</c:v>
                </c:pt>
                <c:pt idx="5706">
                  <c:v>0.38169911038728044</c:v>
                </c:pt>
                <c:pt idx="5707">
                  <c:v>0.38176582813659987</c:v>
                </c:pt>
                <c:pt idx="5708">
                  <c:v>0.38182947075909435</c:v>
                </c:pt>
                <c:pt idx="5709">
                  <c:v>0.38189993616988371</c:v>
                </c:pt>
                <c:pt idx="5710">
                  <c:v>0.38196572427616926</c:v>
                </c:pt>
                <c:pt idx="5711">
                  <c:v>0.38202937898416239</c:v>
                </c:pt>
                <c:pt idx="5712">
                  <c:v>0.38209576875154672</c:v>
                </c:pt>
                <c:pt idx="5713">
                  <c:v>0.38216598397055185</c:v>
                </c:pt>
                <c:pt idx="5714">
                  <c:v>0.3822306665800545</c:v>
                </c:pt>
                <c:pt idx="5715">
                  <c:v>0.38229742653736709</c:v>
                </c:pt>
                <c:pt idx="5716">
                  <c:v>0.38236436438072263</c:v>
                </c:pt>
                <c:pt idx="5717">
                  <c:v>0.382428431202054</c:v>
                </c:pt>
                <c:pt idx="5718">
                  <c:v>0.382495401169265</c:v>
                </c:pt>
                <c:pt idx="5719">
                  <c:v>0.38256041935473895</c:v>
                </c:pt>
                <c:pt idx="5720">
                  <c:v>0.38262845509465482</c:v>
                </c:pt>
                <c:pt idx="5721">
                  <c:v>0.38269630041759461</c:v>
                </c:pt>
                <c:pt idx="5722">
                  <c:v>0.38276184811309083</c:v>
                </c:pt>
                <c:pt idx="5723">
                  <c:v>0.38282895808277662</c:v>
                </c:pt>
                <c:pt idx="5724">
                  <c:v>0.38289654297512987</c:v>
                </c:pt>
                <c:pt idx="5725">
                  <c:v>0.38296248475624844</c:v>
                </c:pt>
                <c:pt idx="5726">
                  <c:v>0.38302943441598619</c:v>
                </c:pt>
                <c:pt idx="5727">
                  <c:v>0.38309403333024006</c:v>
                </c:pt>
                <c:pt idx="5728">
                  <c:v>0.38316101568609257</c:v>
                </c:pt>
                <c:pt idx="5729">
                  <c:v>0.38322909489297208</c:v>
                </c:pt>
                <c:pt idx="5730">
                  <c:v>0.38329467042192528</c:v>
                </c:pt>
                <c:pt idx="5731">
                  <c:v>0.38336063079992577</c:v>
                </c:pt>
                <c:pt idx="5732">
                  <c:v>0.38342861381464988</c:v>
                </c:pt>
                <c:pt idx="5733">
                  <c:v>0.38349169020044543</c:v>
                </c:pt>
                <c:pt idx="5734">
                  <c:v>0.38355956817310072</c:v>
                </c:pt>
                <c:pt idx="5735">
                  <c:v>0.38362515032788913</c:v>
                </c:pt>
                <c:pt idx="5736">
                  <c:v>0.38369204640559268</c:v>
                </c:pt>
                <c:pt idx="5737">
                  <c:v>0.38376153160727544</c:v>
                </c:pt>
                <c:pt idx="5738">
                  <c:v>0.38382401568918584</c:v>
                </c:pt>
                <c:pt idx="5739">
                  <c:v>0.38389154915553081</c:v>
                </c:pt>
                <c:pt idx="5740">
                  <c:v>0.38395864256062862</c:v>
                </c:pt>
                <c:pt idx="5741">
                  <c:v>0.38402271918770109</c:v>
                </c:pt>
                <c:pt idx="5742">
                  <c:v>0.38408951343417475</c:v>
                </c:pt>
                <c:pt idx="5743">
                  <c:v>0.38415651838653803</c:v>
                </c:pt>
                <c:pt idx="5744">
                  <c:v>0.38422261806483549</c:v>
                </c:pt>
                <c:pt idx="5745">
                  <c:v>0.38428938161655535</c:v>
                </c:pt>
                <c:pt idx="5746">
                  <c:v>0.38435771811742148</c:v>
                </c:pt>
                <c:pt idx="5747">
                  <c:v>0.38442068948589458</c:v>
                </c:pt>
                <c:pt idx="5748">
                  <c:v>0.38448748818671125</c:v>
                </c:pt>
                <c:pt idx="5749">
                  <c:v>0.38455813077517947</c:v>
                </c:pt>
                <c:pt idx="5750">
                  <c:v>0.38462399306483541</c:v>
                </c:pt>
                <c:pt idx="5751">
                  <c:v>0.38469086537057662</c:v>
                </c:pt>
                <c:pt idx="5752">
                  <c:v>0.38475713758351898</c:v>
                </c:pt>
                <c:pt idx="5753">
                  <c:v>0.38482044056236081</c:v>
                </c:pt>
                <c:pt idx="5754">
                  <c:v>0.38488563451806485</c:v>
                </c:pt>
                <c:pt idx="5755">
                  <c:v>0.38495468788666171</c:v>
                </c:pt>
                <c:pt idx="5756">
                  <c:v>0.3850218358822074</c:v>
                </c:pt>
                <c:pt idx="5757">
                  <c:v>0.38508941558401388</c:v>
                </c:pt>
                <c:pt idx="5758">
                  <c:v>0.38515572136847315</c:v>
                </c:pt>
                <c:pt idx="5759">
                  <c:v>0.38522218316320223</c:v>
                </c:pt>
                <c:pt idx="5760">
                  <c:v>0.38528631278458308</c:v>
                </c:pt>
                <c:pt idx="5761">
                  <c:v>0.38535201777406586</c:v>
                </c:pt>
                <c:pt idx="5762">
                  <c:v>0.3854226476707498</c:v>
                </c:pt>
                <c:pt idx="5763">
                  <c:v>0.38548538499443213</c:v>
                </c:pt>
                <c:pt idx="5764">
                  <c:v>0.38555123060504831</c:v>
                </c:pt>
                <c:pt idx="5765">
                  <c:v>0.385619601200198</c:v>
                </c:pt>
                <c:pt idx="5766">
                  <c:v>0.38568357973892603</c:v>
                </c:pt>
                <c:pt idx="5767">
                  <c:v>0.38575374927616929</c:v>
                </c:pt>
                <c:pt idx="5768">
                  <c:v>0.38582038938381591</c:v>
                </c:pt>
                <c:pt idx="5769">
                  <c:v>0.38588412923471915</c:v>
                </c:pt>
                <c:pt idx="5770">
                  <c:v>0.38595100197352145</c:v>
                </c:pt>
                <c:pt idx="5771">
                  <c:v>0.38601780197352148</c:v>
                </c:pt>
                <c:pt idx="5772">
                  <c:v>0.38608195969747588</c:v>
                </c:pt>
                <c:pt idx="5773">
                  <c:v>0.38614838200631035</c:v>
                </c:pt>
                <c:pt idx="5774">
                  <c:v>0.38621825828384065</c:v>
                </c:pt>
                <c:pt idx="5775">
                  <c:v>0.38628510827146745</c:v>
                </c:pt>
                <c:pt idx="5776">
                  <c:v>0.38635110667532796</c:v>
                </c:pt>
                <c:pt idx="5777">
                  <c:v>0.38641772041883199</c:v>
                </c:pt>
                <c:pt idx="5778">
                  <c:v>0.38648227670749813</c:v>
                </c:pt>
                <c:pt idx="5779">
                  <c:v>0.38654896953105672</c:v>
                </c:pt>
                <c:pt idx="5780">
                  <c:v>0.38661301460653302</c:v>
                </c:pt>
                <c:pt idx="5781">
                  <c:v>0.38668303275798072</c:v>
                </c:pt>
                <c:pt idx="5782">
                  <c:v>0.38674923743813416</c:v>
                </c:pt>
                <c:pt idx="5783">
                  <c:v>0.3868126266889384</c:v>
                </c:pt>
                <c:pt idx="5784">
                  <c:v>0.38688231484780994</c:v>
                </c:pt>
                <c:pt idx="5785">
                  <c:v>0.38694751327332344</c:v>
                </c:pt>
                <c:pt idx="5786">
                  <c:v>0.38701335106409307</c:v>
                </c:pt>
                <c:pt idx="5787">
                  <c:v>0.38708036481069041</c:v>
                </c:pt>
                <c:pt idx="5788">
                  <c:v>0.38714647140249941</c:v>
                </c:pt>
                <c:pt idx="5789">
                  <c:v>0.38721146917223459</c:v>
                </c:pt>
                <c:pt idx="5790">
                  <c:v>0.38728072749628806</c:v>
                </c:pt>
                <c:pt idx="5791">
                  <c:v>0.38734489197908945</c:v>
                </c:pt>
                <c:pt idx="5792">
                  <c:v>0.38741118178668649</c:v>
                </c:pt>
                <c:pt idx="5793">
                  <c:v>0.38748189062422667</c:v>
                </c:pt>
                <c:pt idx="5794">
                  <c:v>0.3875446375989855</c:v>
                </c:pt>
                <c:pt idx="5795">
                  <c:v>0.38761139164810693</c:v>
                </c:pt>
                <c:pt idx="5796">
                  <c:v>0.38767919259774813</c:v>
                </c:pt>
                <c:pt idx="5797">
                  <c:v>0.38774191174832962</c:v>
                </c:pt>
                <c:pt idx="5798">
                  <c:v>0.38781266279386295</c:v>
                </c:pt>
                <c:pt idx="5799">
                  <c:v>0.38787643290645885</c:v>
                </c:pt>
                <c:pt idx="5800">
                  <c:v>0.38794449525488739</c:v>
                </c:pt>
                <c:pt idx="5801">
                  <c:v>0.38800937880475128</c:v>
                </c:pt>
                <c:pt idx="5802">
                  <c:v>0.38807827904912157</c:v>
                </c:pt>
                <c:pt idx="5803">
                  <c:v>0.38814010892415246</c:v>
                </c:pt>
                <c:pt idx="5804">
                  <c:v>0.38820897430710222</c:v>
                </c:pt>
                <c:pt idx="5805">
                  <c:v>0.38827369796461275</c:v>
                </c:pt>
                <c:pt idx="5806">
                  <c:v>0.38834345325723829</c:v>
                </c:pt>
                <c:pt idx="5807">
                  <c:v>0.38840856578817123</c:v>
                </c:pt>
                <c:pt idx="5808">
                  <c:v>0.38847302671677808</c:v>
                </c:pt>
                <c:pt idx="5809">
                  <c:v>0.38854226662026725</c:v>
                </c:pt>
                <c:pt idx="5810">
                  <c:v>0.38860763745669391</c:v>
                </c:pt>
                <c:pt idx="5811">
                  <c:v>0.38867408066072751</c:v>
                </c:pt>
                <c:pt idx="5812">
                  <c:v>0.38873974877814899</c:v>
                </c:pt>
                <c:pt idx="5813">
                  <c:v>0.38880382842736949</c:v>
                </c:pt>
                <c:pt idx="5814">
                  <c:v>0.38887067061989611</c:v>
                </c:pt>
                <c:pt idx="5815">
                  <c:v>0.38894061459415985</c:v>
                </c:pt>
                <c:pt idx="5816">
                  <c:v>0.38900418303947049</c:v>
                </c:pt>
                <c:pt idx="5817">
                  <c:v>0.3890705549430834</c:v>
                </c:pt>
                <c:pt idx="5818">
                  <c:v>0.38914157679101707</c:v>
                </c:pt>
                <c:pt idx="5819">
                  <c:v>0.38920489013239301</c:v>
                </c:pt>
                <c:pt idx="5820">
                  <c:v>0.38926881103377881</c:v>
                </c:pt>
                <c:pt idx="5821">
                  <c:v>0.38933921494370205</c:v>
                </c:pt>
                <c:pt idx="5822">
                  <c:v>0.38940241434978973</c:v>
                </c:pt>
                <c:pt idx="5823">
                  <c:v>0.38946845740534525</c:v>
                </c:pt>
                <c:pt idx="5824">
                  <c:v>0.38953745991400646</c:v>
                </c:pt>
                <c:pt idx="5825">
                  <c:v>0.38960260028458304</c:v>
                </c:pt>
                <c:pt idx="5826">
                  <c:v>0.3896698387589706</c:v>
                </c:pt>
                <c:pt idx="5827">
                  <c:v>0.38973679590447913</c:v>
                </c:pt>
                <c:pt idx="5828">
                  <c:v>0.38980199775426877</c:v>
                </c:pt>
                <c:pt idx="5829">
                  <c:v>0.38986731183803514</c:v>
                </c:pt>
                <c:pt idx="5830">
                  <c:v>0.38993394748205895</c:v>
                </c:pt>
                <c:pt idx="5831">
                  <c:v>0.39000348440361299</c:v>
                </c:pt>
                <c:pt idx="5832">
                  <c:v>0.39006961157201187</c:v>
                </c:pt>
                <c:pt idx="5833">
                  <c:v>0.39013337115194263</c:v>
                </c:pt>
                <c:pt idx="5834">
                  <c:v>0.3901996812670131</c:v>
                </c:pt>
                <c:pt idx="5835">
                  <c:v>0.39026428594097995</c:v>
                </c:pt>
                <c:pt idx="5836">
                  <c:v>0.3903329581786687</c:v>
                </c:pt>
                <c:pt idx="5837">
                  <c:v>0.39039974822444939</c:v>
                </c:pt>
                <c:pt idx="5838">
                  <c:v>0.39046703840324182</c:v>
                </c:pt>
                <c:pt idx="5839">
                  <c:v>0.39053302441846083</c:v>
                </c:pt>
                <c:pt idx="5840">
                  <c:v>0.39060161097191287</c:v>
                </c:pt>
                <c:pt idx="5841">
                  <c:v>0.39066378896622128</c:v>
                </c:pt>
                <c:pt idx="5842">
                  <c:v>0.39073122520106413</c:v>
                </c:pt>
                <c:pt idx="5843">
                  <c:v>0.39079655970675581</c:v>
                </c:pt>
                <c:pt idx="5844">
                  <c:v>0.39086438529448159</c:v>
                </c:pt>
                <c:pt idx="5845">
                  <c:v>0.39093122577023015</c:v>
                </c:pt>
                <c:pt idx="5846">
                  <c:v>0.3909975691536749</c:v>
                </c:pt>
                <c:pt idx="5847">
                  <c:v>0.39106113642972046</c:v>
                </c:pt>
                <c:pt idx="5848">
                  <c:v>0.391130409740782</c:v>
                </c:pt>
                <c:pt idx="5849">
                  <c:v>0.39119611030685481</c:v>
                </c:pt>
                <c:pt idx="5850">
                  <c:v>0.39126241609131412</c:v>
                </c:pt>
                <c:pt idx="5851">
                  <c:v>0.39132893247339767</c:v>
                </c:pt>
                <c:pt idx="5852">
                  <c:v>0.39139247123855486</c:v>
                </c:pt>
                <c:pt idx="5853">
                  <c:v>0.39146165999443217</c:v>
                </c:pt>
                <c:pt idx="5854">
                  <c:v>0.3915260679194506</c:v>
                </c:pt>
                <c:pt idx="5855">
                  <c:v>0.39159208519240291</c:v>
                </c:pt>
                <c:pt idx="5856">
                  <c:v>0.39166191464674593</c:v>
                </c:pt>
                <c:pt idx="5857">
                  <c:v>0.3917251687886662</c:v>
                </c:pt>
                <c:pt idx="5858">
                  <c:v>0.39179195035263553</c:v>
                </c:pt>
                <c:pt idx="5859">
                  <c:v>0.39185872369462998</c:v>
                </c:pt>
                <c:pt idx="5860">
                  <c:v>0.39192597369153676</c:v>
                </c:pt>
                <c:pt idx="5861">
                  <c:v>0.39199047667347192</c:v>
                </c:pt>
                <c:pt idx="5862">
                  <c:v>0.3920596566443949</c:v>
                </c:pt>
                <c:pt idx="5863">
                  <c:v>0.39212215052585997</c:v>
                </c:pt>
                <c:pt idx="5864">
                  <c:v>0.39219014967829746</c:v>
                </c:pt>
                <c:pt idx="5865">
                  <c:v>0.39225867916048007</c:v>
                </c:pt>
                <c:pt idx="5866">
                  <c:v>0.3923238198249196</c:v>
                </c:pt>
                <c:pt idx="5867">
                  <c:v>0.39238592305431824</c:v>
                </c:pt>
                <c:pt idx="5868">
                  <c:v>0.39245634611791641</c:v>
                </c:pt>
                <c:pt idx="5869">
                  <c:v>0.39252251233296215</c:v>
                </c:pt>
                <c:pt idx="5870">
                  <c:v>0.39258916065330368</c:v>
                </c:pt>
                <c:pt idx="5871">
                  <c:v>0.39265637520725072</c:v>
                </c:pt>
                <c:pt idx="5872">
                  <c:v>0.39272047962756745</c:v>
                </c:pt>
                <c:pt idx="5873">
                  <c:v>0.392788828801658</c:v>
                </c:pt>
                <c:pt idx="5874">
                  <c:v>0.39285450871999505</c:v>
                </c:pt>
                <c:pt idx="5875">
                  <c:v>0.39292074162645391</c:v>
                </c:pt>
                <c:pt idx="5876">
                  <c:v>0.39298715241895571</c:v>
                </c:pt>
                <c:pt idx="5877">
                  <c:v>0.39305359634991338</c:v>
                </c:pt>
                <c:pt idx="5878">
                  <c:v>0.39311738170316757</c:v>
                </c:pt>
                <c:pt idx="5879">
                  <c:v>0.3931838458024004</c:v>
                </c:pt>
                <c:pt idx="5880">
                  <c:v>0.39325073827641677</c:v>
                </c:pt>
                <c:pt idx="5881">
                  <c:v>0.39332069680462761</c:v>
                </c:pt>
                <c:pt idx="5882">
                  <c:v>0.39338301436834944</c:v>
                </c:pt>
                <c:pt idx="5883">
                  <c:v>0.39345209513734225</c:v>
                </c:pt>
                <c:pt idx="5884">
                  <c:v>0.39351794906891863</c:v>
                </c:pt>
                <c:pt idx="5885">
                  <c:v>0.39358119816258352</c:v>
                </c:pt>
                <c:pt idx="5886">
                  <c:v>0.39364767147055191</c:v>
                </c:pt>
                <c:pt idx="5887">
                  <c:v>0.3937178146622124</c:v>
                </c:pt>
                <c:pt idx="5888">
                  <c:v>0.39378103681947541</c:v>
                </c:pt>
                <c:pt idx="5889">
                  <c:v>0.39385082998948284</c:v>
                </c:pt>
                <c:pt idx="5890">
                  <c:v>0.39391700857770356</c:v>
                </c:pt>
                <c:pt idx="5891">
                  <c:v>0.39398056982182633</c:v>
                </c:pt>
                <c:pt idx="5892">
                  <c:v>0.39404537040336551</c:v>
                </c:pt>
                <c:pt idx="5893">
                  <c:v>0.39411527346881958</c:v>
                </c:pt>
                <c:pt idx="5894">
                  <c:v>0.39417716208549869</c:v>
                </c:pt>
                <c:pt idx="5895">
                  <c:v>0.39424799061804011</c:v>
                </c:pt>
                <c:pt idx="5896">
                  <c:v>0.3943140928792378</c:v>
                </c:pt>
                <c:pt idx="5897">
                  <c:v>0.39437750157139329</c:v>
                </c:pt>
                <c:pt idx="5898">
                  <c:v>0.39444633544914631</c:v>
                </c:pt>
                <c:pt idx="5899">
                  <c:v>0.39451124502907697</c:v>
                </c:pt>
                <c:pt idx="5900">
                  <c:v>0.3945778678513982</c:v>
                </c:pt>
                <c:pt idx="5901">
                  <c:v>0.39464447598985408</c:v>
                </c:pt>
                <c:pt idx="5902">
                  <c:v>0.39471159834818115</c:v>
                </c:pt>
                <c:pt idx="5903">
                  <c:v>0.39477550629794611</c:v>
                </c:pt>
                <c:pt idx="5904">
                  <c:v>0.39484185429039842</c:v>
                </c:pt>
                <c:pt idx="5905">
                  <c:v>0.3949076314371443</c:v>
                </c:pt>
                <c:pt idx="5906">
                  <c:v>0.39497565768064841</c:v>
                </c:pt>
                <c:pt idx="5907">
                  <c:v>0.39504531312793872</c:v>
                </c:pt>
                <c:pt idx="5908">
                  <c:v>0.39510733498824552</c:v>
                </c:pt>
                <c:pt idx="5909">
                  <c:v>0.39517478389940613</c:v>
                </c:pt>
                <c:pt idx="5910">
                  <c:v>0.39524018859193266</c:v>
                </c:pt>
                <c:pt idx="5911">
                  <c:v>0.39530487980079193</c:v>
                </c:pt>
                <c:pt idx="5912">
                  <c:v>0.39537299131712456</c:v>
                </c:pt>
                <c:pt idx="5913">
                  <c:v>0.39544216855048259</c:v>
                </c:pt>
                <c:pt idx="5914">
                  <c:v>0.39550782845520915</c:v>
                </c:pt>
                <c:pt idx="5915">
                  <c:v>0.39557200920873553</c:v>
                </c:pt>
                <c:pt idx="5916">
                  <c:v>0.39563567646931458</c:v>
                </c:pt>
                <c:pt idx="5917">
                  <c:v>0.39570569822444945</c:v>
                </c:pt>
                <c:pt idx="5918">
                  <c:v>0.39576955590819107</c:v>
                </c:pt>
                <c:pt idx="5919">
                  <c:v>0.39583919018188568</c:v>
                </c:pt>
                <c:pt idx="5920">
                  <c:v>0.39590487500309335</c:v>
                </c:pt>
                <c:pt idx="5921">
                  <c:v>0.3959685722222222</c:v>
                </c:pt>
                <c:pt idx="5922">
                  <c:v>0.39603601320527104</c:v>
                </c:pt>
                <c:pt idx="5923">
                  <c:v>0.39610330915305619</c:v>
                </c:pt>
                <c:pt idx="5924">
                  <c:v>0.39616564774189555</c:v>
                </c:pt>
                <c:pt idx="5925">
                  <c:v>0.39623534396807725</c:v>
                </c:pt>
                <c:pt idx="5926">
                  <c:v>0.39630172307906464</c:v>
                </c:pt>
                <c:pt idx="5927">
                  <c:v>0.39636759039532293</c:v>
                </c:pt>
                <c:pt idx="5928">
                  <c:v>0.39643151837416485</c:v>
                </c:pt>
                <c:pt idx="5929">
                  <c:v>0.39650050550915622</c:v>
                </c:pt>
                <c:pt idx="5930">
                  <c:v>0.39656576698218265</c:v>
                </c:pt>
                <c:pt idx="5931">
                  <c:v>0.39663270540707751</c:v>
                </c:pt>
                <c:pt idx="5932">
                  <c:v>0.39669787628371689</c:v>
                </c:pt>
                <c:pt idx="5933">
                  <c:v>0.39676145048255385</c:v>
                </c:pt>
                <c:pt idx="5934">
                  <c:v>0.39683227686525618</c:v>
                </c:pt>
                <c:pt idx="5935">
                  <c:v>0.39689663969933187</c:v>
                </c:pt>
                <c:pt idx="5936">
                  <c:v>0.39696323803823313</c:v>
                </c:pt>
                <c:pt idx="5937">
                  <c:v>0.39703206194011387</c:v>
                </c:pt>
                <c:pt idx="5938">
                  <c:v>0.39709513530376145</c:v>
                </c:pt>
                <c:pt idx="5939">
                  <c:v>0.39716566120390995</c:v>
                </c:pt>
                <c:pt idx="5940">
                  <c:v>0.39722845009279883</c:v>
                </c:pt>
                <c:pt idx="5941">
                  <c:v>0.39729250150024747</c:v>
                </c:pt>
                <c:pt idx="5942">
                  <c:v>0.39735910258599361</c:v>
                </c:pt>
                <c:pt idx="5943">
                  <c:v>0.3974263470923039</c:v>
                </c:pt>
                <c:pt idx="5944">
                  <c:v>0.39749484215231373</c:v>
                </c:pt>
                <c:pt idx="5945">
                  <c:v>0.39755948587292755</c:v>
                </c:pt>
                <c:pt idx="5946">
                  <c:v>0.39762547231192774</c:v>
                </c:pt>
                <c:pt idx="5947">
                  <c:v>0.39769234158624106</c:v>
                </c:pt>
                <c:pt idx="5948">
                  <c:v>0.39775663714736459</c:v>
                </c:pt>
                <c:pt idx="5949">
                  <c:v>0.39782216424152439</c:v>
                </c:pt>
                <c:pt idx="5950">
                  <c:v>0.39789216152251922</c:v>
                </c:pt>
                <c:pt idx="5951">
                  <c:v>0.39795453627196242</c:v>
                </c:pt>
                <c:pt idx="5952">
                  <c:v>0.39802169364018808</c:v>
                </c:pt>
                <c:pt idx="5953">
                  <c:v>0.39809136149158625</c:v>
                </c:pt>
                <c:pt idx="5954">
                  <c:v>0.39815551617792633</c:v>
                </c:pt>
                <c:pt idx="5955">
                  <c:v>0.39822037060442961</c:v>
                </c:pt>
                <c:pt idx="5956">
                  <c:v>0.39828864083766397</c:v>
                </c:pt>
                <c:pt idx="5957">
                  <c:v>0.39835522160047021</c:v>
                </c:pt>
                <c:pt idx="5958">
                  <c:v>0.39842139256990844</c:v>
                </c:pt>
                <c:pt idx="5959">
                  <c:v>0.3984871424894828</c:v>
                </c:pt>
                <c:pt idx="5960">
                  <c:v>0.39855220537305119</c:v>
                </c:pt>
                <c:pt idx="5961">
                  <c:v>0.39862078943640189</c:v>
                </c:pt>
                <c:pt idx="5962">
                  <c:v>0.39868415075476371</c:v>
                </c:pt>
                <c:pt idx="5963">
                  <c:v>0.39875182190979958</c:v>
                </c:pt>
                <c:pt idx="5964">
                  <c:v>0.39881740619896067</c:v>
                </c:pt>
                <c:pt idx="5965">
                  <c:v>0.39888410594531065</c:v>
                </c:pt>
                <c:pt idx="5966">
                  <c:v>0.39894845364390008</c:v>
                </c:pt>
                <c:pt idx="5967">
                  <c:v>0.39901705615874788</c:v>
                </c:pt>
                <c:pt idx="5968">
                  <c:v>0.39908150556483551</c:v>
                </c:pt>
                <c:pt idx="5969">
                  <c:v>0.39915042121380845</c:v>
                </c:pt>
                <c:pt idx="5970">
                  <c:v>0.39921714097995542</c:v>
                </c:pt>
                <c:pt idx="5971">
                  <c:v>0.39928046180710225</c:v>
                </c:pt>
                <c:pt idx="5972">
                  <c:v>0.39934748492637967</c:v>
                </c:pt>
                <c:pt idx="5973">
                  <c:v>0.39941468825167042</c:v>
                </c:pt>
                <c:pt idx="5974">
                  <c:v>0.39947709454652314</c:v>
                </c:pt>
                <c:pt idx="5975">
                  <c:v>0.39954480690423166</c:v>
                </c:pt>
                <c:pt idx="5976">
                  <c:v>0.39961264800482554</c:v>
                </c:pt>
                <c:pt idx="5977">
                  <c:v>0.39967648868163824</c:v>
                </c:pt>
                <c:pt idx="5978">
                  <c:v>0.39974426673471919</c:v>
                </c:pt>
                <c:pt idx="5979">
                  <c:v>0.39980995429349181</c:v>
                </c:pt>
                <c:pt idx="5980">
                  <c:v>0.3998735333859193</c:v>
                </c:pt>
                <c:pt idx="5981">
                  <c:v>0.3999433320310567</c:v>
                </c:pt>
                <c:pt idx="5982">
                  <c:v>0.4000095233017818</c:v>
                </c:pt>
                <c:pt idx="5983">
                  <c:v>0.40007558810937888</c:v>
                </c:pt>
                <c:pt idx="5984">
                  <c:v>0.40014251861544176</c:v>
                </c:pt>
                <c:pt idx="5985">
                  <c:v>0.40020871852264295</c:v>
                </c:pt>
                <c:pt idx="5986">
                  <c:v>0.40027239139755011</c:v>
                </c:pt>
                <c:pt idx="5987">
                  <c:v>0.40034006529015098</c:v>
                </c:pt>
                <c:pt idx="5988">
                  <c:v>0.40040642683122996</c:v>
                </c:pt>
                <c:pt idx="5989">
                  <c:v>0.40047250674956697</c:v>
                </c:pt>
                <c:pt idx="5990">
                  <c:v>0.40053897674152444</c:v>
                </c:pt>
                <c:pt idx="5991">
                  <c:v>0.40060248008846822</c:v>
                </c:pt>
                <c:pt idx="5992">
                  <c:v>0.4006688591901757</c:v>
                </c:pt>
                <c:pt idx="5993">
                  <c:v>0.40073637650952737</c:v>
                </c:pt>
                <c:pt idx="5994">
                  <c:v>0.40080506933927251</c:v>
                </c:pt>
                <c:pt idx="5995">
                  <c:v>0.40087055004949274</c:v>
                </c:pt>
                <c:pt idx="5996">
                  <c:v>0.40093158712261817</c:v>
                </c:pt>
                <c:pt idx="5997">
                  <c:v>0.40100120859007676</c:v>
                </c:pt>
                <c:pt idx="5998">
                  <c:v>0.40106509838220744</c:v>
                </c:pt>
                <c:pt idx="5999">
                  <c:v>0.40113229477852019</c:v>
                </c:pt>
                <c:pt idx="6000">
                  <c:v>0.40120102606718638</c:v>
                </c:pt>
                <c:pt idx="6001">
                  <c:v>0.40126464450012378</c:v>
                </c:pt>
                <c:pt idx="6002">
                  <c:v>0.40133067573001735</c:v>
                </c:pt>
                <c:pt idx="6003">
                  <c:v>0.40139686642848305</c:v>
                </c:pt>
                <c:pt idx="6004">
                  <c:v>0.4014626136568919</c:v>
                </c:pt>
                <c:pt idx="6005">
                  <c:v>0.40152772157881716</c:v>
                </c:pt>
                <c:pt idx="6006">
                  <c:v>0.40159679856471175</c:v>
                </c:pt>
                <c:pt idx="6007">
                  <c:v>0.40166298033902503</c:v>
                </c:pt>
                <c:pt idx="6008">
                  <c:v>0.40172715893652561</c:v>
                </c:pt>
                <c:pt idx="6009">
                  <c:v>0.40179629843788667</c:v>
                </c:pt>
                <c:pt idx="6010">
                  <c:v>0.40185914436711212</c:v>
                </c:pt>
                <c:pt idx="6011">
                  <c:v>0.40192475258290028</c:v>
                </c:pt>
                <c:pt idx="6012">
                  <c:v>0.40199401553142788</c:v>
                </c:pt>
                <c:pt idx="6013">
                  <c:v>0.40205913556359818</c:v>
                </c:pt>
                <c:pt idx="6014">
                  <c:v>0.40212596897735708</c:v>
                </c:pt>
                <c:pt idx="6015">
                  <c:v>0.4021924778674833</c:v>
                </c:pt>
                <c:pt idx="6016">
                  <c:v>0.40225884212138091</c:v>
                </c:pt>
                <c:pt idx="6017">
                  <c:v>0.40232147314402378</c:v>
                </c:pt>
                <c:pt idx="6018">
                  <c:v>0.40238784087169022</c:v>
                </c:pt>
                <c:pt idx="6019">
                  <c:v>0.40245518706075234</c:v>
                </c:pt>
                <c:pt idx="6020">
                  <c:v>0.40252108233419948</c:v>
                </c:pt>
                <c:pt idx="6021">
                  <c:v>0.40258761859069536</c:v>
                </c:pt>
                <c:pt idx="6022">
                  <c:v>0.40265328482120766</c:v>
                </c:pt>
                <c:pt idx="6023">
                  <c:v>0.40271879554565709</c:v>
                </c:pt>
                <c:pt idx="6024">
                  <c:v>0.40278422956879489</c:v>
                </c:pt>
                <c:pt idx="6025">
                  <c:v>0.40285357189123977</c:v>
                </c:pt>
                <c:pt idx="6026">
                  <c:v>0.40291797404726554</c:v>
                </c:pt>
                <c:pt idx="6027">
                  <c:v>0.40298635214365258</c:v>
                </c:pt>
                <c:pt idx="6028">
                  <c:v>0.40304892119834196</c:v>
                </c:pt>
                <c:pt idx="6029">
                  <c:v>0.40311391249690676</c:v>
                </c:pt>
                <c:pt idx="6030">
                  <c:v>0.40318276434669642</c:v>
                </c:pt>
                <c:pt idx="6031">
                  <c:v>0.40324651471479833</c:v>
                </c:pt>
                <c:pt idx="6032">
                  <c:v>0.40331356765342746</c:v>
                </c:pt>
                <c:pt idx="6033">
                  <c:v>0.40337873362719628</c:v>
                </c:pt>
                <c:pt idx="6034">
                  <c:v>0.40344516371566447</c:v>
                </c:pt>
                <c:pt idx="6035">
                  <c:v>0.40350803239606531</c:v>
                </c:pt>
                <c:pt idx="6036">
                  <c:v>0.40357674667780252</c:v>
                </c:pt>
                <c:pt idx="6037">
                  <c:v>0.40364212804070776</c:v>
                </c:pt>
                <c:pt idx="6038">
                  <c:v>0.403710654064588</c:v>
                </c:pt>
                <c:pt idx="6039">
                  <c:v>0.40377589767384309</c:v>
                </c:pt>
                <c:pt idx="6040">
                  <c:v>0.40384318727109625</c:v>
                </c:pt>
                <c:pt idx="6041">
                  <c:v>0.40390972294914629</c:v>
                </c:pt>
                <c:pt idx="6042">
                  <c:v>0.4039732147735709</c:v>
                </c:pt>
                <c:pt idx="6043">
                  <c:v>0.40404044112843357</c:v>
                </c:pt>
                <c:pt idx="6044">
                  <c:v>0.40410451011507054</c:v>
                </c:pt>
                <c:pt idx="6045">
                  <c:v>0.40417216799059641</c:v>
                </c:pt>
                <c:pt idx="6046">
                  <c:v>0.40423520966344967</c:v>
                </c:pt>
                <c:pt idx="6047">
                  <c:v>0.40430262126020794</c:v>
                </c:pt>
                <c:pt idx="6048">
                  <c:v>0.40436846928359321</c:v>
                </c:pt>
                <c:pt idx="6049">
                  <c:v>0.40443473474696862</c:v>
                </c:pt>
                <c:pt idx="6050">
                  <c:v>0.4045017954559515</c:v>
                </c:pt>
                <c:pt idx="6051">
                  <c:v>0.40456729099851524</c:v>
                </c:pt>
                <c:pt idx="6052">
                  <c:v>0.4046339980976244</c:v>
                </c:pt>
                <c:pt idx="6053">
                  <c:v>0.40470058029881217</c:v>
                </c:pt>
                <c:pt idx="6054">
                  <c:v>0.40476358783716904</c:v>
                </c:pt>
                <c:pt idx="6055">
                  <c:v>0.40482987907386792</c:v>
                </c:pt>
                <c:pt idx="6056">
                  <c:v>0.40489905630722595</c:v>
                </c:pt>
                <c:pt idx="6057">
                  <c:v>0.40496592803142789</c:v>
                </c:pt>
                <c:pt idx="6058">
                  <c:v>0.40502760505134877</c:v>
                </c:pt>
                <c:pt idx="6059">
                  <c:v>0.40509445734347932</c:v>
                </c:pt>
                <c:pt idx="6060">
                  <c:v>0.40516116716468703</c:v>
                </c:pt>
                <c:pt idx="6061">
                  <c:v>0.40522511876082656</c:v>
                </c:pt>
                <c:pt idx="6062">
                  <c:v>0.40529129548379117</c:v>
                </c:pt>
                <c:pt idx="6063">
                  <c:v>0.40536036554998767</c:v>
                </c:pt>
                <c:pt idx="6064">
                  <c:v>0.40542677779015102</c:v>
                </c:pt>
                <c:pt idx="6065">
                  <c:v>0.40549012066320217</c:v>
                </c:pt>
                <c:pt idx="6066">
                  <c:v>0.40555953413140317</c:v>
                </c:pt>
                <c:pt idx="6067">
                  <c:v>0.40562260878495421</c:v>
                </c:pt>
                <c:pt idx="6068">
                  <c:v>0.40568661078631529</c:v>
                </c:pt>
                <c:pt idx="6069">
                  <c:v>0.40575513320650836</c:v>
                </c:pt>
                <c:pt idx="6070">
                  <c:v>0.40582070985523383</c:v>
                </c:pt>
                <c:pt idx="6071">
                  <c:v>0.40588511373731756</c:v>
                </c:pt>
                <c:pt idx="6072">
                  <c:v>0.40595394643033905</c:v>
                </c:pt>
                <c:pt idx="6073">
                  <c:v>0.40601701806174217</c:v>
                </c:pt>
                <c:pt idx="6074">
                  <c:v>0.40608485430586488</c:v>
                </c:pt>
                <c:pt idx="6075">
                  <c:v>0.4061521669172235</c:v>
                </c:pt>
                <c:pt idx="6076">
                  <c:v>0.40621592433184855</c:v>
                </c:pt>
                <c:pt idx="6077">
                  <c:v>0.40627779205951503</c:v>
                </c:pt>
                <c:pt idx="6078">
                  <c:v>0.40634840094654795</c:v>
                </c:pt>
                <c:pt idx="6079">
                  <c:v>0.40641147126948779</c:v>
                </c:pt>
                <c:pt idx="6080">
                  <c:v>0.40647777620329129</c:v>
                </c:pt>
                <c:pt idx="6081">
                  <c:v>0.40654683907757982</c:v>
                </c:pt>
                <c:pt idx="6082">
                  <c:v>0.40661039540336552</c:v>
                </c:pt>
                <c:pt idx="6083">
                  <c:v>0.40667904674585498</c:v>
                </c:pt>
                <c:pt idx="6084">
                  <c:v>0.4067470709694383</c:v>
                </c:pt>
                <c:pt idx="6085">
                  <c:v>0.40680893105048255</c:v>
                </c:pt>
                <c:pt idx="6086">
                  <c:v>0.40687320486575113</c:v>
                </c:pt>
                <c:pt idx="6087">
                  <c:v>0.40694115126206382</c:v>
                </c:pt>
                <c:pt idx="6088">
                  <c:v>0.40700414987626832</c:v>
                </c:pt>
                <c:pt idx="6089">
                  <c:v>0.40707466375897061</c:v>
                </c:pt>
                <c:pt idx="6090">
                  <c:v>0.40713713127010642</c:v>
                </c:pt>
                <c:pt idx="6091">
                  <c:v>0.40720326420749814</c:v>
                </c:pt>
                <c:pt idx="6092">
                  <c:v>0.40726980831477361</c:v>
                </c:pt>
                <c:pt idx="6093">
                  <c:v>0.40733546583766395</c:v>
                </c:pt>
                <c:pt idx="6094">
                  <c:v>0.40740235240967582</c:v>
                </c:pt>
                <c:pt idx="6095">
                  <c:v>0.40746633571826285</c:v>
                </c:pt>
                <c:pt idx="6096">
                  <c:v>0.4075343945094036</c:v>
                </c:pt>
                <c:pt idx="6097">
                  <c:v>0.40759972620019796</c:v>
                </c:pt>
                <c:pt idx="6098">
                  <c:v>0.40766419705827767</c:v>
                </c:pt>
                <c:pt idx="6099">
                  <c:v>0.40772977825414503</c:v>
                </c:pt>
                <c:pt idx="6100">
                  <c:v>0.40779563080920572</c:v>
                </c:pt>
                <c:pt idx="6101">
                  <c:v>0.4078630978687206</c:v>
                </c:pt>
                <c:pt idx="6102">
                  <c:v>0.40792808889507548</c:v>
                </c:pt>
                <c:pt idx="6103">
                  <c:v>0.40799531705951497</c:v>
                </c:pt>
                <c:pt idx="6104">
                  <c:v>0.40805706213189807</c:v>
                </c:pt>
                <c:pt idx="6105">
                  <c:v>0.40812362382454848</c:v>
                </c:pt>
                <c:pt idx="6106">
                  <c:v>0.408190649378248</c:v>
                </c:pt>
                <c:pt idx="6107">
                  <c:v>0.40825686774622622</c:v>
                </c:pt>
                <c:pt idx="6108">
                  <c:v>0.40832515623608018</c:v>
                </c:pt>
                <c:pt idx="6109">
                  <c:v>0.40838811126577584</c:v>
                </c:pt>
                <c:pt idx="6110">
                  <c:v>0.40845185025983671</c:v>
                </c:pt>
                <c:pt idx="6111">
                  <c:v>0.40851963919821827</c:v>
                </c:pt>
                <c:pt idx="6112">
                  <c:v>0.40858386175142292</c:v>
                </c:pt>
                <c:pt idx="6113">
                  <c:v>0.40865187079312049</c:v>
                </c:pt>
                <c:pt idx="6114">
                  <c:v>0.40871746745545662</c:v>
                </c:pt>
                <c:pt idx="6115">
                  <c:v>0.40878171001299185</c:v>
                </c:pt>
                <c:pt idx="6116">
                  <c:v>0.40884512469067064</c:v>
                </c:pt>
                <c:pt idx="6117">
                  <c:v>0.40891446067186349</c:v>
                </c:pt>
                <c:pt idx="6118">
                  <c:v>0.40897847038171242</c:v>
                </c:pt>
                <c:pt idx="6119">
                  <c:v>0.4090458720025984</c:v>
                </c:pt>
                <c:pt idx="6120">
                  <c:v>0.40910894147488253</c:v>
                </c:pt>
                <c:pt idx="6121">
                  <c:v>0.40917519857089829</c:v>
                </c:pt>
                <c:pt idx="6122">
                  <c:v>0.40924023802276666</c:v>
                </c:pt>
                <c:pt idx="6123">
                  <c:v>0.40930755641858457</c:v>
                </c:pt>
                <c:pt idx="6124">
                  <c:v>0.40937037792625591</c:v>
                </c:pt>
                <c:pt idx="6125">
                  <c:v>0.40943879972160363</c:v>
                </c:pt>
                <c:pt idx="6126">
                  <c:v>0.40950414626020792</c:v>
                </c:pt>
                <c:pt idx="6127">
                  <c:v>0.40957044268745357</c:v>
                </c:pt>
                <c:pt idx="6128">
                  <c:v>0.40963600061247218</c:v>
                </c:pt>
                <c:pt idx="6129">
                  <c:v>0.40969988400148477</c:v>
                </c:pt>
                <c:pt idx="6130">
                  <c:v>0.4097661135115071</c:v>
                </c:pt>
                <c:pt idx="6131">
                  <c:v>0.40983269880598866</c:v>
                </c:pt>
                <c:pt idx="6132">
                  <c:v>0.40989836151633263</c:v>
                </c:pt>
                <c:pt idx="6133">
                  <c:v>0.40996251531180405</c:v>
                </c:pt>
                <c:pt idx="6134">
                  <c:v>0.41002922571455086</c:v>
                </c:pt>
                <c:pt idx="6135">
                  <c:v>0.41009518572135611</c:v>
                </c:pt>
                <c:pt idx="6136">
                  <c:v>0.41016078238369219</c:v>
                </c:pt>
                <c:pt idx="6137">
                  <c:v>0.41022592513610501</c:v>
                </c:pt>
                <c:pt idx="6138">
                  <c:v>0.4102926318330859</c:v>
                </c:pt>
                <c:pt idx="6139">
                  <c:v>0.41035607199950513</c:v>
                </c:pt>
                <c:pt idx="6140">
                  <c:v>0.41042413102882952</c:v>
                </c:pt>
                <c:pt idx="6141">
                  <c:v>0.4104871208580797</c:v>
                </c:pt>
                <c:pt idx="6142">
                  <c:v>0.41055147237688694</c:v>
                </c:pt>
                <c:pt idx="6143">
                  <c:v>0.41061677318114331</c:v>
                </c:pt>
                <c:pt idx="6144">
                  <c:v>0.410684903727419</c:v>
                </c:pt>
                <c:pt idx="6145">
                  <c:v>0.41074921075847565</c:v>
                </c:pt>
                <c:pt idx="6146">
                  <c:v>0.41081348446547888</c:v>
                </c:pt>
                <c:pt idx="6147">
                  <c:v>0.41088002891920317</c:v>
                </c:pt>
                <c:pt idx="6148">
                  <c:v>0.41094343235275926</c:v>
                </c:pt>
                <c:pt idx="6149">
                  <c:v>0.41100874647983177</c:v>
                </c:pt>
                <c:pt idx="6150">
                  <c:v>0.41107437981316514</c:v>
                </c:pt>
                <c:pt idx="6151">
                  <c:v>0.41114252843355609</c:v>
                </c:pt>
                <c:pt idx="6152">
                  <c:v>0.41120842456384554</c:v>
                </c:pt>
                <c:pt idx="6153">
                  <c:v>0.41127376930833953</c:v>
                </c:pt>
                <c:pt idx="6154">
                  <c:v>0.41133700592675082</c:v>
                </c:pt>
                <c:pt idx="6155">
                  <c:v>0.41140387255629796</c:v>
                </c:pt>
                <c:pt idx="6156">
                  <c:v>0.41146858140311804</c:v>
                </c:pt>
                <c:pt idx="6157">
                  <c:v>0.41153469006743382</c:v>
                </c:pt>
                <c:pt idx="6158">
                  <c:v>0.41159990373360555</c:v>
                </c:pt>
                <c:pt idx="6159">
                  <c:v>0.41166553308277654</c:v>
                </c:pt>
                <c:pt idx="6160">
                  <c:v>0.41172857317805001</c:v>
                </c:pt>
                <c:pt idx="6161">
                  <c:v>0.41179567414625096</c:v>
                </c:pt>
                <c:pt idx="6162">
                  <c:v>0.41186068521714925</c:v>
                </c:pt>
                <c:pt idx="6163">
                  <c:v>0.4119251248638951</c:v>
                </c:pt>
                <c:pt idx="6164">
                  <c:v>0.41199131439309578</c:v>
                </c:pt>
                <c:pt idx="6165">
                  <c:v>0.41205687354924531</c:v>
                </c:pt>
                <c:pt idx="6166">
                  <c:v>0.41212235813226922</c:v>
                </c:pt>
                <c:pt idx="6167">
                  <c:v>0.41218523409737695</c:v>
                </c:pt>
                <c:pt idx="6168">
                  <c:v>0.41225099612719623</c:v>
                </c:pt>
                <c:pt idx="6169">
                  <c:v>0.41232005257362037</c:v>
                </c:pt>
                <c:pt idx="6170">
                  <c:v>0.41238449525179416</c:v>
                </c:pt>
                <c:pt idx="6171">
                  <c:v>0.4124502227047761</c:v>
                </c:pt>
                <c:pt idx="6172">
                  <c:v>0.41251232414006439</c:v>
                </c:pt>
                <c:pt idx="6173">
                  <c:v>0.41257696064402383</c:v>
                </c:pt>
                <c:pt idx="6174">
                  <c:v>0.41264168492019299</c:v>
                </c:pt>
                <c:pt idx="6175">
                  <c:v>0.4127074465942836</c:v>
                </c:pt>
                <c:pt idx="6176">
                  <c:v>0.41277338542749326</c:v>
                </c:pt>
                <c:pt idx="6177">
                  <c:v>0.41283942684978964</c:v>
                </c:pt>
                <c:pt idx="6178">
                  <c:v>0.41290305016085133</c:v>
                </c:pt>
                <c:pt idx="6179">
                  <c:v>0.4129682111018313</c:v>
                </c:pt>
                <c:pt idx="6180">
                  <c:v>0.41303363181761937</c:v>
                </c:pt>
                <c:pt idx="6181">
                  <c:v>0.41309756821640692</c:v>
                </c:pt>
                <c:pt idx="6182">
                  <c:v>0.41316406993627819</c:v>
                </c:pt>
                <c:pt idx="6183">
                  <c:v>0.41323042908624102</c:v>
                </c:pt>
                <c:pt idx="6184">
                  <c:v>0.4132927448558526</c:v>
                </c:pt>
                <c:pt idx="6185">
                  <c:v>0.41335675425637219</c:v>
                </c:pt>
                <c:pt idx="6186">
                  <c:v>0.41342273334879986</c:v>
                </c:pt>
                <c:pt idx="6187">
                  <c:v>0.41348823948589464</c:v>
                </c:pt>
                <c:pt idx="6188">
                  <c:v>0.4135539808277654</c:v>
                </c:pt>
                <c:pt idx="6189">
                  <c:v>0.41361856250309331</c:v>
                </c:pt>
                <c:pt idx="6190">
                  <c:v>0.41368101395075485</c:v>
                </c:pt>
                <c:pt idx="6191">
                  <c:v>0.41374886982182629</c:v>
                </c:pt>
                <c:pt idx="6192">
                  <c:v>0.41381225180339026</c:v>
                </c:pt>
                <c:pt idx="6193">
                  <c:v>0.41387721315577836</c:v>
                </c:pt>
                <c:pt idx="6194">
                  <c:v>0.41394254334632519</c:v>
                </c:pt>
                <c:pt idx="6195">
                  <c:v>0.41400907473707005</c:v>
                </c:pt>
                <c:pt idx="6196">
                  <c:v>0.41407210244370213</c:v>
                </c:pt>
                <c:pt idx="6197">
                  <c:v>0.41413731004701809</c:v>
                </c:pt>
                <c:pt idx="6198">
                  <c:v>0.41419976604182135</c:v>
                </c:pt>
                <c:pt idx="6199">
                  <c:v>0.41426443247339767</c:v>
                </c:pt>
                <c:pt idx="6200">
                  <c:v>0.41433007148911161</c:v>
                </c:pt>
                <c:pt idx="6201">
                  <c:v>0.41439746619648604</c:v>
                </c:pt>
                <c:pt idx="6202">
                  <c:v>0.41446152312546408</c:v>
                </c:pt>
                <c:pt idx="6203">
                  <c:v>0.41452483818980451</c:v>
                </c:pt>
                <c:pt idx="6204">
                  <c:v>0.41458890144456823</c:v>
                </c:pt>
                <c:pt idx="6205">
                  <c:v>0.41465336773075967</c:v>
                </c:pt>
                <c:pt idx="6206">
                  <c:v>0.41471553363028957</c:v>
                </c:pt>
                <c:pt idx="6207">
                  <c:v>0.41478464857089836</c:v>
                </c:pt>
                <c:pt idx="6208">
                  <c:v>0.41484539370514723</c:v>
                </c:pt>
                <c:pt idx="6209">
                  <c:v>0.41491065756000994</c:v>
                </c:pt>
                <c:pt idx="6210">
                  <c:v>0.41497789596943829</c:v>
                </c:pt>
                <c:pt idx="6211">
                  <c:v>0.41503950601954964</c:v>
                </c:pt>
                <c:pt idx="6212">
                  <c:v>0.41510065021034404</c:v>
                </c:pt>
                <c:pt idx="6213">
                  <c:v>0.41516843283221977</c:v>
                </c:pt>
                <c:pt idx="6214">
                  <c:v>0.41523296934545906</c:v>
                </c:pt>
                <c:pt idx="6215">
                  <c:v>0.41529546595520916</c:v>
                </c:pt>
                <c:pt idx="6216">
                  <c:v>0.4153628585127444</c:v>
                </c:pt>
                <c:pt idx="6217">
                  <c:v>0.41542324755320464</c:v>
                </c:pt>
                <c:pt idx="6218">
                  <c:v>0.41548882693949524</c:v>
                </c:pt>
                <c:pt idx="6219">
                  <c:v>0.41555201332900271</c:v>
                </c:pt>
                <c:pt idx="6220">
                  <c:v>0.41561775534521161</c:v>
                </c:pt>
                <c:pt idx="6221">
                  <c:v>0.41568000172296465</c:v>
                </c:pt>
                <c:pt idx="6222">
                  <c:v>0.41574405049183366</c:v>
                </c:pt>
                <c:pt idx="6223">
                  <c:v>0.4158054154448157</c:v>
                </c:pt>
                <c:pt idx="6224">
                  <c:v>0.41587051673781245</c:v>
                </c:pt>
                <c:pt idx="6225">
                  <c:v>0.4159336670533284</c:v>
                </c:pt>
                <c:pt idx="6226">
                  <c:v>0.41600054270601339</c:v>
                </c:pt>
                <c:pt idx="6227">
                  <c:v>0.41606321760393472</c:v>
                </c:pt>
                <c:pt idx="6228">
                  <c:v>0.41612389978965603</c:v>
                </c:pt>
                <c:pt idx="6229">
                  <c:v>0.4161855567093542</c:v>
                </c:pt>
                <c:pt idx="6230">
                  <c:v>0.41625183834137597</c:v>
                </c:pt>
                <c:pt idx="6231">
                  <c:v>0.41631291741833709</c:v>
                </c:pt>
                <c:pt idx="6232">
                  <c:v>0.41637701950940365</c:v>
                </c:pt>
                <c:pt idx="6233">
                  <c:v>0.41644167351212574</c:v>
                </c:pt>
                <c:pt idx="6234">
                  <c:v>0.41650264240596391</c:v>
                </c:pt>
                <c:pt idx="6235">
                  <c:v>0.41656548872803767</c:v>
                </c:pt>
                <c:pt idx="6236">
                  <c:v>0.41663037712509277</c:v>
                </c:pt>
                <c:pt idx="6237">
                  <c:v>0.41669110256124725</c:v>
                </c:pt>
                <c:pt idx="6238">
                  <c:v>0.41675492542068798</c:v>
                </c:pt>
                <c:pt idx="6239">
                  <c:v>0.41681746498700817</c:v>
                </c:pt>
                <c:pt idx="6240">
                  <c:v>0.41687889139445683</c:v>
                </c:pt>
                <c:pt idx="6241">
                  <c:v>0.41694008316629549</c:v>
                </c:pt>
                <c:pt idx="6242">
                  <c:v>0.41699406462818611</c:v>
                </c:pt>
                <c:pt idx="6243">
                  <c:v>0.41704885995731261</c:v>
                </c:pt>
                <c:pt idx="6244">
                  <c:v>0.41710630970984913</c:v>
                </c:pt>
                <c:pt idx="6245">
                  <c:v>0.41716440564526108</c:v>
                </c:pt>
              </c:numCache>
            </c:numRef>
          </c:xVal>
          <c:yVal>
            <c:numRef>
              <c:f>'IF sr (2)'!$C$2:$C$6247</c:f>
              <c:numCache>
                <c:formatCode>General</c:formatCode>
                <c:ptCount val="6246"/>
                <c:pt idx="0">
                  <c:v>0</c:v>
                </c:pt>
                <c:pt idx="1">
                  <c:v>94.464142538975509</c:v>
                </c:pt>
                <c:pt idx="2">
                  <c:v>96.643355605048242</c:v>
                </c:pt>
                <c:pt idx="3">
                  <c:v>98.880403984162328</c:v>
                </c:pt>
                <c:pt idx="4">
                  <c:v>100.82555679287306</c:v>
                </c:pt>
                <c:pt idx="5">
                  <c:v>103.04347005691659</c:v>
                </c:pt>
                <c:pt idx="6">
                  <c:v>104.91055122494431</c:v>
                </c:pt>
                <c:pt idx="7">
                  <c:v>107.00207869339272</c:v>
                </c:pt>
                <c:pt idx="8">
                  <c:v>108.75185288294976</c:v>
                </c:pt>
                <c:pt idx="9">
                  <c:v>109.49542192526603</c:v>
                </c:pt>
                <c:pt idx="10">
                  <c:v>111.65664748824548</c:v>
                </c:pt>
                <c:pt idx="11">
                  <c:v>113.50314587973274</c:v>
                </c:pt>
                <c:pt idx="12">
                  <c:v>115.21592118287552</c:v>
                </c:pt>
                <c:pt idx="13">
                  <c:v>116.78849913387775</c:v>
                </c:pt>
                <c:pt idx="14">
                  <c:v>118.13906520663201</c:v>
                </c:pt>
                <c:pt idx="15">
                  <c:v>119.6860863647612</c:v>
                </c:pt>
                <c:pt idx="16">
                  <c:v>121.07680339024992</c:v>
                </c:pt>
                <c:pt idx="17">
                  <c:v>122.44407015590201</c:v>
                </c:pt>
                <c:pt idx="18">
                  <c:v>123.87525055679286</c:v>
                </c:pt>
                <c:pt idx="19">
                  <c:v>125.33990658252907</c:v>
                </c:pt>
                <c:pt idx="20">
                  <c:v>126.38039779757484</c:v>
                </c:pt>
                <c:pt idx="21">
                  <c:v>127.68960343974263</c:v>
                </c:pt>
                <c:pt idx="22">
                  <c:v>128.68902808710715</c:v>
                </c:pt>
                <c:pt idx="23">
                  <c:v>129.65401509527345</c:v>
                </c:pt>
                <c:pt idx="24">
                  <c:v>130.5141518188567</c:v>
                </c:pt>
                <c:pt idx="25">
                  <c:v>131.62404417223459</c:v>
                </c:pt>
                <c:pt idx="26">
                  <c:v>132.33938690918089</c:v>
                </c:pt>
                <c:pt idx="27">
                  <c:v>133.11547574857707</c:v>
                </c:pt>
                <c:pt idx="28">
                  <c:v>134.12525983667408</c:v>
                </c:pt>
                <c:pt idx="29">
                  <c:v>134.8229305864885</c:v>
                </c:pt>
                <c:pt idx="30">
                  <c:v>135.4007269240287</c:v>
                </c:pt>
                <c:pt idx="31">
                  <c:v>136.23901262063845</c:v>
                </c:pt>
                <c:pt idx="32">
                  <c:v>136.81990843850531</c:v>
                </c:pt>
                <c:pt idx="33">
                  <c:v>137.56074919574363</c:v>
                </c:pt>
                <c:pt idx="34">
                  <c:v>138.12396993318487</c:v>
                </c:pt>
                <c:pt idx="35">
                  <c:v>138.63357770353872</c:v>
                </c:pt>
                <c:pt idx="36">
                  <c:v>139.07422048997771</c:v>
                </c:pt>
                <c:pt idx="37">
                  <c:v>139.8927585993566</c:v>
                </c:pt>
                <c:pt idx="38">
                  <c:v>140.32498762682505</c:v>
                </c:pt>
                <c:pt idx="39">
                  <c:v>140.85500494926998</c:v>
                </c:pt>
                <c:pt idx="40">
                  <c:v>141.21413325909427</c:v>
                </c:pt>
                <c:pt idx="41">
                  <c:v>141.63933432318731</c:v>
                </c:pt>
                <c:pt idx="42">
                  <c:v>142.16233914872555</c:v>
                </c:pt>
                <c:pt idx="43">
                  <c:v>142.60267569908439</c:v>
                </c:pt>
                <c:pt idx="44">
                  <c:v>142.85793429844097</c:v>
                </c:pt>
                <c:pt idx="45">
                  <c:v>143.38657201187826</c:v>
                </c:pt>
                <c:pt idx="46">
                  <c:v>143.95183741648106</c:v>
                </c:pt>
                <c:pt idx="47">
                  <c:v>144.23659675822816</c:v>
                </c:pt>
                <c:pt idx="48">
                  <c:v>144.62018064835436</c:v>
                </c:pt>
                <c:pt idx="49">
                  <c:v>145.04284521158129</c:v>
                </c:pt>
                <c:pt idx="50">
                  <c:v>145.34915243751547</c:v>
                </c:pt>
                <c:pt idx="51">
                  <c:v>145.69441041821332</c:v>
                </c:pt>
                <c:pt idx="52">
                  <c:v>146.11021714922049</c:v>
                </c:pt>
                <c:pt idx="53">
                  <c:v>146.51313412521651</c:v>
                </c:pt>
                <c:pt idx="54">
                  <c:v>146.90399344221726</c:v>
                </c:pt>
                <c:pt idx="55">
                  <c:v>147.34202858203415</c:v>
                </c:pt>
                <c:pt idx="56">
                  <c:v>147.53758042563723</c:v>
                </c:pt>
                <c:pt idx="57">
                  <c:v>147.78333024003959</c:v>
                </c:pt>
                <c:pt idx="58">
                  <c:v>148.1698991586241</c:v>
                </c:pt>
                <c:pt idx="59">
                  <c:v>148.36265775798068</c:v>
                </c:pt>
                <c:pt idx="60">
                  <c:v>148.85307782727045</c:v>
                </c:pt>
                <c:pt idx="61">
                  <c:v>149.19245854986389</c:v>
                </c:pt>
                <c:pt idx="62">
                  <c:v>149.54782541450135</c:v>
                </c:pt>
                <c:pt idx="63">
                  <c:v>149.94238740410788</c:v>
                </c:pt>
                <c:pt idx="64">
                  <c:v>150.01420749814403</c:v>
                </c:pt>
                <c:pt idx="65">
                  <c:v>150.62762620638455</c:v>
                </c:pt>
                <c:pt idx="66">
                  <c:v>150.61078940856223</c:v>
                </c:pt>
                <c:pt idx="67">
                  <c:v>150.8865287057659</c:v>
                </c:pt>
                <c:pt idx="68">
                  <c:v>151.38415305617423</c:v>
                </c:pt>
                <c:pt idx="69">
                  <c:v>151.49152437515465</c:v>
                </c:pt>
                <c:pt idx="70">
                  <c:v>151.87299245236326</c:v>
                </c:pt>
                <c:pt idx="71">
                  <c:v>152.18766703786193</c:v>
                </c:pt>
                <c:pt idx="72">
                  <c:v>152.25791573867852</c:v>
                </c:pt>
                <c:pt idx="73">
                  <c:v>152.73743504083149</c:v>
                </c:pt>
                <c:pt idx="74">
                  <c:v>152.98289717891609</c:v>
                </c:pt>
                <c:pt idx="75">
                  <c:v>153.51533655035882</c:v>
                </c:pt>
                <c:pt idx="76">
                  <c:v>153.68473150210343</c:v>
                </c:pt>
                <c:pt idx="77">
                  <c:v>154.02932442464737</c:v>
                </c:pt>
                <c:pt idx="78">
                  <c:v>154.20675884682009</c:v>
                </c:pt>
                <c:pt idx="79">
                  <c:v>154.38535634743874</c:v>
                </c:pt>
                <c:pt idx="80">
                  <c:v>154.63632145508538</c:v>
                </c:pt>
                <c:pt idx="81">
                  <c:v>155.11638827023015</c:v>
                </c:pt>
                <c:pt idx="82">
                  <c:v>155.17130970056917</c:v>
                </c:pt>
                <c:pt idx="83">
                  <c:v>155.50876020786933</c:v>
                </c:pt>
                <c:pt idx="84">
                  <c:v>155.76117916357336</c:v>
                </c:pt>
                <c:pt idx="85">
                  <c:v>156.10212818609253</c:v>
                </c:pt>
                <c:pt idx="86">
                  <c:v>156.33152994308338</c:v>
                </c:pt>
                <c:pt idx="87">
                  <c:v>156.84557658995297</c:v>
                </c:pt>
                <c:pt idx="88">
                  <c:v>157.10217458549863</c:v>
                </c:pt>
                <c:pt idx="89">
                  <c:v>157.04354738926008</c:v>
                </c:pt>
                <c:pt idx="90">
                  <c:v>157.38517384310813</c:v>
                </c:pt>
                <c:pt idx="91">
                  <c:v>157.61790398416233</c:v>
                </c:pt>
                <c:pt idx="92">
                  <c:v>157.95080116307844</c:v>
                </c:pt>
                <c:pt idx="93">
                  <c:v>158.10159923286315</c:v>
                </c:pt>
                <c:pt idx="94">
                  <c:v>158.29121813907449</c:v>
                </c:pt>
                <c:pt idx="95">
                  <c:v>158.58850841375897</c:v>
                </c:pt>
                <c:pt idx="96">
                  <c:v>158.82100655778274</c:v>
                </c:pt>
                <c:pt idx="97">
                  <c:v>158.9066969809453</c:v>
                </c:pt>
                <c:pt idx="98">
                  <c:v>159.31577889136352</c:v>
                </c:pt>
                <c:pt idx="99">
                  <c:v>159.33709787181388</c:v>
                </c:pt>
                <c:pt idx="100">
                  <c:v>159.8865070527097</c:v>
                </c:pt>
                <c:pt idx="101">
                  <c:v>159.95276540460279</c:v>
                </c:pt>
                <c:pt idx="102">
                  <c:v>160.21910108883941</c:v>
                </c:pt>
                <c:pt idx="103">
                  <c:v>160.44033655035881</c:v>
                </c:pt>
                <c:pt idx="104">
                  <c:v>160.85716716159365</c:v>
                </c:pt>
                <c:pt idx="105">
                  <c:v>161.04460838901261</c:v>
                </c:pt>
                <c:pt idx="106">
                  <c:v>161.42530004949271</c:v>
                </c:pt>
                <c:pt idx="107">
                  <c:v>161.35104553328384</c:v>
                </c:pt>
                <c:pt idx="108">
                  <c:v>161.6650581539223</c:v>
                </c:pt>
                <c:pt idx="109">
                  <c:v>161.77358017817372</c:v>
                </c:pt>
                <c:pt idx="110">
                  <c:v>161.9881464983915</c:v>
                </c:pt>
                <c:pt idx="111">
                  <c:v>162.29331539222963</c:v>
                </c:pt>
                <c:pt idx="112">
                  <c:v>162.80171368473151</c:v>
                </c:pt>
                <c:pt idx="113">
                  <c:v>162.88970861172976</c:v>
                </c:pt>
                <c:pt idx="114">
                  <c:v>162.92682813659982</c:v>
                </c:pt>
                <c:pt idx="115">
                  <c:v>163.20487503093293</c:v>
                </c:pt>
                <c:pt idx="116">
                  <c:v>163.56544172234595</c:v>
                </c:pt>
                <c:pt idx="117">
                  <c:v>163.66749566938876</c:v>
                </c:pt>
                <c:pt idx="118">
                  <c:v>163.83148973026479</c:v>
                </c:pt>
                <c:pt idx="119">
                  <c:v>164.05713313536251</c:v>
                </c:pt>
                <c:pt idx="120">
                  <c:v>164.49548379114077</c:v>
                </c:pt>
                <c:pt idx="121">
                  <c:v>164.55010517198713</c:v>
                </c:pt>
                <c:pt idx="122">
                  <c:v>164.57335436773076</c:v>
                </c:pt>
                <c:pt idx="123">
                  <c:v>164.86750185597623</c:v>
                </c:pt>
                <c:pt idx="124">
                  <c:v>165.1036315268498</c:v>
                </c:pt>
                <c:pt idx="125">
                  <c:v>165.36264847809949</c:v>
                </c:pt>
                <c:pt idx="126">
                  <c:v>165.43864761197722</c:v>
                </c:pt>
                <c:pt idx="127">
                  <c:v>165.61004392477108</c:v>
                </c:pt>
                <c:pt idx="128">
                  <c:v>165.88304565701557</c:v>
                </c:pt>
                <c:pt idx="129">
                  <c:v>166.31369091808958</c:v>
                </c:pt>
                <c:pt idx="130">
                  <c:v>166.24138208364266</c:v>
                </c:pt>
                <c:pt idx="131">
                  <c:v>166.57089519920814</c:v>
                </c:pt>
                <c:pt idx="132">
                  <c:v>166.7245885919327</c:v>
                </c:pt>
                <c:pt idx="133">
                  <c:v>166.97356471170502</c:v>
                </c:pt>
                <c:pt idx="134">
                  <c:v>167.14802957188812</c:v>
                </c:pt>
                <c:pt idx="135">
                  <c:v>167.39203786191538</c:v>
                </c:pt>
                <c:pt idx="136">
                  <c:v>167.58437886661719</c:v>
                </c:pt>
                <c:pt idx="137">
                  <c:v>167.84012620638455</c:v>
                </c:pt>
                <c:pt idx="138">
                  <c:v>167.79010146003463</c:v>
                </c:pt>
                <c:pt idx="139">
                  <c:v>167.86894951744617</c:v>
                </c:pt>
                <c:pt idx="140">
                  <c:v>168.35222717149222</c:v>
                </c:pt>
                <c:pt idx="141">
                  <c:v>168.61723583271467</c:v>
                </c:pt>
                <c:pt idx="142">
                  <c:v>168.61160603810936</c:v>
                </c:pt>
                <c:pt idx="143">
                  <c:v>169.03722160356347</c:v>
                </c:pt>
                <c:pt idx="144">
                  <c:v>168.82114266270725</c:v>
                </c:pt>
                <c:pt idx="145">
                  <c:v>169.29788109378867</c:v>
                </c:pt>
                <c:pt idx="146">
                  <c:v>169.53104429596635</c:v>
                </c:pt>
                <c:pt idx="147">
                  <c:v>169.58487379361543</c:v>
                </c:pt>
                <c:pt idx="148">
                  <c:v>169.93581724820589</c:v>
                </c:pt>
                <c:pt idx="149">
                  <c:v>170.16207931205147</c:v>
                </c:pt>
                <c:pt idx="150">
                  <c:v>170.19423100717643</c:v>
                </c:pt>
                <c:pt idx="151">
                  <c:v>170.34988245483788</c:v>
                </c:pt>
                <c:pt idx="152">
                  <c:v>170.51775241276908</c:v>
                </c:pt>
                <c:pt idx="153">
                  <c:v>170.72541759465477</c:v>
                </c:pt>
                <c:pt idx="154">
                  <c:v>170.88710405840141</c:v>
                </c:pt>
                <c:pt idx="155">
                  <c:v>171.12929967829746</c:v>
                </c:pt>
                <c:pt idx="156">
                  <c:v>171.14134187082402</c:v>
                </c:pt>
                <c:pt idx="157">
                  <c:v>171.47945124969067</c:v>
                </c:pt>
                <c:pt idx="158">
                  <c:v>171.47479893590696</c:v>
                </c:pt>
                <c:pt idx="159">
                  <c:v>171.94231935164564</c:v>
                </c:pt>
                <c:pt idx="160">
                  <c:v>171.94747587230884</c:v>
                </c:pt>
                <c:pt idx="161">
                  <c:v>172.00657634248947</c:v>
                </c:pt>
                <c:pt idx="162">
                  <c:v>172.48452425142293</c:v>
                </c:pt>
                <c:pt idx="163">
                  <c:v>172.41117916357337</c:v>
                </c:pt>
                <c:pt idx="164">
                  <c:v>172.57541450136102</c:v>
                </c:pt>
                <c:pt idx="165">
                  <c:v>172.86720180648354</c:v>
                </c:pt>
                <c:pt idx="166">
                  <c:v>172.98305493689679</c:v>
                </c:pt>
                <c:pt idx="167">
                  <c:v>172.96549740163326</c:v>
                </c:pt>
                <c:pt idx="168">
                  <c:v>173.36870205394703</c:v>
                </c:pt>
                <c:pt idx="169">
                  <c:v>173.54282046523136</c:v>
                </c:pt>
                <c:pt idx="170">
                  <c:v>173.70741771838652</c:v>
                </c:pt>
                <c:pt idx="171">
                  <c:v>173.95305308092054</c:v>
                </c:pt>
                <c:pt idx="172">
                  <c:v>173.83908685968817</c:v>
                </c:pt>
                <c:pt idx="173">
                  <c:v>174.15769611482307</c:v>
                </c:pt>
                <c:pt idx="174">
                  <c:v>174.23024931947535</c:v>
                </c:pt>
                <c:pt idx="175">
                  <c:v>174.52699208116803</c:v>
                </c:pt>
                <c:pt idx="176">
                  <c:v>174.54734595397179</c:v>
                </c:pt>
                <c:pt idx="177">
                  <c:v>174.883930339025</c:v>
                </c:pt>
                <c:pt idx="178">
                  <c:v>174.86073991586241</c:v>
                </c:pt>
                <c:pt idx="179">
                  <c:v>175.04109440732489</c:v>
                </c:pt>
                <c:pt idx="180">
                  <c:v>175.19382269240285</c:v>
                </c:pt>
                <c:pt idx="181">
                  <c:v>175.4524808215788</c:v>
                </c:pt>
                <c:pt idx="182">
                  <c:v>175.62125711457557</c:v>
                </c:pt>
                <c:pt idx="183">
                  <c:v>175.91400952734469</c:v>
                </c:pt>
                <c:pt idx="184">
                  <c:v>175.89571578817123</c:v>
                </c:pt>
                <c:pt idx="185">
                  <c:v>175.96288356842365</c:v>
                </c:pt>
                <c:pt idx="186">
                  <c:v>176.27610430586489</c:v>
                </c:pt>
                <c:pt idx="187">
                  <c:v>176.53028025241278</c:v>
                </c:pt>
                <c:pt idx="188">
                  <c:v>176.63746288047511</c:v>
                </c:pt>
                <c:pt idx="189">
                  <c:v>176.86106161841127</c:v>
                </c:pt>
                <c:pt idx="190">
                  <c:v>176.93743194753773</c:v>
                </c:pt>
                <c:pt idx="191">
                  <c:v>176.89315454095521</c:v>
                </c:pt>
                <c:pt idx="192">
                  <c:v>177.13442526602327</c:v>
                </c:pt>
                <c:pt idx="193">
                  <c:v>177.38024931947538</c:v>
                </c:pt>
                <c:pt idx="194">
                  <c:v>177.50627010640929</c:v>
                </c:pt>
                <c:pt idx="195">
                  <c:v>177.78588839396187</c:v>
                </c:pt>
                <c:pt idx="196">
                  <c:v>177.74143466963625</c:v>
                </c:pt>
                <c:pt idx="197">
                  <c:v>177.95817557535261</c:v>
                </c:pt>
                <c:pt idx="198">
                  <c:v>178.15493999010147</c:v>
                </c:pt>
                <c:pt idx="199">
                  <c:v>178.20520910665678</c:v>
                </c:pt>
                <c:pt idx="200">
                  <c:v>178.28502536500866</c:v>
                </c:pt>
                <c:pt idx="201">
                  <c:v>178.67121690175696</c:v>
                </c:pt>
                <c:pt idx="202">
                  <c:v>178.6208302400396</c:v>
                </c:pt>
                <c:pt idx="203">
                  <c:v>178.83533778767631</c:v>
                </c:pt>
                <c:pt idx="204">
                  <c:v>178.7989977728285</c:v>
                </c:pt>
                <c:pt idx="205">
                  <c:v>179.0991400643405</c:v>
                </c:pt>
                <c:pt idx="206">
                  <c:v>179.3548874041079</c:v>
                </c:pt>
                <c:pt idx="207">
                  <c:v>179.38529448156396</c:v>
                </c:pt>
                <c:pt idx="208">
                  <c:v>179.41769054689433</c:v>
                </c:pt>
                <c:pt idx="209">
                  <c:v>179.76602635486265</c:v>
                </c:pt>
                <c:pt idx="210">
                  <c:v>179.97915429349169</c:v>
                </c:pt>
                <c:pt idx="211">
                  <c:v>180.08088963127938</c:v>
                </c:pt>
                <c:pt idx="212">
                  <c:v>180.31713375402126</c:v>
                </c:pt>
                <c:pt idx="213">
                  <c:v>180.28861358574611</c:v>
                </c:pt>
                <c:pt idx="214">
                  <c:v>180.38241462509279</c:v>
                </c:pt>
                <c:pt idx="215">
                  <c:v>180.79465169512494</c:v>
                </c:pt>
                <c:pt idx="216">
                  <c:v>180.72852016827517</c:v>
                </c:pt>
                <c:pt idx="217">
                  <c:v>180.81785758475624</c:v>
                </c:pt>
                <c:pt idx="218">
                  <c:v>180.96429101707497</c:v>
                </c:pt>
                <c:pt idx="219">
                  <c:v>181.1381650581539</c:v>
                </c:pt>
                <c:pt idx="220">
                  <c:v>181.37380289532294</c:v>
                </c:pt>
                <c:pt idx="221">
                  <c:v>181.37792316258353</c:v>
                </c:pt>
                <c:pt idx="222">
                  <c:v>181.54233481811431</c:v>
                </c:pt>
                <c:pt idx="223">
                  <c:v>181.70961086364761</c:v>
                </c:pt>
                <c:pt idx="224">
                  <c:v>181.96027282850778</c:v>
                </c:pt>
                <c:pt idx="225">
                  <c:v>182.01253093293741</c:v>
                </c:pt>
                <c:pt idx="226">
                  <c:v>182.20578136599852</c:v>
                </c:pt>
                <c:pt idx="227">
                  <c:v>182.24229460529571</c:v>
                </c:pt>
                <c:pt idx="228">
                  <c:v>182.29450940361295</c:v>
                </c:pt>
                <c:pt idx="229">
                  <c:v>182.51628000494927</c:v>
                </c:pt>
                <c:pt idx="230">
                  <c:v>182.49792749319474</c:v>
                </c:pt>
                <c:pt idx="231">
                  <c:v>182.67875835189309</c:v>
                </c:pt>
                <c:pt idx="232">
                  <c:v>182.85499566938876</c:v>
                </c:pt>
                <c:pt idx="233">
                  <c:v>182.94407015590201</c:v>
                </c:pt>
                <c:pt idx="234">
                  <c:v>183.1030499876268</c:v>
                </c:pt>
                <c:pt idx="235">
                  <c:v>183.350071145756</c:v>
                </c:pt>
                <c:pt idx="236">
                  <c:v>183.28836302895323</c:v>
                </c:pt>
                <c:pt idx="237">
                  <c:v>183.72367297698588</c:v>
                </c:pt>
                <c:pt idx="238">
                  <c:v>183.57118906211332</c:v>
                </c:pt>
                <c:pt idx="239">
                  <c:v>183.95301905468943</c:v>
                </c:pt>
                <c:pt idx="240">
                  <c:v>183.91589952981934</c:v>
                </c:pt>
                <c:pt idx="241">
                  <c:v>184.23813721851027</c:v>
                </c:pt>
                <c:pt idx="242">
                  <c:v>184.39184298440978</c:v>
                </c:pt>
                <c:pt idx="243">
                  <c:v>184.26000061865875</c:v>
                </c:pt>
                <c:pt idx="244">
                  <c:v>184.3829992576095</c:v>
                </c:pt>
                <c:pt idx="245">
                  <c:v>184.66460343974265</c:v>
                </c:pt>
                <c:pt idx="246">
                  <c:v>184.55916542934918</c:v>
                </c:pt>
                <c:pt idx="247">
                  <c:v>184.68688752783964</c:v>
                </c:pt>
                <c:pt idx="248">
                  <c:v>184.85023199703045</c:v>
                </c:pt>
                <c:pt idx="249">
                  <c:v>185.11202981935162</c:v>
                </c:pt>
                <c:pt idx="250">
                  <c:v>185.22351831229892</c:v>
                </c:pt>
                <c:pt idx="251">
                  <c:v>185.30352016827516</c:v>
                </c:pt>
                <c:pt idx="252">
                  <c:v>185.38763919821824</c:v>
                </c:pt>
                <c:pt idx="253">
                  <c:v>185.70116307844592</c:v>
                </c:pt>
                <c:pt idx="254">
                  <c:v>185.64501670378615</c:v>
                </c:pt>
                <c:pt idx="255">
                  <c:v>185.89114080673102</c:v>
                </c:pt>
                <c:pt idx="256">
                  <c:v>186.13186711210093</c:v>
                </c:pt>
                <c:pt idx="257">
                  <c:v>186.16845149715417</c:v>
                </c:pt>
                <c:pt idx="258">
                  <c:v>186.26867730759713</c:v>
                </c:pt>
                <c:pt idx="259">
                  <c:v>186.67067248205888</c:v>
                </c:pt>
                <c:pt idx="260">
                  <c:v>186.51250000000002</c:v>
                </c:pt>
                <c:pt idx="261">
                  <c:v>186.43024931947537</c:v>
                </c:pt>
                <c:pt idx="262">
                  <c:v>186.83019982677556</c:v>
                </c:pt>
                <c:pt idx="263">
                  <c:v>187.00551534273694</c:v>
                </c:pt>
                <c:pt idx="264">
                  <c:v>187.07298317248205</c:v>
                </c:pt>
                <c:pt idx="265">
                  <c:v>187.07243565949022</c:v>
                </c:pt>
                <c:pt idx="266">
                  <c:v>187.18490472655282</c:v>
                </c:pt>
                <c:pt idx="267">
                  <c:v>187.52319042316256</c:v>
                </c:pt>
                <c:pt idx="268">
                  <c:v>187.46166790398414</c:v>
                </c:pt>
                <c:pt idx="269">
                  <c:v>187.59132021776784</c:v>
                </c:pt>
                <c:pt idx="270">
                  <c:v>187.71947537738183</c:v>
                </c:pt>
                <c:pt idx="271">
                  <c:v>187.88722779015094</c:v>
                </c:pt>
                <c:pt idx="272">
                  <c:v>187.87989668398913</c:v>
                </c:pt>
                <c:pt idx="273">
                  <c:v>188.15974387527839</c:v>
                </c:pt>
                <c:pt idx="274">
                  <c:v>188.27213870329126</c:v>
                </c:pt>
                <c:pt idx="275">
                  <c:v>188.22394209354121</c:v>
                </c:pt>
                <c:pt idx="276">
                  <c:v>188.62139940608759</c:v>
                </c:pt>
                <c:pt idx="277">
                  <c:v>188.75530190546891</c:v>
                </c:pt>
                <c:pt idx="278">
                  <c:v>188.86824424647364</c:v>
                </c:pt>
                <c:pt idx="279">
                  <c:v>188.7422234595397</c:v>
                </c:pt>
                <c:pt idx="280">
                  <c:v>189.00365936649342</c:v>
                </c:pt>
                <c:pt idx="281">
                  <c:v>189.09540027220982</c:v>
                </c:pt>
                <c:pt idx="282">
                  <c:v>189.44751299183369</c:v>
                </c:pt>
                <c:pt idx="283">
                  <c:v>189.33844345459042</c:v>
                </c:pt>
                <c:pt idx="284">
                  <c:v>189.55070527097254</c:v>
                </c:pt>
                <c:pt idx="285">
                  <c:v>189.64414439495175</c:v>
                </c:pt>
                <c:pt idx="286">
                  <c:v>189.70433989111606</c:v>
                </c:pt>
                <c:pt idx="287">
                  <c:v>190.05577827270477</c:v>
                </c:pt>
                <c:pt idx="288">
                  <c:v>189.85774560752287</c:v>
                </c:pt>
                <c:pt idx="289">
                  <c:v>189.92860059391239</c:v>
                </c:pt>
                <c:pt idx="290">
                  <c:v>190.12578260331603</c:v>
                </c:pt>
                <c:pt idx="291">
                  <c:v>190.1954992576095</c:v>
                </c:pt>
                <c:pt idx="292">
                  <c:v>190.3095953971789</c:v>
                </c:pt>
                <c:pt idx="293">
                  <c:v>190.43155468943328</c:v>
                </c:pt>
                <c:pt idx="294">
                  <c:v>190.62432875525857</c:v>
                </c:pt>
                <c:pt idx="295">
                  <c:v>190.76688629052214</c:v>
                </c:pt>
                <c:pt idx="296">
                  <c:v>190.9523137837169</c:v>
                </c:pt>
                <c:pt idx="297">
                  <c:v>190.7793027715912</c:v>
                </c:pt>
                <c:pt idx="298">
                  <c:v>191.19759032417718</c:v>
                </c:pt>
                <c:pt idx="299">
                  <c:v>191.11505196733481</c:v>
                </c:pt>
                <c:pt idx="300">
                  <c:v>191.21267013115565</c:v>
                </c:pt>
                <c:pt idx="301">
                  <c:v>191.52237688690917</c:v>
                </c:pt>
                <c:pt idx="302">
                  <c:v>191.63938381588713</c:v>
                </c:pt>
                <c:pt idx="303">
                  <c:v>191.69394642415241</c:v>
                </c:pt>
                <c:pt idx="304">
                  <c:v>191.68971170502348</c:v>
                </c:pt>
                <c:pt idx="305">
                  <c:v>191.82869648601832</c:v>
                </c:pt>
                <c:pt idx="306">
                  <c:v>192.08771653056175</c:v>
                </c:pt>
                <c:pt idx="307">
                  <c:v>192.17558153922295</c:v>
                </c:pt>
                <c:pt idx="308">
                  <c:v>192.38143405097748</c:v>
                </c:pt>
                <c:pt idx="309">
                  <c:v>192.56819784706758</c:v>
                </c:pt>
                <c:pt idx="310">
                  <c:v>192.62166852264289</c:v>
                </c:pt>
                <c:pt idx="311">
                  <c:v>192.48147117050235</c:v>
                </c:pt>
                <c:pt idx="312">
                  <c:v>192.91169574362783</c:v>
                </c:pt>
                <c:pt idx="313">
                  <c:v>192.85864575600098</c:v>
                </c:pt>
                <c:pt idx="314">
                  <c:v>192.89067990596388</c:v>
                </c:pt>
                <c:pt idx="315">
                  <c:v>193.04905654540954</c:v>
                </c:pt>
                <c:pt idx="316">
                  <c:v>193.26604182133136</c:v>
                </c:pt>
                <c:pt idx="317">
                  <c:v>193.35288604305862</c:v>
                </c:pt>
                <c:pt idx="318">
                  <c:v>193.34925451620887</c:v>
                </c:pt>
                <c:pt idx="319">
                  <c:v>193.413140311804</c:v>
                </c:pt>
                <c:pt idx="320">
                  <c:v>193.65731873298688</c:v>
                </c:pt>
                <c:pt idx="321">
                  <c:v>193.78995298193516</c:v>
                </c:pt>
                <c:pt idx="322">
                  <c:v>193.78753402623113</c:v>
                </c:pt>
                <c:pt idx="323">
                  <c:v>194.10468634001484</c:v>
                </c:pt>
                <c:pt idx="324">
                  <c:v>193.92911408067309</c:v>
                </c:pt>
                <c:pt idx="325">
                  <c:v>194.11370638455827</c:v>
                </c:pt>
                <c:pt idx="326">
                  <c:v>194.27195001237317</c:v>
                </c:pt>
                <c:pt idx="327">
                  <c:v>194.48052462261816</c:v>
                </c:pt>
                <c:pt idx="328">
                  <c:v>194.60728161346202</c:v>
                </c:pt>
                <c:pt idx="329">
                  <c:v>194.68830425637216</c:v>
                </c:pt>
                <c:pt idx="330">
                  <c:v>194.78278272704773</c:v>
                </c:pt>
                <c:pt idx="331">
                  <c:v>194.99311432813658</c:v>
                </c:pt>
                <c:pt idx="332">
                  <c:v>195.00522766641922</c:v>
                </c:pt>
                <c:pt idx="333">
                  <c:v>194.96015837663944</c:v>
                </c:pt>
                <c:pt idx="334">
                  <c:v>195.19241215045778</c:v>
                </c:pt>
                <c:pt idx="335">
                  <c:v>195.18727109626329</c:v>
                </c:pt>
                <c:pt idx="336">
                  <c:v>195.25425018559761</c:v>
                </c:pt>
                <c:pt idx="337">
                  <c:v>195.43519549616431</c:v>
                </c:pt>
                <c:pt idx="338">
                  <c:v>195.68827951002228</c:v>
                </c:pt>
                <c:pt idx="339">
                  <c:v>195.67066320217768</c:v>
                </c:pt>
                <c:pt idx="340">
                  <c:v>195.8791790398416</c:v>
                </c:pt>
                <c:pt idx="341">
                  <c:v>195.80577517941103</c:v>
                </c:pt>
                <c:pt idx="342">
                  <c:v>196.23957250680522</c:v>
                </c:pt>
                <c:pt idx="343">
                  <c:v>196.05443578322198</c:v>
                </c:pt>
                <c:pt idx="344">
                  <c:v>196.31314959168523</c:v>
                </c:pt>
                <c:pt idx="345">
                  <c:v>196.13801039346697</c:v>
                </c:pt>
                <c:pt idx="346">
                  <c:v>196.27281922791386</c:v>
                </c:pt>
                <c:pt idx="347">
                  <c:v>196.45419759960404</c:v>
                </c:pt>
                <c:pt idx="348">
                  <c:v>196.64120885919326</c:v>
                </c:pt>
                <c:pt idx="349">
                  <c:v>196.64514043553575</c:v>
                </c:pt>
                <c:pt idx="350">
                  <c:v>196.85643714427118</c:v>
                </c:pt>
                <c:pt idx="351">
                  <c:v>196.87533407572383</c:v>
                </c:pt>
                <c:pt idx="352">
                  <c:v>197.01002845830237</c:v>
                </c:pt>
                <c:pt idx="353">
                  <c:v>197.45103006681515</c:v>
                </c:pt>
                <c:pt idx="354">
                  <c:v>197.41378062360801</c:v>
                </c:pt>
                <c:pt idx="355">
                  <c:v>197.34812546399405</c:v>
                </c:pt>
                <c:pt idx="356">
                  <c:v>197.51224944320711</c:v>
                </c:pt>
                <c:pt idx="357">
                  <c:v>197.49226985894578</c:v>
                </c:pt>
                <c:pt idx="358">
                  <c:v>197.70804565701559</c:v>
                </c:pt>
                <c:pt idx="359">
                  <c:v>197.85272209849046</c:v>
                </c:pt>
                <c:pt idx="360">
                  <c:v>197.65584632516703</c:v>
                </c:pt>
                <c:pt idx="361">
                  <c:v>198.03536872061372</c:v>
                </c:pt>
                <c:pt idx="362">
                  <c:v>198.22984100470183</c:v>
                </c:pt>
                <c:pt idx="363">
                  <c:v>198.36210096510763</c:v>
                </c:pt>
                <c:pt idx="364">
                  <c:v>198.41847933679782</c:v>
                </c:pt>
                <c:pt idx="365">
                  <c:v>198.51459725315513</c:v>
                </c:pt>
                <c:pt idx="366">
                  <c:v>198.52561865874785</c:v>
                </c:pt>
                <c:pt idx="367">
                  <c:v>198.72521653056174</c:v>
                </c:pt>
                <c:pt idx="368">
                  <c:v>198.80365008661224</c:v>
                </c:pt>
                <c:pt idx="369">
                  <c:v>198.9002443702054</c:v>
                </c:pt>
                <c:pt idx="370">
                  <c:v>199.1601707498144</c:v>
                </c:pt>
                <c:pt idx="371">
                  <c:v>199.15266332590943</c:v>
                </c:pt>
                <c:pt idx="372">
                  <c:v>199.06024808215787</c:v>
                </c:pt>
                <c:pt idx="373">
                  <c:v>199.20031551596139</c:v>
                </c:pt>
                <c:pt idx="374">
                  <c:v>199.23981069042313</c:v>
                </c:pt>
                <c:pt idx="375">
                  <c:v>199.384357213561</c:v>
                </c:pt>
                <c:pt idx="376">
                  <c:v>199.50614637465975</c:v>
                </c:pt>
                <c:pt idx="377">
                  <c:v>199.63787119524869</c:v>
                </c:pt>
                <c:pt idx="378">
                  <c:v>199.52547636723585</c:v>
                </c:pt>
                <c:pt idx="379">
                  <c:v>199.75384187082406</c:v>
                </c:pt>
                <c:pt idx="380">
                  <c:v>199.88925699084385</c:v>
                </c:pt>
                <c:pt idx="381">
                  <c:v>200.02920687948526</c:v>
                </c:pt>
                <c:pt idx="382">
                  <c:v>200.10739297203662</c:v>
                </c:pt>
                <c:pt idx="383">
                  <c:v>200.53416542934914</c:v>
                </c:pt>
                <c:pt idx="384">
                  <c:v>200.29720056916605</c:v>
                </c:pt>
                <c:pt idx="385">
                  <c:v>200.40832714674585</c:v>
                </c:pt>
                <c:pt idx="386">
                  <c:v>200.62955023509031</c:v>
                </c:pt>
                <c:pt idx="387">
                  <c:v>200.73601212571145</c:v>
                </c:pt>
                <c:pt idx="388">
                  <c:v>200.59394023756496</c:v>
                </c:pt>
                <c:pt idx="389">
                  <c:v>200.70113833209601</c:v>
                </c:pt>
                <c:pt idx="390">
                  <c:v>200.9797760455333</c:v>
                </c:pt>
                <c:pt idx="391">
                  <c:v>200.98631526849789</c:v>
                </c:pt>
                <c:pt idx="392">
                  <c:v>201.14389693145259</c:v>
                </c:pt>
                <c:pt idx="393">
                  <c:v>201.05384187082404</c:v>
                </c:pt>
                <c:pt idx="394">
                  <c:v>201.35978718139074</c:v>
                </c:pt>
                <c:pt idx="395">
                  <c:v>201.43973026478596</c:v>
                </c:pt>
                <c:pt idx="396">
                  <c:v>201.57593726800295</c:v>
                </c:pt>
                <c:pt idx="397">
                  <c:v>201.56612843355603</c:v>
                </c:pt>
                <c:pt idx="398">
                  <c:v>201.74599418460775</c:v>
                </c:pt>
                <c:pt idx="399">
                  <c:v>201.74556421677804</c:v>
                </c:pt>
                <c:pt idx="400">
                  <c:v>202.09809453105666</c:v>
                </c:pt>
                <c:pt idx="401">
                  <c:v>201.97169636228654</c:v>
                </c:pt>
                <c:pt idx="402">
                  <c:v>202.13672667656522</c:v>
                </c:pt>
                <c:pt idx="403">
                  <c:v>202.26881341252167</c:v>
                </c:pt>
                <c:pt idx="404">
                  <c:v>202.34511259589212</c:v>
                </c:pt>
                <c:pt idx="405">
                  <c:v>202.44800173224448</c:v>
                </c:pt>
                <c:pt idx="406">
                  <c:v>202.59558896312791</c:v>
                </c:pt>
                <c:pt idx="407">
                  <c:v>202.60176627072508</c:v>
                </c:pt>
                <c:pt idx="408">
                  <c:v>202.74717891610987</c:v>
                </c:pt>
                <c:pt idx="409">
                  <c:v>202.86515095273447</c:v>
                </c:pt>
                <c:pt idx="410">
                  <c:v>203.15214055926748</c:v>
                </c:pt>
                <c:pt idx="411">
                  <c:v>203.05252103439742</c:v>
                </c:pt>
                <c:pt idx="412">
                  <c:v>203.21331662954711</c:v>
                </c:pt>
                <c:pt idx="413">
                  <c:v>203.13114018807227</c:v>
                </c:pt>
                <c:pt idx="414">
                  <c:v>203.41334756248452</c:v>
                </c:pt>
                <c:pt idx="415">
                  <c:v>203.24856161841129</c:v>
                </c:pt>
                <c:pt idx="416">
                  <c:v>203.69011073991584</c:v>
                </c:pt>
                <c:pt idx="417">
                  <c:v>203.51780809205641</c:v>
                </c:pt>
                <c:pt idx="418">
                  <c:v>203.8102573620391</c:v>
                </c:pt>
                <c:pt idx="419">
                  <c:v>203.75884682009402</c:v>
                </c:pt>
                <c:pt idx="420">
                  <c:v>203.80729089334321</c:v>
                </c:pt>
                <c:pt idx="421">
                  <c:v>204.0168275179411</c:v>
                </c:pt>
                <c:pt idx="422">
                  <c:v>204.21177616926502</c:v>
                </c:pt>
                <c:pt idx="423">
                  <c:v>204.03978903736697</c:v>
                </c:pt>
                <c:pt idx="424">
                  <c:v>204.33398292501857</c:v>
                </c:pt>
                <c:pt idx="425">
                  <c:v>204.49283283840631</c:v>
                </c:pt>
                <c:pt idx="426">
                  <c:v>204.28675142291513</c:v>
                </c:pt>
                <c:pt idx="427">
                  <c:v>204.52645075476369</c:v>
                </c:pt>
                <c:pt idx="428">
                  <c:v>204.68802585993566</c:v>
                </c:pt>
                <c:pt idx="429">
                  <c:v>204.70686401880721</c:v>
                </c:pt>
                <c:pt idx="430">
                  <c:v>204.84578074733977</c:v>
                </c:pt>
                <c:pt idx="431">
                  <c:v>204.7998174956694</c:v>
                </c:pt>
                <c:pt idx="432">
                  <c:v>205.14435164563224</c:v>
                </c:pt>
                <c:pt idx="433">
                  <c:v>205.13242390497402</c:v>
                </c:pt>
                <c:pt idx="434">
                  <c:v>205.19957931205147</c:v>
                </c:pt>
                <c:pt idx="435">
                  <c:v>205.37405654540956</c:v>
                </c:pt>
                <c:pt idx="436">
                  <c:v>205.31543244246473</c:v>
                </c:pt>
                <c:pt idx="437">
                  <c:v>205.48942093541203</c:v>
                </c:pt>
                <c:pt idx="438">
                  <c:v>205.70217149220488</c:v>
                </c:pt>
                <c:pt idx="439">
                  <c:v>205.61490967582279</c:v>
                </c:pt>
                <c:pt idx="440">
                  <c:v>205.7790336550359</c:v>
                </c:pt>
                <c:pt idx="441">
                  <c:v>205.8630227666419</c:v>
                </c:pt>
                <c:pt idx="442">
                  <c:v>205.85236636971044</c:v>
                </c:pt>
                <c:pt idx="443">
                  <c:v>206.09473212076219</c:v>
                </c:pt>
                <c:pt idx="444">
                  <c:v>206.17575476367236</c:v>
                </c:pt>
                <c:pt idx="445">
                  <c:v>206.31729151200196</c:v>
                </c:pt>
                <c:pt idx="446">
                  <c:v>206.36253711952489</c:v>
                </c:pt>
                <c:pt idx="447">
                  <c:v>206.4269673348181</c:v>
                </c:pt>
                <c:pt idx="448">
                  <c:v>206.67309143776293</c:v>
                </c:pt>
                <c:pt idx="449">
                  <c:v>206.72480202920067</c:v>
                </c:pt>
                <c:pt idx="450">
                  <c:v>206.39317310071763</c:v>
                </c:pt>
                <c:pt idx="451">
                  <c:v>207.09731192774066</c:v>
                </c:pt>
                <c:pt idx="452">
                  <c:v>206.65243442217275</c:v>
                </c:pt>
                <c:pt idx="453">
                  <c:v>207.01415491215045</c:v>
                </c:pt>
                <c:pt idx="454">
                  <c:v>207.06478594407324</c:v>
                </c:pt>
                <c:pt idx="455">
                  <c:v>207.06679039841623</c:v>
                </c:pt>
                <c:pt idx="456">
                  <c:v>207.16859997525364</c:v>
                </c:pt>
                <c:pt idx="457">
                  <c:v>207.39218324672109</c:v>
                </c:pt>
                <c:pt idx="458">
                  <c:v>207.44905035882206</c:v>
                </c:pt>
                <c:pt idx="459">
                  <c:v>207.4500154664687</c:v>
                </c:pt>
                <c:pt idx="460">
                  <c:v>207.56314649839146</c:v>
                </c:pt>
                <c:pt idx="461">
                  <c:v>207.60838901262062</c:v>
                </c:pt>
                <c:pt idx="462">
                  <c:v>207.95502969561988</c:v>
                </c:pt>
                <c:pt idx="463">
                  <c:v>208.06797203662461</c:v>
                </c:pt>
                <c:pt idx="464">
                  <c:v>208.04527035387281</c:v>
                </c:pt>
                <c:pt idx="465">
                  <c:v>208.00989544667161</c:v>
                </c:pt>
                <c:pt idx="466">
                  <c:v>208.07186030685475</c:v>
                </c:pt>
                <c:pt idx="467">
                  <c:v>208.22253155159612</c:v>
                </c:pt>
                <c:pt idx="468">
                  <c:v>208.33396127196238</c:v>
                </c:pt>
                <c:pt idx="469">
                  <c:v>208.29247710962633</c:v>
                </c:pt>
                <c:pt idx="470">
                  <c:v>208.15591128433556</c:v>
                </c:pt>
                <c:pt idx="471">
                  <c:v>208.69756867112102</c:v>
                </c:pt>
                <c:pt idx="472">
                  <c:v>208.50135486265776</c:v>
                </c:pt>
                <c:pt idx="473">
                  <c:v>208.6494153674833</c:v>
                </c:pt>
                <c:pt idx="474">
                  <c:v>208.65493071022024</c:v>
                </c:pt>
                <c:pt idx="475">
                  <c:v>208.79089334323186</c:v>
                </c:pt>
                <c:pt idx="476">
                  <c:v>208.90674647364514</c:v>
                </c:pt>
                <c:pt idx="477">
                  <c:v>209.10356656768124</c:v>
                </c:pt>
                <c:pt idx="478">
                  <c:v>209.16013363028952</c:v>
                </c:pt>
                <c:pt idx="479">
                  <c:v>209.23165058153921</c:v>
                </c:pt>
                <c:pt idx="480">
                  <c:v>209.35634743875278</c:v>
                </c:pt>
                <c:pt idx="481">
                  <c:v>209.30862719623855</c:v>
                </c:pt>
                <c:pt idx="482">
                  <c:v>209.57709415986142</c:v>
                </c:pt>
                <c:pt idx="483">
                  <c:v>209.48679472902748</c:v>
                </c:pt>
                <c:pt idx="484">
                  <c:v>209.73261568918582</c:v>
                </c:pt>
                <c:pt idx="485">
                  <c:v>209.66053885176933</c:v>
                </c:pt>
                <c:pt idx="486">
                  <c:v>209.94444444444443</c:v>
                </c:pt>
                <c:pt idx="487">
                  <c:v>209.90381093788665</c:v>
                </c:pt>
                <c:pt idx="488">
                  <c:v>210.03668955704035</c:v>
                </c:pt>
                <c:pt idx="489">
                  <c:v>209.87044976490967</c:v>
                </c:pt>
                <c:pt idx="490">
                  <c:v>210.13914872556299</c:v>
                </c:pt>
                <c:pt idx="491">
                  <c:v>210.31999505073</c:v>
                </c:pt>
                <c:pt idx="492">
                  <c:v>210.34184607770354</c:v>
                </c:pt>
                <c:pt idx="493">
                  <c:v>210.30151262063848</c:v>
                </c:pt>
                <c:pt idx="494">
                  <c:v>210.51577579806977</c:v>
                </c:pt>
                <c:pt idx="495">
                  <c:v>210.41088530066816</c:v>
                </c:pt>
                <c:pt idx="496">
                  <c:v>210.81331044295968</c:v>
                </c:pt>
                <c:pt idx="497">
                  <c:v>210.71907943578321</c:v>
                </c:pt>
                <c:pt idx="498">
                  <c:v>210.81992390497399</c:v>
                </c:pt>
                <c:pt idx="499">
                  <c:v>210.82495050730014</c:v>
                </c:pt>
                <c:pt idx="500">
                  <c:v>211.06234533531304</c:v>
                </c:pt>
                <c:pt idx="501">
                  <c:v>211.0218262806236</c:v>
                </c:pt>
                <c:pt idx="502">
                  <c:v>210.99445991091312</c:v>
                </c:pt>
                <c:pt idx="503">
                  <c:v>211.15323867854488</c:v>
                </c:pt>
                <c:pt idx="504">
                  <c:v>211.24244308339522</c:v>
                </c:pt>
                <c:pt idx="505">
                  <c:v>211.55076713684733</c:v>
                </c:pt>
                <c:pt idx="506">
                  <c:v>211.55772395446672</c:v>
                </c:pt>
                <c:pt idx="507">
                  <c:v>211.44599109131403</c:v>
                </c:pt>
                <c:pt idx="508">
                  <c:v>211.68436649344221</c:v>
                </c:pt>
                <c:pt idx="509">
                  <c:v>211.87003835684234</c:v>
                </c:pt>
                <c:pt idx="510">
                  <c:v>211.82915738678543</c:v>
                </c:pt>
                <c:pt idx="511">
                  <c:v>211.97717767879237</c:v>
                </c:pt>
                <c:pt idx="512">
                  <c:v>212.01259589210591</c:v>
                </c:pt>
                <c:pt idx="513">
                  <c:v>212.35016085127441</c:v>
                </c:pt>
                <c:pt idx="514">
                  <c:v>212.08654726552831</c:v>
                </c:pt>
                <c:pt idx="515">
                  <c:v>212.0698836921554</c:v>
                </c:pt>
                <c:pt idx="516">
                  <c:v>212.2676255877258</c:v>
                </c:pt>
                <c:pt idx="517">
                  <c:v>212.29353810937886</c:v>
                </c:pt>
                <c:pt idx="518">
                  <c:v>212.5557102202425</c:v>
                </c:pt>
                <c:pt idx="519">
                  <c:v>212.7238802276664</c:v>
                </c:pt>
                <c:pt idx="520">
                  <c:v>212.89000556792874</c:v>
                </c:pt>
                <c:pt idx="521">
                  <c:v>212.82442155407077</c:v>
                </c:pt>
                <c:pt idx="522">
                  <c:v>212.77275426874536</c:v>
                </c:pt>
                <c:pt idx="523">
                  <c:v>212.85063721851026</c:v>
                </c:pt>
                <c:pt idx="524">
                  <c:v>213.04225748577085</c:v>
                </c:pt>
                <c:pt idx="525">
                  <c:v>213.26929596634497</c:v>
                </c:pt>
                <c:pt idx="526">
                  <c:v>213.19965355110122</c:v>
                </c:pt>
                <c:pt idx="527">
                  <c:v>213.3752691165553</c:v>
                </c:pt>
                <c:pt idx="528">
                  <c:v>213.26185040831476</c:v>
                </c:pt>
                <c:pt idx="529">
                  <c:v>213.51123174956692</c:v>
                </c:pt>
                <c:pt idx="530">
                  <c:v>213.40773632764169</c:v>
                </c:pt>
                <c:pt idx="531">
                  <c:v>213.5657943578322</c:v>
                </c:pt>
                <c:pt idx="532">
                  <c:v>213.77145817866864</c:v>
                </c:pt>
                <c:pt idx="533">
                  <c:v>213.73887651571394</c:v>
                </c:pt>
                <c:pt idx="534">
                  <c:v>213.76837725810444</c:v>
                </c:pt>
                <c:pt idx="535">
                  <c:v>213.99868535016083</c:v>
                </c:pt>
                <c:pt idx="536">
                  <c:v>214.04083457065082</c:v>
                </c:pt>
                <c:pt idx="537">
                  <c:v>214.18673286315268</c:v>
                </c:pt>
                <c:pt idx="538">
                  <c:v>214.3474573125464</c:v>
                </c:pt>
                <c:pt idx="539">
                  <c:v>214.06052338530066</c:v>
                </c:pt>
                <c:pt idx="540">
                  <c:v>214.42823558525117</c:v>
                </c:pt>
                <c:pt idx="541">
                  <c:v>214.63996535511009</c:v>
                </c:pt>
                <c:pt idx="542">
                  <c:v>214.35006495916849</c:v>
                </c:pt>
                <c:pt idx="543">
                  <c:v>214.53149901014598</c:v>
                </c:pt>
                <c:pt idx="544">
                  <c:v>214.69392167780251</c:v>
                </c:pt>
                <c:pt idx="545">
                  <c:v>214.75430586488491</c:v>
                </c:pt>
                <c:pt idx="546">
                  <c:v>214.93623174956696</c:v>
                </c:pt>
                <c:pt idx="547">
                  <c:v>214.81486018312299</c:v>
                </c:pt>
                <c:pt idx="548">
                  <c:v>214.87184484038605</c:v>
                </c:pt>
                <c:pt idx="549">
                  <c:v>215.16484162336053</c:v>
                </c:pt>
                <c:pt idx="550">
                  <c:v>215.15866122246968</c:v>
                </c:pt>
                <c:pt idx="551">
                  <c:v>215.0764847809948</c:v>
                </c:pt>
                <c:pt idx="552">
                  <c:v>215.16091004701806</c:v>
                </c:pt>
                <c:pt idx="553">
                  <c:v>215.25102388022768</c:v>
                </c:pt>
                <c:pt idx="554">
                  <c:v>215.40424090571639</c:v>
                </c:pt>
                <c:pt idx="555">
                  <c:v>215.41973830734966</c:v>
                </c:pt>
                <c:pt idx="556">
                  <c:v>215.66622432566197</c:v>
                </c:pt>
                <c:pt idx="557">
                  <c:v>215.63012868101953</c:v>
                </c:pt>
                <c:pt idx="558">
                  <c:v>215.85166728532539</c:v>
                </c:pt>
                <c:pt idx="559">
                  <c:v>215.75295409552089</c:v>
                </c:pt>
                <c:pt idx="560">
                  <c:v>215.96661098737937</c:v>
                </c:pt>
                <c:pt idx="561">
                  <c:v>215.99118720613708</c:v>
                </c:pt>
                <c:pt idx="562">
                  <c:v>216.0311587478347</c:v>
                </c:pt>
                <c:pt idx="563">
                  <c:v>216.13672667656519</c:v>
                </c:pt>
                <c:pt idx="564">
                  <c:v>216.18771653056174</c:v>
                </c:pt>
                <c:pt idx="565">
                  <c:v>216.18025550606285</c:v>
                </c:pt>
                <c:pt idx="566">
                  <c:v>216.07573929720363</c:v>
                </c:pt>
                <c:pt idx="567">
                  <c:v>216.45127443702054</c:v>
                </c:pt>
                <c:pt idx="568">
                  <c:v>216.51946300420687</c:v>
                </c:pt>
                <c:pt idx="569">
                  <c:v>216.6468262806236</c:v>
                </c:pt>
                <c:pt idx="570">
                  <c:v>216.8087014352883</c:v>
                </c:pt>
                <c:pt idx="571">
                  <c:v>216.77902746844839</c:v>
                </c:pt>
                <c:pt idx="572">
                  <c:v>216.85763115565456</c:v>
                </c:pt>
                <c:pt idx="573">
                  <c:v>216.80543182380598</c:v>
                </c:pt>
                <c:pt idx="574">
                  <c:v>217.08449950507298</c:v>
                </c:pt>
                <c:pt idx="575">
                  <c:v>216.82638888888889</c:v>
                </c:pt>
                <c:pt idx="576">
                  <c:v>217.21482925018557</c:v>
                </c:pt>
                <c:pt idx="577">
                  <c:v>217.20561123484288</c:v>
                </c:pt>
                <c:pt idx="578">
                  <c:v>217.2167006928978</c:v>
                </c:pt>
                <c:pt idx="579">
                  <c:v>217.07153551101212</c:v>
                </c:pt>
                <c:pt idx="580">
                  <c:v>217.32473397673843</c:v>
                </c:pt>
                <c:pt idx="581">
                  <c:v>217.40176627072506</c:v>
                </c:pt>
                <c:pt idx="582">
                  <c:v>217.59932256867111</c:v>
                </c:pt>
                <c:pt idx="583">
                  <c:v>217.77905840138581</c:v>
                </c:pt>
                <c:pt idx="584">
                  <c:v>217.53712571145755</c:v>
                </c:pt>
                <c:pt idx="585">
                  <c:v>217.69578693392722</c:v>
                </c:pt>
                <c:pt idx="586">
                  <c:v>217.90927369463003</c:v>
                </c:pt>
                <c:pt idx="587">
                  <c:v>218.01815454095518</c:v>
                </c:pt>
                <c:pt idx="588">
                  <c:v>218.11614699331849</c:v>
                </c:pt>
                <c:pt idx="589">
                  <c:v>217.84985461519423</c:v>
                </c:pt>
                <c:pt idx="590">
                  <c:v>218.2281273199703</c:v>
                </c:pt>
                <c:pt idx="591">
                  <c:v>218.25870762187577</c:v>
                </c:pt>
                <c:pt idx="592">
                  <c:v>218.40168275179408</c:v>
                </c:pt>
                <c:pt idx="593">
                  <c:v>218.40738678544915</c:v>
                </c:pt>
                <c:pt idx="594">
                  <c:v>218.57179844097996</c:v>
                </c:pt>
                <c:pt idx="595">
                  <c:v>218.61383011630784</c:v>
                </c:pt>
                <c:pt idx="596">
                  <c:v>218.7369555803019</c:v>
                </c:pt>
                <c:pt idx="597">
                  <c:v>218.89325661964858</c:v>
                </c:pt>
                <c:pt idx="598">
                  <c:v>218.69995360059389</c:v>
                </c:pt>
                <c:pt idx="599">
                  <c:v>218.77396065330365</c:v>
                </c:pt>
                <c:pt idx="600">
                  <c:v>218.97743751546645</c:v>
                </c:pt>
                <c:pt idx="601">
                  <c:v>218.99948960653302</c:v>
                </c:pt>
                <c:pt idx="602">
                  <c:v>218.99567248205889</c:v>
                </c:pt>
                <c:pt idx="603">
                  <c:v>219.20551224944319</c:v>
                </c:pt>
                <c:pt idx="604">
                  <c:v>219.37162521653053</c:v>
                </c:pt>
                <c:pt idx="605">
                  <c:v>219.27763548626575</c:v>
                </c:pt>
                <c:pt idx="606">
                  <c:v>219.32070341499627</c:v>
                </c:pt>
                <c:pt idx="607">
                  <c:v>219.37961828755257</c:v>
                </c:pt>
                <c:pt idx="608">
                  <c:v>219.60684545904479</c:v>
                </c:pt>
                <c:pt idx="609">
                  <c:v>219.48439433308587</c:v>
                </c:pt>
                <c:pt idx="610">
                  <c:v>219.54398663697106</c:v>
                </c:pt>
                <c:pt idx="611">
                  <c:v>219.67038171244741</c:v>
                </c:pt>
                <c:pt idx="612">
                  <c:v>219.77835622370699</c:v>
                </c:pt>
                <c:pt idx="613">
                  <c:v>219.98335807968323</c:v>
                </c:pt>
                <c:pt idx="614">
                  <c:v>220.0471263301163</c:v>
                </c:pt>
                <c:pt idx="615">
                  <c:v>220.07957807473397</c:v>
                </c:pt>
                <c:pt idx="616">
                  <c:v>220.14686030685473</c:v>
                </c:pt>
                <c:pt idx="617">
                  <c:v>220.02520415738675</c:v>
                </c:pt>
                <c:pt idx="618">
                  <c:v>220.11180091561496</c:v>
                </c:pt>
                <c:pt idx="619">
                  <c:v>220.45185906953725</c:v>
                </c:pt>
                <c:pt idx="620">
                  <c:v>220.38032665181885</c:v>
                </c:pt>
                <c:pt idx="621">
                  <c:v>220.60071145755998</c:v>
                </c:pt>
                <c:pt idx="622">
                  <c:v>220.68706384558277</c:v>
                </c:pt>
                <c:pt idx="623">
                  <c:v>220.55832096015837</c:v>
                </c:pt>
                <c:pt idx="624">
                  <c:v>220.57721789161099</c:v>
                </c:pt>
                <c:pt idx="625">
                  <c:v>220.84077270477601</c:v>
                </c:pt>
                <c:pt idx="626">
                  <c:v>220.82448032665181</c:v>
                </c:pt>
                <c:pt idx="627">
                  <c:v>220.85173533778766</c:v>
                </c:pt>
                <c:pt idx="628">
                  <c:v>221.03965293244246</c:v>
                </c:pt>
                <c:pt idx="629">
                  <c:v>220.989207498144</c:v>
                </c:pt>
                <c:pt idx="630">
                  <c:v>220.93283221974758</c:v>
                </c:pt>
                <c:pt idx="631">
                  <c:v>221.11215045780747</c:v>
                </c:pt>
                <c:pt idx="632">
                  <c:v>221.21521281860925</c:v>
                </c:pt>
                <c:pt idx="633">
                  <c:v>221.15713313536253</c:v>
                </c:pt>
                <c:pt idx="634">
                  <c:v>221.3536655530809</c:v>
                </c:pt>
                <c:pt idx="635">
                  <c:v>221.39666233605541</c:v>
                </c:pt>
                <c:pt idx="636">
                  <c:v>221.47186649344221</c:v>
                </c:pt>
                <c:pt idx="637">
                  <c:v>221.66791017074982</c:v>
                </c:pt>
                <c:pt idx="638">
                  <c:v>221.79315454095521</c:v>
                </c:pt>
                <c:pt idx="639">
                  <c:v>221.81088530066816</c:v>
                </c:pt>
                <c:pt idx="640">
                  <c:v>221.97610430586485</c:v>
                </c:pt>
                <c:pt idx="641">
                  <c:v>221.90390992328631</c:v>
                </c:pt>
                <c:pt idx="642">
                  <c:v>221.82857584756249</c:v>
                </c:pt>
                <c:pt idx="643">
                  <c:v>222.00759094283592</c:v>
                </c:pt>
                <c:pt idx="644">
                  <c:v>221.93328074733975</c:v>
                </c:pt>
                <c:pt idx="645">
                  <c:v>222.16778025241277</c:v>
                </c:pt>
                <c:pt idx="646">
                  <c:v>222.18976119772333</c:v>
                </c:pt>
                <c:pt idx="647">
                  <c:v>222.00159923286316</c:v>
                </c:pt>
                <c:pt idx="648">
                  <c:v>222.24602511754514</c:v>
                </c:pt>
                <c:pt idx="649">
                  <c:v>222.36072754268744</c:v>
                </c:pt>
                <c:pt idx="650">
                  <c:v>222.45840138579558</c:v>
                </c:pt>
                <c:pt idx="651">
                  <c:v>222.58685968819597</c:v>
                </c:pt>
                <c:pt idx="652">
                  <c:v>222.49771096263302</c:v>
                </c:pt>
                <c:pt idx="653">
                  <c:v>222.68521096263299</c:v>
                </c:pt>
                <c:pt idx="654">
                  <c:v>222.87742204899777</c:v>
                </c:pt>
                <c:pt idx="655">
                  <c:v>222.89644889878744</c:v>
                </c:pt>
                <c:pt idx="656">
                  <c:v>222.91351769364019</c:v>
                </c:pt>
                <c:pt idx="657">
                  <c:v>222.92939247710962</c:v>
                </c:pt>
                <c:pt idx="658">
                  <c:v>223.09774808215789</c:v>
                </c:pt>
                <c:pt idx="659">
                  <c:v>223.10525550606286</c:v>
                </c:pt>
                <c:pt idx="660">
                  <c:v>222.93719995050728</c:v>
                </c:pt>
                <c:pt idx="661">
                  <c:v>223.05481007176439</c:v>
                </c:pt>
                <c:pt idx="662">
                  <c:v>223.21572011878246</c:v>
                </c:pt>
                <c:pt idx="663">
                  <c:v>223.37886352388023</c:v>
                </c:pt>
                <c:pt idx="664">
                  <c:v>223.37619710467706</c:v>
                </c:pt>
                <c:pt idx="665">
                  <c:v>223.31583147735708</c:v>
                </c:pt>
                <c:pt idx="666">
                  <c:v>223.53893838158874</c:v>
                </c:pt>
                <c:pt idx="667">
                  <c:v>223.3706972284088</c:v>
                </c:pt>
                <c:pt idx="668">
                  <c:v>223.75900767136847</c:v>
                </c:pt>
                <c:pt idx="669">
                  <c:v>223.56006867112103</c:v>
                </c:pt>
                <c:pt idx="670">
                  <c:v>223.84337107151694</c:v>
                </c:pt>
                <c:pt idx="671">
                  <c:v>223.94989173471913</c:v>
                </c:pt>
                <c:pt idx="672">
                  <c:v>223.92392044048503</c:v>
                </c:pt>
                <c:pt idx="673">
                  <c:v>224.05423781242266</c:v>
                </c:pt>
                <c:pt idx="674">
                  <c:v>223.96224944320713</c:v>
                </c:pt>
                <c:pt idx="675">
                  <c:v>224.09566320217766</c:v>
                </c:pt>
                <c:pt idx="676">
                  <c:v>223.98368287552586</c:v>
                </c:pt>
                <c:pt idx="677">
                  <c:v>224.23053080920565</c:v>
                </c:pt>
                <c:pt idx="678">
                  <c:v>223.95825909428356</c:v>
                </c:pt>
                <c:pt idx="679">
                  <c:v>224.49070155902001</c:v>
                </c:pt>
                <c:pt idx="680">
                  <c:v>224.37339148725562</c:v>
                </c:pt>
                <c:pt idx="681">
                  <c:v>224.40549987626824</c:v>
                </c:pt>
                <c:pt idx="682">
                  <c:v>224.63798255382329</c:v>
                </c:pt>
                <c:pt idx="683">
                  <c:v>224.65881279386289</c:v>
                </c:pt>
                <c:pt idx="684">
                  <c:v>224.6964952981935</c:v>
                </c:pt>
                <c:pt idx="685">
                  <c:v>224.81941969809452</c:v>
                </c:pt>
                <c:pt idx="686">
                  <c:v>224.82268930957682</c:v>
                </c:pt>
                <c:pt idx="687">
                  <c:v>224.64331229893591</c:v>
                </c:pt>
                <c:pt idx="688">
                  <c:v>225.3215973768869</c:v>
                </c:pt>
                <c:pt idx="689">
                  <c:v>225.0891672853254</c:v>
                </c:pt>
                <c:pt idx="690">
                  <c:v>225.18648539965355</c:v>
                </c:pt>
                <c:pt idx="691">
                  <c:v>225.0605171987132</c:v>
                </c:pt>
                <c:pt idx="692">
                  <c:v>224.95035572878001</c:v>
                </c:pt>
                <c:pt idx="693">
                  <c:v>225.42339148725563</c:v>
                </c:pt>
                <c:pt idx="694">
                  <c:v>225.28629052214797</c:v>
                </c:pt>
                <c:pt idx="695">
                  <c:v>225.50285820341497</c:v>
                </c:pt>
                <c:pt idx="696">
                  <c:v>225.76732244493937</c:v>
                </c:pt>
                <c:pt idx="697">
                  <c:v>225.58267446176689</c:v>
                </c:pt>
                <c:pt idx="698">
                  <c:v>225.54712323682256</c:v>
                </c:pt>
                <c:pt idx="699">
                  <c:v>225.69931947537737</c:v>
                </c:pt>
                <c:pt idx="700">
                  <c:v>225.70160851274434</c:v>
                </c:pt>
                <c:pt idx="701">
                  <c:v>225.94070465231377</c:v>
                </c:pt>
                <c:pt idx="702">
                  <c:v>225.78627814897303</c:v>
                </c:pt>
                <c:pt idx="703">
                  <c:v>225.96856285572878</c:v>
                </c:pt>
                <c:pt idx="704">
                  <c:v>225.95161160603809</c:v>
                </c:pt>
                <c:pt idx="705">
                  <c:v>226.19870081662955</c:v>
                </c:pt>
                <c:pt idx="706">
                  <c:v>226.16835251175451</c:v>
                </c:pt>
                <c:pt idx="707">
                  <c:v>225.94864204404851</c:v>
                </c:pt>
                <c:pt idx="708">
                  <c:v>226.34774189557041</c:v>
                </c:pt>
                <c:pt idx="709">
                  <c:v>226.39587973273942</c:v>
                </c:pt>
                <c:pt idx="710">
                  <c:v>226.30189309576835</c:v>
                </c:pt>
                <c:pt idx="711">
                  <c:v>226.38764229151198</c:v>
                </c:pt>
                <c:pt idx="712">
                  <c:v>226.48574919574361</c:v>
                </c:pt>
                <c:pt idx="713">
                  <c:v>226.76935473892598</c:v>
                </c:pt>
                <c:pt idx="714">
                  <c:v>227.05265713932195</c:v>
                </c:pt>
                <c:pt idx="715">
                  <c:v>226.66622123236823</c:v>
                </c:pt>
                <c:pt idx="716">
                  <c:v>226.75700940361295</c:v>
                </c:pt>
                <c:pt idx="717">
                  <c:v>226.69256681514474</c:v>
                </c:pt>
                <c:pt idx="718">
                  <c:v>226.71643466963621</c:v>
                </c:pt>
                <c:pt idx="719">
                  <c:v>226.8978687206137</c:v>
                </c:pt>
                <c:pt idx="720">
                  <c:v>227.01856285572879</c:v>
                </c:pt>
                <c:pt idx="721">
                  <c:v>227.36351769364018</c:v>
                </c:pt>
                <c:pt idx="722">
                  <c:v>227.13241462509279</c:v>
                </c:pt>
                <c:pt idx="723">
                  <c:v>227.09450321702548</c:v>
                </c:pt>
                <c:pt idx="724">
                  <c:v>227.17389878742884</c:v>
                </c:pt>
                <c:pt idx="725">
                  <c:v>227.24263486760702</c:v>
                </c:pt>
                <c:pt idx="726">
                  <c:v>227.26310319227912</c:v>
                </c:pt>
                <c:pt idx="727">
                  <c:v>227.61563350655777</c:v>
                </c:pt>
                <c:pt idx="728">
                  <c:v>227.54321022024249</c:v>
                </c:pt>
                <c:pt idx="729">
                  <c:v>227.78440979955457</c:v>
                </c:pt>
                <c:pt idx="730">
                  <c:v>227.68091437762931</c:v>
                </c:pt>
                <c:pt idx="731">
                  <c:v>227.51268869091808</c:v>
                </c:pt>
                <c:pt idx="732">
                  <c:v>227.79162645384804</c:v>
                </c:pt>
                <c:pt idx="733">
                  <c:v>227.87017136847314</c:v>
                </c:pt>
                <c:pt idx="734">
                  <c:v>227.87295223954467</c:v>
                </c:pt>
                <c:pt idx="735">
                  <c:v>227.9355821578817</c:v>
                </c:pt>
                <c:pt idx="736">
                  <c:v>228.01860925513486</c:v>
                </c:pt>
                <c:pt idx="737">
                  <c:v>227.99479707993072</c:v>
                </c:pt>
                <c:pt idx="738">
                  <c:v>228.34369896065331</c:v>
                </c:pt>
                <c:pt idx="739">
                  <c:v>228.15837354615192</c:v>
                </c:pt>
                <c:pt idx="740">
                  <c:v>228.05215602573622</c:v>
                </c:pt>
                <c:pt idx="741">
                  <c:v>228.07237998020292</c:v>
                </c:pt>
                <c:pt idx="742">
                  <c:v>228.10550915614945</c:v>
                </c:pt>
                <c:pt idx="743">
                  <c:v>228.4305988616679</c:v>
                </c:pt>
                <c:pt idx="744">
                  <c:v>228.36980017322446</c:v>
                </c:pt>
                <c:pt idx="745">
                  <c:v>228.69670564216776</c:v>
                </c:pt>
                <c:pt idx="746">
                  <c:v>228.54911841128435</c:v>
                </c:pt>
                <c:pt idx="747">
                  <c:v>228.74134187082404</c:v>
                </c:pt>
                <c:pt idx="748">
                  <c:v>228.62033221974758</c:v>
                </c:pt>
                <c:pt idx="749">
                  <c:v>228.81352388022765</c:v>
                </c:pt>
                <c:pt idx="750">
                  <c:v>228.85222717149219</c:v>
                </c:pt>
                <c:pt idx="751">
                  <c:v>228.86663264043551</c:v>
                </c:pt>
                <c:pt idx="752">
                  <c:v>228.79692835931701</c:v>
                </c:pt>
                <c:pt idx="753">
                  <c:v>229.03426750804255</c:v>
                </c:pt>
                <c:pt idx="754">
                  <c:v>228.87517322444938</c:v>
                </c:pt>
                <c:pt idx="755">
                  <c:v>228.91151633259096</c:v>
                </c:pt>
                <c:pt idx="756">
                  <c:v>229.19130475129919</c:v>
                </c:pt>
                <c:pt idx="757">
                  <c:v>229.28548007918832</c:v>
                </c:pt>
                <c:pt idx="758">
                  <c:v>229.23702363276416</c:v>
                </c:pt>
                <c:pt idx="759">
                  <c:v>229.22375649591686</c:v>
                </c:pt>
                <c:pt idx="760">
                  <c:v>229.48913944568173</c:v>
                </c:pt>
                <c:pt idx="761">
                  <c:v>229.57526292996783</c:v>
                </c:pt>
                <c:pt idx="762">
                  <c:v>229.61183494184607</c:v>
                </c:pt>
                <c:pt idx="763">
                  <c:v>229.67966468695866</c:v>
                </c:pt>
                <c:pt idx="764">
                  <c:v>229.69934112843356</c:v>
                </c:pt>
                <c:pt idx="765">
                  <c:v>229.64453414996288</c:v>
                </c:pt>
                <c:pt idx="766">
                  <c:v>229.67354305864882</c:v>
                </c:pt>
                <c:pt idx="767">
                  <c:v>229.82736636971046</c:v>
                </c:pt>
                <c:pt idx="768">
                  <c:v>230.00723212076215</c:v>
                </c:pt>
                <c:pt idx="769">
                  <c:v>229.99954219252658</c:v>
                </c:pt>
                <c:pt idx="770">
                  <c:v>229.98162274189556</c:v>
                </c:pt>
                <c:pt idx="771">
                  <c:v>229.82385238802277</c:v>
                </c:pt>
                <c:pt idx="772">
                  <c:v>230.24226676565203</c:v>
                </c:pt>
                <c:pt idx="773">
                  <c:v>230.22586302895323</c:v>
                </c:pt>
                <c:pt idx="774">
                  <c:v>230.44896993318486</c:v>
                </c:pt>
                <c:pt idx="775">
                  <c:v>230.30610925513486</c:v>
                </c:pt>
                <c:pt idx="776">
                  <c:v>230.43921677802521</c:v>
                </c:pt>
                <c:pt idx="777">
                  <c:v>230.29059329373916</c:v>
                </c:pt>
                <c:pt idx="778">
                  <c:v>230.54732120762188</c:v>
                </c:pt>
                <c:pt idx="779">
                  <c:v>230.62313165058151</c:v>
                </c:pt>
                <c:pt idx="780">
                  <c:v>230.70441413016579</c:v>
                </c:pt>
                <c:pt idx="781">
                  <c:v>230.68714427121998</c:v>
                </c:pt>
                <c:pt idx="782">
                  <c:v>230.58122989359069</c:v>
                </c:pt>
                <c:pt idx="783">
                  <c:v>230.97996782974511</c:v>
                </c:pt>
                <c:pt idx="784">
                  <c:v>230.84406396931453</c:v>
                </c:pt>
                <c:pt idx="785">
                  <c:v>230.90153736698835</c:v>
                </c:pt>
                <c:pt idx="786">
                  <c:v>230.82788913635238</c:v>
                </c:pt>
                <c:pt idx="787">
                  <c:v>231.18083704528581</c:v>
                </c:pt>
                <c:pt idx="788">
                  <c:v>231.15467706013362</c:v>
                </c:pt>
                <c:pt idx="789">
                  <c:v>230.97099418460778</c:v>
                </c:pt>
                <c:pt idx="790">
                  <c:v>231.22171492204899</c:v>
                </c:pt>
                <c:pt idx="791">
                  <c:v>231.25369339272456</c:v>
                </c:pt>
                <c:pt idx="792">
                  <c:v>231.29808525117545</c:v>
                </c:pt>
                <c:pt idx="793">
                  <c:v>231.5491091314031</c:v>
                </c:pt>
                <c:pt idx="794">
                  <c:v>231.56957745607519</c:v>
                </c:pt>
                <c:pt idx="795">
                  <c:v>231.59779757485768</c:v>
                </c:pt>
                <c:pt idx="796">
                  <c:v>231.64782232120763</c:v>
                </c:pt>
                <c:pt idx="797">
                  <c:v>231.54572506805246</c:v>
                </c:pt>
                <c:pt idx="798">
                  <c:v>231.89411964860184</c:v>
                </c:pt>
                <c:pt idx="799">
                  <c:v>231.78183927245732</c:v>
                </c:pt>
                <c:pt idx="800">
                  <c:v>231.95765899529817</c:v>
                </c:pt>
                <c:pt idx="801">
                  <c:v>231.98871257114575</c:v>
                </c:pt>
                <c:pt idx="802">
                  <c:v>232.07011259589211</c:v>
                </c:pt>
                <c:pt idx="803">
                  <c:v>231.79208116802772</c:v>
                </c:pt>
                <c:pt idx="804">
                  <c:v>232.30272828507793</c:v>
                </c:pt>
                <c:pt idx="805">
                  <c:v>231.91713994060873</c:v>
                </c:pt>
                <c:pt idx="806">
                  <c:v>232.17585374907199</c:v>
                </c:pt>
                <c:pt idx="807">
                  <c:v>232.21079868844345</c:v>
                </c:pt>
                <c:pt idx="808">
                  <c:v>232.33712571145756</c:v>
                </c:pt>
                <c:pt idx="809">
                  <c:v>232.24731502103438</c:v>
                </c:pt>
                <c:pt idx="810">
                  <c:v>232.26511692650334</c:v>
                </c:pt>
                <c:pt idx="811">
                  <c:v>232.41942897797574</c:v>
                </c:pt>
                <c:pt idx="812">
                  <c:v>232.55920873546151</c:v>
                </c:pt>
                <c:pt idx="813">
                  <c:v>232.57482368225686</c:v>
                </c:pt>
                <c:pt idx="814">
                  <c:v>232.47465664439494</c:v>
                </c:pt>
                <c:pt idx="815">
                  <c:v>232.73512744370205</c:v>
                </c:pt>
                <c:pt idx="816">
                  <c:v>232.69594778520167</c:v>
                </c:pt>
                <c:pt idx="817">
                  <c:v>232.77141177926256</c:v>
                </c:pt>
                <c:pt idx="818">
                  <c:v>232.6105017322445</c:v>
                </c:pt>
                <c:pt idx="819">
                  <c:v>232.78133815887156</c:v>
                </c:pt>
                <c:pt idx="820">
                  <c:v>233.12695496164315</c:v>
                </c:pt>
                <c:pt idx="821">
                  <c:v>233.1487626825043</c:v>
                </c:pt>
                <c:pt idx="822">
                  <c:v>233.04247401633259</c:v>
                </c:pt>
                <c:pt idx="823">
                  <c:v>233.16021405592676</c:v>
                </c:pt>
                <c:pt idx="824">
                  <c:v>233.16820712694874</c:v>
                </c:pt>
                <c:pt idx="825">
                  <c:v>233.26679039841622</c:v>
                </c:pt>
                <c:pt idx="826">
                  <c:v>233.34049740163326</c:v>
                </c:pt>
                <c:pt idx="827">
                  <c:v>233.34709539717892</c:v>
                </c:pt>
                <c:pt idx="828">
                  <c:v>233.39827394209354</c:v>
                </c:pt>
                <c:pt idx="829">
                  <c:v>233.4260733729275</c:v>
                </c:pt>
                <c:pt idx="830">
                  <c:v>233.50673719376391</c:v>
                </c:pt>
                <c:pt idx="831">
                  <c:v>233.67121999505073</c:v>
                </c:pt>
                <c:pt idx="832">
                  <c:v>233.49177183865376</c:v>
                </c:pt>
                <c:pt idx="833">
                  <c:v>233.57747772828509</c:v>
                </c:pt>
                <c:pt idx="834">
                  <c:v>233.74140992328631</c:v>
                </c:pt>
                <c:pt idx="835">
                  <c:v>233.88984780994804</c:v>
                </c:pt>
                <c:pt idx="836">
                  <c:v>233.96765961395693</c:v>
                </c:pt>
                <c:pt idx="837">
                  <c:v>233.85707745607522</c:v>
                </c:pt>
                <c:pt idx="838">
                  <c:v>233.92872432566196</c:v>
                </c:pt>
                <c:pt idx="839">
                  <c:v>234.13057102202421</c:v>
                </c:pt>
                <c:pt idx="840">
                  <c:v>234.06928049987624</c:v>
                </c:pt>
                <c:pt idx="841">
                  <c:v>234.13686587478344</c:v>
                </c:pt>
                <c:pt idx="842">
                  <c:v>234.18592860678049</c:v>
                </c:pt>
                <c:pt idx="843">
                  <c:v>234.07067866864639</c:v>
                </c:pt>
                <c:pt idx="844">
                  <c:v>234.17853872803761</c:v>
                </c:pt>
                <c:pt idx="845">
                  <c:v>234.43488926008413</c:v>
                </c:pt>
                <c:pt idx="846">
                  <c:v>234.41115132392969</c:v>
                </c:pt>
                <c:pt idx="847">
                  <c:v>234.17145199208113</c:v>
                </c:pt>
                <c:pt idx="848">
                  <c:v>234.35942526602327</c:v>
                </c:pt>
                <c:pt idx="849">
                  <c:v>234.51143590695369</c:v>
                </c:pt>
                <c:pt idx="850">
                  <c:v>234.515856223707</c:v>
                </c:pt>
                <c:pt idx="851">
                  <c:v>234.76525303142787</c:v>
                </c:pt>
                <c:pt idx="852">
                  <c:v>234.61226490967582</c:v>
                </c:pt>
                <c:pt idx="853">
                  <c:v>234.83652561247217</c:v>
                </c:pt>
                <c:pt idx="854">
                  <c:v>234.77935535758473</c:v>
                </c:pt>
                <c:pt idx="855">
                  <c:v>234.84003959415986</c:v>
                </c:pt>
                <c:pt idx="856">
                  <c:v>234.95515961395694</c:v>
                </c:pt>
                <c:pt idx="857">
                  <c:v>235.08318485523384</c:v>
                </c:pt>
                <c:pt idx="858">
                  <c:v>235.20219314526108</c:v>
                </c:pt>
                <c:pt idx="859">
                  <c:v>235.23271467458551</c:v>
                </c:pt>
                <c:pt idx="860">
                  <c:v>235.04927616926503</c:v>
                </c:pt>
                <c:pt idx="861">
                  <c:v>235.17397302647856</c:v>
                </c:pt>
                <c:pt idx="862">
                  <c:v>235.4527251917842</c:v>
                </c:pt>
                <c:pt idx="863">
                  <c:v>235.31471789161097</c:v>
                </c:pt>
                <c:pt idx="864">
                  <c:v>235.43407263053697</c:v>
                </c:pt>
                <c:pt idx="865">
                  <c:v>235.36709044790891</c:v>
                </c:pt>
                <c:pt idx="866">
                  <c:v>235.37945124969067</c:v>
                </c:pt>
                <c:pt idx="867">
                  <c:v>235.54011692650332</c:v>
                </c:pt>
                <c:pt idx="868">
                  <c:v>235.43093293739173</c:v>
                </c:pt>
                <c:pt idx="869">
                  <c:v>235.62478346943826</c:v>
                </c:pt>
                <c:pt idx="870">
                  <c:v>235.84753155159612</c:v>
                </c:pt>
                <c:pt idx="871">
                  <c:v>235.95962633011632</c:v>
                </c:pt>
                <c:pt idx="872">
                  <c:v>235.81827827270479</c:v>
                </c:pt>
                <c:pt idx="873">
                  <c:v>235.64750061865874</c:v>
                </c:pt>
                <c:pt idx="874">
                  <c:v>235.91976924028705</c:v>
                </c:pt>
                <c:pt idx="875">
                  <c:v>235.78805679287305</c:v>
                </c:pt>
                <c:pt idx="876">
                  <c:v>236.01449208116802</c:v>
                </c:pt>
                <c:pt idx="877">
                  <c:v>236.00413573372927</c:v>
                </c:pt>
                <c:pt idx="878">
                  <c:v>236.19968757733236</c:v>
                </c:pt>
                <c:pt idx="879">
                  <c:v>236.13446547884186</c:v>
                </c:pt>
                <c:pt idx="880">
                  <c:v>236.2173038851769</c:v>
                </c:pt>
                <c:pt idx="881">
                  <c:v>236.29325661964859</c:v>
                </c:pt>
                <c:pt idx="882">
                  <c:v>236.37386476119772</c:v>
                </c:pt>
                <c:pt idx="883">
                  <c:v>236.39002412769116</c:v>
                </c:pt>
                <c:pt idx="884">
                  <c:v>236.41353316010887</c:v>
                </c:pt>
                <c:pt idx="885">
                  <c:v>236.44471974758724</c:v>
                </c:pt>
                <c:pt idx="886">
                  <c:v>236.27405654540954</c:v>
                </c:pt>
                <c:pt idx="887">
                  <c:v>236.39093355605047</c:v>
                </c:pt>
                <c:pt idx="888">
                  <c:v>236.64299368968074</c:v>
                </c:pt>
                <c:pt idx="889">
                  <c:v>236.69561370947784</c:v>
                </c:pt>
                <c:pt idx="890">
                  <c:v>236.8647024251423</c:v>
                </c:pt>
                <c:pt idx="891">
                  <c:v>236.73195372432565</c:v>
                </c:pt>
                <c:pt idx="892">
                  <c:v>236.7840973768869</c:v>
                </c:pt>
                <c:pt idx="893">
                  <c:v>236.8296430339025</c:v>
                </c:pt>
                <c:pt idx="894">
                  <c:v>236.78670502350903</c:v>
                </c:pt>
                <c:pt idx="895">
                  <c:v>236.93307968324672</c:v>
                </c:pt>
                <c:pt idx="896">
                  <c:v>236.74212447414004</c:v>
                </c:pt>
                <c:pt idx="897">
                  <c:v>237.21007485770846</c:v>
                </c:pt>
                <c:pt idx="898">
                  <c:v>237.32963066072753</c:v>
                </c:pt>
                <c:pt idx="899">
                  <c:v>237.46109873793614</c:v>
                </c:pt>
                <c:pt idx="900">
                  <c:v>237.38795471417964</c:v>
                </c:pt>
                <c:pt idx="901">
                  <c:v>237.34707374412272</c:v>
                </c:pt>
                <c:pt idx="902">
                  <c:v>237.3673564711705</c:v>
                </c:pt>
                <c:pt idx="903">
                  <c:v>237.39836674090571</c:v>
                </c:pt>
                <c:pt idx="904">
                  <c:v>237.36941660480076</c:v>
                </c:pt>
                <c:pt idx="905">
                  <c:v>237.48394271219996</c:v>
                </c:pt>
                <c:pt idx="906">
                  <c:v>237.36238554813164</c:v>
                </c:pt>
                <c:pt idx="907">
                  <c:v>237.68639569413509</c:v>
                </c:pt>
                <c:pt idx="908">
                  <c:v>237.65865194258848</c:v>
                </c:pt>
                <c:pt idx="909">
                  <c:v>237.55054751299181</c:v>
                </c:pt>
                <c:pt idx="910">
                  <c:v>237.64249257609501</c:v>
                </c:pt>
                <c:pt idx="911">
                  <c:v>237.68602140559267</c:v>
                </c:pt>
                <c:pt idx="912">
                  <c:v>237.76469623855482</c:v>
                </c:pt>
                <c:pt idx="913">
                  <c:v>237.88835684236574</c:v>
                </c:pt>
                <c:pt idx="914">
                  <c:v>237.84948032665181</c:v>
                </c:pt>
                <c:pt idx="915">
                  <c:v>238.0775581539223</c:v>
                </c:pt>
                <c:pt idx="916">
                  <c:v>238.04696238554811</c:v>
                </c:pt>
                <c:pt idx="917">
                  <c:v>237.95509156149467</c:v>
                </c:pt>
                <c:pt idx="918">
                  <c:v>238.06992390497399</c:v>
                </c:pt>
                <c:pt idx="919">
                  <c:v>238.08935597624352</c:v>
                </c:pt>
                <c:pt idx="920">
                  <c:v>238.29605605048252</c:v>
                </c:pt>
                <c:pt idx="921">
                  <c:v>238.13671739668399</c:v>
                </c:pt>
                <c:pt idx="922">
                  <c:v>238.34377629299675</c:v>
                </c:pt>
                <c:pt idx="923">
                  <c:v>238.56705951497153</c:v>
                </c:pt>
                <c:pt idx="924">
                  <c:v>238.43515837663944</c:v>
                </c:pt>
                <c:pt idx="925">
                  <c:v>238.42644456817621</c:v>
                </c:pt>
                <c:pt idx="926">
                  <c:v>238.68001732244494</c:v>
                </c:pt>
                <c:pt idx="927">
                  <c:v>238.31555926750804</c:v>
                </c:pt>
                <c:pt idx="928">
                  <c:v>238.7070836426627</c:v>
                </c:pt>
                <c:pt idx="929">
                  <c:v>238.61424771096264</c:v>
                </c:pt>
                <c:pt idx="930">
                  <c:v>238.7802988121752</c:v>
                </c:pt>
                <c:pt idx="931">
                  <c:v>238.58565330363771</c:v>
                </c:pt>
                <c:pt idx="932">
                  <c:v>238.82547018064835</c:v>
                </c:pt>
                <c:pt idx="933">
                  <c:v>238.82365751051719</c:v>
                </c:pt>
                <c:pt idx="934">
                  <c:v>238.89656953724327</c:v>
                </c:pt>
                <c:pt idx="935">
                  <c:v>239.03629052214799</c:v>
                </c:pt>
                <c:pt idx="936">
                  <c:v>238.99250185597623</c:v>
                </c:pt>
                <c:pt idx="937">
                  <c:v>238.99456198960652</c:v>
                </c:pt>
                <c:pt idx="938">
                  <c:v>239.23541512001981</c:v>
                </c:pt>
                <c:pt idx="939">
                  <c:v>239.05942526602325</c:v>
                </c:pt>
                <c:pt idx="940">
                  <c:v>239.10659799554563</c:v>
                </c:pt>
                <c:pt idx="941">
                  <c:v>239.29942774065822</c:v>
                </c:pt>
                <c:pt idx="942">
                  <c:v>239.30687639198217</c:v>
                </c:pt>
                <c:pt idx="943">
                  <c:v>239.36962076218757</c:v>
                </c:pt>
                <c:pt idx="944">
                  <c:v>239.41564278643898</c:v>
                </c:pt>
                <c:pt idx="945">
                  <c:v>239.64438257856963</c:v>
                </c:pt>
                <c:pt idx="946">
                  <c:v>239.46015219005199</c:v>
                </c:pt>
                <c:pt idx="947">
                  <c:v>239.51210715169512</c:v>
                </c:pt>
                <c:pt idx="948">
                  <c:v>239.51405283345704</c:v>
                </c:pt>
                <c:pt idx="949">
                  <c:v>239.63892291511999</c:v>
                </c:pt>
                <c:pt idx="950">
                  <c:v>239.70584632516704</c:v>
                </c:pt>
                <c:pt idx="951">
                  <c:v>239.95850965107647</c:v>
                </c:pt>
                <c:pt idx="952">
                  <c:v>239.80625773323433</c:v>
                </c:pt>
                <c:pt idx="953">
                  <c:v>239.85997277901507</c:v>
                </c:pt>
                <c:pt idx="954">
                  <c:v>240.13231254639942</c:v>
                </c:pt>
                <c:pt idx="955">
                  <c:v>239.89431143281368</c:v>
                </c:pt>
                <c:pt idx="956">
                  <c:v>240.08810628557288</c:v>
                </c:pt>
                <c:pt idx="957">
                  <c:v>239.76586859688194</c:v>
                </c:pt>
                <c:pt idx="958">
                  <c:v>240.06346201435289</c:v>
                </c:pt>
                <c:pt idx="959">
                  <c:v>240.02214798317246</c:v>
                </c:pt>
                <c:pt idx="960">
                  <c:v>240.23206198960654</c:v>
                </c:pt>
                <c:pt idx="961">
                  <c:v>240.23418089581784</c:v>
                </c:pt>
                <c:pt idx="962">
                  <c:v>240.38896931452609</c:v>
                </c:pt>
                <c:pt idx="963">
                  <c:v>240.3461024498886</c:v>
                </c:pt>
                <c:pt idx="964">
                  <c:v>240.28898787428852</c:v>
                </c:pt>
                <c:pt idx="965">
                  <c:v>240.26185040831479</c:v>
                </c:pt>
                <c:pt idx="966">
                  <c:v>240.450071145756</c:v>
                </c:pt>
                <c:pt idx="967">
                  <c:v>240.41289284830489</c:v>
                </c:pt>
                <c:pt idx="968">
                  <c:v>240.54976181638207</c:v>
                </c:pt>
                <c:pt idx="969">
                  <c:v>240.43462942341003</c:v>
                </c:pt>
                <c:pt idx="970">
                  <c:v>240.71436216283095</c:v>
                </c:pt>
                <c:pt idx="971">
                  <c:v>240.71981873298688</c:v>
                </c:pt>
                <c:pt idx="972">
                  <c:v>240.72229646127195</c:v>
                </c:pt>
                <c:pt idx="973">
                  <c:v>240.82870267260577</c:v>
                </c:pt>
                <c:pt idx="974">
                  <c:v>240.89041078940858</c:v>
                </c:pt>
                <c:pt idx="975">
                  <c:v>240.97768497896558</c:v>
                </c:pt>
                <c:pt idx="976">
                  <c:v>241.08027097253154</c:v>
                </c:pt>
                <c:pt idx="977">
                  <c:v>240.78625340262312</c:v>
                </c:pt>
                <c:pt idx="978">
                  <c:v>240.89375154664685</c:v>
                </c:pt>
                <c:pt idx="979">
                  <c:v>241.18467582281613</c:v>
                </c:pt>
                <c:pt idx="980">
                  <c:v>241.08717211086363</c:v>
                </c:pt>
                <c:pt idx="981">
                  <c:v>241.16856904231625</c:v>
                </c:pt>
                <c:pt idx="982">
                  <c:v>241.10291697599601</c:v>
                </c:pt>
                <c:pt idx="983">
                  <c:v>241.2276138332096</c:v>
                </c:pt>
                <c:pt idx="984">
                  <c:v>241.22525055679287</c:v>
                </c:pt>
                <c:pt idx="985">
                  <c:v>241.41481069042314</c:v>
                </c:pt>
                <c:pt idx="986">
                  <c:v>241.49226367235832</c:v>
                </c:pt>
                <c:pt idx="987">
                  <c:v>241.35667532788915</c:v>
                </c:pt>
                <c:pt idx="988">
                  <c:v>241.55888393961891</c:v>
                </c:pt>
                <c:pt idx="989">
                  <c:v>241.44533531304131</c:v>
                </c:pt>
                <c:pt idx="990">
                  <c:v>241.52696424152435</c:v>
                </c:pt>
                <c:pt idx="991">
                  <c:v>241.46495298193514</c:v>
                </c:pt>
                <c:pt idx="992">
                  <c:v>241.68938690918088</c:v>
                </c:pt>
                <c:pt idx="993">
                  <c:v>241.65390682999256</c:v>
                </c:pt>
                <c:pt idx="994">
                  <c:v>241.59528272704776</c:v>
                </c:pt>
                <c:pt idx="995">
                  <c:v>241.80643405097749</c:v>
                </c:pt>
                <c:pt idx="996">
                  <c:v>241.69871937639198</c:v>
                </c:pt>
                <c:pt idx="997">
                  <c:v>242.13770415738679</c:v>
                </c:pt>
                <c:pt idx="998">
                  <c:v>241.94154602821084</c:v>
                </c:pt>
                <c:pt idx="999">
                  <c:v>241.82599604058402</c:v>
                </c:pt>
                <c:pt idx="1000">
                  <c:v>242.00939123979214</c:v>
                </c:pt>
                <c:pt idx="1001">
                  <c:v>242.07098490472654</c:v>
                </c:pt>
                <c:pt idx="1002">
                  <c:v>242.06389816877009</c:v>
                </c:pt>
                <c:pt idx="1003">
                  <c:v>242.29851212571145</c:v>
                </c:pt>
                <c:pt idx="1004">
                  <c:v>242.42308215788171</c:v>
                </c:pt>
                <c:pt idx="1005">
                  <c:v>242.08610801781734</c:v>
                </c:pt>
                <c:pt idx="1006">
                  <c:v>242.37341623360552</c:v>
                </c:pt>
                <c:pt idx="1007">
                  <c:v>242.471999505073</c:v>
                </c:pt>
                <c:pt idx="1008">
                  <c:v>242.27532170254887</c:v>
                </c:pt>
                <c:pt idx="1009">
                  <c:v>242.34046028210835</c:v>
                </c:pt>
                <c:pt idx="1010">
                  <c:v>242.64848119277403</c:v>
                </c:pt>
                <c:pt idx="1011">
                  <c:v>242.44644580549371</c:v>
                </c:pt>
                <c:pt idx="1012">
                  <c:v>242.5515404602821</c:v>
                </c:pt>
                <c:pt idx="1013">
                  <c:v>242.67155407077456</c:v>
                </c:pt>
                <c:pt idx="1014">
                  <c:v>242.81176688938379</c:v>
                </c:pt>
                <c:pt idx="1015">
                  <c:v>242.61941351150705</c:v>
                </c:pt>
                <c:pt idx="1016">
                  <c:v>242.79402066320216</c:v>
                </c:pt>
                <c:pt idx="1017">
                  <c:v>242.6623669883692</c:v>
                </c:pt>
                <c:pt idx="1018">
                  <c:v>242.76887218510268</c:v>
                </c:pt>
                <c:pt idx="1019">
                  <c:v>242.85469252660232</c:v>
                </c:pt>
                <c:pt idx="1020">
                  <c:v>243.03491709972778</c:v>
                </c:pt>
                <c:pt idx="1021">
                  <c:v>242.96787923781241</c:v>
                </c:pt>
                <c:pt idx="1022">
                  <c:v>242.9806700074239</c:v>
                </c:pt>
                <c:pt idx="1023">
                  <c:v>243.15447290274685</c:v>
                </c:pt>
                <c:pt idx="1024">
                  <c:v>243.01760393466961</c:v>
                </c:pt>
                <c:pt idx="1025">
                  <c:v>243.17391734719129</c:v>
                </c:pt>
                <c:pt idx="1026">
                  <c:v>243.23441598614204</c:v>
                </c:pt>
                <c:pt idx="1027">
                  <c:v>243.2579528582034</c:v>
                </c:pt>
                <c:pt idx="1028">
                  <c:v>243.13096387032911</c:v>
                </c:pt>
                <c:pt idx="1029">
                  <c:v>243.31404355357583</c:v>
                </c:pt>
                <c:pt idx="1030">
                  <c:v>243.4802121999505</c:v>
                </c:pt>
                <c:pt idx="1031">
                  <c:v>243.4571640682999</c:v>
                </c:pt>
                <c:pt idx="1032">
                  <c:v>243.3917409057164</c:v>
                </c:pt>
                <c:pt idx="1033">
                  <c:v>243.53356533036376</c:v>
                </c:pt>
                <c:pt idx="1034">
                  <c:v>243.66343417470921</c:v>
                </c:pt>
                <c:pt idx="1035">
                  <c:v>243.5726862162831</c:v>
                </c:pt>
                <c:pt idx="1036">
                  <c:v>243.6374474140064</c:v>
                </c:pt>
                <c:pt idx="1037">
                  <c:v>243.74450012373174</c:v>
                </c:pt>
                <c:pt idx="1038">
                  <c:v>243.86460343974264</c:v>
                </c:pt>
                <c:pt idx="1039">
                  <c:v>243.84898849294729</c:v>
                </c:pt>
                <c:pt idx="1040">
                  <c:v>243.53745360059389</c:v>
                </c:pt>
                <c:pt idx="1041">
                  <c:v>243.77025488740409</c:v>
                </c:pt>
                <c:pt idx="1042">
                  <c:v>243.92740658252907</c:v>
                </c:pt>
                <c:pt idx="1043">
                  <c:v>244.04065206632021</c:v>
                </c:pt>
                <c:pt idx="1044">
                  <c:v>244.04900705270973</c:v>
                </c:pt>
                <c:pt idx="1045">
                  <c:v>243.95151880722594</c:v>
                </c:pt>
                <c:pt idx="1046">
                  <c:v>244.18224758723088</c:v>
                </c:pt>
                <c:pt idx="1047">
                  <c:v>244.1770910665677</c:v>
                </c:pt>
                <c:pt idx="1048">
                  <c:v>244.08020601336304</c:v>
                </c:pt>
                <c:pt idx="1049">
                  <c:v>244.11394147488247</c:v>
                </c:pt>
                <c:pt idx="1050">
                  <c:v>244.24467334818115</c:v>
                </c:pt>
                <c:pt idx="1051">
                  <c:v>244.3223150210344</c:v>
                </c:pt>
                <c:pt idx="1052">
                  <c:v>244.32723954466715</c:v>
                </c:pt>
                <c:pt idx="1053">
                  <c:v>244.33262806236078</c:v>
                </c:pt>
                <c:pt idx="1054">
                  <c:v>244.35193021529324</c:v>
                </c:pt>
                <c:pt idx="1055">
                  <c:v>244.50268497896559</c:v>
                </c:pt>
                <c:pt idx="1056">
                  <c:v>244.68930648354367</c:v>
                </c:pt>
                <c:pt idx="1057">
                  <c:v>244.61138022766642</c:v>
                </c:pt>
                <c:pt idx="1058">
                  <c:v>244.47027344716653</c:v>
                </c:pt>
                <c:pt idx="1059">
                  <c:v>244.60991091314028</c:v>
                </c:pt>
                <c:pt idx="1060">
                  <c:v>244.68380351398167</c:v>
                </c:pt>
                <c:pt idx="1061">
                  <c:v>244.61391363523879</c:v>
                </c:pt>
                <c:pt idx="1062">
                  <c:v>244.75637218510266</c:v>
                </c:pt>
                <c:pt idx="1063">
                  <c:v>244.64721603563476</c:v>
                </c:pt>
                <c:pt idx="1064">
                  <c:v>245.00187762929966</c:v>
                </c:pt>
                <c:pt idx="1065">
                  <c:v>244.91732553823311</c:v>
                </c:pt>
                <c:pt idx="1066">
                  <c:v>244.89243380351397</c:v>
                </c:pt>
                <c:pt idx="1067">
                  <c:v>245.04863585746099</c:v>
                </c:pt>
                <c:pt idx="1068">
                  <c:v>244.98692774065825</c:v>
                </c:pt>
                <c:pt idx="1069">
                  <c:v>245.00424090571639</c:v>
                </c:pt>
                <c:pt idx="1070">
                  <c:v>245.03270230141052</c:v>
                </c:pt>
                <c:pt idx="1071">
                  <c:v>245.1454033655036</c:v>
                </c:pt>
                <c:pt idx="1072">
                  <c:v>245.23963437268003</c:v>
                </c:pt>
                <c:pt idx="1073">
                  <c:v>245.22402251917842</c:v>
                </c:pt>
                <c:pt idx="1074">
                  <c:v>245.2876020786934</c:v>
                </c:pt>
                <c:pt idx="1075">
                  <c:v>245.50294481563969</c:v>
                </c:pt>
                <c:pt idx="1076">
                  <c:v>245.29563845582777</c:v>
                </c:pt>
                <c:pt idx="1077">
                  <c:v>245.3536005939124</c:v>
                </c:pt>
                <c:pt idx="1078">
                  <c:v>245.63298688443453</c:v>
                </c:pt>
                <c:pt idx="1079">
                  <c:v>245.7152654046028</c:v>
                </c:pt>
                <c:pt idx="1080">
                  <c:v>245.37105914377628</c:v>
                </c:pt>
                <c:pt idx="1081">
                  <c:v>245.66349604058402</c:v>
                </c:pt>
                <c:pt idx="1082">
                  <c:v>245.64327208611729</c:v>
                </c:pt>
                <c:pt idx="1083">
                  <c:v>245.60492761692652</c:v>
                </c:pt>
                <c:pt idx="1084">
                  <c:v>245.6600377381836</c:v>
                </c:pt>
                <c:pt idx="1085">
                  <c:v>245.81246597376887</c:v>
                </c:pt>
                <c:pt idx="1086">
                  <c:v>245.63964055926749</c:v>
                </c:pt>
                <c:pt idx="1087">
                  <c:v>245.86074610244989</c:v>
                </c:pt>
                <c:pt idx="1088">
                  <c:v>245.8928390249938</c:v>
                </c:pt>
                <c:pt idx="1089">
                  <c:v>245.99162336055431</c:v>
                </c:pt>
                <c:pt idx="1090">
                  <c:v>245.74228841870823</c:v>
                </c:pt>
                <c:pt idx="1091">
                  <c:v>245.86570155902004</c:v>
                </c:pt>
                <c:pt idx="1092">
                  <c:v>245.96454466716159</c:v>
                </c:pt>
                <c:pt idx="1093">
                  <c:v>246.14966901756989</c:v>
                </c:pt>
                <c:pt idx="1094">
                  <c:v>246.02587849542189</c:v>
                </c:pt>
                <c:pt idx="1095">
                  <c:v>245.91554070774561</c:v>
                </c:pt>
                <c:pt idx="1096">
                  <c:v>246.03950445434299</c:v>
                </c:pt>
                <c:pt idx="1097">
                  <c:v>246.37757362039099</c:v>
                </c:pt>
                <c:pt idx="1098">
                  <c:v>246.26340324177181</c:v>
                </c:pt>
                <c:pt idx="1099">
                  <c:v>246.23822692402871</c:v>
                </c:pt>
                <c:pt idx="1100">
                  <c:v>246.45636290522148</c:v>
                </c:pt>
                <c:pt idx="1101">
                  <c:v>246.17058277654044</c:v>
                </c:pt>
                <c:pt idx="1102">
                  <c:v>246.49347005691661</c:v>
                </c:pt>
                <c:pt idx="1103">
                  <c:v>246.4410387280376</c:v>
                </c:pt>
                <c:pt idx="1104">
                  <c:v>246.37840880970057</c:v>
                </c:pt>
                <c:pt idx="1105">
                  <c:v>246.41401571393217</c:v>
                </c:pt>
                <c:pt idx="1106">
                  <c:v>246.51945372432564</c:v>
                </c:pt>
                <c:pt idx="1107">
                  <c:v>246.49784706755753</c:v>
                </c:pt>
                <c:pt idx="1108">
                  <c:v>246.65280871071516</c:v>
                </c:pt>
                <c:pt idx="1109">
                  <c:v>246.79039841623359</c:v>
                </c:pt>
                <c:pt idx="1110">
                  <c:v>246.59588282603315</c:v>
                </c:pt>
                <c:pt idx="1111">
                  <c:v>246.76049554565702</c:v>
                </c:pt>
                <c:pt idx="1112">
                  <c:v>246.6584570650829</c:v>
                </c:pt>
                <c:pt idx="1113">
                  <c:v>246.76582529076958</c:v>
                </c:pt>
                <c:pt idx="1114">
                  <c:v>246.94077889136352</c:v>
                </c:pt>
                <c:pt idx="1115">
                  <c:v>247.0000092798812</c:v>
                </c:pt>
                <c:pt idx="1116">
                  <c:v>247.06068114328136</c:v>
                </c:pt>
                <c:pt idx="1117">
                  <c:v>246.78967767879237</c:v>
                </c:pt>
                <c:pt idx="1118">
                  <c:v>247.00441722345954</c:v>
                </c:pt>
                <c:pt idx="1119">
                  <c:v>246.88422729522395</c:v>
                </c:pt>
                <c:pt idx="1120">
                  <c:v>247.0141827517941</c:v>
                </c:pt>
                <c:pt idx="1121">
                  <c:v>247.16297946052956</c:v>
                </c:pt>
                <c:pt idx="1122">
                  <c:v>247.3515033407572</c:v>
                </c:pt>
                <c:pt idx="1123">
                  <c:v>247.38809081910418</c:v>
                </c:pt>
                <c:pt idx="1124">
                  <c:v>247.418856718634</c:v>
                </c:pt>
                <c:pt idx="1125">
                  <c:v>247.23897859440731</c:v>
                </c:pt>
                <c:pt idx="1126">
                  <c:v>247.30843541202671</c:v>
                </c:pt>
                <c:pt idx="1127">
                  <c:v>247.4711148230636</c:v>
                </c:pt>
                <c:pt idx="1128">
                  <c:v>247.37656520663202</c:v>
                </c:pt>
                <c:pt idx="1129">
                  <c:v>247.37155407077455</c:v>
                </c:pt>
                <c:pt idx="1130">
                  <c:v>247.44712014352882</c:v>
                </c:pt>
                <c:pt idx="1131">
                  <c:v>247.83398911160603</c:v>
                </c:pt>
                <c:pt idx="1132">
                  <c:v>247.62760455332838</c:v>
                </c:pt>
                <c:pt idx="1133">
                  <c:v>247.75309329373917</c:v>
                </c:pt>
                <c:pt idx="1134">
                  <c:v>247.5781984657263</c:v>
                </c:pt>
                <c:pt idx="1135">
                  <c:v>247.89964427122001</c:v>
                </c:pt>
                <c:pt idx="1136">
                  <c:v>247.92724263796089</c:v>
                </c:pt>
                <c:pt idx="1137">
                  <c:v>247.93628742885423</c:v>
                </c:pt>
                <c:pt idx="1138">
                  <c:v>247.72062608265279</c:v>
                </c:pt>
                <c:pt idx="1139">
                  <c:v>247.99004578074732</c:v>
                </c:pt>
                <c:pt idx="1140">
                  <c:v>248.01162150457807</c:v>
                </c:pt>
                <c:pt idx="1141">
                  <c:v>247.9671121009651</c:v>
                </c:pt>
                <c:pt idx="1142">
                  <c:v>248.14019425884683</c:v>
                </c:pt>
                <c:pt idx="1143">
                  <c:v>247.98338901262062</c:v>
                </c:pt>
                <c:pt idx="1144">
                  <c:v>248.29832343479333</c:v>
                </c:pt>
                <c:pt idx="1145">
                  <c:v>248.14782850779511</c:v>
                </c:pt>
                <c:pt idx="1146">
                  <c:v>248.03881774313285</c:v>
                </c:pt>
                <c:pt idx="1147">
                  <c:v>248.26021096263301</c:v>
                </c:pt>
                <c:pt idx="1148">
                  <c:v>248.35752598366741</c:v>
                </c:pt>
                <c:pt idx="1149">
                  <c:v>248.24136971046769</c:v>
                </c:pt>
                <c:pt idx="1150">
                  <c:v>248.36493132887895</c:v>
                </c:pt>
                <c:pt idx="1151">
                  <c:v>248.36268250433059</c:v>
                </c:pt>
                <c:pt idx="1152">
                  <c:v>248.46080487503093</c:v>
                </c:pt>
                <c:pt idx="1153">
                  <c:v>248.24433617916355</c:v>
                </c:pt>
                <c:pt idx="1154">
                  <c:v>248.47126330116305</c:v>
                </c:pt>
                <c:pt idx="1155">
                  <c:v>248.45674338035138</c:v>
                </c:pt>
                <c:pt idx="1156">
                  <c:v>248.40108574610244</c:v>
                </c:pt>
                <c:pt idx="1157">
                  <c:v>248.45449455580302</c:v>
                </c:pt>
                <c:pt idx="1158">
                  <c:v>248.63218572135611</c:v>
                </c:pt>
                <c:pt idx="1159">
                  <c:v>248.59585807968324</c:v>
                </c:pt>
                <c:pt idx="1160">
                  <c:v>248.54527035387281</c:v>
                </c:pt>
                <c:pt idx="1161">
                  <c:v>248.78789594159861</c:v>
                </c:pt>
                <c:pt idx="1162">
                  <c:v>248.74027777777778</c:v>
                </c:pt>
                <c:pt idx="1163">
                  <c:v>248.86910727542687</c:v>
                </c:pt>
                <c:pt idx="1164">
                  <c:v>248.8775210343974</c:v>
                </c:pt>
                <c:pt idx="1165">
                  <c:v>248.90313041326405</c:v>
                </c:pt>
                <c:pt idx="1166">
                  <c:v>248.91428173719376</c:v>
                </c:pt>
                <c:pt idx="1167">
                  <c:v>248.85971603563473</c:v>
                </c:pt>
                <c:pt idx="1168">
                  <c:v>248.89186773075969</c:v>
                </c:pt>
                <c:pt idx="1169">
                  <c:v>248.76813598119276</c:v>
                </c:pt>
                <c:pt idx="1170">
                  <c:v>249.00983976738431</c:v>
                </c:pt>
                <c:pt idx="1171">
                  <c:v>249.1070372432566</c:v>
                </c:pt>
                <c:pt idx="1172">
                  <c:v>249.34617668893839</c:v>
                </c:pt>
                <c:pt idx="1173">
                  <c:v>249.1592396683989</c:v>
                </c:pt>
                <c:pt idx="1174">
                  <c:v>249.18928792378122</c:v>
                </c:pt>
                <c:pt idx="1175">
                  <c:v>249.34226057906457</c:v>
                </c:pt>
                <c:pt idx="1176">
                  <c:v>249.27824795842611</c:v>
                </c:pt>
                <c:pt idx="1177">
                  <c:v>249.31474882454839</c:v>
                </c:pt>
                <c:pt idx="1178">
                  <c:v>249.44407015590198</c:v>
                </c:pt>
                <c:pt idx="1179">
                  <c:v>249.50341499628806</c:v>
                </c:pt>
                <c:pt idx="1180">
                  <c:v>249.77447414006431</c:v>
                </c:pt>
                <c:pt idx="1181">
                  <c:v>249.60914377629297</c:v>
                </c:pt>
                <c:pt idx="1182">
                  <c:v>249.35764352882947</c:v>
                </c:pt>
                <c:pt idx="1183">
                  <c:v>249.4935906953724</c:v>
                </c:pt>
                <c:pt idx="1184">
                  <c:v>249.54671492204898</c:v>
                </c:pt>
                <c:pt idx="1185">
                  <c:v>249.5741400643405</c:v>
                </c:pt>
                <c:pt idx="1186">
                  <c:v>249.6198589458055</c:v>
                </c:pt>
                <c:pt idx="1187">
                  <c:v>249.72469376391982</c:v>
                </c:pt>
                <c:pt idx="1188">
                  <c:v>249.69006434050976</c:v>
                </c:pt>
                <c:pt idx="1189">
                  <c:v>249.83243627814898</c:v>
                </c:pt>
                <c:pt idx="1190">
                  <c:v>249.79536005939124</c:v>
                </c:pt>
                <c:pt idx="1191">
                  <c:v>249.75935102697349</c:v>
                </c:pt>
                <c:pt idx="1192">
                  <c:v>249.79409180895817</c:v>
                </c:pt>
                <c:pt idx="1193">
                  <c:v>249.79602202425141</c:v>
                </c:pt>
                <c:pt idx="1194">
                  <c:v>250.02392662707248</c:v>
                </c:pt>
                <c:pt idx="1195">
                  <c:v>250.2785944073249</c:v>
                </c:pt>
                <c:pt idx="1196">
                  <c:v>249.97970799307103</c:v>
                </c:pt>
                <c:pt idx="1197">
                  <c:v>250.26514167285325</c:v>
                </c:pt>
                <c:pt idx="1198">
                  <c:v>250.14140992328632</c:v>
                </c:pt>
                <c:pt idx="1199">
                  <c:v>250.01133692155409</c:v>
                </c:pt>
                <c:pt idx="1200">
                  <c:v>250.12371937639199</c:v>
                </c:pt>
                <c:pt idx="1201">
                  <c:v>250.07800049492701</c:v>
                </c:pt>
                <c:pt idx="1202">
                  <c:v>250.39267817371939</c:v>
                </c:pt>
                <c:pt idx="1203">
                  <c:v>250.15806112348426</c:v>
                </c:pt>
                <c:pt idx="1204">
                  <c:v>250.20130227666419</c:v>
                </c:pt>
                <c:pt idx="1205">
                  <c:v>250.35635053204649</c:v>
                </c:pt>
                <c:pt idx="1206">
                  <c:v>250.54530438010391</c:v>
                </c:pt>
                <c:pt idx="1207">
                  <c:v>250.47460715169512</c:v>
                </c:pt>
                <c:pt idx="1208">
                  <c:v>250.58673286315269</c:v>
                </c:pt>
                <c:pt idx="1209">
                  <c:v>250.38988183617917</c:v>
                </c:pt>
                <c:pt idx="1210">
                  <c:v>250.64140992328632</c:v>
                </c:pt>
                <c:pt idx="1211">
                  <c:v>250.44608698341995</c:v>
                </c:pt>
                <c:pt idx="1212">
                  <c:v>250.57065701559017</c:v>
                </c:pt>
                <c:pt idx="1213">
                  <c:v>250.65872308834446</c:v>
                </c:pt>
                <c:pt idx="1214">
                  <c:v>250.56647797574857</c:v>
                </c:pt>
                <c:pt idx="1215">
                  <c:v>250.80607832219746</c:v>
                </c:pt>
                <c:pt idx="1216">
                  <c:v>250.73497896560258</c:v>
                </c:pt>
                <c:pt idx="1217">
                  <c:v>250.89146869586736</c:v>
                </c:pt>
                <c:pt idx="1218">
                  <c:v>250.89362781489731</c:v>
                </c:pt>
                <c:pt idx="1219">
                  <c:v>250.97388950754763</c:v>
                </c:pt>
                <c:pt idx="1220">
                  <c:v>250.93883011630783</c:v>
                </c:pt>
                <c:pt idx="1221">
                  <c:v>250.81262063845583</c:v>
                </c:pt>
                <c:pt idx="1222">
                  <c:v>250.97429163573372</c:v>
                </c:pt>
                <c:pt idx="1223">
                  <c:v>250.75981192774066</c:v>
                </c:pt>
                <c:pt idx="1224">
                  <c:v>251.01934855233853</c:v>
                </c:pt>
                <c:pt idx="1225">
                  <c:v>250.96769673348177</c:v>
                </c:pt>
                <c:pt idx="1226">
                  <c:v>250.95081353625338</c:v>
                </c:pt>
                <c:pt idx="1227">
                  <c:v>250.94003959415986</c:v>
                </c:pt>
                <c:pt idx="1228">
                  <c:v>251.04807287800048</c:v>
                </c:pt>
                <c:pt idx="1229">
                  <c:v>251.21248144023758</c:v>
                </c:pt>
                <c:pt idx="1230">
                  <c:v>251.45176627072507</c:v>
                </c:pt>
                <c:pt idx="1231">
                  <c:v>251.20545347686215</c:v>
                </c:pt>
                <c:pt idx="1232">
                  <c:v>251.3850160851274</c:v>
                </c:pt>
                <c:pt idx="1233">
                  <c:v>251.3856223707003</c:v>
                </c:pt>
                <c:pt idx="1234">
                  <c:v>251.31302276664192</c:v>
                </c:pt>
                <c:pt idx="1235">
                  <c:v>251.43033283840631</c:v>
                </c:pt>
                <c:pt idx="1236">
                  <c:v>251.52874288542438</c:v>
                </c:pt>
                <c:pt idx="1237">
                  <c:v>251.28516456322691</c:v>
                </c:pt>
                <c:pt idx="1238">
                  <c:v>251.7397364513734</c:v>
                </c:pt>
                <c:pt idx="1239">
                  <c:v>251.53340757238306</c:v>
                </c:pt>
                <c:pt idx="1240">
                  <c:v>251.43583580796832</c:v>
                </c:pt>
                <c:pt idx="1241">
                  <c:v>251.66123174956692</c:v>
                </c:pt>
                <c:pt idx="1242">
                  <c:v>251.64720366245979</c:v>
                </c:pt>
                <c:pt idx="1243">
                  <c:v>251.68505629794606</c:v>
                </c:pt>
                <c:pt idx="1244">
                  <c:v>251.90996659242762</c:v>
                </c:pt>
                <c:pt idx="1245">
                  <c:v>251.74264414748822</c:v>
                </c:pt>
                <c:pt idx="1246">
                  <c:v>252.0247401633259</c:v>
                </c:pt>
                <c:pt idx="1247">
                  <c:v>251.82132207374411</c:v>
                </c:pt>
                <c:pt idx="1248">
                  <c:v>251.70309020044542</c:v>
                </c:pt>
                <c:pt idx="1249">
                  <c:v>251.78104738926007</c:v>
                </c:pt>
                <c:pt idx="1250">
                  <c:v>251.93232182628063</c:v>
                </c:pt>
                <c:pt idx="1251">
                  <c:v>252.03418708240534</c:v>
                </c:pt>
                <c:pt idx="1252">
                  <c:v>251.91826280623604</c:v>
                </c:pt>
                <c:pt idx="1253">
                  <c:v>251.7858883939619</c:v>
                </c:pt>
                <c:pt idx="1254">
                  <c:v>251.95078569660973</c:v>
                </c:pt>
                <c:pt idx="1255">
                  <c:v>252.38798564711706</c:v>
                </c:pt>
                <c:pt idx="1256">
                  <c:v>252.12600222717148</c:v>
                </c:pt>
                <c:pt idx="1257">
                  <c:v>252.2123979213066</c:v>
                </c:pt>
                <c:pt idx="1258">
                  <c:v>252.22331724820586</c:v>
                </c:pt>
                <c:pt idx="1259">
                  <c:v>252.30190546894335</c:v>
                </c:pt>
                <c:pt idx="1260">
                  <c:v>252.19358450878494</c:v>
                </c:pt>
                <c:pt idx="1261">
                  <c:v>252.35618040089085</c:v>
                </c:pt>
                <c:pt idx="1262">
                  <c:v>252.2590973768869</c:v>
                </c:pt>
                <c:pt idx="1263">
                  <c:v>252.32074672110861</c:v>
                </c:pt>
                <c:pt idx="1264">
                  <c:v>252.64579312051472</c:v>
                </c:pt>
                <c:pt idx="1265">
                  <c:v>252.64855852511752</c:v>
                </c:pt>
                <c:pt idx="1266">
                  <c:v>252.51575105171983</c:v>
                </c:pt>
                <c:pt idx="1267">
                  <c:v>252.53920131155652</c:v>
                </c:pt>
                <c:pt idx="1268">
                  <c:v>252.51480141054193</c:v>
                </c:pt>
                <c:pt idx="1269">
                  <c:v>252.67491957436278</c:v>
                </c:pt>
                <c:pt idx="1270">
                  <c:v>252.33503464488987</c:v>
                </c:pt>
                <c:pt idx="1271">
                  <c:v>252.66224325661966</c:v>
                </c:pt>
                <c:pt idx="1272">
                  <c:v>252.69937824795844</c:v>
                </c:pt>
                <c:pt idx="1273">
                  <c:v>252.69205951497153</c:v>
                </c:pt>
                <c:pt idx="1274">
                  <c:v>252.80942526602328</c:v>
                </c:pt>
                <c:pt idx="1275">
                  <c:v>252.7542563721851</c:v>
                </c:pt>
                <c:pt idx="1276">
                  <c:v>252.97285634743875</c:v>
                </c:pt>
                <c:pt idx="1277">
                  <c:v>252.99103563474387</c:v>
                </c:pt>
                <c:pt idx="1278">
                  <c:v>252.81674399901013</c:v>
                </c:pt>
                <c:pt idx="1279">
                  <c:v>252.95839519920813</c:v>
                </c:pt>
                <c:pt idx="1280">
                  <c:v>252.99636537985648</c:v>
                </c:pt>
                <c:pt idx="1281">
                  <c:v>252.85828384063348</c:v>
                </c:pt>
                <c:pt idx="1282">
                  <c:v>253.06516023261568</c:v>
                </c:pt>
                <c:pt idx="1283">
                  <c:v>253.12735708982925</c:v>
                </c:pt>
                <c:pt idx="1284">
                  <c:v>252.96844840386041</c:v>
                </c:pt>
                <c:pt idx="1285">
                  <c:v>253.26385176936401</c:v>
                </c:pt>
                <c:pt idx="1286">
                  <c:v>253.05674647364515</c:v>
                </c:pt>
                <c:pt idx="1287">
                  <c:v>253.11580363771344</c:v>
                </c:pt>
                <c:pt idx="1288">
                  <c:v>253.16670997277899</c:v>
                </c:pt>
                <c:pt idx="1289">
                  <c:v>253.2022024251423</c:v>
                </c:pt>
                <c:pt idx="1290">
                  <c:v>253.28747525365009</c:v>
                </c:pt>
                <c:pt idx="1291">
                  <c:v>253.29412892848302</c:v>
                </c:pt>
                <c:pt idx="1292">
                  <c:v>253.39527654046026</c:v>
                </c:pt>
                <c:pt idx="1293">
                  <c:v>253.2885115070527</c:v>
                </c:pt>
                <c:pt idx="1294">
                  <c:v>253.4120421925266</c:v>
                </c:pt>
                <c:pt idx="1295">
                  <c:v>253.29412892848302</c:v>
                </c:pt>
                <c:pt idx="1296">
                  <c:v>253.45839519920813</c:v>
                </c:pt>
                <c:pt idx="1297">
                  <c:v>253.46885362534027</c:v>
                </c:pt>
                <c:pt idx="1298">
                  <c:v>253.58048750309328</c:v>
                </c:pt>
                <c:pt idx="1299">
                  <c:v>253.51198032665181</c:v>
                </c:pt>
                <c:pt idx="1300">
                  <c:v>253.63752783964364</c:v>
                </c:pt>
                <c:pt idx="1301">
                  <c:v>253.73017508042562</c:v>
                </c:pt>
                <c:pt idx="1302">
                  <c:v>253.63280128681018</c:v>
                </c:pt>
                <c:pt idx="1303">
                  <c:v>253.78280747339767</c:v>
                </c:pt>
                <c:pt idx="1304">
                  <c:v>253.70364390002473</c:v>
                </c:pt>
                <c:pt idx="1305">
                  <c:v>253.90296956198958</c:v>
                </c:pt>
                <c:pt idx="1306">
                  <c:v>253.9020477604553</c:v>
                </c:pt>
                <c:pt idx="1307">
                  <c:v>253.78692774065823</c:v>
                </c:pt>
                <c:pt idx="1308">
                  <c:v>253.86001608512746</c:v>
                </c:pt>
                <c:pt idx="1309">
                  <c:v>253.99599109131404</c:v>
                </c:pt>
                <c:pt idx="1310">
                  <c:v>253.7869865132393</c:v>
                </c:pt>
                <c:pt idx="1311">
                  <c:v>253.87479584261322</c:v>
                </c:pt>
                <c:pt idx="1312">
                  <c:v>253.93143095768374</c:v>
                </c:pt>
                <c:pt idx="1313">
                  <c:v>254.18445619896065</c:v>
                </c:pt>
                <c:pt idx="1314">
                  <c:v>254.05697847067555</c:v>
                </c:pt>
                <c:pt idx="1315">
                  <c:v>254.26431576342489</c:v>
                </c:pt>
                <c:pt idx="1316">
                  <c:v>254.06622741895569</c:v>
                </c:pt>
                <c:pt idx="1317">
                  <c:v>253.98622556297946</c:v>
                </c:pt>
                <c:pt idx="1318">
                  <c:v>254.11039037366987</c:v>
                </c:pt>
                <c:pt idx="1319">
                  <c:v>254.22006619648602</c:v>
                </c:pt>
                <c:pt idx="1320">
                  <c:v>254.20980883444693</c:v>
                </c:pt>
                <c:pt idx="1321">
                  <c:v>254.17143652561248</c:v>
                </c:pt>
                <c:pt idx="1322">
                  <c:v>254.39821826280621</c:v>
                </c:pt>
                <c:pt idx="1323">
                  <c:v>254.30144766146992</c:v>
                </c:pt>
                <c:pt idx="1324">
                  <c:v>254.38194135115072</c:v>
                </c:pt>
                <c:pt idx="1325">
                  <c:v>254.3673348181143</c:v>
                </c:pt>
                <c:pt idx="1326">
                  <c:v>254.51892477109624</c:v>
                </c:pt>
                <c:pt idx="1327">
                  <c:v>254.58166914130166</c:v>
                </c:pt>
                <c:pt idx="1328">
                  <c:v>254.69745112595893</c:v>
                </c:pt>
                <c:pt idx="1329">
                  <c:v>254.58331168027715</c:v>
                </c:pt>
                <c:pt idx="1330">
                  <c:v>254.6056390744865</c:v>
                </c:pt>
                <c:pt idx="1331">
                  <c:v>254.58870019797081</c:v>
                </c:pt>
                <c:pt idx="1332">
                  <c:v>254.48101336302895</c:v>
                </c:pt>
                <c:pt idx="1333">
                  <c:v>254.79381650581539</c:v>
                </c:pt>
                <c:pt idx="1334">
                  <c:v>254.78569042316258</c:v>
                </c:pt>
                <c:pt idx="1335">
                  <c:v>254.75377072506805</c:v>
                </c:pt>
                <c:pt idx="1336">
                  <c:v>254.88251670378617</c:v>
                </c:pt>
                <c:pt idx="1337">
                  <c:v>254.75722902746844</c:v>
                </c:pt>
                <c:pt idx="1338">
                  <c:v>254.89695001237317</c:v>
                </c:pt>
                <c:pt idx="1339">
                  <c:v>254.68249814402375</c:v>
                </c:pt>
                <c:pt idx="1340">
                  <c:v>255.07602388022767</c:v>
                </c:pt>
                <c:pt idx="1341">
                  <c:v>254.80597315021035</c:v>
                </c:pt>
                <c:pt idx="1342">
                  <c:v>255.07273880227666</c:v>
                </c:pt>
                <c:pt idx="1343">
                  <c:v>255.11289903489234</c:v>
                </c:pt>
                <c:pt idx="1344">
                  <c:v>254.87646622123236</c:v>
                </c:pt>
                <c:pt idx="1345">
                  <c:v>254.89980202920069</c:v>
                </c:pt>
                <c:pt idx="1346">
                  <c:v>255.33230635981189</c:v>
                </c:pt>
                <c:pt idx="1347">
                  <c:v>255.11405283345707</c:v>
                </c:pt>
                <c:pt idx="1348">
                  <c:v>255.20508537490721</c:v>
                </c:pt>
                <c:pt idx="1349">
                  <c:v>255.10860554318236</c:v>
                </c:pt>
                <c:pt idx="1350">
                  <c:v>254.94454342984409</c:v>
                </c:pt>
                <c:pt idx="1351">
                  <c:v>255.15245298193517</c:v>
                </c:pt>
                <c:pt idx="1352">
                  <c:v>255.24250804256371</c:v>
                </c:pt>
                <c:pt idx="1353">
                  <c:v>255.26653365503586</c:v>
                </c:pt>
                <c:pt idx="1354">
                  <c:v>255.33351583766392</c:v>
                </c:pt>
                <c:pt idx="1355">
                  <c:v>255.39026849789656</c:v>
                </c:pt>
                <c:pt idx="1356">
                  <c:v>255.36263919821826</c:v>
                </c:pt>
                <c:pt idx="1357">
                  <c:v>255.46845459044789</c:v>
                </c:pt>
                <c:pt idx="1358">
                  <c:v>255.30827765404601</c:v>
                </c:pt>
                <c:pt idx="1359">
                  <c:v>255.59800482553823</c:v>
                </c:pt>
                <c:pt idx="1360">
                  <c:v>255.53016270725067</c:v>
                </c:pt>
                <c:pt idx="1361">
                  <c:v>255.64481873298689</c:v>
                </c:pt>
                <c:pt idx="1362">
                  <c:v>255.4280654540955</c:v>
                </c:pt>
                <c:pt idx="1363">
                  <c:v>255.60520910665676</c:v>
                </c:pt>
                <c:pt idx="1364">
                  <c:v>255.66855976243502</c:v>
                </c:pt>
                <c:pt idx="1365">
                  <c:v>255.6637465973769</c:v>
                </c:pt>
                <c:pt idx="1366">
                  <c:v>255.75812298935904</c:v>
                </c:pt>
                <c:pt idx="1367">
                  <c:v>255.55208487998019</c:v>
                </c:pt>
                <c:pt idx="1368">
                  <c:v>255.74962571145753</c:v>
                </c:pt>
                <c:pt idx="1369">
                  <c:v>255.67048997772827</c:v>
                </c:pt>
                <c:pt idx="1370">
                  <c:v>255.8218200940361</c:v>
                </c:pt>
                <c:pt idx="1371">
                  <c:v>255.93423038851768</c:v>
                </c:pt>
                <c:pt idx="1372">
                  <c:v>255.84109131403116</c:v>
                </c:pt>
                <c:pt idx="1373">
                  <c:v>255.94215231378371</c:v>
                </c:pt>
                <c:pt idx="1374">
                  <c:v>256.23225377381834</c:v>
                </c:pt>
                <c:pt idx="1375">
                  <c:v>255.82890682999255</c:v>
                </c:pt>
                <c:pt idx="1376">
                  <c:v>256.10198280128679</c:v>
                </c:pt>
                <c:pt idx="1377">
                  <c:v>255.92461024498886</c:v>
                </c:pt>
                <c:pt idx="1378">
                  <c:v>255.95675884682007</c:v>
                </c:pt>
                <c:pt idx="1379">
                  <c:v>255.85944382578569</c:v>
                </c:pt>
                <c:pt idx="1380">
                  <c:v>255.99043553575845</c:v>
                </c:pt>
                <c:pt idx="1381">
                  <c:v>255.87791078940853</c:v>
                </c:pt>
                <c:pt idx="1382">
                  <c:v>256.19589829250185</c:v>
                </c:pt>
                <c:pt idx="1383">
                  <c:v>256.11039656025736</c:v>
                </c:pt>
                <c:pt idx="1384">
                  <c:v>256.11627072506803</c:v>
                </c:pt>
                <c:pt idx="1385">
                  <c:v>256.37595273447164</c:v>
                </c:pt>
                <c:pt idx="1386">
                  <c:v>256.24132949764908</c:v>
                </c:pt>
                <c:pt idx="1387">
                  <c:v>256.33006062855725</c:v>
                </c:pt>
                <c:pt idx="1388">
                  <c:v>256.28474387527842</c:v>
                </c:pt>
                <c:pt idx="1389">
                  <c:v>256.41991462509276</c:v>
                </c:pt>
                <c:pt idx="1390">
                  <c:v>256.52918522642909</c:v>
                </c:pt>
                <c:pt idx="1391">
                  <c:v>256.42083642662703</c:v>
                </c:pt>
                <c:pt idx="1392">
                  <c:v>256.44788728037611</c:v>
                </c:pt>
                <c:pt idx="1393">
                  <c:v>256.5927647859441</c:v>
                </c:pt>
                <c:pt idx="1394">
                  <c:v>256.59287923781244</c:v>
                </c:pt>
                <c:pt idx="1395">
                  <c:v>256.38133815887159</c:v>
                </c:pt>
                <c:pt idx="1396">
                  <c:v>256.60264785944071</c:v>
                </c:pt>
                <c:pt idx="1397">
                  <c:v>256.46885981192776</c:v>
                </c:pt>
                <c:pt idx="1398">
                  <c:v>256.67555988616681</c:v>
                </c:pt>
                <c:pt idx="1399">
                  <c:v>256.52172420193017</c:v>
                </c:pt>
                <c:pt idx="1400">
                  <c:v>256.60336550358824</c:v>
                </c:pt>
                <c:pt idx="1401">
                  <c:v>256.77644766146994</c:v>
                </c:pt>
                <c:pt idx="1402">
                  <c:v>256.67567743132884</c:v>
                </c:pt>
                <c:pt idx="1403">
                  <c:v>256.90064340509775</c:v>
                </c:pt>
                <c:pt idx="1404">
                  <c:v>257.11734100470181</c:v>
                </c:pt>
                <c:pt idx="1405">
                  <c:v>256.95497401633259</c:v>
                </c:pt>
                <c:pt idx="1406">
                  <c:v>256.98960343974261</c:v>
                </c:pt>
                <c:pt idx="1407">
                  <c:v>256.7557349665924</c:v>
                </c:pt>
                <c:pt idx="1408">
                  <c:v>257.05300977480823</c:v>
                </c:pt>
                <c:pt idx="1409">
                  <c:v>257.04932256867113</c:v>
                </c:pt>
                <c:pt idx="1410">
                  <c:v>256.87485770848798</c:v>
                </c:pt>
                <c:pt idx="1411">
                  <c:v>257.20871999505073</c:v>
                </c:pt>
                <c:pt idx="1412">
                  <c:v>256.97073434793367</c:v>
                </c:pt>
                <c:pt idx="1413">
                  <c:v>257.05278087107149</c:v>
                </c:pt>
                <c:pt idx="1414">
                  <c:v>257.0997092303885</c:v>
                </c:pt>
                <c:pt idx="1415">
                  <c:v>257.19679534768619</c:v>
                </c:pt>
                <c:pt idx="1416">
                  <c:v>257.11030994803264</c:v>
                </c:pt>
                <c:pt idx="1417">
                  <c:v>257.15433061123485</c:v>
                </c:pt>
                <c:pt idx="1418">
                  <c:v>257.18619153674831</c:v>
                </c:pt>
                <c:pt idx="1419">
                  <c:v>257.195208487998</c:v>
                </c:pt>
                <c:pt idx="1420">
                  <c:v>257.24444444444441</c:v>
                </c:pt>
                <c:pt idx="1421">
                  <c:v>257.25518745360057</c:v>
                </c:pt>
                <c:pt idx="1422">
                  <c:v>257.36866493442216</c:v>
                </c:pt>
                <c:pt idx="1423">
                  <c:v>257.31047389260084</c:v>
                </c:pt>
                <c:pt idx="1424">
                  <c:v>257.4342613214551</c:v>
                </c:pt>
                <c:pt idx="1425">
                  <c:v>257.23580178173717</c:v>
                </c:pt>
                <c:pt idx="1426">
                  <c:v>257.5891672853254</c:v>
                </c:pt>
                <c:pt idx="1427">
                  <c:v>257.59527344716656</c:v>
                </c:pt>
                <c:pt idx="1428">
                  <c:v>257.44849356594904</c:v>
                </c:pt>
                <c:pt idx="1429">
                  <c:v>257.54987008166296</c:v>
                </c:pt>
                <c:pt idx="1430">
                  <c:v>257.4964612719624</c:v>
                </c:pt>
                <c:pt idx="1431">
                  <c:v>257.53598428606779</c:v>
                </c:pt>
                <c:pt idx="1432">
                  <c:v>257.6697723335808</c:v>
                </c:pt>
                <c:pt idx="1433">
                  <c:v>257.56862472160356</c:v>
                </c:pt>
                <c:pt idx="1434">
                  <c:v>257.801138332096</c:v>
                </c:pt>
                <c:pt idx="1435">
                  <c:v>257.57493504083146</c:v>
                </c:pt>
                <c:pt idx="1436">
                  <c:v>257.59662830982427</c:v>
                </c:pt>
                <c:pt idx="1437">
                  <c:v>257.71338777530315</c:v>
                </c:pt>
                <c:pt idx="1438">
                  <c:v>257.82026726057904</c:v>
                </c:pt>
                <c:pt idx="1439">
                  <c:v>257.68086488492946</c:v>
                </c:pt>
                <c:pt idx="1440">
                  <c:v>257.66009341747093</c:v>
                </c:pt>
                <c:pt idx="1441">
                  <c:v>257.74231316505814</c:v>
                </c:pt>
                <c:pt idx="1442">
                  <c:v>258.03592860678049</c:v>
                </c:pt>
                <c:pt idx="1443">
                  <c:v>257.79405159613958</c:v>
                </c:pt>
                <c:pt idx="1444">
                  <c:v>258.01412088591934</c:v>
                </c:pt>
                <c:pt idx="1445">
                  <c:v>258.00467087354616</c:v>
                </c:pt>
                <c:pt idx="1446">
                  <c:v>258.11011197723332</c:v>
                </c:pt>
                <c:pt idx="1447">
                  <c:v>258.09544667161589</c:v>
                </c:pt>
                <c:pt idx="1448">
                  <c:v>258.03647611977232</c:v>
                </c:pt>
                <c:pt idx="1449">
                  <c:v>258.21341870824051</c:v>
                </c:pt>
                <c:pt idx="1450">
                  <c:v>257.99660665676811</c:v>
                </c:pt>
                <c:pt idx="1451">
                  <c:v>258.25032170254883</c:v>
                </c:pt>
                <c:pt idx="1452">
                  <c:v>258.29566629547139</c:v>
                </c:pt>
                <c:pt idx="1453">
                  <c:v>258.27627753031425</c:v>
                </c:pt>
                <c:pt idx="1454">
                  <c:v>258.18060504825536</c:v>
                </c:pt>
                <c:pt idx="1455">
                  <c:v>258.29373608017818</c:v>
                </c:pt>
                <c:pt idx="1456">
                  <c:v>258.1592303885177</c:v>
                </c:pt>
                <c:pt idx="1457">
                  <c:v>258.30191784211831</c:v>
                </c:pt>
                <c:pt idx="1458">
                  <c:v>258.30209106656764</c:v>
                </c:pt>
                <c:pt idx="1459">
                  <c:v>258.22226243504082</c:v>
                </c:pt>
                <c:pt idx="1460">
                  <c:v>258.51518807225932</c:v>
                </c:pt>
                <c:pt idx="1461">
                  <c:v>258.30785387280378</c:v>
                </c:pt>
                <c:pt idx="1462">
                  <c:v>258.34901942588465</c:v>
                </c:pt>
                <c:pt idx="1463">
                  <c:v>258.26709044790891</c:v>
                </c:pt>
                <c:pt idx="1464">
                  <c:v>258.37670440485027</c:v>
                </c:pt>
                <c:pt idx="1465">
                  <c:v>258.32819227913882</c:v>
                </c:pt>
                <c:pt idx="1466">
                  <c:v>258.50357894085624</c:v>
                </c:pt>
                <c:pt idx="1467">
                  <c:v>258.47687144271219</c:v>
                </c:pt>
                <c:pt idx="1468">
                  <c:v>258.75176317743131</c:v>
                </c:pt>
                <c:pt idx="1469">
                  <c:v>258.42447104677058</c:v>
                </c:pt>
                <c:pt idx="1470">
                  <c:v>258.47891920316749</c:v>
                </c:pt>
                <c:pt idx="1471">
                  <c:v>258.5042996782974</c:v>
                </c:pt>
                <c:pt idx="1472">
                  <c:v>258.730502969562</c:v>
                </c:pt>
                <c:pt idx="1473">
                  <c:v>258.37238307349668</c:v>
                </c:pt>
                <c:pt idx="1474">
                  <c:v>258.6929936896808</c:v>
                </c:pt>
                <c:pt idx="1475">
                  <c:v>258.62771281860927</c:v>
                </c:pt>
                <c:pt idx="1476">
                  <c:v>258.82847995545654</c:v>
                </c:pt>
                <c:pt idx="1477">
                  <c:v>258.7710065577827</c:v>
                </c:pt>
                <c:pt idx="1478">
                  <c:v>258.68720304380105</c:v>
                </c:pt>
                <c:pt idx="1479">
                  <c:v>258.91980326651816</c:v>
                </c:pt>
                <c:pt idx="1480">
                  <c:v>259.00343664934422</c:v>
                </c:pt>
                <c:pt idx="1481">
                  <c:v>258.99173781242268</c:v>
                </c:pt>
                <c:pt idx="1482">
                  <c:v>259.06283716901754</c:v>
                </c:pt>
                <c:pt idx="1483">
                  <c:v>259.04941227418954</c:v>
                </c:pt>
                <c:pt idx="1484">
                  <c:v>259.01948156396929</c:v>
                </c:pt>
                <c:pt idx="1485">
                  <c:v>259.0808432318733</c:v>
                </c:pt>
                <c:pt idx="1486">
                  <c:v>258.9069568176194</c:v>
                </c:pt>
                <c:pt idx="1487">
                  <c:v>259.01089767384309</c:v>
                </c:pt>
                <c:pt idx="1488">
                  <c:v>259.15508228161349</c:v>
                </c:pt>
                <c:pt idx="1489">
                  <c:v>259.25657634248944</c:v>
                </c:pt>
                <c:pt idx="1490">
                  <c:v>259.36262063845584</c:v>
                </c:pt>
                <c:pt idx="1491">
                  <c:v>259.17360801781734</c:v>
                </c:pt>
                <c:pt idx="1492">
                  <c:v>258.98018745360059</c:v>
                </c:pt>
                <c:pt idx="1493">
                  <c:v>259.15223026478594</c:v>
                </c:pt>
                <c:pt idx="1494">
                  <c:v>259.35948094531057</c:v>
                </c:pt>
                <c:pt idx="1495">
                  <c:v>259.40617730759715</c:v>
                </c:pt>
                <c:pt idx="1496">
                  <c:v>259.60959539717891</c:v>
                </c:pt>
                <c:pt idx="1497">
                  <c:v>259.32326775550604</c:v>
                </c:pt>
                <c:pt idx="1498">
                  <c:v>259.45837973273944</c:v>
                </c:pt>
                <c:pt idx="1499">
                  <c:v>259.56652746844838</c:v>
                </c:pt>
                <c:pt idx="1500">
                  <c:v>259.61224634991339</c:v>
                </c:pt>
                <c:pt idx="1501">
                  <c:v>259.30655778272705</c:v>
                </c:pt>
                <c:pt idx="1502">
                  <c:v>259.67559700569166</c:v>
                </c:pt>
                <c:pt idx="1503">
                  <c:v>259.63903736698836</c:v>
                </c:pt>
                <c:pt idx="1504">
                  <c:v>259.60227975748575</c:v>
                </c:pt>
                <c:pt idx="1505">
                  <c:v>259.74289161098739</c:v>
                </c:pt>
                <c:pt idx="1506">
                  <c:v>259.5780499876268</c:v>
                </c:pt>
                <c:pt idx="1507">
                  <c:v>259.5331662954714</c:v>
                </c:pt>
                <c:pt idx="1508">
                  <c:v>259.61771838653794</c:v>
                </c:pt>
                <c:pt idx="1509">
                  <c:v>259.70085993565948</c:v>
                </c:pt>
                <c:pt idx="1510">
                  <c:v>259.87544234100466</c:v>
                </c:pt>
                <c:pt idx="1511">
                  <c:v>259.96883815887156</c:v>
                </c:pt>
                <c:pt idx="1512">
                  <c:v>259.88180833951992</c:v>
                </c:pt>
                <c:pt idx="1513">
                  <c:v>259.7982337292749</c:v>
                </c:pt>
                <c:pt idx="1514">
                  <c:v>259.84225439247712</c:v>
                </c:pt>
                <c:pt idx="1515">
                  <c:v>259.91905778272707</c:v>
                </c:pt>
                <c:pt idx="1516">
                  <c:v>259.70653612967089</c:v>
                </c:pt>
                <c:pt idx="1517">
                  <c:v>260.0033500371195</c:v>
                </c:pt>
                <c:pt idx="1518">
                  <c:v>260.04906891858451</c:v>
                </c:pt>
                <c:pt idx="1519">
                  <c:v>259.90966654293487</c:v>
                </c:pt>
                <c:pt idx="1520">
                  <c:v>259.94080673100717</c:v>
                </c:pt>
                <c:pt idx="1521">
                  <c:v>260.24300915614947</c:v>
                </c:pt>
                <c:pt idx="1522">
                  <c:v>260.03625030932938</c:v>
                </c:pt>
                <c:pt idx="1523">
                  <c:v>259.9412985647117</c:v>
                </c:pt>
                <c:pt idx="1524">
                  <c:v>260.25136414253893</c:v>
                </c:pt>
                <c:pt idx="1525">
                  <c:v>260.18709168522645</c:v>
                </c:pt>
                <c:pt idx="1526">
                  <c:v>260.16056050482553</c:v>
                </c:pt>
                <c:pt idx="1527">
                  <c:v>260.26643157634248</c:v>
                </c:pt>
                <c:pt idx="1528">
                  <c:v>259.95659490225194</c:v>
                </c:pt>
                <c:pt idx="1529">
                  <c:v>260.10708982925019</c:v>
                </c:pt>
                <c:pt idx="1530">
                  <c:v>260.35363462014351</c:v>
                </c:pt>
                <c:pt idx="1531">
                  <c:v>260.2303328384063</c:v>
                </c:pt>
                <c:pt idx="1532">
                  <c:v>260.35792811185348</c:v>
                </c:pt>
                <c:pt idx="1533">
                  <c:v>260.28423348181144</c:v>
                </c:pt>
                <c:pt idx="1534">
                  <c:v>260.35072383073498</c:v>
                </c:pt>
                <c:pt idx="1535">
                  <c:v>260.33208673595647</c:v>
                </c:pt>
                <c:pt idx="1536">
                  <c:v>260.49214612719624</c:v>
                </c:pt>
                <c:pt idx="1537">
                  <c:v>260.6016456322692</c:v>
                </c:pt>
                <c:pt idx="1538">
                  <c:v>260.34594159861416</c:v>
                </c:pt>
                <c:pt idx="1539">
                  <c:v>260.41511073991586</c:v>
                </c:pt>
                <c:pt idx="1540">
                  <c:v>260.61247834694382</c:v>
                </c:pt>
                <c:pt idx="1541">
                  <c:v>260.64941227418956</c:v>
                </c:pt>
                <c:pt idx="1542">
                  <c:v>260.40116926503339</c:v>
                </c:pt>
                <c:pt idx="1543">
                  <c:v>260.43916728532537</c:v>
                </c:pt>
                <c:pt idx="1544">
                  <c:v>260.35389445681761</c:v>
                </c:pt>
                <c:pt idx="1545">
                  <c:v>260.52150148478103</c:v>
                </c:pt>
                <c:pt idx="1546">
                  <c:v>260.80143528829495</c:v>
                </c:pt>
                <c:pt idx="1547">
                  <c:v>260.79325352635487</c:v>
                </c:pt>
                <c:pt idx="1548">
                  <c:v>260.63598737936155</c:v>
                </c:pt>
                <c:pt idx="1549">
                  <c:v>260.55759712942341</c:v>
                </c:pt>
                <c:pt idx="1550">
                  <c:v>260.57753340757239</c:v>
                </c:pt>
                <c:pt idx="1551">
                  <c:v>260.54423100717639</c:v>
                </c:pt>
                <c:pt idx="1552">
                  <c:v>260.69484347933678</c:v>
                </c:pt>
                <c:pt idx="1553">
                  <c:v>260.76781427864387</c:v>
                </c:pt>
                <c:pt idx="1554">
                  <c:v>260.95639383815887</c:v>
                </c:pt>
                <c:pt idx="1555">
                  <c:v>260.84925760950256</c:v>
                </c:pt>
                <c:pt idx="1556">
                  <c:v>260.93769797079932</c:v>
                </c:pt>
                <c:pt idx="1557">
                  <c:v>260.87841190299429</c:v>
                </c:pt>
                <c:pt idx="1558">
                  <c:v>261.00683927245728</c:v>
                </c:pt>
                <c:pt idx="1559">
                  <c:v>260.91808030190549</c:v>
                </c:pt>
                <c:pt idx="1560">
                  <c:v>260.92473397673842</c:v>
                </c:pt>
                <c:pt idx="1561">
                  <c:v>261.13117730759711</c:v>
                </c:pt>
                <c:pt idx="1562">
                  <c:v>261.10810133630287</c:v>
                </c:pt>
                <c:pt idx="1563">
                  <c:v>260.9836488492947</c:v>
                </c:pt>
                <c:pt idx="1564">
                  <c:v>261.06160294481566</c:v>
                </c:pt>
                <c:pt idx="1565">
                  <c:v>261.36579435783221</c:v>
                </c:pt>
                <c:pt idx="1566">
                  <c:v>261.01749876268246</c:v>
                </c:pt>
                <c:pt idx="1567">
                  <c:v>261.18424276169264</c:v>
                </c:pt>
                <c:pt idx="1568">
                  <c:v>261.30062793862902</c:v>
                </c:pt>
                <c:pt idx="1569">
                  <c:v>260.95348614204403</c:v>
                </c:pt>
                <c:pt idx="1570">
                  <c:v>261.29832343479336</c:v>
                </c:pt>
                <c:pt idx="1571">
                  <c:v>261.13129175946546</c:v>
                </c:pt>
                <c:pt idx="1572">
                  <c:v>261.38365503588221</c:v>
                </c:pt>
                <c:pt idx="1573">
                  <c:v>261.60683308586982</c:v>
                </c:pt>
                <c:pt idx="1574">
                  <c:v>261.3674368968077</c:v>
                </c:pt>
                <c:pt idx="1575">
                  <c:v>261.48442835931701</c:v>
                </c:pt>
                <c:pt idx="1576">
                  <c:v>261.42545471417964</c:v>
                </c:pt>
                <c:pt idx="1577">
                  <c:v>261.33810937886659</c:v>
                </c:pt>
                <c:pt idx="1578">
                  <c:v>261.30699393714423</c:v>
                </c:pt>
                <c:pt idx="1579">
                  <c:v>261.349631898045</c:v>
                </c:pt>
                <c:pt idx="1580">
                  <c:v>261.37201497154166</c:v>
                </c:pt>
                <c:pt idx="1581">
                  <c:v>261.59349480326648</c:v>
                </c:pt>
                <c:pt idx="1582">
                  <c:v>261.50810752289038</c:v>
                </c:pt>
                <c:pt idx="1583">
                  <c:v>261.51326404355353</c:v>
                </c:pt>
                <c:pt idx="1584">
                  <c:v>261.64146250927985</c:v>
                </c:pt>
                <c:pt idx="1585">
                  <c:v>261.56727913882702</c:v>
                </c:pt>
                <c:pt idx="1586">
                  <c:v>261.51920007423905</c:v>
                </c:pt>
                <c:pt idx="1587">
                  <c:v>261.64892353377877</c:v>
                </c:pt>
                <c:pt idx="1588">
                  <c:v>261.63887032912646</c:v>
                </c:pt>
                <c:pt idx="1589">
                  <c:v>261.8789315763425</c:v>
                </c:pt>
                <c:pt idx="1590">
                  <c:v>261.73128866617174</c:v>
                </c:pt>
                <c:pt idx="1591">
                  <c:v>261.66018930957682</c:v>
                </c:pt>
                <c:pt idx="1592">
                  <c:v>261.69651695124969</c:v>
                </c:pt>
                <c:pt idx="1593">
                  <c:v>261.65684545904475</c:v>
                </c:pt>
                <c:pt idx="1594">
                  <c:v>261.75217458549861</c:v>
                </c:pt>
                <c:pt idx="1595">
                  <c:v>261.80564216778026</c:v>
                </c:pt>
                <c:pt idx="1596">
                  <c:v>261.76729769858946</c:v>
                </c:pt>
                <c:pt idx="1597">
                  <c:v>262.0241555308092</c:v>
                </c:pt>
                <c:pt idx="1598">
                  <c:v>261.92816443949516</c:v>
                </c:pt>
                <c:pt idx="1599">
                  <c:v>261.86833085869836</c:v>
                </c:pt>
                <c:pt idx="1600">
                  <c:v>261.86542006928977</c:v>
                </c:pt>
                <c:pt idx="1601">
                  <c:v>262.01389816877008</c:v>
                </c:pt>
                <c:pt idx="1602">
                  <c:v>262.12740348923535</c:v>
                </c:pt>
                <c:pt idx="1603">
                  <c:v>261.9372401633259</c:v>
                </c:pt>
                <c:pt idx="1604">
                  <c:v>262.07091066567682</c:v>
                </c:pt>
                <c:pt idx="1605">
                  <c:v>262.26130598861664</c:v>
                </c:pt>
                <c:pt idx="1606">
                  <c:v>262.04025921801531</c:v>
                </c:pt>
                <c:pt idx="1607">
                  <c:v>262.01724201930216</c:v>
                </c:pt>
                <c:pt idx="1608">
                  <c:v>262.32439680772086</c:v>
                </c:pt>
                <c:pt idx="1609">
                  <c:v>262.09828012868104</c:v>
                </c:pt>
                <c:pt idx="1610">
                  <c:v>262.14745421925267</c:v>
                </c:pt>
                <c:pt idx="1611">
                  <c:v>262.16718943330858</c:v>
                </c:pt>
                <c:pt idx="1612">
                  <c:v>262.52384001484779</c:v>
                </c:pt>
                <c:pt idx="1613">
                  <c:v>262.22719623855482</c:v>
                </c:pt>
                <c:pt idx="1614">
                  <c:v>262.51669450631027</c:v>
                </c:pt>
                <c:pt idx="1615">
                  <c:v>262.40174771096264</c:v>
                </c:pt>
                <c:pt idx="1616">
                  <c:v>262.48748144023756</c:v>
                </c:pt>
                <c:pt idx="1617">
                  <c:v>262.48054008908684</c:v>
                </c:pt>
                <c:pt idx="1618">
                  <c:v>262.34591685226428</c:v>
                </c:pt>
                <c:pt idx="1619">
                  <c:v>262.36141734719126</c:v>
                </c:pt>
                <c:pt idx="1620">
                  <c:v>262.37806854738926</c:v>
                </c:pt>
                <c:pt idx="1621">
                  <c:v>262.4372401633259</c:v>
                </c:pt>
                <c:pt idx="1622">
                  <c:v>262.47509589210591</c:v>
                </c:pt>
                <c:pt idx="1623">
                  <c:v>262.61654602821085</c:v>
                </c:pt>
                <c:pt idx="1624">
                  <c:v>262.68444691907945</c:v>
                </c:pt>
                <c:pt idx="1625">
                  <c:v>262.60533902499384</c:v>
                </c:pt>
                <c:pt idx="1626">
                  <c:v>262.7553452115813</c:v>
                </c:pt>
                <c:pt idx="1627">
                  <c:v>262.77280376144518</c:v>
                </c:pt>
                <c:pt idx="1628">
                  <c:v>262.66439618906213</c:v>
                </c:pt>
                <c:pt idx="1629">
                  <c:v>262.57027963375401</c:v>
                </c:pt>
                <c:pt idx="1630">
                  <c:v>262.791211952487</c:v>
                </c:pt>
                <c:pt idx="1631">
                  <c:v>262.85078878990345</c:v>
                </c:pt>
                <c:pt idx="1632">
                  <c:v>262.78982925018562</c:v>
                </c:pt>
                <c:pt idx="1633">
                  <c:v>262.79847191289281</c:v>
                </c:pt>
                <c:pt idx="1634">
                  <c:v>262.7528674832962</c:v>
                </c:pt>
                <c:pt idx="1635">
                  <c:v>262.8217211086365</c:v>
                </c:pt>
                <c:pt idx="1636">
                  <c:v>262.70527406582528</c:v>
                </c:pt>
                <c:pt idx="1637">
                  <c:v>262.81984657263052</c:v>
                </c:pt>
                <c:pt idx="1638">
                  <c:v>262.79654169759959</c:v>
                </c:pt>
                <c:pt idx="1639">
                  <c:v>262.72956260826527</c:v>
                </c:pt>
                <c:pt idx="1640">
                  <c:v>262.98440051967333</c:v>
                </c:pt>
                <c:pt idx="1641">
                  <c:v>262.90396869586732</c:v>
                </c:pt>
                <c:pt idx="1642">
                  <c:v>262.87285325414501</c:v>
                </c:pt>
                <c:pt idx="1643">
                  <c:v>262.98875278396434</c:v>
                </c:pt>
                <c:pt idx="1644">
                  <c:v>263.01249072011876</c:v>
                </c:pt>
                <c:pt idx="1645">
                  <c:v>263.16128742885422</c:v>
                </c:pt>
                <c:pt idx="1646">
                  <c:v>263.19242761692647</c:v>
                </c:pt>
                <c:pt idx="1647">
                  <c:v>262.95127134372677</c:v>
                </c:pt>
                <c:pt idx="1648">
                  <c:v>263.07474634991337</c:v>
                </c:pt>
                <c:pt idx="1649">
                  <c:v>262.9349665924276</c:v>
                </c:pt>
                <c:pt idx="1650">
                  <c:v>262.84197290274682</c:v>
                </c:pt>
                <c:pt idx="1651">
                  <c:v>263.02084570650828</c:v>
                </c:pt>
                <c:pt idx="1652">
                  <c:v>263.2028272704776</c:v>
                </c:pt>
                <c:pt idx="1653">
                  <c:v>263.18606161841126</c:v>
                </c:pt>
                <c:pt idx="1654">
                  <c:v>263.23330858698341</c:v>
                </c:pt>
                <c:pt idx="1655">
                  <c:v>263.08863214550854</c:v>
                </c:pt>
                <c:pt idx="1656">
                  <c:v>263.42116740905715</c:v>
                </c:pt>
                <c:pt idx="1657">
                  <c:v>263.34623546151943</c:v>
                </c:pt>
                <c:pt idx="1658">
                  <c:v>263.59249257609503</c:v>
                </c:pt>
                <c:pt idx="1659">
                  <c:v>263.27617545162087</c:v>
                </c:pt>
                <c:pt idx="1660">
                  <c:v>263.37979769858947</c:v>
                </c:pt>
                <c:pt idx="1661">
                  <c:v>263.42024560752287</c:v>
                </c:pt>
                <c:pt idx="1662">
                  <c:v>263.58085251175453</c:v>
                </c:pt>
                <c:pt idx="1663">
                  <c:v>263.36628619153674</c:v>
                </c:pt>
                <c:pt idx="1664">
                  <c:v>263.40445743627816</c:v>
                </c:pt>
                <c:pt idx="1665">
                  <c:v>263.64057473397673</c:v>
                </c:pt>
                <c:pt idx="1666">
                  <c:v>263.33335807968325</c:v>
                </c:pt>
                <c:pt idx="1667">
                  <c:v>263.66776787923783</c:v>
                </c:pt>
                <c:pt idx="1668">
                  <c:v>263.57117359564467</c:v>
                </c:pt>
                <c:pt idx="1669">
                  <c:v>263.36418584508783</c:v>
                </c:pt>
                <c:pt idx="1670">
                  <c:v>263.74491771838655</c:v>
                </c:pt>
                <c:pt idx="1671">
                  <c:v>263.55924585498639</c:v>
                </c:pt>
                <c:pt idx="1672">
                  <c:v>263.8851862162831</c:v>
                </c:pt>
                <c:pt idx="1673">
                  <c:v>263.59877196238551</c:v>
                </c:pt>
                <c:pt idx="1674">
                  <c:v>263.71172976985895</c:v>
                </c:pt>
                <c:pt idx="1675">
                  <c:v>263.76888765157139</c:v>
                </c:pt>
                <c:pt idx="1676">
                  <c:v>263.56924338035139</c:v>
                </c:pt>
                <c:pt idx="1677">
                  <c:v>263.71622432566198</c:v>
                </c:pt>
                <c:pt idx="1678">
                  <c:v>263.76067495669389</c:v>
                </c:pt>
                <c:pt idx="1679">
                  <c:v>263.73080301905469</c:v>
                </c:pt>
                <c:pt idx="1680">
                  <c:v>263.76767817371939</c:v>
                </c:pt>
                <c:pt idx="1681">
                  <c:v>263.78905283345705</c:v>
                </c:pt>
                <c:pt idx="1682">
                  <c:v>263.85133630289533</c:v>
                </c:pt>
                <c:pt idx="1683">
                  <c:v>263.81080178173721</c:v>
                </c:pt>
                <c:pt idx="1684">
                  <c:v>263.91073991586239</c:v>
                </c:pt>
                <c:pt idx="1685">
                  <c:v>263.94974634991337</c:v>
                </c:pt>
                <c:pt idx="1686">
                  <c:v>263.93551410541943</c:v>
                </c:pt>
                <c:pt idx="1687">
                  <c:v>263.87833147735711</c:v>
                </c:pt>
                <c:pt idx="1688">
                  <c:v>263.90468943330859</c:v>
                </c:pt>
                <c:pt idx="1689">
                  <c:v>263.95294481563968</c:v>
                </c:pt>
                <c:pt idx="1690">
                  <c:v>264.17065082900274</c:v>
                </c:pt>
                <c:pt idx="1691">
                  <c:v>263.83448403860427</c:v>
                </c:pt>
                <c:pt idx="1692">
                  <c:v>264.11185350160849</c:v>
                </c:pt>
                <c:pt idx="1693">
                  <c:v>264.0005939123979</c:v>
                </c:pt>
                <c:pt idx="1694">
                  <c:v>263.9051503340757</c:v>
                </c:pt>
                <c:pt idx="1695">
                  <c:v>264.05475439247709</c:v>
                </c:pt>
                <c:pt idx="1696">
                  <c:v>264.12553513981686</c:v>
                </c:pt>
                <c:pt idx="1697">
                  <c:v>264.29153056174215</c:v>
                </c:pt>
                <c:pt idx="1698">
                  <c:v>264.35355728780002</c:v>
                </c:pt>
                <c:pt idx="1699">
                  <c:v>263.98892600841373</c:v>
                </c:pt>
                <c:pt idx="1700">
                  <c:v>264.28263115565454</c:v>
                </c:pt>
                <c:pt idx="1701">
                  <c:v>264.1919698094531</c:v>
                </c:pt>
                <c:pt idx="1702">
                  <c:v>264.41509218015341</c:v>
                </c:pt>
                <c:pt idx="1703">
                  <c:v>264.30922110863645</c:v>
                </c:pt>
                <c:pt idx="1704">
                  <c:v>264.25779819351646</c:v>
                </c:pt>
                <c:pt idx="1705">
                  <c:v>264.34471356099971</c:v>
                </c:pt>
                <c:pt idx="1706">
                  <c:v>264.42379052214801</c:v>
                </c:pt>
                <c:pt idx="1707">
                  <c:v>264.41581291759468</c:v>
                </c:pt>
                <c:pt idx="1708">
                  <c:v>264.34955147240782</c:v>
                </c:pt>
                <c:pt idx="1709">
                  <c:v>264.4050946547884</c:v>
                </c:pt>
                <c:pt idx="1710">
                  <c:v>264.50235090324179</c:v>
                </c:pt>
                <c:pt idx="1711">
                  <c:v>264.41091314031178</c:v>
                </c:pt>
                <c:pt idx="1712">
                  <c:v>264.51701620885922</c:v>
                </c:pt>
                <c:pt idx="1713">
                  <c:v>264.37530623608018</c:v>
                </c:pt>
                <c:pt idx="1714">
                  <c:v>264.50042068794852</c:v>
                </c:pt>
                <c:pt idx="1715">
                  <c:v>264.75791264538481</c:v>
                </c:pt>
                <c:pt idx="1716">
                  <c:v>264.55599480326651</c:v>
                </c:pt>
                <c:pt idx="1717">
                  <c:v>264.54274313288789</c:v>
                </c:pt>
                <c:pt idx="1718">
                  <c:v>264.654779138827</c:v>
                </c:pt>
                <c:pt idx="1719">
                  <c:v>264.54758104429595</c:v>
                </c:pt>
                <c:pt idx="1720">
                  <c:v>264.68203105666913</c:v>
                </c:pt>
                <c:pt idx="1721">
                  <c:v>264.61389816877011</c:v>
                </c:pt>
                <c:pt idx="1722">
                  <c:v>264.85862719623856</c:v>
                </c:pt>
                <c:pt idx="1723">
                  <c:v>264.76142662707252</c:v>
                </c:pt>
                <c:pt idx="1724">
                  <c:v>264.71147302647859</c:v>
                </c:pt>
                <c:pt idx="1725">
                  <c:v>264.89852759218013</c:v>
                </c:pt>
                <c:pt idx="1726">
                  <c:v>264.88127010640932</c:v>
                </c:pt>
                <c:pt idx="1727">
                  <c:v>264.72262125711455</c:v>
                </c:pt>
                <c:pt idx="1728">
                  <c:v>264.86516641920315</c:v>
                </c:pt>
                <c:pt idx="1729">
                  <c:v>264.85880042068794</c:v>
                </c:pt>
                <c:pt idx="1730">
                  <c:v>264.85269425884678</c:v>
                </c:pt>
                <c:pt idx="1731">
                  <c:v>264.9836859688196</c:v>
                </c:pt>
                <c:pt idx="1732">
                  <c:v>264.99615812917591</c:v>
                </c:pt>
                <c:pt idx="1733">
                  <c:v>264.81380227666421</c:v>
                </c:pt>
                <c:pt idx="1734">
                  <c:v>264.80927988121749</c:v>
                </c:pt>
                <c:pt idx="1735">
                  <c:v>264.91604182133136</c:v>
                </c:pt>
                <c:pt idx="1736">
                  <c:v>264.97774993813414</c:v>
                </c:pt>
                <c:pt idx="1737">
                  <c:v>264.98181143281363</c:v>
                </c:pt>
                <c:pt idx="1738">
                  <c:v>265.05417903984164</c:v>
                </c:pt>
                <c:pt idx="1739">
                  <c:v>265.13303019054689</c:v>
                </c:pt>
                <c:pt idx="1740">
                  <c:v>265.21029448156395</c:v>
                </c:pt>
                <c:pt idx="1741">
                  <c:v>265.14345768374164</c:v>
                </c:pt>
                <c:pt idx="1742">
                  <c:v>265.0905654540955</c:v>
                </c:pt>
                <c:pt idx="1743">
                  <c:v>265.25840447908934</c:v>
                </c:pt>
                <c:pt idx="1744">
                  <c:v>265.09802647859442</c:v>
                </c:pt>
                <c:pt idx="1745">
                  <c:v>265.33209601583764</c:v>
                </c:pt>
                <c:pt idx="1746">
                  <c:v>265.14556112348424</c:v>
                </c:pt>
                <c:pt idx="1747">
                  <c:v>265.2600748577085</c:v>
                </c:pt>
                <c:pt idx="1748">
                  <c:v>265.1600501113586</c:v>
                </c:pt>
                <c:pt idx="1749">
                  <c:v>265.22392044048502</c:v>
                </c:pt>
                <c:pt idx="1750">
                  <c:v>265.25177864390002</c:v>
                </c:pt>
                <c:pt idx="1751">
                  <c:v>265.32477728285079</c:v>
                </c:pt>
                <c:pt idx="1752">
                  <c:v>265.32313783716899</c:v>
                </c:pt>
                <c:pt idx="1753">
                  <c:v>265.32621875773322</c:v>
                </c:pt>
                <c:pt idx="1754">
                  <c:v>265.39847191289283</c:v>
                </c:pt>
                <c:pt idx="1755">
                  <c:v>265.22291202672608</c:v>
                </c:pt>
                <c:pt idx="1756">
                  <c:v>265.45150643405094</c:v>
                </c:pt>
                <c:pt idx="1757">
                  <c:v>265.5981440237565</c:v>
                </c:pt>
                <c:pt idx="1758">
                  <c:v>265.3230202920069</c:v>
                </c:pt>
                <c:pt idx="1759">
                  <c:v>265.47706013363029</c:v>
                </c:pt>
                <c:pt idx="1760">
                  <c:v>265.39227604553327</c:v>
                </c:pt>
                <c:pt idx="1761">
                  <c:v>265.62107461024499</c:v>
                </c:pt>
                <c:pt idx="1762">
                  <c:v>265.5203012868102</c:v>
                </c:pt>
                <c:pt idx="1763">
                  <c:v>265.51315887156642</c:v>
                </c:pt>
                <c:pt idx="1764">
                  <c:v>265.54654788418708</c:v>
                </c:pt>
                <c:pt idx="1765">
                  <c:v>265.60632578569664</c:v>
                </c:pt>
                <c:pt idx="1766">
                  <c:v>265.4744091808958</c:v>
                </c:pt>
                <c:pt idx="1767">
                  <c:v>265.67209539717891</c:v>
                </c:pt>
                <c:pt idx="1768">
                  <c:v>265.61188443454591</c:v>
                </c:pt>
                <c:pt idx="1769">
                  <c:v>265.4872587230883</c:v>
                </c:pt>
                <c:pt idx="1770">
                  <c:v>265.83451806483544</c:v>
                </c:pt>
                <c:pt idx="1771">
                  <c:v>265.60782293986637</c:v>
                </c:pt>
                <c:pt idx="1772">
                  <c:v>265.79012311309083</c:v>
                </c:pt>
                <c:pt idx="1773">
                  <c:v>265.47242328631523</c:v>
                </c:pt>
                <c:pt idx="1774">
                  <c:v>265.7346387032913</c:v>
                </c:pt>
                <c:pt idx="1775">
                  <c:v>265.70061556545409</c:v>
                </c:pt>
                <c:pt idx="1776">
                  <c:v>265.74353810937885</c:v>
                </c:pt>
                <c:pt idx="1777">
                  <c:v>266.0112286562732</c:v>
                </c:pt>
                <c:pt idx="1778">
                  <c:v>265.78309514971539</c:v>
                </c:pt>
                <c:pt idx="1779">
                  <c:v>265.97959663449637</c:v>
                </c:pt>
                <c:pt idx="1780">
                  <c:v>265.82250371195249</c:v>
                </c:pt>
                <c:pt idx="1781">
                  <c:v>266.04919883692156</c:v>
                </c:pt>
                <c:pt idx="1782">
                  <c:v>266.03948898787428</c:v>
                </c:pt>
                <c:pt idx="1783">
                  <c:v>266.04833271467459</c:v>
                </c:pt>
                <c:pt idx="1784">
                  <c:v>265.78666481069041</c:v>
                </c:pt>
                <c:pt idx="1785">
                  <c:v>266.05591128433554</c:v>
                </c:pt>
                <c:pt idx="1786">
                  <c:v>266.12260269735214</c:v>
                </c:pt>
                <c:pt idx="1787">
                  <c:v>266.13196609750059</c:v>
                </c:pt>
                <c:pt idx="1788">
                  <c:v>265.93353130413266</c:v>
                </c:pt>
                <c:pt idx="1789">
                  <c:v>266.12185412026724</c:v>
                </c:pt>
                <c:pt idx="1790">
                  <c:v>266.39052214798318</c:v>
                </c:pt>
                <c:pt idx="1791">
                  <c:v>265.99771714922048</c:v>
                </c:pt>
                <c:pt idx="1792">
                  <c:v>266.25261692650332</c:v>
                </c:pt>
                <c:pt idx="1793">
                  <c:v>265.93914872556297</c:v>
                </c:pt>
                <c:pt idx="1794">
                  <c:v>266.04458982925019</c:v>
                </c:pt>
                <c:pt idx="1795">
                  <c:v>266.03787738183615</c:v>
                </c:pt>
                <c:pt idx="1796">
                  <c:v>266.3180122494432</c:v>
                </c:pt>
                <c:pt idx="1797">
                  <c:v>266.40481007176442</c:v>
                </c:pt>
                <c:pt idx="1798">
                  <c:v>266.40878804751299</c:v>
                </c:pt>
                <c:pt idx="1799">
                  <c:v>266.10943763919823</c:v>
                </c:pt>
                <c:pt idx="1800">
                  <c:v>266.4036593664934</c:v>
                </c:pt>
                <c:pt idx="1801">
                  <c:v>266.24020044543431</c:v>
                </c:pt>
                <c:pt idx="1802">
                  <c:v>266.22101274437017</c:v>
                </c:pt>
                <c:pt idx="1803">
                  <c:v>266.53827951002228</c:v>
                </c:pt>
                <c:pt idx="1804">
                  <c:v>266.27442464736453</c:v>
                </c:pt>
                <c:pt idx="1805">
                  <c:v>266.34460220242511</c:v>
                </c:pt>
                <c:pt idx="1806">
                  <c:v>266.44695929225441</c:v>
                </c:pt>
                <c:pt idx="1807">
                  <c:v>266.30383568423656</c:v>
                </c:pt>
                <c:pt idx="1808">
                  <c:v>266.38833209601586</c:v>
                </c:pt>
                <c:pt idx="1809">
                  <c:v>266.36488183617917</c:v>
                </c:pt>
                <c:pt idx="1810">
                  <c:v>266.35658562237069</c:v>
                </c:pt>
                <c:pt idx="1811">
                  <c:v>266.591923410047</c:v>
                </c:pt>
                <c:pt idx="1812">
                  <c:v>266.48305493689679</c:v>
                </c:pt>
                <c:pt idx="1813">
                  <c:v>266.38107213561</c:v>
                </c:pt>
                <c:pt idx="1814">
                  <c:v>266.41305060628559</c:v>
                </c:pt>
                <c:pt idx="1815">
                  <c:v>266.61917532788914</c:v>
                </c:pt>
                <c:pt idx="1816">
                  <c:v>266.61142662707249</c:v>
                </c:pt>
                <c:pt idx="1817">
                  <c:v>266.79076033160106</c:v>
                </c:pt>
                <c:pt idx="1818">
                  <c:v>266.74521158129176</c:v>
                </c:pt>
                <c:pt idx="1819">
                  <c:v>266.67448651323929</c:v>
                </c:pt>
                <c:pt idx="1820">
                  <c:v>266.63032355852511</c:v>
                </c:pt>
                <c:pt idx="1821">
                  <c:v>266.53393033902501</c:v>
                </c:pt>
                <c:pt idx="1822">
                  <c:v>266.53586055431822</c:v>
                </c:pt>
                <c:pt idx="1823">
                  <c:v>266.72631464983914</c:v>
                </c:pt>
                <c:pt idx="1824">
                  <c:v>266.74146869586735</c:v>
                </c:pt>
                <c:pt idx="1825">
                  <c:v>266.88899715416977</c:v>
                </c:pt>
                <c:pt idx="1826">
                  <c:v>266.58284768621627</c:v>
                </c:pt>
                <c:pt idx="1827">
                  <c:v>266.86687082405342</c:v>
                </c:pt>
                <c:pt idx="1828">
                  <c:v>266.97570836426627</c:v>
                </c:pt>
                <c:pt idx="1829">
                  <c:v>266.69730264785943</c:v>
                </c:pt>
                <c:pt idx="1830">
                  <c:v>266.68091128433554</c:v>
                </c:pt>
                <c:pt idx="1831">
                  <c:v>266.80323249195743</c:v>
                </c:pt>
                <c:pt idx="1832">
                  <c:v>266.82697042811185</c:v>
                </c:pt>
                <c:pt idx="1833">
                  <c:v>266.71372494432069</c:v>
                </c:pt>
                <c:pt idx="1834">
                  <c:v>266.6347036624598</c:v>
                </c:pt>
                <c:pt idx="1835">
                  <c:v>266.85719190794356</c:v>
                </c:pt>
                <c:pt idx="1836">
                  <c:v>266.77811185350163</c:v>
                </c:pt>
                <c:pt idx="1837">
                  <c:v>266.78681328878986</c:v>
                </c:pt>
                <c:pt idx="1838">
                  <c:v>266.91454776045532</c:v>
                </c:pt>
                <c:pt idx="1839">
                  <c:v>266.79239977728287</c:v>
                </c:pt>
                <c:pt idx="1840">
                  <c:v>266.89680462756741</c:v>
                </c:pt>
                <c:pt idx="1841">
                  <c:v>266.90322630536991</c:v>
                </c:pt>
                <c:pt idx="1842">
                  <c:v>267.04905654540954</c:v>
                </c:pt>
                <c:pt idx="1843">
                  <c:v>266.87977604553328</c:v>
                </c:pt>
                <c:pt idx="1844">
                  <c:v>267.02641363523878</c:v>
                </c:pt>
                <c:pt idx="1845">
                  <c:v>266.94142848304875</c:v>
                </c:pt>
                <c:pt idx="1846">
                  <c:v>266.99532912645384</c:v>
                </c:pt>
                <c:pt idx="1847">
                  <c:v>267.13674832962135</c:v>
                </c:pt>
                <c:pt idx="1848">
                  <c:v>267.15671244741401</c:v>
                </c:pt>
                <c:pt idx="1849">
                  <c:v>266.97922543924767</c:v>
                </c:pt>
                <c:pt idx="1850">
                  <c:v>267.23922296461274</c:v>
                </c:pt>
                <c:pt idx="1851">
                  <c:v>266.94621071516951</c:v>
                </c:pt>
                <c:pt idx="1852">
                  <c:v>267.30533593170003</c:v>
                </c:pt>
                <c:pt idx="1853">
                  <c:v>267.4552276664192</c:v>
                </c:pt>
                <c:pt idx="1854">
                  <c:v>267.40077951002229</c:v>
                </c:pt>
                <c:pt idx="1855">
                  <c:v>267.04064278643898</c:v>
                </c:pt>
                <c:pt idx="1856">
                  <c:v>267.53226305369958</c:v>
                </c:pt>
                <c:pt idx="1857">
                  <c:v>267.22484533531303</c:v>
                </c:pt>
                <c:pt idx="1858">
                  <c:v>267.31974140064341</c:v>
                </c:pt>
                <c:pt idx="1859">
                  <c:v>267.30280252412769</c:v>
                </c:pt>
                <c:pt idx="1860">
                  <c:v>267.36687082405342</c:v>
                </c:pt>
                <c:pt idx="1861">
                  <c:v>267.34906891858452</c:v>
                </c:pt>
                <c:pt idx="1862">
                  <c:v>267.31423843108138</c:v>
                </c:pt>
                <c:pt idx="1863">
                  <c:v>267.35226738431084</c:v>
                </c:pt>
                <c:pt idx="1864">
                  <c:v>267.49743256619649</c:v>
                </c:pt>
                <c:pt idx="1865">
                  <c:v>267.41192774065826</c:v>
                </c:pt>
                <c:pt idx="1866">
                  <c:v>267.66051719871319</c:v>
                </c:pt>
                <c:pt idx="1867">
                  <c:v>267.45413264043555</c:v>
                </c:pt>
                <c:pt idx="1868">
                  <c:v>267.46637589705517</c:v>
                </c:pt>
                <c:pt idx="1869">
                  <c:v>267.34022519178421</c:v>
                </c:pt>
                <c:pt idx="1870">
                  <c:v>267.41362905221479</c:v>
                </c:pt>
                <c:pt idx="1871">
                  <c:v>267.57331415491217</c:v>
                </c:pt>
                <c:pt idx="1872">
                  <c:v>267.6380753526355</c:v>
                </c:pt>
                <c:pt idx="1873">
                  <c:v>267.35422543924767</c:v>
                </c:pt>
                <c:pt idx="1874">
                  <c:v>267.35180648354367</c:v>
                </c:pt>
                <c:pt idx="1875">
                  <c:v>267.62963375402126</c:v>
                </c:pt>
                <c:pt idx="1876">
                  <c:v>267.2942464736451</c:v>
                </c:pt>
                <c:pt idx="1877">
                  <c:v>267.61286810195492</c:v>
                </c:pt>
                <c:pt idx="1878">
                  <c:v>267.62825105171987</c:v>
                </c:pt>
                <c:pt idx="1879">
                  <c:v>267.56593974263797</c:v>
                </c:pt>
                <c:pt idx="1880">
                  <c:v>267.78848676070282</c:v>
                </c:pt>
                <c:pt idx="1881">
                  <c:v>267.63467582281612</c:v>
                </c:pt>
                <c:pt idx="1882">
                  <c:v>267.72738183617918</c:v>
                </c:pt>
                <c:pt idx="1883">
                  <c:v>267.75731563969316</c:v>
                </c:pt>
                <c:pt idx="1884">
                  <c:v>267.61897426379608</c:v>
                </c:pt>
                <c:pt idx="1885">
                  <c:v>267.62528458302398</c:v>
                </c:pt>
                <c:pt idx="1886">
                  <c:v>267.74506928977979</c:v>
                </c:pt>
                <c:pt idx="1887">
                  <c:v>267.70133939618904</c:v>
                </c:pt>
                <c:pt idx="1888">
                  <c:v>267.75414501361047</c:v>
                </c:pt>
                <c:pt idx="1889">
                  <c:v>267.69007671368473</c:v>
                </c:pt>
                <c:pt idx="1890">
                  <c:v>267.85039594159861</c:v>
                </c:pt>
                <c:pt idx="1891">
                  <c:v>267.90308710715169</c:v>
                </c:pt>
                <c:pt idx="1892">
                  <c:v>267.62727357089824</c:v>
                </c:pt>
                <c:pt idx="1893">
                  <c:v>267.78914872556294</c:v>
                </c:pt>
                <c:pt idx="1894">
                  <c:v>267.73337354615194</c:v>
                </c:pt>
                <c:pt idx="1895">
                  <c:v>267.81671615936648</c:v>
                </c:pt>
                <c:pt idx="1896">
                  <c:v>267.96387032912645</c:v>
                </c:pt>
                <c:pt idx="1897">
                  <c:v>267.88842180153426</c:v>
                </c:pt>
                <c:pt idx="1898">
                  <c:v>268.1070496164316</c:v>
                </c:pt>
                <c:pt idx="1899">
                  <c:v>268.06640064340507</c:v>
                </c:pt>
                <c:pt idx="1900">
                  <c:v>268.00045780747337</c:v>
                </c:pt>
                <c:pt idx="1901">
                  <c:v>268.05260146003462</c:v>
                </c:pt>
                <c:pt idx="1902">
                  <c:v>268.03684422172728</c:v>
                </c:pt>
                <c:pt idx="1903">
                  <c:v>267.85857770353874</c:v>
                </c:pt>
                <c:pt idx="1904">
                  <c:v>268.17518250433062</c:v>
                </c:pt>
                <c:pt idx="1905">
                  <c:v>268.05787243256617</c:v>
                </c:pt>
                <c:pt idx="1906">
                  <c:v>267.85687639198221</c:v>
                </c:pt>
                <c:pt idx="1907">
                  <c:v>267.9500154664687</c:v>
                </c:pt>
                <c:pt idx="1908">
                  <c:v>268.12442155407075</c:v>
                </c:pt>
                <c:pt idx="1909">
                  <c:v>268.08069166048006</c:v>
                </c:pt>
                <c:pt idx="1910">
                  <c:v>268.13842180153426</c:v>
                </c:pt>
                <c:pt idx="1911">
                  <c:v>268.2175018559762</c:v>
                </c:pt>
                <c:pt idx="1912">
                  <c:v>268.11952487008165</c:v>
                </c:pt>
                <c:pt idx="1913">
                  <c:v>268.23426750804254</c:v>
                </c:pt>
                <c:pt idx="1914">
                  <c:v>268.2276138332096</c:v>
                </c:pt>
                <c:pt idx="1915">
                  <c:v>268.37030128681016</c:v>
                </c:pt>
                <c:pt idx="1916">
                  <c:v>268.18293120514721</c:v>
                </c:pt>
                <c:pt idx="1917">
                  <c:v>268.09742947290272</c:v>
                </c:pt>
                <c:pt idx="1918">
                  <c:v>268.23959725315518</c:v>
                </c:pt>
                <c:pt idx="1919">
                  <c:v>268.23991586241033</c:v>
                </c:pt>
                <c:pt idx="1920">
                  <c:v>268.32003217025488</c:v>
                </c:pt>
                <c:pt idx="1921">
                  <c:v>268.37180153427369</c:v>
                </c:pt>
                <c:pt idx="1922">
                  <c:v>268.34394333085868</c:v>
                </c:pt>
                <c:pt idx="1923">
                  <c:v>268.266852264291</c:v>
                </c:pt>
                <c:pt idx="1924">
                  <c:v>268.45073620390991</c:v>
                </c:pt>
                <c:pt idx="1925">
                  <c:v>268.35019487750554</c:v>
                </c:pt>
                <c:pt idx="1926">
                  <c:v>268.30574115317989</c:v>
                </c:pt>
                <c:pt idx="1927">
                  <c:v>268.41371566443945</c:v>
                </c:pt>
                <c:pt idx="1928">
                  <c:v>268.32239544667158</c:v>
                </c:pt>
                <c:pt idx="1929">
                  <c:v>268.47349356594901</c:v>
                </c:pt>
                <c:pt idx="1930">
                  <c:v>268.48850532046521</c:v>
                </c:pt>
                <c:pt idx="1931">
                  <c:v>268.49003031427861</c:v>
                </c:pt>
                <c:pt idx="1932">
                  <c:v>268.57167470923036</c:v>
                </c:pt>
                <c:pt idx="1933">
                  <c:v>268.5455147240782</c:v>
                </c:pt>
                <c:pt idx="1934">
                  <c:v>268.40662892848303</c:v>
                </c:pt>
                <c:pt idx="1935">
                  <c:v>268.33276416728529</c:v>
                </c:pt>
                <c:pt idx="1936">
                  <c:v>268.4953043801039</c:v>
                </c:pt>
                <c:pt idx="1937">
                  <c:v>268.42541450136105</c:v>
                </c:pt>
                <c:pt idx="1938">
                  <c:v>268.55090324177183</c:v>
                </c:pt>
                <c:pt idx="1939">
                  <c:v>268.44569413511505</c:v>
                </c:pt>
                <c:pt idx="1940">
                  <c:v>268.62332652808709</c:v>
                </c:pt>
                <c:pt idx="1941">
                  <c:v>268.62156953724326</c:v>
                </c:pt>
                <c:pt idx="1942">
                  <c:v>268.46035944073247</c:v>
                </c:pt>
                <c:pt idx="1943">
                  <c:v>268.61261135857461</c:v>
                </c:pt>
                <c:pt idx="1944">
                  <c:v>268.80646498391485</c:v>
                </c:pt>
                <c:pt idx="1945">
                  <c:v>268.70010207869336</c:v>
                </c:pt>
                <c:pt idx="1946">
                  <c:v>268.76673781242266</c:v>
                </c:pt>
                <c:pt idx="1947">
                  <c:v>268.78091128433556</c:v>
                </c:pt>
                <c:pt idx="1948">
                  <c:v>268.88459230388514</c:v>
                </c:pt>
                <c:pt idx="1949">
                  <c:v>268.86658624102944</c:v>
                </c:pt>
                <c:pt idx="1950">
                  <c:v>268.70382021776788</c:v>
                </c:pt>
                <c:pt idx="1951">
                  <c:v>268.77431328878987</c:v>
                </c:pt>
                <c:pt idx="1952">
                  <c:v>268.65663202177677</c:v>
                </c:pt>
                <c:pt idx="1953">
                  <c:v>268.83855790645879</c:v>
                </c:pt>
                <c:pt idx="1954">
                  <c:v>268.78992823558525</c:v>
                </c:pt>
                <c:pt idx="1955">
                  <c:v>268.90075476367235</c:v>
                </c:pt>
                <c:pt idx="1956">
                  <c:v>268.84328136599851</c:v>
                </c:pt>
                <c:pt idx="1957">
                  <c:v>268.82994308339516</c:v>
                </c:pt>
                <c:pt idx="1958">
                  <c:v>268.67590324177183</c:v>
                </c:pt>
                <c:pt idx="1959">
                  <c:v>269.00285201682749</c:v>
                </c:pt>
                <c:pt idx="1960">
                  <c:v>269.15285820341495</c:v>
                </c:pt>
                <c:pt idx="1961">
                  <c:v>268.9655438010393</c:v>
                </c:pt>
                <c:pt idx="1962">
                  <c:v>268.85416975996037</c:v>
                </c:pt>
                <c:pt idx="1963">
                  <c:v>268.93345087849542</c:v>
                </c:pt>
                <c:pt idx="1964">
                  <c:v>268.99686030685473</c:v>
                </c:pt>
                <c:pt idx="1965">
                  <c:v>268.91475501113587</c:v>
                </c:pt>
                <c:pt idx="1966">
                  <c:v>269.03483048750309</c:v>
                </c:pt>
                <c:pt idx="1967">
                  <c:v>268.88911469933186</c:v>
                </c:pt>
                <c:pt idx="1968">
                  <c:v>269.27224078198464</c:v>
                </c:pt>
                <c:pt idx="1969">
                  <c:v>269.07965540707744</c:v>
                </c:pt>
                <c:pt idx="1970">
                  <c:v>268.87096634496407</c:v>
                </c:pt>
                <c:pt idx="1971">
                  <c:v>269.1216283098243</c:v>
                </c:pt>
                <c:pt idx="1972">
                  <c:v>269.01763177431326</c:v>
                </c:pt>
                <c:pt idx="1973">
                  <c:v>269.23614204404851</c:v>
                </c:pt>
                <c:pt idx="1974">
                  <c:v>269.19785634743874</c:v>
                </c:pt>
                <c:pt idx="1975">
                  <c:v>269.10949950507296</c:v>
                </c:pt>
                <c:pt idx="1976">
                  <c:v>269.18592860678052</c:v>
                </c:pt>
                <c:pt idx="1977">
                  <c:v>269.21773385300668</c:v>
                </c:pt>
                <c:pt idx="1978">
                  <c:v>269.29511568918588</c:v>
                </c:pt>
                <c:pt idx="1979">
                  <c:v>269.2846572630537</c:v>
                </c:pt>
                <c:pt idx="1980">
                  <c:v>269.06225562979461</c:v>
                </c:pt>
                <c:pt idx="1981">
                  <c:v>269.16691722345956</c:v>
                </c:pt>
                <c:pt idx="1982">
                  <c:v>269.29306792873052</c:v>
                </c:pt>
                <c:pt idx="1983">
                  <c:v>269.18011012125709</c:v>
                </c:pt>
                <c:pt idx="1984">
                  <c:v>269.31274437020539</c:v>
                </c:pt>
                <c:pt idx="1985">
                  <c:v>269.21301039346696</c:v>
                </c:pt>
                <c:pt idx="1986">
                  <c:v>269.44445681761937</c:v>
                </c:pt>
                <c:pt idx="1987">
                  <c:v>269.22868101954958</c:v>
                </c:pt>
                <c:pt idx="1988">
                  <c:v>269.52823249195745</c:v>
                </c:pt>
                <c:pt idx="1989">
                  <c:v>269.20094036129666</c:v>
                </c:pt>
                <c:pt idx="1990">
                  <c:v>269.33740410789409</c:v>
                </c:pt>
                <c:pt idx="1991">
                  <c:v>269.592706013363</c:v>
                </c:pt>
                <c:pt idx="1992">
                  <c:v>269.29203167532785</c:v>
                </c:pt>
                <c:pt idx="1993">
                  <c:v>269.49291326404352</c:v>
                </c:pt>
                <c:pt idx="1994">
                  <c:v>269.37488554813166</c:v>
                </c:pt>
                <c:pt idx="1995">
                  <c:v>269.34394642415242</c:v>
                </c:pt>
                <c:pt idx="1996">
                  <c:v>269.45384805741156</c:v>
                </c:pt>
                <c:pt idx="1997">
                  <c:v>269.52411222469686</c:v>
                </c:pt>
                <c:pt idx="1998">
                  <c:v>269.54825538233109</c:v>
                </c:pt>
                <c:pt idx="1999">
                  <c:v>269.76774622618166</c:v>
                </c:pt>
                <c:pt idx="2000">
                  <c:v>269.54324115317991</c:v>
                </c:pt>
                <c:pt idx="2001">
                  <c:v>269.48473150210344</c:v>
                </c:pt>
                <c:pt idx="2002">
                  <c:v>269.56703786191537</c:v>
                </c:pt>
                <c:pt idx="2003">
                  <c:v>269.51258970551845</c:v>
                </c:pt>
                <c:pt idx="2004">
                  <c:v>269.70681761940114</c:v>
                </c:pt>
                <c:pt idx="2005">
                  <c:v>269.60884063350653</c:v>
                </c:pt>
                <c:pt idx="2006">
                  <c:v>269.53627196238551</c:v>
                </c:pt>
                <c:pt idx="2007">
                  <c:v>269.59339891116059</c:v>
                </c:pt>
                <c:pt idx="2008">
                  <c:v>269.73836302895324</c:v>
                </c:pt>
                <c:pt idx="2009">
                  <c:v>269.72352759218012</c:v>
                </c:pt>
                <c:pt idx="2010">
                  <c:v>269.53874969067061</c:v>
                </c:pt>
                <c:pt idx="2011">
                  <c:v>269.59198527592179</c:v>
                </c:pt>
                <c:pt idx="2012">
                  <c:v>269.53324672110864</c:v>
                </c:pt>
                <c:pt idx="2013">
                  <c:v>269.77857894085622</c:v>
                </c:pt>
                <c:pt idx="2014">
                  <c:v>269.90455951497154</c:v>
                </c:pt>
                <c:pt idx="2015">
                  <c:v>269.8175296956199</c:v>
                </c:pt>
                <c:pt idx="2016">
                  <c:v>269.86797203662456</c:v>
                </c:pt>
                <c:pt idx="2017">
                  <c:v>269.71373113090817</c:v>
                </c:pt>
                <c:pt idx="2018">
                  <c:v>269.98974573125463</c:v>
                </c:pt>
                <c:pt idx="2019">
                  <c:v>269.94056854738926</c:v>
                </c:pt>
                <c:pt idx="2020">
                  <c:v>269.88782170254888</c:v>
                </c:pt>
                <c:pt idx="2021">
                  <c:v>269.65902313783715</c:v>
                </c:pt>
                <c:pt idx="2022">
                  <c:v>269.66720489977729</c:v>
                </c:pt>
                <c:pt idx="2023">
                  <c:v>269.99435473892601</c:v>
                </c:pt>
                <c:pt idx="2024">
                  <c:v>269.63710096510761</c:v>
                </c:pt>
                <c:pt idx="2025">
                  <c:v>269.87796956198957</c:v>
                </c:pt>
                <c:pt idx="2026">
                  <c:v>269.94474758723089</c:v>
                </c:pt>
                <c:pt idx="2027">
                  <c:v>269.90957065082898</c:v>
                </c:pt>
                <c:pt idx="2028">
                  <c:v>269.85906953724327</c:v>
                </c:pt>
                <c:pt idx="2029">
                  <c:v>269.92749010146002</c:v>
                </c:pt>
                <c:pt idx="2030">
                  <c:v>270.05254887404107</c:v>
                </c:pt>
                <c:pt idx="2031">
                  <c:v>269.77791697599605</c:v>
                </c:pt>
                <c:pt idx="2032">
                  <c:v>270.08876206384559</c:v>
                </c:pt>
                <c:pt idx="2033">
                  <c:v>270.08409428359317</c:v>
                </c:pt>
                <c:pt idx="2034">
                  <c:v>269.95742390497401</c:v>
                </c:pt>
                <c:pt idx="2035">
                  <c:v>269.92348737936152</c:v>
                </c:pt>
                <c:pt idx="2036">
                  <c:v>270.05854058401383</c:v>
                </c:pt>
                <c:pt idx="2037">
                  <c:v>270.1488554813165</c:v>
                </c:pt>
                <c:pt idx="2038">
                  <c:v>270.00556174214302</c:v>
                </c:pt>
                <c:pt idx="2039">
                  <c:v>270.17414934422175</c:v>
                </c:pt>
                <c:pt idx="2040">
                  <c:v>270.0963375402128</c:v>
                </c:pt>
                <c:pt idx="2041">
                  <c:v>270.0757980697847</c:v>
                </c:pt>
                <c:pt idx="2042">
                  <c:v>270.1690794357832</c:v>
                </c:pt>
                <c:pt idx="2043">
                  <c:v>270.16737812422667</c:v>
                </c:pt>
                <c:pt idx="2044">
                  <c:v>270.03275798069785</c:v>
                </c:pt>
                <c:pt idx="2045">
                  <c:v>269.95396560257359</c:v>
                </c:pt>
                <c:pt idx="2046">
                  <c:v>270.21727604553325</c:v>
                </c:pt>
                <c:pt idx="2047">
                  <c:v>270.39349789656023</c:v>
                </c:pt>
                <c:pt idx="2048">
                  <c:v>270.03638641425385</c:v>
                </c:pt>
                <c:pt idx="2049">
                  <c:v>270.26875773323434</c:v>
                </c:pt>
                <c:pt idx="2050">
                  <c:v>270.10506681514477</c:v>
                </c:pt>
                <c:pt idx="2051">
                  <c:v>270.07830363771342</c:v>
                </c:pt>
                <c:pt idx="2052">
                  <c:v>270.08507485770849</c:v>
                </c:pt>
                <c:pt idx="2053">
                  <c:v>270.28002041573865</c:v>
                </c:pt>
                <c:pt idx="2054">
                  <c:v>270.37442774065823</c:v>
                </c:pt>
                <c:pt idx="2055">
                  <c:v>270.31957436278151</c:v>
                </c:pt>
                <c:pt idx="2056">
                  <c:v>270.21171430339024</c:v>
                </c:pt>
                <c:pt idx="2057">
                  <c:v>270.16320217767878</c:v>
                </c:pt>
                <c:pt idx="2058">
                  <c:v>270.12425451620885</c:v>
                </c:pt>
                <c:pt idx="2059">
                  <c:v>270.10068671121007</c:v>
                </c:pt>
                <c:pt idx="2060">
                  <c:v>270.41017693640185</c:v>
                </c:pt>
                <c:pt idx="2061">
                  <c:v>270.10506681514477</c:v>
                </c:pt>
                <c:pt idx="2062">
                  <c:v>270.24101398168767</c:v>
                </c:pt>
                <c:pt idx="2063">
                  <c:v>270.02062917594651</c:v>
                </c:pt>
                <c:pt idx="2064">
                  <c:v>270.20025055679287</c:v>
                </c:pt>
                <c:pt idx="2065">
                  <c:v>270.42487008166296</c:v>
                </c:pt>
                <c:pt idx="2066">
                  <c:v>270.48902808710716</c:v>
                </c:pt>
                <c:pt idx="2067">
                  <c:v>270.44160789408562</c:v>
                </c:pt>
                <c:pt idx="2068">
                  <c:v>270.44843479336799</c:v>
                </c:pt>
                <c:pt idx="2069">
                  <c:v>270.62468757733234</c:v>
                </c:pt>
                <c:pt idx="2070">
                  <c:v>270.51898663697102</c:v>
                </c:pt>
                <c:pt idx="2071">
                  <c:v>270.39951744617667</c:v>
                </c:pt>
                <c:pt idx="2072">
                  <c:v>270.56404355357586</c:v>
                </c:pt>
                <c:pt idx="2073">
                  <c:v>270.44909675822817</c:v>
                </c:pt>
                <c:pt idx="2074">
                  <c:v>270.77794790893341</c:v>
                </c:pt>
                <c:pt idx="2075">
                  <c:v>270.72436278148973</c:v>
                </c:pt>
                <c:pt idx="2076">
                  <c:v>270.71007485770849</c:v>
                </c:pt>
                <c:pt idx="2077">
                  <c:v>270.7581570155902</c:v>
                </c:pt>
                <c:pt idx="2078">
                  <c:v>270.63333024003958</c:v>
                </c:pt>
                <c:pt idx="2079">
                  <c:v>270.63848676070279</c:v>
                </c:pt>
                <c:pt idx="2080">
                  <c:v>270.61080178173717</c:v>
                </c:pt>
                <c:pt idx="2081">
                  <c:v>270.8054596634496</c:v>
                </c:pt>
                <c:pt idx="2082">
                  <c:v>270.78690608760206</c:v>
                </c:pt>
                <c:pt idx="2083">
                  <c:v>270.39398663697102</c:v>
                </c:pt>
                <c:pt idx="2084">
                  <c:v>270.63816815144764</c:v>
                </c:pt>
                <c:pt idx="2085">
                  <c:v>270.87713437268002</c:v>
                </c:pt>
                <c:pt idx="2086">
                  <c:v>270.74628804751296</c:v>
                </c:pt>
                <c:pt idx="2087">
                  <c:v>270.7747494432071</c:v>
                </c:pt>
                <c:pt idx="2088">
                  <c:v>270.88641116060381</c:v>
                </c:pt>
                <c:pt idx="2089">
                  <c:v>270.82294605295721</c:v>
                </c:pt>
                <c:pt idx="2090">
                  <c:v>270.87212323682257</c:v>
                </c:pt>
                <c:pt idx="2091">
                  <c:v>271.04145941598614</c:v>
                </c:pt>
                <c:pt idx="2092">
                  <c:v>270.9414656025736</c:v>
                </c:pt>
                <c:pt idx="2093">
                  <c:v>270.67173038851769</c:v>
                </c:pt>
                <c:pt idx="2094">
                  <c:v>270.95151880722591</c:v>
                </c:pt>
                <c:pt idx="2095">
                  <c:v>270.67322754268747</c:v>
                </c:pt>
                <c:pt idx="2096">
                  <c:v>270.75976862162833</c:v>
                </c:pt>
                <c:pt idx="2097">
                  <c:v>270.59063350655777</c:v>
                </c:pt>
                <c:pt idx="2098">
                  <c:v>270.94163882702298</c:v>
                </c:pt>
                <c:pt idx="2099">
                  <c:v>270.95641549121501</c:v>
                </c:pt>
                <c:pt idx="2100">
                  <c:v>270.89096448898789</c:v>
                </c:pt>
                <c:pt idx="2101">
                  <c:v>270.83634310814153</c:v>
                </c:pt>
                <c:pt idx="2102">
                  <c:v>271.00547822321204</c:v>
                </c:pt>
                <c:pt idx="2103">
                  <c:v>270.95382331106163</c:v>
                </c:pt>
                <c:pt idx="2104">
                  <c:v>271.04799863895073</c:v>
                </c:pt>
                <c:pt idx="2105">
                  <c:v>270.97975129918336</c:v>
                </c:pt>
                <c:pt idx="2106">
                  <c:v>270.80315515961394</c:v>
                </c:pt>
                <c:pt idx="2107">
                  <c:v>271.21877629299678</c:v>
                </c:pt>
                <c:pt idx="2108">
                  <c:v>271.04169141301657</c:v>
                </c:pt>
                <c:pt idx="2109">
                  <c:v>271.00075167037863</c:v>
                </c:pt>
                <c:pt idx="2110">
                  <c:v>271.0284366493442</c:v>
                </c:pt>
                <c:pt idx="2111">
                  <c:v>271.12860678049987</c:v>
                </c:pt>
                <c:pt idx="2112">
                  <c:v>270.9532201187825</c:v>
                </c:pt>
                <c:pt idx="2113">
                  <c:v>271.13266827517941</c:v>
                </c:pt>
                <c:pt idx="2114">
                  <c:v>270.97730141054194</c:v>
                </c:pt>
                <c:pt idx="2115">
                  <c:v>271.06796275674338</c:v>
                </c:pt>
                <c:pt idx="2116">
                  <c:v>271.23053080920562</c:v>
                </c:pt>
                <c:pt idx="2117">
                  <c:v>271.04163264043552</c:v>
                </c:pt>
                <c:pt idx="2118">
                  <c:v>270.92383382826034</c:v>
                </c:pt>
                <c:pt idx="2119">
                  <c:v>271.12307287800047</c:v>
                </c:pt>
                <c:pt idx="2120">
                  <c:v>270.97488245483788</c:v>
                </c:pt>
                <c:pt idx="2121">
                  <c:v>271.09789656025731</c:v>
                </c:pt>
                <c:pt idx="2122">
                  <c:v>271.06306607275428</c:v>
                </c:pt>
                <c:pt idx="2123">
                  <c:v>271.13531922791384</c:v>
                </c:pt>
                <c:pt idx="2124">
                  <c:v>271.33020601336301</c:v>
                </c:pt>
                <c:pt idx="2125">
                  <c:v>271.2271869586736</c:v>
                </c:pt>
                <c:pt idx="2126">
                  <c:v>271.14810999752535</c:v>
                </c:pt>
                <c:pt idx="2127">
                  <c:v>271.15366864637468</c:v>
                </c:pt>
                <c:pt idx="2128">
                  <c:v>271.25536377134375</c:v>
                </c:pt>
                <c:pt idx="2129">
                  <c:v>271.10829621380844</c:v>
                </c:pt>
                <c:pt idx="2130">
                  <c:v>270.9856007176441</c:v>
                </c:pt>
                <c:pt idx="2131">
                  <c:v>271.27005382331106</c:v>
                </c:pt>
                <c:pt idx="2132">
                  <c:v>271.24378247958424</c:v>
                </c:pt>
                <c:pt idx="2133">
                  <c:v>271.17878928483049</c:v>
                </c:pt>
                <c:pt idx="2134">
                  <c:v>271.35406149467951</c:v>
                </c:pt>
                <c:pt idx="2135">
                  <c:v>271.24746968572134</c:v>
                </c:pt>
                <c:pt idx="2136">
                  <c:v>271.49582714674585</c:v>
                </c:pt>
                <c:pt idx="2137">
                  <c:v>271.49196671615937</c:v>
                </c:pt>
                <c:pt idx="2138">
                  <c:v>271.27267693640187</c:v>
                </c:pt>
                <c:pt idx="2139">
                  <c:v>271.23827951002227</c:v>
                </c:pt>
                <c:pt idx="2140">
                  <c:v>271.50746721108635</c:v>
                </c:pt>
                <c:pt idx="2141">
                  <c:v>271.70817557535264</c:v>
                </c:pt>
                <c:pt idx="2142">
                  <c:v>271.54197908933429</c:v>
                </c:pt>
                <c:pt idx="2143">
                  <c:v>271.55894889878743</c:v>
                </c:pt>
                <c:pt idx="2144">
                  <c:v>271.50236636971044</c:v>
                </c:pt>
                <c:pt idx="2145">
                  <c:v>271.37192217272951</c:v>
                </c:pt>
                <c:pt idx="2146">
                  <c:v>271.33570898292498</c:v>
                </c:pt>
                <c:pt idx="2147">
                  <c:v>271.46762558772582</c:v>
                </c:pt>
                <c:pt idx="2148">
                  <c:v>271.53247339767381</c:v>
                </c:pt>
                <c:pt idx="2149">
                  <c:v>271.588851769364</c:v>
                </c:pt>
                <c:pt idx="2150">
                  <c:v>271.65055988616677</c:v>
                </c:pt>
                <c:pt idx="2151">
                  <c:v>271.58539346696364</c:v>
                </c:pt>
                <c:pt idx="2152">
                  <c:v>271.40280561742139</c:v>
                </c:pt>
                <c:pt idx="2153">
                  <c:v>271.59175946547884</c:v>
                </c:pt>
                <c:pt idx="2154">
                  <c:v>271.78241462509277</c:v>
                </c:pt>
                <c:pt idx="2155">
                  <c:v>271.62163449641179</c:v>
                </c:pt>
                <c:pt idx="2156">
                  <c:v>271.60587725810439</c:v>
                </c:pt>
                <c:pt idx="2157">
                  <c:v>271.74291945063101</c:v>
                </c:pt>
                <c:pt idx="2158">
                  <c:v>271.79808834446919</c:v>
                </c:pt>
                <c:pt idx="2159">
                  <c:v>271.80021962385547</c:v>
                </c:pt>
                <c:pt idx="2160">
                  <c:v>271.69616122246964</c:v>
                </c:pt>
                <c:pt idx="2161">
                  <c:v>271.71774003959416</c:v>
                </c:pt>
                <c:pt idx="2162">
                  <c:v>271.58346325167037</c:v>
                </c:pt>
                <c:pt idx="2163">
                  <c:v>271.75086921554072</c:v>
                </c:pt>
                <c:pt idx="2164">
                  <c:v>271.60515652066323</c:v>
                </c:pt>
                <c:pt idx="2165">
                  <c:v>271.8105605048255</c:v>
                </c:pt>
                <c:pt idx="2166">
                  <c:v>271.59213375402129</c:v>
                </c:pt>
                <c:pt idx="2167">
                  <c:v>271.71094097995541</c:v>
                </c:pt>
                <c:pt idx="2168">
                  <c:v>271.78048440979956</c:v>
                </c:pt>
                <c:pt idx="2169">
                  <c:v>271.52993689680773</c:v>
                </c:pt>
                <c:pt idx="2170">
                  <c:v>271.78065763424894</c:v>
                </c:pt>
                <c:pt idx="2171">
                  <c:v>272.0009867607028</c:v>
                </c:pt>
                <c:pt idx="2172">
                  <c:v>271.74649220489977</c:v>
                </c:pt>
                <c:pt idx="2173">
                  <c:v>271.86665120019796</c:v>
                </c:pt>
                <c:pt idx="2174">
                  <c:v>271.8401756990844</c:v>
                </c:pt>
                <c:pt idx="2175">
                  <c:v>271.96742452363276</c:v>
                </c:pt>
                <c:pt idx="2176">
                  <c:v>271.92781180400891</c:v>
                </c:pt>
                <c:pt idx="2177">
                  <c:v>271.7903365503588</c:v>
                </c:pt>
                <c:pt idx="2178">
                  <c:v>271.95060009898538</c:v>
                </c:pt>
                <c:pt idx="2179">
                  <c:v>271.87506495916853</c:v>
                </c:pt>
                <c:pt idx="2180">
                  <c:v>271.74364018807228</c:v>
                </c:pt>
                <c:pt idx="2181">
                  <c:v>271.99133568423656</c:v>
                </c:pt>
                <c:pt idx="2182">
                  <c:v>271.9678544914625</c:v>
                </c:pt>
                <c:pt idx="2183">
                  <c:v>271.94676750804257</c:v>
                </c:pt>
                <c:pt idx="2184">
                  <c:v>271.96027901509524</c:v>
                </c:pt>
                <c:pt idx="2185">
                  <c:v>271.98620700321703</c:v>
                </c:pt>
                <c:pt idx="2186">
                  <c:v>271.99565701559015</c:v>
                </c:pt>
                <c:pt idx="2187">
                  <c:v>271.98776292996786</c:v>
                </c:pt>
                <c:pt idx="2188">
                  <c:v>272.01083890126205</c:v>
                </c:pt>
                <c:pt idx="2189">
                  <c:v>271.81603563474386</c:v>
                </c:pt>
                <c:pt idx="2190">
                  <c:v>272.14571888146497</c:v>
                </c:pt>
                <c:pt idx="2191">
                  <c:v>272.26314340509771</c:v>
                </c:pt>
                <c:pt idx="2192">
                  <c:v>272.13413758970552</c:v>
                </c:pt>
                <c:pt idx="2193">
                  <c:v>271.95154974016333</c:v>
                </c:pt>
                <c:pt idx="2194">
                  <c:v>272.24188319722839</c:v>
                </c:pt>
                <c:pt idx="2195">
                  <c:v>272.01659861420438</c:v>
                </c:pt>
                <c:pt idx="2196">
                  <c:v>272.14220489977731</c:v>
                </c:pt>
                <c:pt idx="2197">
                  <c:v>272.01386414253898</c:v>
                </c:pt>
                <c:pt idx="2198">
                  <c:v>272.03593170007423</c:v>
                </c:pt>
                <c:pt idx="2199">
                  <c:v>272.07274808215789</c:v>
                </c:pt>
                <c:pt idx="2200">
                  <c:v>272.24709849047264</c:v>
                </c:pt>
                <c:pt idx="2201">
                  <c:v>272.18659985152192</c:v>
                </c:pt>
                <c:pt idx="2202">
                  <c:v>271.98831044295969</c:v>
                </c:pt>
                <c:pt idx="2203">
                  <c:v>272.03786191536744</c:v>
                </c:pt>
                <c:pt idx="2204">
                  <c:v>272.07153860430583</c:v>
                </c:pt>
                <c:pt idx="2205">
                  <c:v>272.12396993318481</c:v>
                </c:pt>
                <c:pt idx="2206">
                  <c:v>272.32479274931944</c:v>
                </c:pt>
                <c:pt idx="2207">
                  <c:v>272.39788109378867</c:v>
                </c:pt>
                <c:pt idx="2208">
                  <c:v>272.06874226676564</c:v>
                </c:pt>
                <c:pt idx="2209">
                  <c:v>272.23831044295963</c:v>
                </c:pt>
                <c:pt idx="2210">
                  <c:v>272.23220428111853</c:v>
                </c:pt>
                <c:pt idx="2211">
                  <c:v>272.21379299678296</c:v>
                </c:pt>
                <c:pt idx="2212">
                  <c:v>272.14885857461024</c:v>
                </c:pt>
                <c:pt idx="2213">
                  <c:v>272.16164934422176</c:v>
                </c:pt>
                <c:pt idx="2214">
                  <c:v>272.33412830982434</c:v>
                </c:pt>
                <c:pt idx="2215">
                  <c:v>272.44639321950012</c:v>
                </c:pt>
                <c:pt idx="2216">
                  <c:v>272.13033593170007</c:v>
                </c:pt>
                <c:pt idx="2217">
                  <c:v>272.10170131155655</c:v>
                </c:pt>
                <c:pt idx="2218">
                  <c:v>272.29947104677058</c:v>
                </c:pt>
                <c:pt idx="2219">
                  <c:v>272.36990843850532</c:v>
                </c:pt>
                <c:pt idx="2220">
                  <c:v>272.58623174956693</c:v>
                </c:pt>
                <c:pt idx="2221">
                  <c:v>272.42398230635979</c:v>
                </c:pt>
                <c:pt idx="2222">
                  <c:v>272.22280994803265</c:v>
                </c:pt>
                <c:pt idx="2223">
                  <c:v>272.5817371937639</c:v>
                </c:pt>
                <c:pt idx="2224">
                  <c:v>272.48358698341997</c:v>
                </c:pt>
                <c:pt idx="2225">
                  <c:v>272.24677988121749</c:v>
                </c:pt>
                <c:pt idx="2226">
                  <c:v>272.27567433803512</c:v>
                </c:pt>
                <c:pt idx="2227">
                  <c:v>272.41574177183867</c:v>
                </c:pt>
                <c:pt idx="2228">
                  <c:v>272.33418398911164</c:v>
                </c:pt>
                <c:pt idx="2229">
                  <c:v>272.60556174214304</c:v>
                </c:pt>
                <c:pt idx="2230">
                  <c:v>272.55678977975748</c:v>
                </c:pt>
                <c:pt idx="2231">
                  <c:v>272.39733358079684</c:v>
                </c:pt>
                <c:pt idx="2232">
                  <c:v>272.55710529571888</c:v>
                </c:pt>
                <c:pt idx="2233">
                  <c:v>272.29402684978965</c:v>
                </c:pt>
                <c:pt idx="2234">
                  <c:v>272.58821764414751</c:v>
                </c:pt>
                <c:pt idx="2235">
                  <c:v>272.66424461766888</c:v>
                </c:pt>
                <c:pt idx="2236">
                  <c:v>272.65200136104926</c:v>
                </c:pt>
                <c:pt idx="2237">
                  <c:v>272.5605048255382</c:v>
                </c:pt>
                <c:pt idx="2238">
                  <c:v>272.67651571393219</c:v>
                </c:pt>
                <c:pt idx="2239">
                  <c:v>272.59550853749073</c:v>
                </c:pt>
                <c:pt idx="2240">
                  <c:v>272.59484347933676</c:v>
                </c:pt>
                <c:pt idx="2241">
                  <c:v>272.64243689680768</c:v>
                </c:pt>
                <c:pt idx="2242">
                  <c:v>272.76936711210095</c:v>
                </c:pt>
                <c:pt idx="2243">
                  <c:v>272.67040955209103</c:v>
                </c:pt>
                <c:pt idx="2244">
                  <c:v>272.65128062360799</c:v>
                </c:pt>
                <c:pt idx="2245">
                  <c:v>272.52069104182135</c:v>
                </c:pt>
                <c:pt idx="2246">
                  <c:v>272.5464458054937</c:v>
                </c:pt>
                <c:pt idx="2247">
                  <c:v>272.64157386785445</c:v>
                </c:pt>
                <c:pt idx="2248">
                  <c:v>272.8651849789656</c:v>
                </c:pt>
                <c:pt idx="2249">
                  <c:v>272.6306236080178</c:v>
                </c:pt>
                <c:pt idx="2250">
                  <c:v>272.47266765652068</c:v>
                </c:pt>
                <c:pt idx="2251">
                  <c:v>272.51798440979951</c:v>
                </c:pt>
                <c:pt idx="2252">
                  <c:v>272.50942835931698</c:v>
                </c:pt>
                <c:pt idx="2253">
                  <c:v>272.76089767384309</c:v>
                </c:pt>
                <c:pt idx="2254">
                  <c:v>273.02734780994803</c:v>
                </c:pt>
                <c:pt idx="2255">
                  <c:v>272.67827579806976</c:v>
                </c:pt>
                <c:pt idx="2256">
                  <c:v>272.81376206384556</c:v>
                </c:pt>
                <c:pt idx="2257">
                  <c:v>272.86970737441226</c:v>
                </c:pt>
                <c:pt idx="2258">
                  <c:v>272.71618720613708</c:v>
                </c:pt>
                <c:pt idx="2259">
                  <c:v>272.87333580796832</c:v>
                </c:pt>
                <c:pt idx="2260">
                  <c:v>272.75003711952485</c:v>
                </c:pt>
                <c:pt idx="2261">
                  <c:v>272.90888703291262</c:v>
                </c:pt>
                <c:pt idx="2262">
                  <c:v>273.0077301410542</c:v>
                </c:pt>
                <c:pt idx="2263">
                  <c:v>272.9186525612472</c:v>
                </c:pt>
                <c:pt idx="2264">
                  <c:v>273.06448280128683</c:v>
                </c:pt>
                <c:pt idx="2265">
                  <c:v>272.94452177678789</c:v>
                </c:pt>
                <c:pt idx="2266">
                  <c:v>273.14739235337788</c:v>
                </c:pt>
                <c:pt idx="2267">
                  <c:v>272.9794388765157</c:v>
                </c:pt>
                <c:pt idx="2268">
                  <c:v>272.78172482058892</c:v>
                </c:pt>
                <c:pt idx="2269">
                  <c:v>272.92161902994309</c:v>
                </c:pt>
                <c:pt idx="2270">
                  <c:v>273.06932071269489</c:v>
                </c:pt>
                <c:pt idx="2271">
                  <c:v>272.86645322939864</c:v>
                </c:pt>
                <c:pt idx="2272">
                  <c:v>272.93167532788914</c:v>
                </c:pt>
                <c:pt idx="2273">
                  <c:v>273.09651695124967</c:v>
                </c:pt>
                <c:pt idx="2274">
                  <c:v>273.01507362039098</c:v>
                </c:pt>
                <c:pt idx="2275">
                  <c:v>272.98096696362285</c:v>
                </c:pt>
                <c:pt idx="2276">
                  <c:v>272.97278520168271</c:v>
                </c:pt>
                <c:pt idx="2277">
                  <c:v>272.98321269487752</c:v>
                </c:pt>
                <c:pt idx="2278">
                  <c:v>273.11700074239047</c:v>
                </c:pt>
                <c:pt idx="2279">
                  <c:v>273.19898849294725</c:v>
                </c:pt>
                <c:pt idx="2280">
                  <c:v>272.96019549616432</c:v>
                </c:pt>
                <c:pt idx="2281">
                  <c:v>273.06782355852511</c:v>
                </c:pt>
                <c:pt idx="2282">
                  <c:v>273.18827332343477</c:v>
                </c:pt>
                <c:pt idx="2283">
                  <c:v>273.13944258846817</c:v>
                </c:pt>
                <c:pt idx="2284">
                  <c:v>273.18173410047018</c:v>
                </c:pt>
                <c:pt idx="2285">
                  <c:v>273.01985585251174</c:v>
                </c:pt>
                <c:pt idx="2286">
                  <c:v>273.22828817124474</c:v>
                </c:pt>
                <c:pt idx="2287">
                  <c:v>273.17058277654047</c:v>
                </c:pt>
                <c:pt idx="2288">
                  <c:v>273.15399034892351</c:v>
                </c:pt>
                <c:pt idx="2289">
                  <c:v>273.14707683741648</c:v>
                </c:pt>
                <c:pt idx="2290">
                  <c:v>273.29889569413513</c:v>
                </c:pt>
                <c:pt idx="2291">
                  <c:v>273.21350841375897</c:v>
                </c:pt>
                <c:pt idx="2292">
                  <c:v>273.47563721851026</c:v>
                </c:pt>
                <c:pt idx="2293">
                  <c:v>273.26009032417716</c:v>
                </c:pt>
                <c:pt idx="2294">
                  <c:v>273.23252289037367</c:v>
                </c:pt>
                <c:pt idx="2295">
                  <c:v>273.40266641920317</c:v>
                </c:pt>
                <c:pt idx="2296">
                  <c:v>273.32393281366001</c:v>
                </c:pt>
                <c:pt idx="2297">
                  <c:v>273.30860554318235</c:v>
                </c:pt>
                <c:pt idx="2298">
                  <c:v>273.52844283593168</c:v>
                </c:pt>
                <c:pt idx="2299">
                  <c:v>273.26069660975008</c:v>
                </c:pt>
                <c:pt idx="2300">
                  <c:v>273.4194908438505</c:v>
                </c:pt>
                <c:pt idx="2301">
                  <c:v>273.47520415738677</c:v>
                </c:pt>
                <c:pt idx="2302">
                  <c:v>273.37086117297696</c:v>
                </c:pt>
                <c:pt idx="2303">
                  <c:v>273.45878495421925</c:v>
                </c:pt>
                <c:pt idx="2304">
                  <c:v>273.43602449888641</c:v>
                </c:pt>
                <c:pt idx="2305">
                  <c:v>273.57185721356097</c:v>
                </c:pt>
                <c:pt idx="2306">
                  <c:v>273.39454033655034</c:v>
                </c:pt>
                <c:pt idx="2307">
                  <c:v>273.53944877505563</c:v>
                </c:pt>
                <c:pt idx="2308">
                  <c:v>273.41730079188318</c:v>
                </c:pt>
                <c:pt idx="2309">
                  <c:v>273.51438381588713</c:v>
                </c:pt>
                <c:pt idx="2310">
                  <c:v>273.49972160356344</c:v>
                </c:pt>
                <c:pt idx="2311">
                  <c:v>273.3150303142786</c:v>
                </c:pt>
                <c:pt idx="2312">
                  <c:v>273.52487008166298</c:v>
                </c:pt>
                <c:pt idx="2313">
                  <c:v>273.68208054936895</c:v>
                </c:pt>
                <c:pt idx="2314">
                  <c:v>273.57828198465722</c:v>
                </c:pt>
                <c:pt idx="2315">
                  <c:v>273.45674028705764</c:v>
                </c:pt>
                <c:pt idx="2316">
                  <c:v>273.55543801039346</c:v>
                </c:pt>
                <c:pt idx="2317">
                  <c:v>273.69322878000497</c:v>
                </c:pt>
                <c:pt idx="2318">
                  <c:v>273.41416109873791</c:v>
                </c:pt>
                <c:pt idx="2319">
                  <c:v>273.58922915120019</c:v>
                </c:pt>
                <c:pt idx="2320">
                  <c:v>273.67911098737932</c:v>
                </c:pt>
                <c:pt idx="2321">
                  <c:v>273.40574733976734</c:v>
                </c:pt>
                <c:pt idx="2322">
                  <c:v>273.5914779757486</c:v>
                </c:pt>
                <c:pt idx="2323">
                  <c:v>273.74009836674088</c:v>
                </c:pt>
                <c:pt idx="2324">
                  <c:v>273.63774437020538</c:v>
                </c:pt>
                <c:pt idx="2325">
                  <c:v>273.77631155654541</c:v>
                </c:pt>
                <c:pt idx="2326">
                  <c:v>273.84867916357337</c:v>
                </c:pt>
                <c:pt idx="2327">
                  <c:v>273.61570465231375</c:v>
                </c:pt>
                <c:pt idx="2328">
                  <c:v>273.82834075723832</c:v>
                </c:pt>
                <c:pt idx="2329">
                  <c:v>273.90462447414006</c:v>
                </c:pt>
                <c:pt idx="2330">
                  <c:v>273.78812484533529</c:v>
                </c:pt>
                <c:pt idx="2331">
                  <c:v>273.72967087354613</c:v>
                </c:pt>
                <c:pt idx="2332">
                  <c:v>273.93533469438256</c:v>
                </c:pt>
                <c:pt idx="2333">
                  <c:v>273.83110616184115</c:v>
                </c:pt>
                <c:pt idx="2334">
                  <c:v>273.93061123484284</c:v>
                </c:pt>
                <c:pt idx="2335">
                  <c:v>273.91323929720363</c:v>
                </c:pt>
                <c:pt idx="2336">
                  <c:v>273.93951373422419</c:v>
                </c:pt>
                <c:pt idx="2337">
                  <c:v>273.95302214798312</c:v>
                </c:pt>
                <c:pt idx="2338">
                  <c:v>273.74983605543184</c:v>
                </c:pt>
                <c:pt idx="2339">
                  <c:v>273.9972438752784</c:v>
                </c:pt>
                <c:pt idx="2340">
                  <c:v>273.79503835684233</c:v>
                </c:pt>
                <c:pt idx="2341">
                  <c:v>273.88042563721848</c:v>
                </c:pt>
                <c:pt idx="2342">
                  <c:v>273.9385609997525</c:v>
                </c:pt>
                <c:pt idx="2343">
                  <c:v>273.87665181885671</c:v>
                </c:pt>
                <c:pt idx="2344">
                  <c:v>273.97434112843354</c:v>
                </c:pt>
                <c:pt idx="2345">
                  <c:v>273.96999195743626</c:v>
                </c:pt>
                <c:pt idx="2346">
                  <c:v>274.14935350160852</c:v>
                </c:pt>
                <c:pt idx="2347">
                  <c:v>274.02291202672603</c:v>
                </c:pt>
                <c:pt idx="2348">
                  <c:v>274.19780994803267</c:v>
                </c:pt>
                <c:pt idx="2349">
                  <c:v>274.06154417223462</c:v>
                </c:pt>
                <c:pt idx="2350">
                  <c:v>274.14537861915363</c:v>
                </c:pt>
                <c:pt idx="2351">
                  <c:v>274.07171492204901</c:v>
                </c:pt>
                <c:pt idx="2352">
                  <c:v>274.05120329126453</c:v>
                </c:pt>
                <c:pt idx="2353">
                  <c:v>274.00070217767882</c:v>
                </c:pt>
                <c:pt idx="2354">
                  <c:v>274.1041233605543</c:v>
                </c:pt>
                <c:pt idx="2355">
                  <c:v>274.27507423904973</c:v>
                </c:pt>
                <c:pt idx="2356">
                  <c:v>274.26550977480821</c:v>
                </c:pt>
                <c:pt idx="2357">
                  <c:v>274.43043801039346</c:v>
                </c:pt>
                <c:pt idx="2358">
                  <c:v>274.16439309576839</c:v>
                </c:pt>
                <c:pt idx="2359">
                  <c:v>274.23929411036869</c:v>
                </c:pt>
                <c:pt idx="2360">
                  <c:v>274.16456632021777</c:v>
                </c:pt>
                <c:pt idx="2361">
                  <c:v>274.36878866617172</c:v>
                </c:pt>
                <c:pt idx="2362">
                  <c:v>274.51588406335065</c:v>
                </c:pt>
                <c:pt idx="2363">
                  <c:v>274.15033407572383</c:v>
                </c:pt>
                <c:pt idx="2364">
                  <c:v>274.26225562979459</c:v>
                </c:pt>
                <c:pt idx="2365">
                  <c:v>274.1865472655283</c:v>
                </c:pt>
                <c:pt idx="2366">
                  <c:v>274.38906829992578</c:v>
                </c:pt>
                <c:pt idx="2367">
                  <c:v>274.42836550358822</c:v>
                </c:pt>
                <c:pt idx="2368">
                  <c:v>274.32862843355605</c:v>
                </c:pt>
                <c:pt idx="2369">
                  <c:v>274.25856842365749</c:v>
                </c:pt>
                <c:pt idx="2370">
                  <c:v>274.58237441227419</c:v>
                </c:pt>
                <c:pt idx="2371">
                  <c:v>274.2925884682009</c:v>
                </c:pt>
                <c:pt idx="2372">
                  <c:v>274.48578012868103</c:v>
                </c:pt>
                <c:pt idx="2373">
                  <c:v>274.49831106161838</c:v>
                </c:pt>
                <c:pt idx="2374">
                  <c:v>274.42139321950015</c:v>
                </c:pt>
                <c:pt idx="2375">
                  <c:v>274.53792378124228</c:v>
                </c:pt>
                <c:pt idx="2376">
                  <c:v>274.59188319722841</c:v>
                </c:pt>
                <c:pt idx="2377">
                  <c:v>274.4888610492452</c:v>
                </c:pt>
                <c:pt idx="2378">
                  <c:v>274.53803823311063</c:v>
                </c:pt>
                <c:pt idx="2379">
                  <c:v>274.5603377876763</c:v>
                </c:pt>
                <c:pt idx="2380">
                  <c:v>274.76248762682502</c:v>
                </c:pt>
                <c:pt idx="2381">
                  <c:v>274.66825352635487</c:v>
                </c:pt>
                <c:pt idx="2382">
                  <c:v>274.63204033655035</c:v>
                </c:pt>
                <c:pt idx="2383">
                  <c:v>274.6599573125464</c:v>
                </c:pt>
                <c:pt idx="2384">
                  <c:v>274.35933865379855</c:v>
                </c:pt>
                <c:pt idx="2385">
                  <c:v>274.67951620885918</c:v>
                </c:pt>
                <c:pt idx="2386">
                  <c:v>274.66859997525364</c:v>
                </c:pt>
                <c:pt idx="2387">
                  <c:v>274.55111667903981</c:v>
                </c:pt>
                <c:pt idx="2388">
                  <c:v>274.53786500866124</c:v>
                </c:pt>
                <c:pt idx="2389">
                  <c:v>274.58672667656521</c:v>
                </c:pt>
                <c:pt idx="2390">
                  <c:v>274.67617545162085</c:v>
                </c:pt>
                <c:pt idx="2391">
                  <c:v>274.78017508042564</c:v>
                </c:pt>
                <c:pt idx="2392">
                  <c:v>274.67600222717147</c:v>
                </c:pt>
                <c:pt idx="2393">
                  <c:v>274.66715850037116</c:v>
                </c:pt>
                <c:pt idx="2394">
                  <c:v>274.746928359317</c:v>
                </c:pt>
                <c:pt idx="2395">
                  <c:v>274.58672667656521</c:v>
                </c:pt>
                <c:pt idx="2396">
                  <c:v>274.73557906458797</c:v>
                </c:pt>
                <c:pt idx="2397">
                  <c:v>274.6279788418708</c:v>
                </c:pt>
                <c:pt idx="2398">
                  <c:v>275.05607522890375</c:v>
                </c:pt>
                <c:pt idx="2399">
                  <c:v>274.74341437762928</c:v>
                </c:pt>
                <c:pt idx="2400">
                  <c:v>274.79579002722096</c:v>
                </c:pt>
                <c:pt idx="2401">
                  <c:v>274.82407819846571</c:v>
                </c:pt>
                <c:pt idx="2402">
                  <c:v>274.81837416481068</c:v>
                </c:pt>
                <c:pt idx="2403">
                  <c:v>275.13915800544419</c:v>
                </c:pt>
                <c:pt idx="2404">
                  <c:v>274.88771653056176</c:v>
                </c:pt>
                <c:pt idx="2405">
                  <c:v>274.93957250680523</c:v>
                </c:pt>
                <c:pt idx="2406">
                  <c:v>275.01113276416726</c:v>
                </c:pt>
                <c:pt idx="2407">
                  <c:v>275.05958921059141</c:v>
                </c:pt>
                <c:pt idx="2408">
                  <c:v>274.65079497649094</c:v>
                </c:pt>
                <c:pt idx="2409">
                  <c:v>275.11608203414994</c:v>
                </c:pt>
                <c:pt idx="2410">
                  <c:v>274.99261012125714</c:v>
                </c:pt>
                <c:pt idx="2411">
                  <c:v>274.90569475377384</c:v>
                </c:pt>
                <c:pt idx="2412">
                  <c:v>275.07992761692645</c:v>
                </c:pt>
                <c:pt idx="2413">
                  <c:v>274.84649220489973</c:v>
                </c:pt>
                <c:pt idx="2414">
                  <c:v>274.96365689185842</c:v>
                </c:pt>
                <c:pt idx="2415">
                  <c:v>275.18234038604305</c:v>
                </c:pt>
                <c:pt idx="2416">
                  <c:v>274.99710158376638</c:v>
                </c:pt>
                <c:pt idx="2417">
                  <c:v>274.92963375402127</c:v>
                </c:pt>
                <c:pt idx="2418">
                  <c:v>275.27985956446423</c:v>
                </c:pt>
                <c:pt idx="2419">
                  <c:v>275.25612162830981</c:v>
                </c:pt>
                <c:pt idx="2420">
                  <c:v>275.20348614204403</c:v>
                </c:pt>
                <c:pt idx="2421">
                  <c:v>275.14206879485278</c:v>
                </c:pt>
                <c:pt idx="2422">
                  <c:v>275.23327456075231</c:v>
                </c:pt>
                <c:pt idx="2423">
                  <c:v>275.09240287057656</c:v>
                </c:pt>
                <c:pt idx="2424">
                  <c:v>275.29866988369213</c:v>
                </c:pt>
                <c:pt idx="2425">
                  <c:v>275.14509094283591</c:v>
                </c:pt>
                <c:pt idx="2426">
                  <c:v>275.27239853996537</c:v>
                </c:pt>
                <c:pt idx="2427">
                  <c:v>275.15030623608016</c:v>
                </c:pt>
                <c:pt idx="2428">
                  <c:v>275.49240905716402</c:v>
                </c:pt>
                <c:pt idx="2429">
                  <c:v>275.34150890868597</c:v>
                </c:pt>
                <c:pt idx="2430">
                  <c:v>275.25410480079188</c:v>
                </c:pt>
                <c:pt idx="2431">
                  <c:v>275.14497649096757</c:v>
                </c:pt>
                <c:pt idx="2432">
                  <c:v>275.0398539965355</c:v>
                </c:pt>
                <c:pt idx="2433">
                  <c:v>275.44735214055925</c:v>
                </c:pt>
                <c:pt idx="2434">
                  <c:v>275.38492328631526</c:v>
                </c:pt>
                <c:pt idx="2435">
                  <c:v>275.51761630784461</c:v>
                </c:pt>
                <c:pt idx="2436">
                  <c:v>275.50663820836428</c:v>
                </c:pt>
                <c:pt idx="2437">
                  <c:v>275.29178421182877</c:v>
                </c:pt>
                <c:pt idx="2438">
                  <c:v>275.40817248205889</c:v>
                </c:pt>
                <c:pt idx="2439">
                  <c:v>275.36559329373915</c:v>
                </c:pt>
                <c:pt idx="2440">
                  <c:v>275.29492699826773</c:v>
                </c:pt>
                <c:pt idx="2441">
                  <c:v>275.40019178421181</c:v>
                </c:pt>
                <c:pt idx="2442">
                  <c:v>275.55515342736948</c:v>
                </c:pt>
                <c:pt idx="2443">
                  <c:v>275.36135857461028</c:v>
                </c:pt>
                <c:pt idx="2444">
                  <c:v>275.51695434298438</c:v>
                </c:pt>
                <c:pt idx="2445">
                  <c:v>275.67142415243751</c:v>
                </c:pt>
                <c:pt idx="2446">
                  <c:v>275.57333271467456</c:v>
                </c:pt>
                <c:pt idx="2447">
                  <c:v>275.59750061865873</c:v>
                </c:pt>
                <c:pt idx="2448">
                  <c:v>275.56382392972034</c:v>
                </c:pt>
                <c:pt idx="2449">
                  <c:v>275.52942650334074</c:v>
                </c:pt>
                <c:pt idx="2450">
                  <c:v>275.62904602821084</c:v>
                </c:pt>
                <c:pt idx="2451">
                  <c:v>275.71189990101459</c:v>
                </c:pt>
                <c:pt idx="2452">
                  <c:v>275.7384898539965</c:v>
                </c:pt>
                <c:pt idx="2453">
                  <c:v>275.58488307349666</c:v>
                </c:pt>
                <c:pt idx="2454">
                  <c:v>275.45680215293243</c:v>
                </c:pt>
                <c:pt idx="2455">
                  <c:v>275.6694939371443</c:v>
                </c:pt>
                <c:pt idx="2456">
                  <c:v>275.61801224944321</c:v>
                </c:pt>
                <c:pt idx="2457">
                  <c:v>275.80774560752286</c:v>
                </c:pt>
                <c:pt idx="2458">
                  <c:v>275.76701002227173</c:v>
                </c:pt>
                <c:pt idx="2459">
                  <c:v>275.99301534273695</c:v>
                </c:pt>
                <c:pt idx="2460">
                  <c:v>275.88921677802523</c:v>
                </c:pt>
                <c:pt idx="2461">
                  <c:v>275.92609193268993</c:v>
                </c:pt>
                <c:pt idx="2462">
                  <c:v>275.91961148230638</c:v>
                </c:pt>
                <c:pt idx="2463">
                  <c:v>275.79152746844841</c:v>
                </c:pt>
                <c:pt idx="2464">
                  <c:v>275.87861606038109</c:v>
                </c:pt>
                <c:pt idx="2465">
                  <c:v>275.74036439000247</c:v>
                </c:pt>
                <c:pt idx="2466">
                  <c:v>275.93894147488248</c:v>
                </c:pt>
                <c:pt idx="2467">
                  <c:v>276.11426936401881</c:v>
                </c:pt>
                <c:pt idx="2468">
                  <c:v>275.8376206384558</c:v>
                </c:pt>
                <c:pt idx="2469">
                  <c:v>275.92851088839399</c:v>
                </c:pt>
                <c:pt idx="2470">
                  <c:v>275.99218015342734</c:v>
                </c:pt>
                <c:pt idx="2471">
                  <c:v>275.85372432566191</c:v>
                </c:pt>
                <c:pt idx="2472">
                  <c:v>276.0134094283593</c:v>
                </c:pt>
                <c:pt idx="2473">
                  <c:v>276.1386692650334</c:v>
                </c:pt>
                <c:pt idx="2474">
                  <c:v>275.99295657015591</c:v>
                </c:pt>
                <c:pt idx="2475">
                  <c:v>276.10657634248946</c:v>
                </c:pt>
                <c:pt idx="2476">
                  <c:v>276.08834137589707</c:v>
                </c:pt>
                <c:pt idx="2477">
                  <c:v>275.96126577579804</c:v>
                </c:pt>
                <c:pt idx="2478">
                  <c:v>276.15696300420689</c:v>
                </c:pt>
                <c:pt idx="2479">
                  <c:v>276.14763053699579</c:v>
                </c:pt>
                <c:pt idx="2480">
                  <c:v>276.16422296461269</c:v>
                </c:pt>
                <c:pt idx="2481">
                  <c:v>276.12406582529076</c:v>
                </c:pt>
                <c:pt idx="2482">
                  <c:v>276.25482553823309</c:v>
                </c:pt>
                <c:pt idx="2483">
                  <c:v>276.19631588715663</c:v>
                </c:pt>
                <c:pt idx="2484">
                  <c:v>276.07284397426378</c:v>
                </c:pt>
                <c:pt idx="2485">
                  <c:v>276.09747277901511</c:v>
                </c:pt>
                <c:pt idx="2486">
                  <c:v>276.30466468695863</c:v>
                </c:pt>
                <c:pt idx="2487">
                  <c:v>276.25295409552092</c:v>
                </c:pt>
                <c:pt idx="2488">
                  <c:v>276.22325228903736</c:v>
                </c:pt>
                <c:pt idx="2489">
                  <c:v>276.06901138332097</c:v>
                </c:pt>
                <c:pt idx="2490">
                  <c:v>276.25427802524126</c:v>
                </c:pt>
                <c:pt idx="2491">
                  <c:v>276.36786995793119</c:v>
                </c:pt>
                <c:pt idx="2492">
                  <c:v>276.18560071764415</c:v>
                </c:pt>
                <c:pt idx="2493">
                  <c:v>276.38158252907698</c:v>
                </c:pt>
                <c:pt idx="2494">
                  <c:v>276.30642167780252</c:v>
                </c:pt>
                <c:pt idx="2495">
                  <c:v>276.17874288542441</c:v>
                </c:pt>
                <c:pt idx="2496">
                  <c:v>276.17704466716157</c:v>
                </c:pt>
                <c:pt idx="2497">
                  <c:v>276.23275798069784</c:v>
                </c:pt>
                <c:pt idx="2498">
                  <c:v>276.39224201930216</c:v>
                </c:pt>
                <c:pt idx="2499">
                  <c:v>276.37037861915366</c:v>
                </c:pt>
                <c:pt idx="2500">
                  <c:v>276.49232244493936</c:v>
                </c:pt>
                <c:pt idx="2501">
                  <c:v>276.33566258351891</c:v>
                </c:pt>
                <c:pt idx="2502">
                  <c:v>276.30137960900765</c:v>
                </c:pt>
                <c:pt idx="2503">
                  <c:v>276.46472407819846</c:v>
                </c:pt>
                <c:pt idx="2504">
                  <c:v>276.52807473397672</c:v>
                </c:pt>
                <c:pt idx="2505">
                  <c:v>276.34626330116305</c:v>
                </c:pt>
                <c:pt idx="2506">
                  <c:v>276.52242947290273</c:v>
                </c:pt>
                <c:pt idx="2507">
                  <c:v>276.47598985399651</c:v>
                </c:pt>
                <c:pt idx="2508">
                  <c:v>276.39973397673845</c:v>
                </c:pt>
                <c:pt idx="2509">
                  <c:v>276.42347191289286</c:v>
                </c:pt>
                <c:pt idx="2510">
                  <c:v>276.3959879980203</c:v>
                </c:pt>
                <c:pt idx="2511">
                  <c:v>276.59928854243998</c:v>
                </c:pt>
                <c:pt idx="2512">
                  <c:v>276.47120762187575</c:v>
                </c:pt>
                <c:pt idx="2513">
                  <c:v>276.55579064587971</c:v>
                </c:pt>
                <c:pt idx="2514">
                  <c:v>276.55489668398911</c:v>
                </c:pt>
                <c:pt idx="2515">
                  <c:v>276.4554503835684</c:v>
                </c:pt>
                <c:pt idx="2516">
                  <c:v>276.53522024251424</c:v>
                </c:pt>
                <c:pt idx="2517">
                  <c:v>276.73604305864887</c:v>
                </c:pt>
                <c:pt idx="2518">
                  <c:v>276.55230450383567</c:v>
                </c:pt>
                <c:pt idx="2519">
                  <c:v>276.67741895570401</c:v>
                </c:pt>
                <c:pt idx="2520">
                  <c:v>276.85551224944322</c:v>
                </c:pt>
                <c:pt idx="2521">
                  <c:v>276.69150581539219</c:v>
                </c:pt>
                <c:pt idx="2522">
                  <c:v>276.58131341252164</c:v>
                </c:pt>
                <c:pt idx="2523">
                  <c:v>276.92165614946794</c:v>
                </c:pt>
                <c:pt idx="2524">
                  <c:v>276.57589705518433</c:v>
                </c:pt>
                <c:pt idx="2525">
                  <c:v>276.66177616926501</c:v>
                </c:pt>
                <c:pt idx="2526">
                  <c:v>276.57627134372677</c:v>
                </c:pt>
                <c:pt idx="2527">
                  <c:v>276.7157355852512</c:v>
                </c:pt>
                <c:pt idx="2528">
                  <c:v>276.72270477604553</c:v>
                </c:pt>
                <c:pt idx="2529">
                  <c:v>276.66897735708983</c:v>
                </c:pt>
                <c:pt idx="2530">
                  <c:v>276.85649282355848</c:v>
                </c:pt>
                <c:pt idx="2531">
                  <c:v>276.87518869091804</c:v>
                </c:pt>
                <c:pt idx="2532">
                  <c:v>276.58324362781491</c:v>
                </c:pt>
                <c:pt idx="2533">
                  <c:v>276.81374041078942</c:v>
                </c:pt>
                <c:pt idx="2534">
                  <c:v>276.83595335313044</c:v>
                </c:pt>
                <c:pt idx="2535">
                  <c:v>276.73428606780499</c:v>
                </c:pt>
                <c:pt idx="2536">
                  <c:v>277.10116307844589</c:v>
                </c:pt>
                <c:pt idx="2537">
                  <c:v>276.99189247710962</c:v>
                </c:pt>
                <c:pt idx="2538">
                  <c:v>276.86666357337288</c:v>
                </c:pt>
                <c:pt idx="2539">
                  <c:v>276.96072135609995</c:v>
                </c:pt>
                <c:pt idx="2540">
                  <c:v>276.75710220242513</c:v>
                </c:pt>
                <c:pt idx="2541">
                  <c:v>277.0922605790646</c:v>
                </c:pt>
                <c:pt idx="2542">
                  <c:v>277.09891734719127</c:v>
                </c:pt>
                <c:pt idx="2543">
                  <c:v>276.90656087602076</c:v>
                </c:pt>
                <c:pt idx="2544">
                  <c:v>276.92765095273444</c:v>
                </c:pt>
                <c:pt idx="2545">
                  <c:v>277.04386290522143</c:v>
                </c:pt>
                <c:pt idx="2546">
                  <c:v>276.94896683989111</c:v>
                </c:pt>
                <c:pt idx="2547">
                  <c:v>277.02770044543428</c:v>
                </c:pt>
                <c:pt idx="2548">
                  <c:v>277.02194073249194</c:v>
                </c:pt>
                <c:pt idx="2549">
                  <c:v>277.01315268497893</c:v>
                </c:pt>
                <c:pt idx="2550">
                  <c:v>277.08243937144272</c:v>
                </c:pt>
                <c:pt idx="2551">
                  <c:v>277.23618844345458</c:v>
                </c:pt>
                <c:pt idx="2552">
                  <c:v>277.03936834941845</c:v>
                </c:pt>
                <c:pt idx="2553">
                  <c:v>277.12550730017324</c:v>
                </c:pt>
                <c:pt idx="2554">
                  <c:v>277.11331972284086</c:v>
                </c:pt>
                <c:pt idx="2555">
                  <c:v>277.07705085374909</c:v>
                </c:pt>
                <c:pt idx="2556">
                  <c:v>277.01612224696856</c:v>
                </c:pt>
                <c:pt idx="2557">
                  <c:v>277.06567062608264</c:v>
                </c:pt>
                <c:pt idx="2558">
                  <c:v>277.34007362039097</c:v>
                </c:pt>
                <c:pt idx="2559">
                  <c:v>276.96973830734964</c:v>
                </c:pt>
                <c:pt idx="2560">
                  <c:v>276.95337478346943</c:v>
                </c:pt>
                <c:pt idx="2561">
                  <c:v>277.23261568918582</c:v>
                </c:pt>
                <c:pt idx="2562">
                  <c:v>277.12640126206384</c:v>
                </c:pt>
                <c:pt idx="2563">
                  <c:v>277.30579064587971</c:v>
                </c:pt>
                <c:pt idx="2564">
                  <c:v>277.2002938629052</c:v>
                </c:pt>
                <c:pt idx="2565">
                  <c:v>277.13797946052955</c:v>
                </c:pt>
                <c:pt idx="2566">
                  <c:v>277.10364080673099</c:v>
                </c:pt>
                <c:pt idx="2567">
                  <c:v>277.31140806731003</c:v>
                </c:pt>
                <c:pt idx="2568">
                  <c:v>277.52755815392231</c:v>
                </c:pt>
                <c:pt idx="2569">
                  <c:v>277.37524746349914</c:v>
                </c:pt>
                <c:pt idx="2570">
                  <c:v>277.32474634991337</c:v>
                </c:pt>
                <c:pt idx="2571">
                  <c:v>277.32935535758475</c:v>
                </c:pt>
                <c:pt idx="2572">
                  <c:v>277.30161469933182</c:v>
                </c:pt>
                <c:pt idx="2573">
                  <c:v>277.23166604800787</c:v>
                </c:pt>
                <c:pt idx="2574">
                  <c:v>277.29129856471172</c:v>
                </c:pt>
                <c:pt idx="2575">
                  <c:v>277.34629423410047</c:v>
                </c:pt>
                <c:pt idx="2576">
                  <c:v>277.4637187577332</c:v>
                </c:pt>
                <c:pt idx="2577">
                  <c:v>277.46760702796337</c:v>
                </c:pt>
                <c:pt idx="2578">
                  <c:v>277.60447908933429</c:v>
                </c:pt>
                <c:pt idx="2579">
                  <c:v>277.36222779015094</c:v>
                </c:pt>
                <c:pt idx="2580">
                  <c:v>277.76004392477108</c:v>
                </c:pt>
                <c:pt idx="2581">
                  <c:v>277.52211395694133</c:v>
                </c:pt>
                <c:pt idx="2582">
                  <c:v>277.47256248453351</c:v>
                </c:pt>
                <c:pt idx="2583">
                  <c:v>277.57805926750802</c:v>
                </c:pt>
                <c:pt idx="2584">
                  <c:v>277.6274962880475</c:v>
                </c:pt>
                <c:pt idx="2585">
                  <c:v>277.43525736203907</c:v>
                </c:pt>
                <c:pt idx="2586">
                  <c:v>277.45905097748079</c:v>
                </c:pt>
                <c:pt idx="2587">
                  <c:v>277.53778458302401</c:v>
                </c:pt>
                <c:pt idx="2588">
                  <c:v>277.67338839396189</c:v>
                </c:pt>
                <c:pt idx="2589">
                  <c:v>277.58647302647859</c:v>
                </c:pt>
                <c:pt idx="2590">
                  <c:v>277.46579435783218</c:v>
                </c:pt>
                <c:pt idx="2591">
                  <c:v>277.75805493689677</c:v>
                </c:pt>
                <c:pt idx="2592">
                  <c:v>277.72553204652314</c:v>
                </c:pt>
                <c:pt idx="2593">
                  <c:v>277.47276354862657</c:v>
                </c:pt>
                <c:pt idx="2594">
                  <c:v>277.79893590695372</c:v>
                </c:pt>
                <c:pt idx="2595">
                  <c:v>277.69386909180895</c:v>
                </c:pt>
                <c:pt idx="2596">
                  <c:v>277.73233110616184</c:v>
                </c:pt>
                <c:pt idx="2597">
                  <c:v>277.56013981687698</c:v>
                </c:pt>
                <c:pt idx="2598">
                  <c:v>277.69640559267509</c:v>
                </c:pt>
                <c:pt idx="2599">
                  <c:v>277.82607337292745</c:v>
                </c:pt>
                <c:pt idx="2600">
                  <c:v>277.75756619648604</c:v>
                </c:pt>
                <c:pt idx="2601">
                  <c:v>277.89697166542931</c:v>
                </c:pt>
                <c:pt idx="2602">
                  <c:v>277.78712261816383</c:v>
                </c:pt>
                <c:pt idx="2603">
                  <c:v>277.65163635238804</c:v>
                </c:pt>
                <c:pt idx="2604">
                  <c:v>277.65636290522144</c:v>
                </c:pt>
                <c:pt idx="2605">
                  <c:v>277.73129175946548</c:v>
                </c:pt>
                <c:pt idx="2606">
                  <c:v>277.5599109131403</c:v>
                </c:pt>
                <c:pt idx="2607">
                  <c:v>277.91883506557781</c:v>
                </c:pt>
                <c:pt idx="2608">
                  <c:v>277.78185164563223</c:v>
                </c:pt>
                <c:pt idx="2609">
                  <c:v>277.76119463004204</c:v>
                </c:pt>
                <c:pt idx="2610">
                  <c:v>277.6825476367236</c:v>
                </c:pt>
                <c:pt idx="2611">
                  <c:v>277.80861482306358</c:v>
                </c:pt>
                <c:pt idx="2612">
                  <c:v>277.88806916604801</c:v>
                </c:pt>
                <c:pt idx="2613">
                  <c:v>277.9078878990349</c:v>
                </c:pt>
                <c:pt idx="2614">
                  <c:v>278.03153612967083</c:v>
                </c:pt>
                <c:pt idx="2615">
                  <c:v>277.73800420687945</c:v>
                </c:pt>
                <c:pt idx="2616">
                  <c:v>277.9407603316011</c:v>
                </c:pt>
                <c:pt idx="2617">
                  <c:v>277.95542254392478</c:v>
                </c:pt>
                <c:pt idx="2618">
                  <c:v>277.83581106161836</c:v>
                </c:pt>
                <c:pt idx="2619">
                  <c:v>277.94620452858203</c:v>
                </c:pt>
                <c:pt idx="2620">
                  <c:v>277.77191289284832</c:v>
                </c:pt>
                <c:pt idx="2621">
                  <c:v>277.93888579559513</c:v>
                </c:pt>
                <c:pt idx="2622">
                  <c:v>277.98371380846322</c:v>
                </c:pt>
                <c:pt idx="2623">
                  <c:v>277.96812670131158</c:v>
                </c:pt>
                <c:pt idx="2624">
                  <c:v>277.99010764662211</c:v>
                </c:pt>
                <c:pt idx="2625">
                  <c:v>277.9969067062608</c:v>
                </c:pt>
                <c:pt idx="2626">
                  <c:v>277.98532541450135</c:v>
                </c:pt>
                <c:pt idx="2627">
                  <c:v>277.86729769858943</c:v>
                </c:pt>
                <c:pt idx="2628">
                  <c:v>277.88524498886414</c:v>
                </c:pt>
                <c:pt idx="2629">
                  <c:v>277.92382145508537</c:v>
                </c:pt>
                <c:pt idx="2630">
                  <c:v>277.95936958673593</c:v>
                </c:pt>
                <c:pt idx="2631">
                  <c:v>278.21873298688445</c:v>
                </c:pt>
                <c:pt idx="2632">
                  <c:v>278.12450197970799</c:v>
                </c:pt>
                <c:pt idx="2633">
                  <c:v>277.97074981440238</c:v>
                </c:pt>
                <c:pt idx="2634">
                  <c:v>278.01805246226178</c:v>
                </c:pt>
                <c:pt idx="2635">
                  <c:v>278.12014971541697</c:v>
                </c:pt>
                <c:pt idx="2636">
                  <c:v>277.91356409304626</c:v>
                </c:pt>
                <c:pt idx="2637">
                  <c:v>278.10197352140557</c:v>
                </c:pt>
                <c:pt idx="2638">
                  <c:v>278.09906273199698</c:v>
                </c:pt>
                <c:pt idx="2639">
                  <c:v>278.24054070774559</c:v>
                </c:pt>
                <c:pt idx="2640">
                  <c:v>278.00543491709971</c:v>
                </c:pt>
                <c:pt idx="2641">
                  <c:v>278.04063969314524</c:v>
                </c:pt>
                <c:pt idx="2642">
                  <c:v>278.20559576837417</c:v>
                </c:pt>
                <c:pt idx="2643">
                  <c:v>277.98976429101702</c:v>
                </c:pt>
                <c:pt idx="2644">
                  <c:v>278.24373917347191</c:v>
                </c:pt>
                <c:pt idx="2645">
                  <c:v>278.08313226924031</c:v>
                </c:pt>
                <c:pt idx="2646">
                  <c:v>278.22867173966836</c:v>
                </c:pt>
                <c:pt idx="2647">
                  <c:v>278.13152994308336</c:v>
                </c:pt>
                <c:pt idx="2648">
                  <c:v>278.12233976738429</c:v>
                </c:pt>
                <c:pt idx="2649">
                  <c:v>278.33235585251174</c:v>
                </c:pt>
                <c:pt idx="2650">
                  <c:v>278.34796770601332</c:v>
                </c:pt>
                <c:pt idx="2651">
                  <c:v>278.25500494926996</c:v>
                </c:pt>
                <c:pt idx="2652">
                  <c:v>278.18208982925017</c:v>
                </c:pt>
                <c:pt idx="2653">
                  <c:v>278.22976676565207</c:v>
                </c:pt>
                <c:pt idx="2654">
                  <c:v>278.32872432566199</c:v>
                </c:pt>
                <c:pt idx="2655">
                  <c:v>278.36983419945557</c:v>
                </c:pt>
                <c:pt idx="2656">
                  <c:v>278.33514909675824</c:v>
                </c:pt>
                <c:pt idx="2657">
                  <c:v>278.28191041821333</c:v>
                </c:pt>
                <c:pt idx="2658">
                  <c:v>278.56988059886163</c:v>
                </c:pt>
                <c:pt idx="2659">
                  <c:v>278.50828693392725</c:v>
                </c:pt>
                <c:pt idx="2660">
                  <c:v>278.19784706755752</c:v>
                </c:pt>
                <c:pt idx="2661">
                  <c:v>278.27476490967581</c:v>
                </c:pt>
                <c:pt idx="2662">
                  <c:v>278.26039037366991</c:v>
                </c:pt>
                <c:pt idx="2663">
                  <c:v>278.49373917347191</c:v>
                </c:pt>
                <c:pt idx="2664">
                  <c:v>278.52868411284334</c:v>
                </c:pt>
                <c:pt idx="2665">
                  <c:v>278.28064216778023</c:v>
                </c:pt>
                <c:pt idx="2666">
                  <c:v>278.3241740905716</c:v>
                </c:pt>
                <c:pt idx="2667">
                  <c:v>278.50428421182875</c:v>
                </c:pt>
                <c:pt idx="2668">
                  <c:v>278.4351707498144</c:v>
                </c:pt>
                <c:pt idx="2669">
                  <c:v>278.43027406582524</c:v>
                </c:pt>
                <c:pt idx="2670">
                  <c:v>278.51995483791143</c:v>
                </c:pt>
                <c:pt idx="2671">
                  <c:v>278.35439247710963</c:v>
                </c:pt>
                <c:pt idx="2672">
                  <c:v>278.15970366245978</c:v>
                </c:pt>
                <c:pt idx="2673">
                  <c:v>278.39515590200443</c:v>
                </c:pt>
                <c:pt idx="2674">
                  <c:v>278.43767941103687</c:v>
                </c:pt>
                <c:pt idx="2675">
                  <c:v>278.5204466716159</c:v>
                </c:pt>
                <c:pt idx="2676">
                  <c:v>278.4407603316011</c:v>
                </c:pt>
                <c:pt idx="2677">
                  <c:v>278.45916852264293</c:v>
                </c:pt>
                <c:pt idx="2678">
                  <c:v>278.42434112843353</c:v>
                </c:pt>
                <c:pt idx="2679">
                  <c:v>278.54510640930465</c:v>
                </c:pt>
                <c:pt idx="2680">
                  <c:v>278.41604182133136</c:v>
                </c:pt>
                <c:pt idx="2681">
                  <c:v>278.67439680772088</c:v>
                </c:pt>
                <c:pt idx="2682">
                  <c:v>278.40423162583517</c:v>
                </c:pt>
                <c:pt idx="2683">
                  <c:v>278.74302152932444</c:v>
                </c:pt>
                <c:pt idx="2684">
                  <c:v>278.51652746844837</c:v>
                </c:pt>
                <c:pt idx="2685">
                  <c:v>278.45329126453845</c:v>
                </c:pt>
                <c:pt idx="2686">
                  <c:v>278.63781242266765</c:v>
                </c:pt>
                <c:pt idx="2687">
                  <c:v>278.66682133135362</c:v>
                </c:pt>
                <c:pt idx="2688">
                  <c:v>278.60306854738923</c:v>
                </c:pt>
                <c:pt idx="2689">
                  <c:v>278.35191474882453</c:v>
                </c:pt>
                <c:pt idx="2690">
                  <c:v>278.47126948775059</c:v>
                </c:pt>
                <c:pt idx="2691">
                  <c:v>278.52862843355604</c:v>
                </c:pt>
                <c:pt idx="2692">
                  <c:v>278.72455456570157</c:v>
                </c:pt>
                <c:pt idx="2693">
                  <c:v>278.77983791140804</c:v>
                </c:pt>
                <c:pt idx="2694">
                  <c:v>278.52537119524868</c:v>
                </c:pt>
                <c:pt idx="2695">
                  <c:v>278.35730326651816</c:v>
                </c:pt>
                <c:pt idx="2696">
                  <c:v>278.68972407819842</c:v>
                </c:pt>
                <c:pt idx="2697">
                  <c:v>278.65763115565454</c:v>
                </c:pt>
                <c:pt idx="2698">
                  <c:v>278.49362472160357</c:v>
                </c:pt>
                <c:pt idx="2699">
                  <c:v>278.87928421182875</c:v>
                </c:pt>
                <c:pt idx="2700">
                  <c:v>278.70340880970059</c:v>
                </c:pt>
                <c:pt idx="2701">
                  <c:v>278.49834818114329</c:v>
                </c:pt>
                <c:pt idx="2702">
                  <c:v>278.53378495421924</c:v>
                </c:pt>
                <c:pt idx="2703">
                  <c:v>278.65803637713435</c:v>
                </c:pt>
                <c:pt idx="2704">
                  <c:v>278.58295904479087</c:v>
                </c:pt>
                <c:pt idx="2705">
                  <c:v>278.72616617173969</c:v>
                </c:pt>
                <c:pt idx="2706">
                  <c:v>278.62208302400393</c:v>
                </c:pt>
                <c:pt idx="2707">
                  <c:v>278.66768436030685</c:v>
                </c:pt>
                <c:pt idx="2708">
                  <c:v>278.67341932689931</c:v>
                </c:pt>
                <c:pt idx="2709">
                  <c:v>278.71328878990346</c:v>
                </c:pt>
                <c:pt idx="2710">
                  <c:v>278.95511012125706</c:v>
                </c:pt>
                <c:pt idx="2711">
                  <c:v>278.73924771096262</c:v>
                </c:pt>
                <c:pt idx="2712">
                  <c:v>278.81527159119031</c:v>
                </c:pt>
                <c:pt idx="2713">
                  <c:v>278.83774127691163</c:v>
                </c:pt>
                <c:pt idx="2714">
                  <c:v>278.64066443949514</c:v>
                </c:pt>
                <c:pt idx="2715">
                  <c:v>278.65616184112844</c:v>
                </c:pt>
                <c:pt idx="2716">
                  <c:v>278.72273880227669</c:v>
                </c:pt>
                <c:pt idx="2717">
                  <c:v>278.82647859440732</c:v>
                </c:pt>
                <c:pt idx="2718">
                  <c:v>278.75566691413019</c:v>
                </c:pt>
                <c:pt idx="2719">
                  <c:v>278.84984224201929</c:v>
                </c:pt>
                <c:pt idx="2720">
                  <c:v>278.78116184112844</c:v>
                </c:pt>
                <c:pt idx="2721">
                  <c:v>278.74990410789405</c:v>
                </c:pt>
                <c:pt idx="2722">
                  <c:v>278.81587787676318</c:v>
                </c:pt>
                <c:pt idx="2723">
                  <c:v>278.92451435288297</c:v>
                </c:pt>
                <c:pt idx="2724">
                  <c:v>278.79741091314031</c:v>
                </c:pt>
                <c:pt idx="2725">
                  <c:v>278.82573001732243</c:v>
                </c:pt>
                <c:pt idx="2726">
                  <c:v>278.775343355605</c:v>
                </c:pt>
                <c:pt idx="2727">
                  <c:v>278.84675822816132</c:v>
                </c:pt>
                <c:pt idx="2728">
                  <c:v>278.73400457807469</c:v>
                </c:pt>
                <c:pt idx="2729">
                  <c:v>278.77341314031179</c:v>
                </c:pt>
                <c:pt idx="2730">
                  <c:v>278.75529262558774</c:v>
                </c:pt>
                <c:pt idx="2731">
                  <c:v>278.89999690670629</c:v>
                </c:pt>
                <c:pt idx="2732">
                  <c:v>278.86165243751549</c:v>
                </c:pt>
                <c:pt idx="2733">
                  <c:v>278.90181267013116</c:v>
                </c:pt>
                <c:pt idx="2734">
                  <c:v>278.90956137094776</c:v>
                </c:pt>
                <c:pt idx="2735">
                  <c:v>279.01638517693641</c:v>
                </c:pt>
                <c:pt idx="2736">
                  <c:v>278.88522024251421</c:v>
                </c:pt>
                <c:pt idx="2737">
                  <c:v>279.00704961643157</c:v>
                </c:pt>
                <c:pt idx="2738">
                  <c:v>278.93857337292746</c:v>
                </c:pt>
                <c:pt idx="2739">
                  <c:v>279.02231811432813</c:v>
                </c:pt>
                <c:pt idx="2740">
                  <c:v>278.81653984162335</c:v>
                </c:pt>
                <c:pt idx="2741">
                  <c:v>278.94764600346451</c:v>
                </c:pt>
                <c:pt idx="2742">
                  <c:v>278.86534273694627</c:v>
                </c:pt>
                <c:pt idx="2743">
                  <c:v>279.01177616926503</c:v>
                </c:pt>
                <c:pt idx="2744">
                  <c:v>279.02577641672855</c:v>
                </c:pt>
                <c:pt idx="2745">
                  <c:v>279.1584106656768</c:v>
                </c:pt>
                <c:pt idx="2746">
                  <c:v>278.98126701311554</c:v>
                </c:pt>
                <c:pt idx="2747">
                  <c:v>278.85050420687946</c:v>
                </c:pt>
                <c:pt idx="2748">
                  <c:v>278.96496226181637</c:v>
                </c:pt>
                <c:pt idx="2749">
                  <c:v>279.03787428854241</c:v>
                </c:pt>
                <c:pt idx="2750">
                  <c:v>278.96738121752037</c:v>
                </c:pt>
                <c:pt idx="2751">
                  <c:v>278.94638084632516</c:v>
                </c:pt>
                <c:pt idx="2752">
                  <c:v>279.03243009156148</c:v>
                </c:pt>
                <c:pt idx="2753">
                  <c:v>278.76137094778517</c:v>
                </c:pt>
                <c:pt idx="2754">
                  <c:v>279.25336241029447</c:v>
                </c:pt>
                <c:pt idx="2755">
                  <c:v>279.11989297203661</c:v>
                </c:pt>
                <c:pt idx="2756">
                  <c:v>279.05066505815392</c:v>
                </c:pt>
                <c:pt idx="2757">
                  <c:v>278.96859069537243</c:v>
                </c:pt>
                <c:pt idx="2758">
                  <c:v>278.99457745607521</c:v>
                </c:pt>
                <c:pt idx="2759">
                  <c:v>278.84615503588219</c:v>
                </c:pt>
                <c:pt idx="2760">
                  <c:v>279.09782541450136</c:v>
                </c:pt>
                <c:pt idx="2761">
                  <c:v>278.77251917842113</c:v>
                </c:pt>
                <c:pt idx="2762">
                  <c:v>279.05012063845584</c:v>
                </c:pt>
                <c:pt idx="2763">
                  <c:v>278.91071516951246</c:v>
                </c:pt>
                <c:pt idx="2764">
                  <c:v>279.1313319722841</c:v>
                </c:pt>
                <c:pt idx="2765">
                  <c:v>279.07106223707001</c:v>
                </c:pt>
                <c:pt idx="2766">
                  <c:v>279.08621628309822</c:v>
                </c:pt>
                <c:pt idx="2767">
                  <c:v>279.21161841128429</c:v>
                </c:pt>
                <c:pt idx="2768">
                  <c:v>279.05945310566693</c:v>
                </c:pt>
                <c:pt idx="2769">
                  <c:v>278.97979769858944</c:v>
                </c:pt>
                <c:pt idx="2770">
                  <c:v>279.00353563474386</c:v>
                </c:pt>
                <c:pt idx="2771">
                  <c:v>279.14665614946796</c:v>
                </c:pt>
                <c:pt idx="2772">
                  <c:v>279.05017631774314</c:v>
                </c:pt>
                <c:pt idx="2773">
                  <c:v>279.00353563474386</c:v>
                </c:pt>
                <c:pt idx="2774">
                  <c:v>279.28352511754514</c:v>
                </c:pt>
                <c:pt idx="2775">
                  <c:v>279.15918708240531</c:v>
                </c:pt>
                <c:pt idx="2776">
                  <c:v>279.11908562237068</c:v>
                </c:pt>
                <c:pt idx="2777">
                  <c:v>279.1504021281861</c:v>
                </c:pt>
                <c:pt idx="2778">
                  <c:v>278.9144611482306</c:v>
                </c:pt>
                <c:pt idx="2779">
                  <c:v>278.97769425884684</c:v>
                </c:pt>
                <c:pt idx="2780">
                  <c:v>279.07428854244</c:v>
                </c:pt>
                <c:pt idx="2781">
                  <c:v>279.32138084632516</c:v>
                </c:pt>
                <c:pt idx="2782">
                  <c:v>279.14242143033903</c:v>
                </c:pt>
                <c:pt idx="2783">
                  <c:v>279.37853563474386</c:v>
                </c:pt>
                <c:pt idx="2784">
                  <c:v>279.274133877753</c:v>
                </c:pt>
                <c:pt idx="2785">
                  <c:v>279.10479769858944</c:v>
                </c:pt>
                <c:pt idx="2786">
                  <c:v>279.19326899282356</c:v>
                </c:pt>
                <c:pt idx="2787">
                  <c:v>279.24359688195989</c:v>
                </c:pt>
                <c:pt idx="2788">
                  <c:v>279.23440670626081</c:v>
                </c:pt>
                <c:pt idx="2789">
                  <c:v>279.17468757733235</c:v>
                </c:pt>
                <c:pt idx="2790">
                  <c:v>279.29412892848302</c:v>
                </c:pt>
                <c:pt idx="2791">
                  <c:v>279.1596201435288</c:v>
                </c:pt>
                <c:pt idx="2792">
                  <c:v>279.33898168770105</c:v>
                </c:pt>
                <c:pt idx="2793">
                  <c:v>279.28902808710717</c:v>
                </c:pt>
                <c:pt idx="2794">
                  <c:v>279.14144085622371</c:v>
                </c:pt>
                <c:pt idx="2795">
                  <c:v>279.02667037861914</c:v>
                </c:pt>
                <c:pt idx="2796">
                  <c:v>279.09494555803019</c:v>
                </c:pt>
                <c:pt idx="2797">
                  <c:v>279.12683741648107</c:v>
                </c:pt>
                <c:pt idx="2798">
                  <c:v>279.14809762435038</c:v>
                </c:pt>
                <c:pt idx="2799">
                  <c:v>279.2397364513734</c:v>
                </c:pt>
                <c:pt idx="2800">
                  <c:v>279.03623484286067</c:v>
                </c:pt>
                <c:pt idx="2801">
                  <c:v>279.17117359564463</c:v>
                </c:pt>
                <c:pt idx="2802">
                  <c:v>279.15483791140809</c:v>
                </c:pt>
                <c:pt idx="2803">
                  <c:v>279.38041017074977</c:v>
                </c:pt>
                <c:pt idx="2804">
                  <c:v>279.18572135609998</c:v>
                </c:pt>
                <c:pt idx="2805">
                  <c:v>279.04496102449889</c:v>
                </c:pt>
                <c:pt idx="2806">
                  <c:v>279.26557782727048</c:v>
                </c:pt>
                <c:pt idx="2807">
                  <c:v>279.28611729769858</c:v>
                </c:pt>
                <c:pt idx="2808">
                  <c:v>279.28539965355111</c:v>
                </c:pt>
                <c:pt idx="2809">
                  <c:v>279.34281427864386</c:v>
                </c:pt>
                <c:pt idx="2810">
                  <c:v>279.39556112348424</c:v>
                </c:pt>
                <c:pt idx="2811">
                  <c:v>279.33578322197474</c:v>
                </c:pt>
                <c:pt idx="2812">
                  <c:v>279.46623051224947</c:v>
                </c:pt>
                <c:pt idx="2813">
                  <c:v>279.12176750804252</c:v>
                </c:pt>
                <c:pt idx="2814">
                  <c:v>279.00710838901261</c:v>
                </c:pt>
                <c:pt idx="2815">
                  <c:v>279.4598645137342</c:v>
                </c:pt>
                <c:pt idx="2816">
                  <c:v>279.18540274684483</c:v>
                </c:pt>
                <c:pt idx="2817">
                  <c:v>279.33676379609005</c:v>
                </c:pt>
                <c:pt idx="2818">
                  <c:v>279.38585436773076</c:v>
                </c:pt>
                <c:pt idx="2819">
                  <c:v>279.35099604058399</c:v>
                </c:pt>
                <c:pt idx="2820">
                  <c:v>279.33742576095023</c:v>
                </c:pt>
                <c:pt idx="2821">
                  <c:v>279.3036933927246</c:v>
                </c:pt>
                <c:pt idx="2822">
                  <c:v>279.37055803019052</c:v>
                </c:pt>
                <c:pt idx="2823">
                  <c:v>279.37176750804258</c:v>
                </c:pt>
                <c:pt idx="2824">
                  <c:v>279.25324795842613</c:v>
                </c:pt>
                <c:pt idx="2825">
                  <c:v>279.52459477852017</c:v>
                </c:pt>
                <c:pt idx="2826">
                  <c:v>279.46090076713682</c:v>
                </c:pt>
                <c:pt idx="2827">
                  <c:v>279.31495607522891</c:v>
                </c:pt>
                <c:pt idx="2828">
                  <c:v>279.33039779757485</c:v>
                </c:pt>
                <c:pt idx="2829">
                  <c:v>279.39815639693143</c:v>
                </c:pt>
                <c:pt idx="2830">
                  <c:v>279.39786562731996</c:v>
                </c:pt>
                <c:pt idx="2831">
                  <c:v>279.33215478841868</c:v>
                </c:pt>
                <c:pt idx="2832">
                  <c:v>279.27347191289283</c:v>
                </c:pt>
                <c:pt idx="2833">
                  <c:v>279.33996226181637</c:v>
                </c:pt>
                <c:pt idx="2834">
                  <c:v>279.3288697104677</c:v>
                </c:pt>
                <c:pt idx="2835">
                  <c:v>279.32967706013363</c:v>
                </c:pt>
                <c:pt idx="2836">
                  <c:v>279.35376144518682</c:v>
                </c:pt>
                <c:pt idx="2837">
                  <c:v>279.46409923286313</c:v>
                </c:pt>
                <c:pt idx="2838">
                  <c:v>279.19502598366739</c:v>
                </c:pt>
                <c:pt idx="2839">
                  <c:v>279.34606842365753</c:v>
                </c:pt>
                <c:pt idx="2840">
                  <c:v>279.2943578322197</c:v>
                </c:pt>
                <c:pt idx="2841">
                  <c:v>279.19793677307598</c:v>
                </c:pt>
                <c:pt idx="2842">
                  <c:v>279.61859688195989</c:v>
                </c:pt>
                <c:pt idx="2843">
                  <c:v>279.44467953476862</c:v>
                </c:pt>
                <c:pt idx="2844">
                  <c:v>279.35044852759216</c:v>
                </c:pt>
                <c:pt idx="2845">
                  <c:v>279.48898787428857</c:v>
                </c:pt>
                <c:pt idx="2846">
                  <c:v>279.44957931205147</c:v>
                </c:pt>
                <c:pt idx="2847">
                  <c:v>279.28381279386286</c:v>
                </c:pt>
                <c:pt idx="2848">
                  <c:v>279.46870824053451</c:v>
                </c:pt>
                <c:pt idx="2849">
                  <c:v>279.32717149220485</c:v>
                </c:pt>
                <c:pt idx="2850">
                  <c:v>279.39968139074483</c:v>
                </c:pt>
                <c:pt idx="2851">
                  <c:v>279.2916790398416</c:v>
                </c:pt>
                <c:pt idx="2852">
                  <c:v>279.3656891858451</c:v>
                </c:pt>
                <c:pt idx="2853">
                  <c:v>279.69497030438009</c:v>
                </c:pt>
                <c:pt idx="2854">
                  <c:v>279.44007052709725</c:v>
                </c:pt>
                <c:pt idx="2855">
                  <c:v>279.22297079930706</c:v>
                </c:pt>
                <c:pt idx="2856">
                  <c:v>279.2624381341252</c:v>
                </c:pt>
                <c:pt idx="2857">
                  <c:v>279.23544605295717</c:v>
                </c:pt>
                <c:pt idx="2858">
                  <c:v>279.45182504330614</c:v>
                </c:pt>
                <c:pt idx="2859">
                  <c:v>279.49117792625589</c:v>
                </c:pt>
                <c:pt idx="2860">
                  <c:v>279.37381217520414</c:v>
                </c:pt>
                <c:pt idx="2861">
                  <c:v>279.40627938629052</c:v>
                </c:pt>
                <c:pt idx="2862">
                  <c:v>279.551791017075</c:v>
                </c:pt>
                <c:pt idx="2863">
                  <c:v>279.183645756001</c:v>
                </c:pt>
                <c:pt idx="2864">
                  <c:v>279.41402808710717</c:v>
                </c:pt>
                <c:pt idx="2865">
                  <c:v>279.37980388517695</c:v>
                </c:pt>
                <c:pt idx="2866">
                  <c:v>279.16716778025238</c:v>
                </c:pt>
                <c:pt idx="2867">
                  <c:v>279.40342736946297</c:v>
                </c:pt>
                <c:pt idx="2868">
                  <c:v>279.54513734224201</c:v>
                </c:pt>
                <c:pt idx="2869">
                  <c:v>279.41567062608266</c:v>
                </c:pt>
                <c:pt idx="2870">
                  <c:v>279.29023756495917</c:v>
                </c:pt>
                <c:pt idx="2871">
                  <c:v>279.48051843603071</c:v>
                </c:pt>
                <c:pt idx="2872">
                  <c:v>279.39827084879983</c:v>
                </c:pt>
                <c:pt idx="2873">
                  <c:v>279.5776045533284</c:v>
                </c:pt>
                <c:pt idx="2874">
                  <c:v>279.43805369957931</c:v>
                </c:pt>
                <c:pt idx="2875">
                  <c:v>279.42341932689925</c:v>
                </c:pt>
                <c:pt idx="2876">
                  <c:v>279.47095397178913</c:v>
                </c:pt>
                <c:pt idx="2877">
                  <c:v>279.57377196238554</c:v>
                </c:pt>
                <c:pt idx="2878">
                  <c:v>279.2511754516209</c:v>
                </c:pt>
                <c:pt idx="2879">
                  <c:v>279.44024375154663</c:v>
                </c:pt>
                <c:pt idx="2880">
                  <c:v>279.63968695867356</c:v>
                </c:pt>
                <c:pt idx="2881">
                  <c:v>279.46749876268251</c:v>
                </c:pt>
                <c:pt idx="2882">
                  <c:v>279.46337849542192</c:v>
                </c:pt>
                <c:pt idx="2883">
                  <c:v>279.55677431328877</c:v>
                </c:pt>
                <c:pt idx="2884">
                  <c:v>279.4716159366493</c:v>
                </c:pt>
                <c:pt idx="2885">
                  <c:v>279.46470242514226</c:v>
                </c:pt>
                <c:pt idx="2886">
                  <c:v>279.48821145756</c:v>
                </c:pt>
                <c:pt idx="2887">
                  <c:v>279.61707188814648</c:v>
                </c:pt>
                <c:pt idx="2888">
                  <c:v>279.70052895322937</c:v>
                </c:pt>
                <c:pt idx="2889">
                  <c:v>279.471560257362</c:v>
                </c:pt>
                <c:pt idx="2890">
                  <c:v>279.64342984409802</c:v>
                </c:pt>
                <c:pt idx="2891">
                  <c:v>279.46968572135609</c:v>
                </c:pt>
                <c:pt idx="2892">
                  <c:v>279.65682689928235</c:v>
                </c:pt>
                <c:pt idx="2893">
                  <c:v>279.64919265033404</c:v>
                </c:pt>
                <c:pt idx="2894">
                  <c:v>279.69376082652809</c:v>
                </c:pt>
                <c:pt idx="2895">
                  <c:v>279.53001113585748</c:v>
                </c:pt>
                <c:pt idx="2896">
                  <c:v>279.67788604305861</c:v>
                </c:pt>
                <c:pt idx="2897">
                  <c:v>279.50831786686462</c:v>
                </c:pt>
                <c:pt idx="2898">
                  <c:v>279.49964736451375</c:v>
                </c:pt>
                <c:pt idx="2899">
                  <c:v>279.83636166790399</c:v>
                </c:pt>
                <c:pt idx="2900">
                  <c:v>279.7023447166543</c:v>
                </c:pt>
                <c:pt idx="2901">
                  <c:v>279.64821207621873</c:v>
                </c:pt>
                <c:pt idx="2902">
                  <c:v>279.60442341004699</c:v>
                </c:pt>
                <c:pt idx="2903">
                  <c:v>279.55446980945311</c:v>
                </c:pt>
                <c:pt idx="2904">
                  <c:v>279.46902375649591</c:v>
                </c:pt>
                <c:pt idx="2905">
                  <c:v>279.72919450631031</c:v>
                </c:pt>
                <c:pt idx="2906">
                  <c:v>279.629862657758</c:v>
                </c:pt>
                <c:pt idx="2907">
                  <c:v>279.66267631774309</c:v>
                </c:pt>
                <c:pt idx="2908">
                  <c:v>279.61629237812423</c:v>
                </c:pt>
                <c:pt idx="2909">
                  <c:v>279.62484842860681</c:v>
                </c:pt>
                <c:pt idx="2910">
                  <c:v>279.37023942093538</c:v>
                </c:pt>
                <c:pt idx="2911">
                  <c:v>279.65190237564957</c:v>
                </c:pt>
                <c:pt idx="2912">
                  <c:v>279.68399220489977</c:v>
                </c:pt>
                <c:pt idx="2913">
                  <c:v>279.55657324919576</c:v>
                </c:pt>
                <c:pt idx="2914">
                  <c:v>279.4896807720861</c:v>
                </c:pt>
                <c:pt idx="2915">
                  <c:v>279.73711643157634</c:v>
                </c:pt>
                <c:pt idx="2916">
                  <c:v>279.54199764909674</c:v>
                </c:pt>
                <c:pt idx="2917">
                  <c:v>279.69073558525116</c:v>
                </c:pt>
                <c:pt idx="2918">
                  <c:v>279.7967798812175</c:v>
                </c:pt>
                <c:pt idx="2919">
                  <c:v>279.60298502845831</c:v>
                </c:pt>
                <c:pt idx="2920">
                  <c:v>279.64536005939124</c:v>
                </c:pt>
                <c:pt idx="2921">
                  <c:v>279.58601521900522</c:v>
                </c:pt>
                <c:pt idx="2922">
                  <c:v>279.72711890621133</c:v>
                </c:pt>
                <c:pt idx="2923">
                  <c:v>279.76854738926005</c:v>
                </c:pt>
                <c:pt idx="2924">
                  <c:v>280.02295533283836</c:v>
                </c:pt>
                <c:pt idx="2925">
                  <c:v>279.95223026478595</c:v>
                </c:pt>
                <c:pt idx="2926">
                  <c:v>279.73541821331355</c:v>
                </c:pt>
                <c:pt idx="2927">
                  <c:v>279.73996844840389</c:v>
                </c:pt>
                <c:pt idx="2928">
                  <c:v>279.53738554813162</c:v>
                </c:pt>
                <c:pt idx="2929">
                  <c:v>279.71980326651817</c:v>
                </c:pt>
                <c:pt idx="2930">
                  <c:v>279.72311618411283</c:v>
                </c:pt>
                <c:pt idx="2931">
                  <c:v>279.66420131155655</c:v>
                </c:pt>
                <c:pt idx="2932">
                  <c:v>279.85667223459541</c:v>
                </c:pt>
                <c:pt idx="2933">
                  <c:v>279.90403365503585</c:v>
                </c:pt>
                <c:pt idx="2934">
                  <c:v>279.59825847562485</c:v>
                </c:pt>
                <c:pt idx="2935">
                  <c:v>279.79150581539221</c:v>
                </c:pt>
                <c:pt idx="2936">
                  <c:v>279.74970613709479</c:v>
                </c:pt>
                <c:pt idx="2937">
                  <c:v>279.80723521405594</c:v>
                </c:pt>
                <c:pt idx="2938">
                  <c:v>279.84195124969062</c:v>
                </c:pt>
                <c:pt idx="2939">
                  <c:v>279.74201311556544</c:v>
                </c:pt>
                <c:pt idx="2940">
                  <c:v>279.74233172482059</c:v>
                </c:pt>
                <c:pt idx="2941">
                  <c:v>279.76304441969808</c:v>
                </c:pt>
                <c:pt idx="2942">
                  <c:v>279.8159644889879</c:v>
                </c:pt>
                <c:pt idx="2943">
                  <c:v>279.88300235090327</c:v>
                </c:pt>
                <c:pt idx="2944">
                  <c:v>279.78300853749073</c:v>
                </c:pt>
                <c:pt idx="2945">
                  <c:v>279.96937020539468</c:v>
                </c:pt>
                <c:pt idx="2946">
                  <c:v>279.97706322692403</c:v>
                </c:pt>
                <c:pt idx="2947">
                  <c:v>279.81190299430835</c:v>
                </c:pt>
                <c:pt idx="2948">
                  <c:v>279.93356223707002</c:v>
                </c:pt>
                <c:pt idx="2949">
                  <c:v>280.0335560504825</c:v>
                </c:pt>
                <c:pt idx="2950">
                  <c:v>280.07898725562978</c:v>
                </c:pt>
                <c:pt idx="2951">
                  <c:v>279.87015590200446</c:v>
                </c:pt>
                <c:pt idx="2952">
                  <c:v>280.03574610244988</c:v>
                </c:pt>
                <c:pt idx="2953">
                  <c:v>279.86816691413014</c:v>
                </c:pt>
                <c:pt idx="2954">
                  <c:v>279.8300235090324</c:v>
                </c:pt>
                <c:pt idx="2955">
                  <c:v>279.81674399901016</c:v>
                </c:pt>
                <c:pt idx="2956">
                  <c:v>279.76612534026231</c:v>
                </c:pt>
                <c:pt idx="2957">
                  <c:v>279.83722469685722</c:v>
                </c:pt>
                <c:pt idx="2958">
                  <c:v>279.84739544667161</c:v>
                </c:pt>
                <c:pt idx="2959">
                  <c:v>280.02151385795594</c:v>
                </c:pt>
                <c:pt idx="2960">
                  <c:v>280.06965478841869</c:v>
                </c:pt>
                <c:pt idx="2961">
                  <c:v>280.01707807473394</c:v>
                </c:pt>
                <c:pt idx="2962">
                  <c:v>279.93471294234098</c:v>
                </c:pt>
                <c:pt idx="2963">
                  <c:v>279.87441846077701</c:v>
                </c:pt>
                <c:pt idx="2964">
                  <c:v>280.03393033902495</c:v>
                </c:pt>
                <c:pt idx="2965">
                  <c:v>280.15530190546895</c:v>
                </c:pt>
                <c:pt idx="2966">
                  <c:v>279.93805679287306</c:v>
                </c:pt>
                <c:pt idx="2967">
                  <c:v>280.04513734224201</c:v>
                </c:pt>
                <c:pt idx="2968">
                  <c:v>280.2787181390745</c:v>
                </c:pt>
                <c:pt idx="2969">
                  <c:v>279.7646560257362</c:v>
                </c:pt>
                <c:pt idx="2970">
                  <c:v>279.84800173224448</c:v>
                </c:pt>
                <c:pt idx="2971">
                  <c:v>280.1647209849047</c:v>
                </c:pt>
                <c:pt idx="2972">
                  <c:v>280.00345211581288</c:v>
                </c:pt>
                <c:pt idx="2973">
                  <c:v>280.0821857213561</c:v>
                </c:pt>
                <c:pt idx="2974">
                  <c:v>280.0708054936897</c:v>
                </c:pt>
                <c:pt idx="2975">
                  <c:v>279.90106718634001</c:v>
                </c:pt>
                <c:pt idx="2976">
                  <c:v>280.01629856471169</c:v>
                </c:pt>
                <c:pt idx="2977">
                  <c:v>279.69836983419947</c:v>
                </c:pt>
                <c:pt idx="2978">
                  <c:v>280.14861729769859</c:v>
                </c:pt>
                <c:pt idx="2979">
                  <c:v>279.77600841375897</c:v>
                </c:pt>
                <c:pt idx="2980">
                  <c:v>279.92854800791878</c:v>
                </c:pt>
                <c:pt idx="2981">
                  <c:v>280.18612657757978</c:v>
                </c:pt>
                <c:pt idx="2982">
                  <c:v>280.04772952239546</c:v>
                </c:pt>
                <c:pt idx="2983">
                  <c:v>279.89579312051472</c:v>
                </c:pt>
                <c:pt idx="2984">
                  <c:v>280.05040831477356</c:v>
                </c:pt>
                <c:pt idx="2985">
                  <c:v>279.97475872308831</c:v>
                </c:pt>
                <c:pt idx="2986">
                  <c:v>280.19476924028709</c:v>
                </c:pt>
                <c:pt idx="2987">
                  <c:v>280.1629918337045</c:v>
                </c:pt>
                <c:pt idx="2988">
                  <c:v>279.89553328384062</c:v>
                </c:pt>
                <c:pt idx="2989">
                  <c:v>280.10531737193759</c:v>
                </c:pt>
                <c:pt idx="2990">
                  <c:v>279.98328693392722</c:v>
                </c:pt>
                <c:pt idx="2991">
                  <c:v>280.01969809453101</c:v>
                </c:pt>
                <c:pt idx="2992">
                  <c:v>280.18598119277408</c:v>
                </c:pt>
                <c:pt idx="2993">
                  <c:v>280.10070836426627</c:v>
                </c:pt>
                <c:pt idx="2994">
                  <c:v>280.07679720366247</c:v>
                </c:pt>
                <c:pt idx="2995">
                  <c:v>280.11234842860677</c:v>
                </c:pt>
                <c:pt idx="2996">
                  <c:v>280.23389012620635</c:v>
                </c:pt>
                <c:pt idx="2997">
                  <c:v>280.12101893095769</c:v>
                </c:pt>
                <c:pt idx="2998">
                  <c:v>280.20367173966838</c:v>
                </c:pt>
                <c:pt idx="2999">
                  <c:v>279.93667409057161</c:v>
                </c:pt>
                <c:pt idx="3000">
                  <c:v>280.09713560999751</c:v>
                </c:pt>
                <c:pt idx="3001">
                  <c:v>280.04822135609993</c:v>
                </c:pt>
                <c:pt idx="3002">
                  <c:v>280.37531242266761</c:v>
                </c:pt>
                <c:pt idx="3003">
                  <c:v>279.91279076961149</c:v>
                </c:pt>
                <c:pt idx="3004">
                  <c:v>280.30444196980943</c:v>
                </c:pt>
                <c:pt idx="3005">
                  <c:v>280.18909304627567</c:v>
                </c:pt>
                <c:pt idx="3006">
                  <c:v>280.14821516951247</c:v>
                </c:pt>
                <c:pt idx="3007">
                  <c:v>280.04755629794607</c:v>
                </c:pt>
                <c:pt idx="3008">
                  <c:v>279.84327517941102</c:v>
                </c:pt>
                <c:pt idx="3009">
                  <c:v>280.29317928730512</c:v>
                </c:pt>
                <c:pt idx="3010">
                  <c:v>280.16152251917845</c:v>
                </c:pt>
                <c:pt idx="3011">
                  <c:v>280.07256248453353</c:v>
                </c:pt>
                <c:pt idx="3012">
                  <c:v>280.36217520415738</c:v>
                </c:pt>
                <c:pt idx="3013">
                  <c:v>280.02963994060872</c:v>
                </c:pt>
                <c:pt idx="3014">
                  <c:v>280.19119648601833</c:v>
                </c:pt>
                <c:pt idx="3015">
                  <c:v>280.18036377134371</c:v>
                </c:pt>
                <c:pt idx="3016">
                  <c:v>280.03724325661966</c:v>
                </c:pt>
                <c:pt idx="3017">
                  <c:v>280.32236142044047</c:v>
                </c:pt>
                <c:pt idx="3018">
                  <c:v>280.37640744865132</c:v>
                </c:pt>
                <c:pt idx="3019">
                  <c:v>280.15711766889382</c:v>
                </c:pt>
                <c:pt idx="3020">
                  <c:v>280.31395075476365</c:v>
                </c:pt>
                <c:pt idx="3021">
                  <c:v>280.23685968819598</c:v>
                </c:pt>
                <c:pt idx="3022">
                  <c:v>280.26477357089829</c:v>
                </c:pt>
                <c:pt idx="3023">
                  <c:v>280.14936587478348</c:v>
                </c:pt>
                <c:pt idx="3024">
                  <c:v>280.05565144766149</c:v>
                </c:pt>
                <c:pt idx="3025">
                  <c:v>280.17903984162336</c:v>
                </c:pt>
                <c:pt idx="3026">
                  <c:v>280.22432566196488</c:v>
                </c:pt>
                <c:pt idx="3027">
                  <c:v>280.13700816629546</c:v>
                </c:pt>
                <c:pt idx="3028">
                  <c:v>280.12790460282105</c:v>
                </c:pt>
                <c:pt idx="3029">
                  <c:v>280.34915553080918</c:v>
                </c:pt>
                <c:pt idx="3030">
                  <c:v>280.33411593664937</c:v>
                </c:pt>
                <c:pt idx="3031">
                  <c:v>280.21983110616185</c:v>
                </c:pt>
                <c:pt idx="3032">
                  <c:v>280.39498886414253</c:v>
                </c:pt>
                <c:pt idx="3033">
                  <c:v>279.95459354120266</c:v>
                </c:pt>
                <c:pt idx="3034">
                  <c:v>280.19361544172233</c:v>
                </c:pt>
                <c:pt idx="3035">
                  <c:v>280.38493565949022</c:v>
                </c:pt>
                <c:pt idx="3036">
                  <c:v>280.36822568671118</c:v>
                </c:pt>
                <c:pt idx="3037">
                  <c:v>280.3892848304875</c:v>
                </c:pt>
                <c:pt idx="3038">
                  <c:v>280.16581601088836</c:v>
                </c:pt>
                <c:pt idx="3039">
                  <c:v>280.07141177926252</c:v>
                </c:pt>
                <c:pt idx="3040">
                  <c:v>280.19021591190301</c:v>
                </c:pt>
                <c:pt idx="3041">
                  <c:v>280.02641054194504</c:v>
                </c:pt>
                <c:pt idx="3042">
                  <c:v>280.45802091066565</c:v>
                </c:pt>
                <c:pt idx="3043">
                  <c:v>280.48708859193266</c:v>
                </c:pt>
                <c:pt idx="3044">
                  <c:v>280.53093603068544</c:v>
                </c:pt>
                <c:pt idx="3045">
                  <c:v>280.40164253897552</c:v>
                </c:pt>
                <c:pt idx="3046">
                  <c:v>280.39832962138081</c:v>
                </c:pt>
                <c:pt idx="3047">
                  <c:v>280.32648168770106</c:v>
                </c:pt>
                <c:pt idx="3048">
                  <c:v>280.23939309576838</c:v>
                </c:pt>
                <c:pt idx="3049">
                  <c:v>280.40365936649346</c:v>
                </c:pt>
                <c:pt idx="3050">
                  <c:v>280.49092118287552</c:v>
                </c:pt>
                <c:pt idx="3051">
                  <c:v>280.44454033655035</c:v>
                </c:pt>
                <c:pt idx="3052">
                  <c:v>280.4725129918337</c:v>
                </c:pt>
                <c:pt idx="3053">
                  <c:v>280.35405221479829</c:v>
                </c:pt>
                <c:pt idx="3054">
                  <c:v>280.44773570898292</c:v>
                </c:pt>
                <c:pt idx="3055">
                  <c:v>280.43779695619895</c:v>
                </c:pt>
                <c:pt idx="3056">
                  <c:v>280.3668986636971</c:v>
                </c:pt>
                <c:pt idx="3057">
                  <c:v>280.5271900519673</c:v>
                </c:pt>
                <c:pt idx="3058">
                  <c:v>280.41164006434053</c:v>
                </c:pt>
                <c:pt idx="3059">
                  <c:v>280.51817310071766</c:v>
                </c:pt>
                <c:pt idx="3060">
                  <c:v>280.20246226181638</c:v>
                </c:pt>
                <c:pt idx="3061">
                  <c:v>280.4966839891116</c:v>
                </c:pt>
                <c:pt idx="3062">
                  <c:v>280.44972469685723</c:v>
                </c:pt>
                <c:pt idx="3063">
                  <c:v>280.42855110121258</c:v>
                </c:pt>
                <c:pt idx="3064">
                  <c:v>280.43981378371689</c:v>
                </c:pt>
                <c:pt idx="3065">
                  <c:v>280.45318299925759</c:v>
                </c:pt>
                <c:pt idx="3066">
                  <c:v>280.31389198218261</c:v>
                </c:pt>
                <c:pt idx="3067">
                  <c:v>280.45318299925759</c:v>
                </c:pt>
                <c:pt idx="3068">
                  <c:v>280.72049616431576</c:v>
                </c:pt>
                <c:pt idx="3069">
                  <c:v>280.41164006434053</c:v>
                </c:pt>
                <c:pt idx="3070">
                  <c:v>280.59077270477604</c:v>
                </c:pt>
                <c:pt idx="3071">
                  <c:v>280.29173781242264</c:v>
                </c:pt>
                <c:pt idx="3072">
                  <c:v>280.21916914130162</c:v>
                </c:pt>
                <c:pt idx="3073">
                  <c:v>280.3692619401138</c:v>
                </c:pt>
                <c:pt idx="3074">
                  <c:v>280.34932566196488</c:v>
                </c:pt>
                <c:pt idx="3075">
                  <c:v>280.33564402375652</c:v>
                </c:pt>
                <c:pt idx="3076">
                  <c:v>280.51042439990101</c:v>
                </c:pt>
                <c:pt idx="3077">
                  <c:v>280.39861729769859</c:v>
                </c:pt>
                <c:pt idx="3078">
                  <c:v>280.30340571640681</c:v>
                </c:pt>
                <c:pt idx="3079">
                  <c:v>280.40818176194011</c:v>
                </c:pt>
                <c:pt idx="3080">
                  <c:v>280.56971356099973</c:v>
                </c:pt>
                <c:pt idx="3081">
                  <c:v>280.4146653056174</c:v>
                </c:pt>
                <c:pt idx="3082">
                  <c:v>280.5575259836674</c:v>
                </c:pt>
                <c:pt idx="3083">
                  <c:v>280.57126639445681</c:v>
                </c:pt>
                <c:pt idx="3084">
                  <c:v>280.76324857708488</c:v>
                </c:pt>
                <c:pt idx="3085">
                  <c:v>280.48152994308339</c:v>
                </c:pt>
                <c:pt idx="3086">
                  <c:v>280.63032665181885</c:v>
                </c:pt>
                <c:pt idx="3087">
                  <c:v>280.57939247710959</c:v>
                </c:pt>
                <c:pt idx="3088">
                  <c:v>280.42762929967824</c:v>
                </c:pt>
                <c:pt idx="3089">
                  <c:v>280.61053266518189</c:v>
                </c:pt>
                <c:pt idx="3090">
                  <c:v>280.67581353625343</c:v>
                </c:pt>
                <c:pt idx="3091">
                  <c:v>280.52658685968817</c:v>
                </c:pt>
                <c:pt idx="3092">
                  <c:v>280.32564649839151</c:v>
                </c:pt>
                <c:pt idx="3093">
                  <c:v>280.77917903984161</c:v>
                </c:pt>
                <c:pt idx="3094">
                  <c:v>280.47075600098987</c:v>
                </c:pt>
                <c:pt idx="3095">
                  <c:v>280.51042439990101</c:v>
                </c:pt>
                <c:pt idx="3096">
                  <c:v>280.54482182628061</c:v>
                </c:pt>
                <c:pt idx="3097">
                  <c:v>280.8253866617174</c:v>
                </c:pt>
                <c:pt idx="3098">
                  <c:v>280.64703353130409</c:v>
                </c:pt>
                <c:pt idx="3099">
                  <c:v>280.38614513734223</c:v>
                </c:pt>
                <c:pt idx="3100">
                  <c:v>280.69719128928483</c:v>
                </c:pt>
                <c:pt idx="3101">
                  <c:v>280.4762001979708</c:v>
                </c:pt>
                <c:pt idx="3102">
                  <c:v>280.63481811432808</c:v>
                </c:pt>
                <c:pt idx="3103">
                  <c:v>280.65910665676813</c:v>
                </c:pt>
                <c:pt idx="3104">
                  <c:v>280.72378124226674</c:v>
                </c:pt>
                <c:pt idx="3105">
                  <c:v>280.664349789656</c:v>
                </c:pt>
                <c:pt idx="3106">
                  <c:v>280.71049863895075</c:v>
                </c:pt>
                <c:pt idx="3107">
                  <c:v>280.47317495669387</c:v>
                </c:pt>
                <c:pt idx="3108">
                  <c:v>280.58322197475871</c:v>
                </c:pt>
                <c:pt idx="3109">
                  <c:v>280.76494679534767</c:v>
                </c:pt>
                <c:pt idx="3110">
                  <c:v>280.57256557782728</c:v>
                </c:pt>
                <c:pt idx="3111">
                  <c:v>280.80225501113586</c:v>
                </c:pt>
                <c:pt idx="3112">
                  <c:v>280.89890806731006</c:v>
                </c:pt>
                <c:pt idx="3113">
                  <c:v>280.52531860925512</c:v>
                </c:pt>
                <c:pt idx="3114">
                  <c:v>280.71675018559762</c:v>
                </c:pt>
                <c:pt idx="3115">
                  <c:v>280.87637960900764</c:v>
                </c:pt>
                <c:pt idx="3116">
                  <c:v>280.65558958178667</c:v>
                </c:pt>
                <c:pt idx="3117">
                  <c:v>280.79165429349166</c:v>
                </c:pt>
                <c:pt idx="3118">
                  <c:v>280.84840695372435</c:v>
                </c:pt>
                <c:pt idx="3119">
                  <c:v>280.73945186834936</c:v>
                </c:pt>
                <c:pt idx="3120">
                  <c:v>280.73285387280373</c:v>
                </c:pt>
                <c:pt idx="3121">
                  <c:v>280.69433927245734</c:v>
                </c:pt>
                <c:pt idx="3122">
                  <c:v>280.63032665181885</c:v>
                </c:pt>
                <c:pt idx="3123">
                  <c:v>280.732365132393</c:v>
                </c:pt>
                <c:pt idx="3124">
                  <c:v>280.89522086117296</c:v>
                </c:pt>
                <c:pt idx="3125">
                  <c:v>280.82895941598616</c:v>
                </c:pt>
                <c:pt idx="3126">
                  <c:v>280.7998360554318</c:v>
                </c:pt>
                <c:pt idx="3127">
                  <c:v>280.61767817371936</c:v>
                </c:pt>
                <c:pt idx="3128">
                  <c:v>280.86505815392229</c:v>
                </c:pt>
                <c:pt idx="3129">
                  <c:v>280.86197414006432</c:v>
                </c:pt>
                <c:pt idx="3130">
                  <c:v>280.87467829745111</c:v>
                </c:pt>
                <c:pt idx="3131">
                  <c:v>280.93471603563472</c:v>
                </c:pt>
                <c:pt idx="3132">
                  <c:v>280.77566505815389</c:v>
                </c:pt>
                <c:pt idx="3133">
                  <c:v>280.85834570650826</c:v>
                </c:pt>
                <c:pt idx="3134">
                  <c:v>280.77603934669634</c:v>
                </c:pt>
                <c:pt idx="3135">
                  <c:v>280.78015961395693</c:v>
                </c:pt>
                <c:pt idx="3136">
                  <c:v>280.76984657263051</c:v>
                </c:pt>
                <c:pt idx="3137">
                  <c:v>280.75786005939125</c:v>
                </c:pt>
                <c:pt idx="3138">
                  <c:v>280.6546677802524</c:v>
                </c:pt>
                <c:pt idx="3139">
                  <c:v>280.89599727790153</c:v>
                </c:pt>
                <c:pt idx="3140">
                  <c:v>280.45816629547141</c:v>
                </c:pt>
                <c:pt idx="3141">
                  <c:v>280.76748329621381</c:v>
                </c:pt>
                <c:pt idx="3142">
                  <c:v>280.72916666666663</c:v>
                </c:pt>
                <c:pt idx="3143">
                  <c:v>280.99181514476612</c:v>
                </c:pt>
                <c:pt idx="3144">
                  <c:v>280.94220799307101</c:v>
                </c:pt>
                <c:pt idx="3145">
                  <c:v>280.80006495916848</c:v>
                </c:pt>
                <c:pt idx="3146">
                  <c:v>280.81297018064834</c:v>
                </c:pt>
                <c:pt idx="3147">
                  <c:v>280.90939433308586</c:v>
                </c:pt>
                <c:pt idx="3148">
                  <c:v>280.86620885919325</c:v>
                </c:pt>
                <c:pt idx="3149">
                  <c:v>280.93440051967337</c:v>
                </c:pt>
                <c:pt idx="3150">
                  <c:v>280.97012187577332</c:v>
                </c:pt>
                <c:pt idx="3151">
                  <c:v>280.77312855728781</c:v>
                </c:pt>
                <c:pt idx="3152">
                  <c:v>280.98302709725317</c:v>
                </c:pt>
                <c:pt idx="3153">
                  <c:v>280.91446424152434</c:v>
                </c:pt>
                <c:pt idx="3154">
                  <c:v>280.65020415738678</c:v>
                </c:pt>
                <c:pt idx="3155">
                  <c:v>280.84120267260579</c:v>
                </c:pt>
                <c:pt idx="3156">
                  <c:v>280.9620267260579</c:v>
                </c:pt>
                <c:pt idx="3157">
                  <c:v>281.0384558277654</c:v>
                </c:pt>
                <c:pt idx="3158">
                  <c:v>280.9288387775303</c:v>
                </c:pt>
                <c:pt idx="3159">
                  <c:v>281.0548471912893</c:v>
                </c:pt>
                <c:pt idx="3160">
                  <c:v>280.749217396684</c:v>
                </c:pt>
                <c:pt idx="3161">
                  <c:v>280.91878557287799</c:v>
                </c:pt>
                <c:pt idx="3162">
                  <c:v>280.97182318732985</c:v>
                </c:pt>
                <c:pt idx="3163">
                  <c:v>280.99170069289778</c:v>
                </c:pt>
                <c:pt idx="3164">
                  <c:v>281.10929534768621</c:v>
                </c:pt>
                <c:pt idx="3165">
                  <c:v>281.27220984904727</c:v>
                </c:pt>
                <c:pt idx="3166">
                  <c:v>280.98495731254638</c:v>
                </c:pt>
                <c:pt idx="3167">
                  <c:v>280.98181761940111</c:v>
                </c:pt>
                <c:pt idx="3168">
                  <c:v>280.93923843108138</c:v>
                </c:pt>
                <c:pt idx="3169">
                  <c:v>280.97818918584505</c:v>
                </c:pt>
                <c:pt idx="3170">
                  <c:v>281.1466035634744</c:v>
                </c:pt>
                <c:pt idx="3171">
                  <c:v>280.9082993071022</c:v>
                </c:pt>
                <c:pt idx="3172">
                  <c:v>280.93010702796334</c:v>
                </c:pt>
                <c:pt idx="3173">
                  <c:v>280.99561680277162</c:v>
                </c:pt>
                <c:pt idx="3174">
                  <c:v>280.93840324177182</c:v>
                </c:pt>
                <c:pt idx="3175">
                  <c:v>281.040559267508</c:v>
                </c:pt>
                <c:pt idx="3176">
                  <c:v>281.16847005691659</c:v>
                </c:pt>
                <c:pt idx="3177">
                  <c:v>280.77698898787429</c:v>
                </c:pt>
                <c:pt idx="3178">
                  <c:v>280.90648354367727</c:v>
                </c:pt>
                <c:pt idx="3179">
                  <c:v>281.13571516951248</c:v>
                </c:pt>
                <c:pt idx="3180">
                  <c:v>280.82962138084633</c:v>
                </c:pt>
                <c:pt idx="3181">
                  <c:v>281.08126701311556</c:v>
                </c:pt>
                <c:pt idx="3182">
                  <c:v>281.16095025983668</c:v>
                </c:pt>
                <c:pt idx="3183">
                  <c:v>281.10292934917101</c:v>
                </c:pt>
                <c:pt idx="3184">
                  <c:v>281.17034149962882</c:v>
                </c:pt>
                <c:pt idx="3185">
                  <c:v>281.02362039099233</c:v>
                </c:pt>
                <c:pt idx="3186">
                  <c:v>281.00768992823555</c:v>
                </c:pt>
                <c:pt idx="3187">
                  <c:v>281.11220613709474</c:v>
                </c:pt>
                <c:pt idx="3188">
                  <c:v>281.07873051224942</c:v>
                </c:pt>
                <c:pt idx="3189">
                  <c:v>281.13709787181392</c:v>
                </c:pt>
                <c:pt idx="3190">
                  <c:v>281.17869648601834</c:v>
                </c:pt>
                <c:pt idx="3191">
                  <c:v>281.08155468943329</c:v>
                </c:pt>
                <c:pt idx="3192">
                  <c:v>281.09362472160353</c:v>
                </c:pt>
                <c:pt idx="3193">
                  <c:v>281.34705209106659</c:v>
                </c:pt>
                <c:pt idx="3194">
                  <c:v>281.12856966097502</c:v>
                </c:pt>
                <c:pt idx="3195">
                  <c:v>281.30291697599603</c:v>
                </c:pt>
                <c:pt idx="3196">
                  <c:v>281.27917903984161</c:v>
                </c:pt>
                <c:pt idx="3197">
                  <c:v>281.04830796832471</c:v>
                </c:pt>
                <c:pt idx="3198">
                  <c:v>281.13505011135857</c:v>
                </c:pt>
                <c:pt idx="3199">
                  <c:v>281.21237317495667</c:v>
                </c:pt>
                <c:pt idx="3200">
                  <c:v>280.95009898539968</c:v>
                </c:pt>
                <c:pt idx="3201">
                  <c:v>281.22049616431576</c:v>
                </c:pt>
                <c:pt idx="3202">
                  <c:v>281.10428421182871</c:v>
                </c:pt>
                <c:pt idx="3203">
                  <c:v>281.04836674090569</c:v>
                </c:pt>
                <c:pt idx="3204">
                  <c:v>281.21182566196484</c:v>
                </c:pt>
                <c:pt idx="3205">
                  <c:v>281.13026787923781</c:v>
                </c:pt>
                <c:pt idx="3206">
                  <c:v>281.1724727790151</c:v>
                </c:pt>
                <c:pt idx="3207">
                  <c:v>281.15072383073493</c:v>
                </c:pt>
                <c:pt idx="3208">
                  <c:v>281.26918460777034</c:v>
                </c:pt>
                <c:pt idx="3209">
                  <c:v>281.31412397921309</c:v>
                </c:pt>
                <c:pt idx="3210">
                  <c:v>281.05098676070281</c:v>
                </c:pt>
                <c:pt idx="3211">
                  <c:v>281.09713870329125</c:v>
                </c:pt>
                <c:pt idx="3212">
                  <c:v>281.04842242019305</c:v>
                </c:pt>
                <c:pt idx="3213">
                  <c:v>281.15533283840631</c:v>
                </c:pt>
                <c:pt idx="3214">
                  <c:v>281.15066505815389</c:v>
                </c:pt>
                <c:pt idx="3215">
                  <c:v>281.26469005196731</c:v>
                </c:pt>
                <c:pt idx="3216">
                  <c:v>281.1429163573373</c:v>
                </c:pt>
                <c:pt idx="3217">
                  <c:v>281.36073682256864</c:v>
                </c:pt>
                <c:pt idx="3218">
                  <c:v>281.28468200940364</c:v>
                </c:pt>
                <c:pt idx="3219">
                  <c:v>281.28407881712445</c:v>
                </c:pt>
                <c:pt idx="3220">
                  <c:v>281.2230326651819</c:v>
                </c:pt>
                <c:pt idx="3221">
                  <c:v>281.1595087849542</c:v>
                </c:pt>
                <c:pt idx="3222">
                  <c:v>281.28836921554068</c:v>
                </c:pt>
                <c:pt idx="3223">
                  <c:v>281.18941165553082</c:v>
                </c:pt>
                <c:pt idx="3224">
                  <c:v>281.20710220242512</c:v>
                </c:pt>
                <c:pt idx="3225">
                  <c:v>281.40925204157384</c:v>
                </c:pt>
                <c:pt idx="3226">
                  <c:v>281.36995483791139</c:v>
                </c:pt>
                <c:pt idx="3227">
                  <c:v>281.17961828755256</c:v>
                </c:pt>
                <c:pt idx="3228">
                  <c:v>281.1527097253155</c:v>
                </c:pt>
                <c:pt idx="3229">
                  <c:v>281.16809576837414</c:v>
                </c:pt>
                <c:pt idx="3230">
                  <c:v>281.34011073991587</c:v>
                </c:pt>
                <c:pt idx="3231">
                  <c:v>281.29254825538231</c:v>
                </c:pt>
                <c:pt idx="3232">
                  <c:v>281.26840509774809</c:v>
                </c:pt>
                <c:pt idx="3233">
                  <c:v>281.31406829992579</c:v>
                </c:pt>
                <c:pt idx="3234">
                  <c:v>281.35365008661222</c:v>
                </c:pt>
                <c:pt idx="3235">
                  <c:v>281.35413882702301</c:v>
                </c:pt>
                <c:pt idx="3236">
                  <c:v>281.35039594159861</c:v>
                </c:pt>
                <c:pt idx="3237">
                  <c:v>281.35111358574608</c:v>
                </c:pt>
                <c:pt idx="3238">
                  <c:v>281.41302585993566</c:v>
                </c:pt>
                <c:pt idx="3239">
                  <c:v>281.4284675822816</c:v>
                </c:pt>
                <c:pt idx="3240">
                  <c:v>281.32446795347687</c:v>
                </c:pt>
                <c:pt idx="3241">
                  <c:v>281.16397550111361</c:v>
                </c:pt>
                <c:pt idx="3242">
                  <c:v>281.15357584756248</c:v>
                </c:pt>
                <c:pt idx="3243">
                  <c:v>281.24561680277156</c:v>
                </c:pt>
                <c:pt idx="3244">
                  <c:v>281.40896127196237</c:v>
                </c:pt>
                <c:pt idx="3245">
                  <c:v>281.40199208116803</c:v>
                </c:pt>
                <c:pt idx="3246">
                  <c:v>281.43270230141053</c:v>
                </c:pt>
                <c:pt idx="3247">
                  <c:v>281.53721851026972</c:v>
                </c:pt>
                <c:pt idx="3248">
                  <c:v>281.27094159861417</c:v>
                </c:pt>
                <c:pt idx="3249">
                  <c:v>281.50815082900272</c:v>
                </c:pt>
                <c:pt idx="3250">
                  <c:v>281.37975129918334</c:v>
                </c:pt>
                <c:pt idx="3251">
                  <c:v>281.19845953971787</c:v>
                </c:pt>
                <c:pt idx="3252">
                  <c:v>281.52826033160107</c:v>
                </c:pt>
                <c:pt idx="3253">
                  <c:v>281.38035449146247</c:v>
                </c:pt>
                <c:pt idx="3254">
                  <c:v>281.40962633011628</c:v>
                </c:pt>
                <c:pt idx="3255">
                  <c:v>281.31501794110369</c:v>
                </c:pt>
                <c:pt idx="3256">
                  <c:v>281.48150210343971</c:v>
                </c:pt>
                <c:pt idx="3257">
                  <c:v>281.34319166048004</c:v>
                </c:pt>
                <c:pt idx="3258">
                  <c:v>281.18935597624352</c:v>
                </c:pt>
                <c:pt idx="3259">
                  <c:v>281.3916481069042</c:v>
                </c:pt>
                <c:pt idx="3260">
                  <c:v>281.3569351645632</c:v>
                </c:pt>
                <c:pt idx="3261">
                  <c:v>281.26368163820837</c:v>
                </c:pt>
                <c:pt idx="3262">
                  <c:v>281.31248144023755</c:v>
                </c:pt>
                <c:pt idx="3263">
                  <c:v>281.40968200940358</c:v>
                </c:pt>
                <c:pt idx="3264">
                  <c:v>281.30528025241279</c:v>
                </c:pt>
                <c:pt idx="3265">
                  <c:v>281.45638146498391</c:v>
                </c:pt>
                <c:pt idx="3266">
                  <c:v>281.42863771343724</c:v>
                </c:pt>
                <c:pt idx="3267">
                  <c:v>281.32155716406828</c:v>
                </c:pt>
                <c:pt idx="3268">
                  <c:v>281.49023137837167</c:v>
                </c:pt>
                <c:pt idx="3269">
                  <c:v>281.5188103192279</c:v>
                </c:pt>
                <c:pt idx="3270">
                  <c:v>281.48127319970303</c:v>
                </c:pt>
                <c:pt idx="3271">
                  <c:v>281.45275303142785</c:v>
                </c:pt>
                <c:pt idx="3272">
                  <c:v>281.32544543429844</c:v>
                </c:pt>
                <c:pt idx="3273">
                  <c:v>281.20056297946053</c:v>
                </c:pt>
                <c:pt idx="3274">
                  <c:v>281.37914501361047</c:v>
                </c:pt>
                <c:pt idx="3275">
                  <c:v>281.48423966839891</c:v>
                </c:pt>
                <c:pt idx="3276">
                  <c:v>281.43028025241279</c:v>
                </c:pt>
                <c:pt idx="3277">
                  <c:v>281.38770106409305</c:v>
                </c:pt>
                <c:pt idx="3278">
                  <c:v>281.55545347686217</c:v>
                </c:pt>
                <c:pt idx="3279">
                  <c:v>281.52336055431823</c:v>
                </c:pt>
                <c:pt idx="3280">
                  <c:v>281.62090757238309</c:v>
                </c:pt>
                <c:pt idx="3281">
                  <c:v>281.44056545409552</c:v>
                </c:pt>
                <c:pt idx="3282">
                  <c:v>281.4715633506558</c:v>
                </c:pt>
                <c:pt idx="3283">
                  <c:v>281.56864946795349</c:v>
                </c:pt>
                <c:pt idx="3284">
                  <c:v>281.54430524622614</c:v>
                </c:pt>
                <c:pt idx="3285">
                  <c:v>281.54508166295471</c:v>
                </c:pt>
                <c:pt idx="3286">
                  <c:v>281.50380165800544</c:v>
                </c:pt>
                <c:pt idx="3287">
                  <c:v>281.54430524622614</c:v>
                </c:pt>
                <c:pt idx="3288">
                  <c:v>281.64890806731006</c:v>
                </c:pt>
                <c:pt idx="3289">
                  <c:v>281.58990967582281</c:v>
                </c:pt>
                <c:pt idx="3290">
                  <c:v>281.45038975501114</c:v>
                </c:pt>
                <c:pt idx="3291">
                  <c:v>281.64579621380847</c:v>
                </c:pt>
                <c:pt idx="3292">
                  <c:v>281.40870452858201</c:v>
                </c:pt>
                <c:pt idx="3293">
                  <c:v>281.63551410541942</c:v>
                </c:pt>
                <c:pt idx="3294">
                  <c:v>281.62381526849788</c:v>
                </c:pt>
                <c:pt idx="3295">
                  <c:v>281.54508166295471</c:v>
                </c:pt>
                <c:pt idx="3296">
                  <c:v>281.59656335065574</c:v>
                </c:pt>
                <c:pt idx="3297">
                  <c:v>281.6477573620391</c:v>
                </c:pt>
                <c:pt idx="3298">
                  <c:v>281.46395694135117</c:v>
                </c:pt>
                <c:pt idx="3299">
                  <c:v>281.39824610244989</c:v>
                </c:pt>
                <c:pt idx="3300">
                  <c:v>281.49072011878246</c:v>
                </c:pt>
                <c:pt idx="3301">
                  <c:v>281.52595273447167</c:v>
                </c:pt>
                <c:pt idx="3302">
                  <c:v>281.56193702053946</c:v>
                </c:pt>
                <c:pt idx="3303">
                  <c:v>281.83264971541701</c:v>
                </c:pt>
                <c:pt idx="3304">
                  <c:v>281.65271281860925</c:v>
                </c:pt>
                <c:pt idx="3305">
                  <c:v>281.70704342984408</c:v>
                </c:pt>
                <c:pt idx="3306">
                  <c:v>281.57671368473149</c:v>
                </c:pt>
                <c:pt idx="3307">
                  <c:v>281.66512929967831</c:v>
                </c:pt>
                <c:pt idx="3308">
                  <c:v>281.68039779757487</c:v>
                </c:pt>
                <c:pt idx="3309">
                  <c:v>281.52814278643899</c:v>
                </c:pt>
                <c:pt idx="3310">
                  <c:v>281.53099480326654</c:v>
                </c:pt>
                <c:pt idx="3311">
                  <c:v>281.59238740410785</c:v>
                </c:pt>
                <c:pt idx="3312">
                  <c:v>281.82271096263298</c:v>
                </c:pt>
                <c:pt idx="3313">
                  <c:v>281.74017569908438</c:v>
                </c:pt>
                <c:pt idx="3314">
                  <c:v>281.58616369710467</c:v>
                </c:pt>
                <c:pt idx="3315">
                  <c:v>281.70007423904974</c:v>
                </c:pt>
                <c:pt idx="3316">
                  <c:v>281.65694753773818</c:v>
                </c:pt>
                <c:pt idx="3317">
                  <c:v>281.51754206879485</c:v>
                </c:pt>
                <c:pt idx="3318">
                  <c:v>281.55545347686217</c:v>
                </c:pt>
                <c:pt idx="3319">
                  <c:v>281.68742576095025</c:v>
                </c:pt>
                <c:pt idx="3320">
                  <c:v>281.56660170749814</c:v>
                </c:pt>
                <c:pt idx="3321">
                  <c:v>281.62859750061864</c:v>
                </c:pt>
                <c:pt idx="3322">
                  <c:v>281.65302833457065</c:v>
                </c:pt>
                <c:pt idx="3323">
                  <c:v>281.68990348923529</c:v>
                </c:pt>
                <c:pt idx="3324">
                  <c:v>281.67155407077456</c:v>
                </c:pt>
                <c:pt idx="3325">
                  <c:v>281.64574053452117</c:v>
                </c:pt>
                <c:pt idx="3326">
                  <c:v>281.72173657510518</c:v>
                </c:pt>
                <c:pt idx="3327">
                  <c:v>281.65847253155158</c:v>
                </c:pt>
                <c:pt idx="3328">
                  <c:v>281.66144209354121</c:v>
                </c:pt>
                <c:pt idx="3329">
                  <c:v>281.40781056669141</c:v>
                </c:pt>
                <c:pt idx="3330">
                  <c:v>281.65936649344223</c:v>
                </c:pt>
                <c:pt idx="3331">
                  <c:v>281.75849727790148</c:v>
                </c:pt>
                <c:pt idx="3332">
                  <c:v>281.47254392477106</c:v>
                </c:pt>
                <c:pt idx="3333">
                  <c:v>281.87442155407081</c:v>
                </c:pt>
                <c:pt idx="3334">
                  <c:v>281.58506867112101</c:v>
                </c:pt>
                <c:pt idx="3335">
                  <c:v>281.70776416728535</c:v>
                </c:pt>
                <c:pt idx="3336">
                  <c:v>281.6347933679782</c:v>
                </c:pt>
                <c:pt idx="3337">
                  <c:v>281.91397550111355</c:v>
                </c:pt>
                <c:pt idx="3338">
                  <c:v>281.71891239792132</c:v>
                </c:pt>
                <c:pt idx="3339">
                  <c:v>281.6704590447909</c:v>
                </c:pt>
                <c:pt idx="3340">
                  <c:v>281.51638827023015</c:v>
                </c:pt>
                <c:pt idx="3341">
                  <c:v>281.77491648106906</c:v>
                </c:pt>
                <c:pt idx="3342">
                  <c:v>281.53390559267507</c:v>
                </c:pt>
                <c:pt idx="3343">
                  <c:v>281.6642941103687</c:v>
                </c:pt>
                <c:pt idx="3344">
                  <c:v>281.87799430833951</c:v>
                </c:pt>
                <c:pt idx="3345">
                  <c:v>281.69843170007425</c:v>
                </c:pt>
                <c:pt idx="3346">
                  <c:v>281.79946176688935</c:v>
                </c:pt>
                <c:pt idx="3347">
                  <c:v>281.71865565454095</c:v>
                </c:pt>
                <c:pt idx="3348">
                  <c:v>281.81948465726305</c:v>
                </c:pt>
                <c:pt idx="3349">
                  <c:v>281.65925204157389</c:v>
                </c:pt>
                <c:pt idx="3350">
                  <c:v>281.78453971789162</c:v>
                </c:pt>
                <c:pt idx="3351">
                  <c:v>281.64787181390744</c:v>
                </c:pt>
                <c:pt idx="3352">
                  <c:v>281.916567681267</c:v>
                </c:pt>
                <c:pt idx="3353">
                  <c:v>281.76094407324922</c:v>
                </c:pt>
                <c:pt idx="3354">
                  <c:v>281.64392477109624</c:v>
                </c:pt>
                <c:pt idx="3355">
                  <c:v>281.89470428111855</c:v>
                </c:pt>
                <c:pt idx="3356">
                  <c:v>281.81962694877507</c:v>
                </c:pt>
                <c:pt idx="3357">
                  <c:v>281.70453786191536</c:v>
                </c:pt>
                <c:pt idx="3358">
                  <c:v>281.59088715664438</c:v>
                </c:pt>
                <c:pt idx="3359">
                  <c:v>281.66754825538231</c:v>
                </c:pt>
                <c:pt idx="3360">
                  <c:v>281.77667347191289</c:v>
                </c:pt>
                <c:pt idx="3361">
                  <c:v>281.8081632021777</c:v>
                </c:pt>
                <c:pt idx="3362">
                  <c:v>281.71865565454095</c:v>
                </c:pt>
                <c:pt idx="3363">
                  <c:v>281.9060257362039</c:v>
                </c:pt>
                <c:pt idx="3364">
                  <c:v>281.66688629052214</c:v>
                </c:pt>
                <c:pt idx="3365">
                  <c:v>281.61649962880472</c:v>
                </c:pt>
                <c:pt idx="3366">
                  <c:v>282.02903674832959</c:v>
                </c:pt>
                <c:pt idx="3367">
                  <c:v>281.65694753773818</c:v>
                </c:pt>
                <c:pt idx="3368">
                  <c:v>281.81095644642414</c:v>
                </c:pt>
                <c:pt idx="3369">
                  <c:v>281.81349294729023</c:v>
                </c:pt>
                <c:pt idx="3370">
                  <c:v>281.91391982182625</c:v>
                </c:pt>
                <c:pt idx="3371">
                  <c:v>281.91106780499877</c:v>
                </c:pt>
                <c:pt idx="3372">
                  <c:v>281.91723273942091</c:v>
                </c:pt>
                <c:pt idx="3373">
                  <c:v>281.79998144023756</c:v>
                </c:pt>
                <c:pt idx="3374">
                  <c:v>281.67838097005688</c:v>
                </c:pt>
                <c:pt idx="3375">
                  <c:v>281.72193763919819</c:v>
                </c:pt>
                <c:pt idx="3376">
                  <c:v>282.0832838406335</c:v>
                </c:pt>
                <c:pt idx="3377">
                  <c:v>281.80683617916355</c:v>
                </c:pt>
                <c:pt idx="3378">
                  <c:v>281.78067928730508</c:v>
                </c:pt>
                <c:pt idx="3379">
                  <c:v>281.86842984409799</c:v>
                </c:pt>
                <c:pt idx="3380">
                  <c:v>281.77831601088837</c:v>
                </c:pt>
                <c:pt idx="3381">
                  <c:v>281.81513548626577</c:v>
                </c:pt>
                <c:pt idx="3382">
                  <c:v>281.74536005939126</c:v>
                </c:pt>
                <c:pt idx="3383">
                  <c:v>281.66057597129424</c:v>
                </c:pt>
                <c:pt idx="3384">
                  <c:v>281.78963746597378</c:v>
                </c:pt>
                <c:pt idx="3385">
                  <c:v>281.86926503340754</c:v>
                </c:pt>
                <c:pt idx="3386">
                  <c:v>281.76644704281119</c:v>
                </c:pt>
                <c:pt idx="3387">
                  <c:v>281.94128619153673</c:v>
                </c:pt>
                <c:pt idx="3388">
                  <c:v>282.11485708982923</c:v>
                </c:pt>
                <c:pt idx="3389">
                  <c:v>281.80381403118037</c:v>
                </c:pt>
                <c:pt idx="3390">
                  <c:v>281.9500154664687</c:v>
                </c:pt>
                <c:pt idx="3391">
                  <c:v>282.0822754268745</c:v>
                </c:pt>
                <c:pt idx="3392">
                  <c:v>281.77546399406089</c:v>
                </c:pt>
                <c:pt idx="3393">
                  <c:v>281.96271962385549</c:v>
                </c:pt>
                <c:pt idx="3394">
                  <c:v>281.7941907943578</c:v>
                </c:pt>
                <c:pt idx="3395">
                  <c:v>281.79701497154167</c:v>
                </c:pt>
                <c:pt idx="3396">
                  <c:v>281.98519240287055</c:v>
                </c:pt>
                <c:pt idx="3397">
                  <c:v>281.71266085127445</c:v>
                </c:pt>
                <c:pt idx="3398">
                  <c:v>281.7890899529819</c:v>
                </c:pt>
                <c:pt idx="3399">
                  <c:v>281.96525612472158</c:v>
                </c:pt>
                <c:pt idx="3400">
                  <c:v>281.90008970551844</c:v>
                </c:pt>
                <c:pt idx="3401">
                  <c:v>281.96018621628309</c:v>
                </c:pt>
                <c:pt idx="3402">
                  <c:v>281.98657510517194</c:v>
                </c:pt>
                <c:pt idx="3403">
                  <c:v>282.07167470923036</c:v>
                </c:pt>
                <c:pt idx="3404">
                  <c:v>281.88254763672359</c:v>
                </c:pt>
                <c:pt idx="3405">
                  <c:v>282.05453476862164</c:v>
                </c:pt>
                <c:pt idx="3406">
                  <c:v>281.89902561247214</c:v>
                </c:pt>
                <c:pt idx="3407">
                  <c:v>281.81360739915857</c:v>
                </c:pt>
                <c:pt idx="3408">
                  <c:v>281.87952239544666</c:v>
                </c:pt>
                <c:pt idx="3409">
                  <c:v>281.98190732491958</c:v>
                </c:pt>
                <c:pt idx="3410">
                  <c:v>282.07755196733478</c:v>
                </c:pt>
                <c:pt idx="3411">
                  <c:v>281.90282727047759</c:v>
                </c:pt>
                <c:pt idx="3412">
                  <c:v>281.90409552091063</c:v>
                </c:pt>
                <c:pt idx="3413">
                  <c:v>281.89646127196238</c:v>
                </c:pt>
                <c:pt idx="3414">
                  <c:v>281.87056112348426</c:v>
                </c:pt>
                <c:pt idx="3415">
                  <c:v>282.040358203415</c:v>
                </c:pt>
                <c:pt idx="3416">
                  <c:v>281.9047574857708</c:v>
                </c:pt>
                <c:pt idx="3417">
                  <c:v>281.72228408809701</c:v>
                </c:pt>
                <c:pt idx="3418">
                  <c:v>282.12667037861911</c:v>
                </c:pt>
                <c:pt idx="3419">
                  <c:v>281.9025983667409</c:v>
                </c:pt>
                <c:pt idx="3420">
                  <c:v>281.98737936154413</c:v>
                </c:pt>
                <c:pt idx="3421">
                  <c:v>281.96623360554315</c:v>
                </c:pt>
                <c:pt idx="3422">
                  <c:v>281.80067124474141</c:v>
                </c:pt>
                <c:pt idx="3423">
                  <c:v>281.90216530561742</c:v>
                </c:pt>
                <c:pt idx="3424">
                  <c:v>282.0236513239297</c:v>
                </c:pt>
                <c:pt idx="3425">
                  <c:v>282.00336859688196</c:v>
                </c:pt>
                <c:pt idx="3426">
                  <c:v>282.09454961643155</c:v>
                </c:pt>
                <c:pt idx="3427">
                  <c:v>282.09057164068298</c:v>
                </c:pt>
                <c:pt idx="3428">
                  <c:v>281.77661779262559</c:v>
                </c:pt>
                <c:pt idx="3429">
                  <c:v>281.98784026231129</c:v>
                </c:pt>
                <c:pt idx="3430">
                  <c:v>281.91518497896561</c:v>
                </c:pt>
                <c:pt idx="3431">
                  <c:v>281.92869648601828</c:v>
                </c:pt>
                <c:pt idx="3432">
                  <c:v>282.18817743132888</c:v>
                </c:pt>
                <c:pt idx="3433">
                  <c:v>281.92843974263798</c:v>
                </c:pt>
                <c:pt idx="3434">
                  <c:v>282.04107894085621</c:v>
                </c:pt>
                <c:pt idx="3435">
                  <c:v>281.94278643900026</c:v>
                </c:pt>
                <c:pt idx="3436">
                  <c:v>282.03266827517939</c:v>
                </c:pt>
                <c:pt idx="3437">
                  <c:v>282.00167037861911</c:v>
                </c:pt>
                <c:pt idx="3438">
                  <c:v>282.19716344964115</c:v>
                </c:pt>
                <c:pt idx="3439">
                  <c:v>281.99674276169264</c:v>
                </c:pt>
                <c:pt idx="3440">
                  <c:v>282.00014229151202</c:v>
                </c:pt>
                <c:pt idx="3441">
                  <c:v>281.986776169265</c:v>
                </c:pt>
                <c:pt idx="3442">
                  <c:v>281.76425699084382</c:v>
                </c:pt>
                <c:pt idx="3443">
                  <c:v>282.16196176688936</c:v>
                </c:pt>
                <c:pt idx="3444">
                  <c:v>282.17892848304871</c:v>
                </c:pt>
                <c:pt idx="3445">
                  <c:v>282.05332219747589</c:v>
                </c:pt>
                <c:pt idx="3446">
                  <c:v>282.21931761940112</c:v>
                </c:pt>
                <c:pt idx="3447">
                  <c:v>282.09668089581783</c:v>
                </c:pt>
                <c:pt idx="3448">
                  <c:v>282.06470242514229</c:v>
                </c:pt>
                <c:pt idx="3449">
                  <c:v>281.97798812175205</c:v>
                </c:pt>
                <c:pt idx="3450">
                  <c:v>281.99688814649841</c:v>
                </c:pt>
                <c:pt idx="3451">
                  <c:v>282.00826528087106</c:v>
                </c:pt>
                <c:pt idx="3452">
                  <c:v>281.94382269240288</c:v>
                </c:pt>
                <c:pt idx="3453">
                  <c:v>281.99498577084876</c:v>
                </c:pt>
                <c:pt idx="3454">
                  <c:v>281.94794295966346</c:v>
                </c:pt>
                <c:pt idx="3455">
                  <c:v>282.03883320960153</c:v>
                </c:pt>
                <c:pt idx="3456">
                  <c:v>282.09394333085868</c:v>
                </c:pt>
                <c:pt idx="3457">
                  <c:v>282.05646498391485</c:v>
                </c:pt>
                <c:pt idx="3458">
                  <c:v>282.0439897302648</c:v>
                </c:pt>
                <c:pt idx="3459">
                  <c:v>281.98507485770847</c:v>
                </c:pt>
                <c:pt idx="3460">
                  <c:v>282.14712323682255</c:v>
                </c:pt>
                <c:pt idx="3461">
                  <c:v>281.88266208859193</c:v>
                </c:pt>
                <c:pt idx="3462">
                  <c:v>282.32403798564712</c:v>
                </c:pt>
                <c:pt idx="3463">
                  <c:v>282.10886537985647</c:v>
                </c:pt>
                <c:pt idx="3464">
                  <c:v>282.15366245978714</c:v>
                </c:pt>
                <c:pt idx="3465">
                  <c:v>282.14409799554568</c:v>
                </c:pt>
                <c:pt idx="3466">
                  <c:v>282.12393281365996</c:v>
                </c:pt>
                <c:pt idx="3467">
                  <c:v>282.07893466963623</c:v>
                </c:pt>
                <c:pt idx="3468">
                  <c:v>281.98058030190543</c:v>
                </c:pt>
                <c:pt idx="3469">
                  <c:v>282.3562453600594</c:v>
                </c:pt>
                <c:pt idx="3470">
                  <c:v>282.16734719128925</c:v>
                </c:pt>
                <c:pt idx="3471">
                  <c:v>281.91858450878493</c:v>
                </c:pt>
                <c:pt idx="3472">
                  <c:v>282.13931576342486</c:v>
                </c:pt>
                <c:pt idx="3473">
                  <c:v>281.93630289532291</c:v>
                </c:pt>
                <c:pt idx="3474">
                  <c:v>282.19690361296711</c:v>
                </c:pt>
                <c:pt idx="3475">
                  <c:v>281.97778705765899</c:v>
                </c:pt>
                <c:pt idx="3476">
                  <c:v>282.18399839148725</c:v>
                </c:pt>
                <c:pt idx="3477">
                  <c:v>282.41576342489481</c:v>
                </c:pt>
                <c:pt idx="3478">
                  <c:v>281.99371752041571</c:v>
                </c:pt>
                <c:pt idx="3479">
                  <c:v>282.13430462756742</c:v>
                </c:pt>
                <c:pt idx="3480">
                  <c:v>282.23712261816382</c:v>
                </c:pt>
                <c:pt idx="3481">
                  <c:v>282.0301317743133</c:v>
                </c:pt>
                <c:pt idx="3482">
                  <c:v>282.29707374412271</c:v>
                </c:pt>
                <c:pt idx="3483">
                  <c:v>282.12514229151202</c:v>
                </c:pt>
                <c:pt idx="3484">
                  <c:v>282.2392538975501</c:v>
                </c:pt>
                <c:pt idx="3485">
                  <c:v>282.25377381836176</c:v>
                </c:pt>
                <c:pt idx="3486">
                  <c:v>282.12471232368227</c:v>
                </c:pt>
                <c:pt idx="3487">
                  <c:v>282.23717829745112</c:v>
                </c:pt>
                <c:pt idx="3488">
                  <c:v>282.22859440732492</c:v>
                </c:pt>
                <c:pt idx="3489">
                  <c:v>282.20344592922544</c:v>
                </c:pt>
                <c:pt idx="3490">
                  <c:v>282.24729027468447</c:v>
                </c:pt>
                <c:pt idx="3491">
                  <c:v>282.3498793615442</c:v>
                </c:pt>
                <c:pt idx="3492">
                  <c:v>282.1880042068795</c:v>
                </c:pt>
                <c:pt idx="3493">
                  <c:v>282.3893188567186</c:v>
                </c:pt>
                <c:pt idx="3494">
                  <c:v>282.16443640188072</c:v>
                </c:pt>
                <c:pt idx="3495">
                  <c:v>282.36168955704034</c:v>
                </c:pt>
                <c:pt idx="3496">
                  <c:v>282.11410851274439</c:v>
                </c:pt>
                <c:pt idx="3497">
                  <c:v>282.24305555555554</c:v>
                </c:pt>
                <c:pt idx="3498">
                  <c:v>282.24222036624593</c:v>
                </c:pt>
                <c:pt idx="3499">
                  <c:v>282.28949517446176</c:v>
                </c:pt>
                <c:pt idx="3500">
                  <c:v>282.03474078198462</c:v>
                </c:pt>
                <c:pt idx="3501">
                  <c:v>282.50311185350159</c:v>
                </c:pt>
                <c:pt idx="3502">
                  <c:v>282.29488369215539</c:v>
                </c:pt>
                <c:pt idx="3503">
                  <c:v>282.30150952734471</c:v>
                </c:pt>
                <c:pt idx="3504">
                  <c:v>282.10975934174706</c:v>
                </c:pt>
                <c:pt idx="3505">
                  <c:v>282.02655902004454</c:v>
                </c:pt>
                <c:pt idx="3506">
                  <c:v>282.25080734966593</c:v>
                </c:pt>
                <c:pt idx="3507">
                  <c:v>282.37338530066813</c:v>
                </c:pt>
                <c:pt idx="3508">
                  <c:v>282.29459601583767</c:v>
                </c:pt>
                <c:pt idx="3509">
                  <c:v>282.23553885176938</c:v>
                </c:pt>
                <c:pt idx="3510">
                  <c:v>282.15305926750801</c:v>
                </c:pt>
                <c:pt idx="3511">
                  <c:v>282.41158747834692</c:v>
                </c:pt>
                <c:pt idx="3512">
                  <c:v>282.37834075723828</c:v>
                </c:pt>
                <c:pt idx="3513">
                  <c:v>282.13954776045534</c:v>
                </c:pt>
                <c:pt idx="3514">
                  <c:v>282.2705394704281</c:v>
                </c:pt>
                <c:pt idx="3515">
                  <c:v>282.22343788666171</c:v>
                </c:pt>
                <c:pt idx="3516">
                  <c:v>282.30845087849542</c:v>
                </c:pt>
                <c:pt idx="3517">
                  <c:v>282.22960282108386</c:v>
                </c:pt>
                <c:pt idx="3518">
                  <c:v>282.32337602078695</c:v>
                </c:pt>
                <c:pt idx="3519">
                  <c:v>282.32542068794851</c:v>
                </c:pt>
                <c:pt idx="3520">
                  <c:v>282.51008413758967</c:v>
                </c:pt>
                <c:pt idx="3521">
                  <c:v>282.30076095025981</c:v>
                </c:pt>
                <c:pt idx="3522">
                  <c:v>282.45422234595395</c:v>
                </c:pt>
                <c:pt idx="3523">
                  <c:v>282.48844654788417</c:v>
                </c:pt>
                <c:pt idx="3524">
                  <c:v>282.23761135857461</c:v>
                </c:pt>
                <c:pt idx="3525">
                  <c:v>282.36442712199948</c:v>
                </c:pt>
                <c:pt idx="3526">
                  <c:v>282.30101769364018</c:v>
                </c:pt>
                <c:pt idx="3527">
                  <c:v>282.53793924771094</c:v>
                </c:pt>
                <c:pt idx="3528">
                  <c:v>282.54828322197477</c:v>
                </c:pt>
                <c:pt idx="3529">
                  <c:v>282.29799554565705</c:v>
                </c:pt>
                <c:pt idx="3530">
                  <c:v>282.2133846820094</c:v>
                </c:pt>
                <c:pt idx="3531">
                  <c:v>282.54070774560751</c:v>
                </c:pt>
                <c:pt idx="3532">
                  <c:v>282.47196857213561</c:v>
                </c:pt>
                <c:pt idx="3533">
                  <c:v>282.4533314773571</c:v>
                </c:pt>
                <c:pt idx="3534">
                  <c:v>282.46502722098489</c:v>
                </c:pt>
                <c:pt idx="3535">
                  <c:v>282.51763177431326</c:v>
                </c:pt>
                <c:pt idx="3536">
                  <c:v>282.26299183370452</c:v>
                </c:pt>
                <c:pt idx="3537">
                  <c:v>282.5832838406335</c:v>
                </c:pt>
                <c:pt idx="3538">
                  <c:v>282.47355233853006</c:v>
                </c:pt>
                <c:pt idx="3539">
                  <c:v>282.33656891858448</c:v>
                </c:pt>
                <c:pt idx="3540">
                  <c:v>282.40827456075226</c:v>
                </c:pt>
                <c:pt idx="3541">
                  <c:v>282.4953043801039</c:v>
                </c:pt>
                <c:pt idx="3542">
                  <c:v>282.31087292749316</c:v>
                </c:pt>
                <c:pt idx="3543">
                  <c:v>282.58662769116557</c:v>
                </c:pt>
                <c:pt idx="3544">
                  <c:v>282.44175018559758</c:v>
                </c:pt>
                <c:pt idx="3545">
                  <c:v>282.42146745854984</c:v>
                </c:pt>
                <c:pt idx="3546">
                  <c:v>282.63136599851521</c:v>
                </c:pt>
                <c:pt idx="3547">
                  <c:v>282.44733667409054</c:v>
                </c:pt>
                <c:pt idx="3548">
                  <c:v>282.36073991586238</c:v>
                </c:pt>
                <c:pt idx="3549">
                  <c:v>282.53557906458798</c:v>
                </c:pt>
                <c:pt idx="3550">
                  <c:v>282.47021158129178</c:v>
                </c:pt>
                <c:pt idx="3551">
                  <c:v>282.53943949517446</c:v>
                </c:pt>
                <c:pt idx="3552">
                  <c:v>282.5193299925761</c:v>
                </c:pt>
                <c:pt idx="3553">
                  <c:v>282.45053513981685</c:v>
                </c:pt>
                <c:pt idx="3554">
                  <c:v>282.5273385300668</c:v>
                </c:pt>
                <c:pt idx="3555">
                  <c:v>282.29998144023756</c:v>
                </c:pt>
                <c:pt idx="3556">
                  <c:v>282.31723892600837</c:v>
                </c:pt>
                <c:pt idx="3557">
                  <c:v>282.62943578322194</c:v>
                </c:pt>
                <c:pt idx="3558">
                  <c:v>282.19425575352636</c:v>
                </c:pt>
                <c:pt idx="3559">
                  <c:v>282.58152684978961</c:v>
                </c:pt>
                <c:pt idx="3560">
                  <c:v>282.2761847315021</c:v>
                </c:pt>
                <c:pt idx="3561">
                  <c:v>282.48553885176938</c:v>
                </c:pt>
                <c:pt idx="3562">
                  <c:v>282.54179967829742</c:v>
                </c:pt>
                <c:pt idx="3563">
                  <c:v>282.61889383815884</c:v>
                </c:pt>
                <c:pt idx="3564">
                  <c:v>282.51587478346943</c:v>
                </c:pt>
                <c:pt idx="3565">
                  <c:v>282.38125154664687</c:v>
                </c:pt>
                <c:pt idx="3566">
                  <c:v>282.39505073001732</c:v>
                </c:pt>
                <c:pt idx="3567">
                  <c:v>282.44382269240288</c:v>
                </c:pt>
                <c:pt idx="3568">
                  <c:v>282.6403829497649</c:v>
                </c:pt>
                <c:pt idx="3569">
                  <c:v>282.81407139321948</c:v>
                </c:pt>
                <c:pt idx="3570">
                  <c:v>282.61235461519425</c:v>
                </c:pt>
                <c:pt idx="3571">
                  <c:v>282.4966283098243</c:v>
                </c:pt>
                <c:pt idx="3572">
                  <c:v>282.4311463746597</c:v>
                </c:pt>
                <c:pt idx="3573">
                  <c:v>282.27350593912394</c:v>
                </c:pt>
                <c:pt idx="3574">
                  <c:v>282.49827084879979</c:v>
                </c:pt>
                <c:pt idx="3575">
                  <c:v>282.61975686711207</c:v>
                </c:pt>
                <c:pt idx="3576">
                  <c:v>282.41371875773325</c:v>
                </c:pt>
                <c:pt idx="3577">
                  <c:v>282.59964736451371</c:v>
                </c:pt>
                <c:pt idx="3578">
                  <c:v>282.37085189309573</c:v>
                </c:pt>
                <c:pt idx="3579">
                  <c:v>282.56173595644646</c:v>
                </c:pt>
                <c:pt idx="3580">
                  <c:v>282.24118411284337</c:v>
                </c:pt>
                <c:pt idx="3581">
                  <c:v>282.52794481563967</c:v>
                </c:pt>
                <c:pt idx="3582">
                  <c:v>282.58400457807471</c:v>
                </c:pt>
                <c:pt idx="3583">
                  <c:v>282.33340138579558</c:v>
                </c:pt>
                <c:pt idx="3584">
                  <c:v>282.5536129670873</c:v>
                </c:pt>
                <c:pt idx="3585">
                  <c:v>282.64499195743628</c:v>
                </c:pt>
                <c:pt idx="3586">
                  <c:v>282.42195619896063</c:v>
                </c:pt>
                <c:pt idx="3587">
                  <c:v>282.63646683989111</c:v>
                </c:pt>
                <c:pt idx="3588">
                  <c:v>282.7693299925761</c:v>
                </c:pt>
                <c:pt idx="3589">
                  <c:v>282.34109131403119</c:v>
                </c:pt>
                <c:pt idx="3590">
                  <c:v>282.49432380598859</c:v>
                </c:pt>
                <c:pt idx="3591">
                  <c:v>282.54096448898787</c:v>
                </c:pt>
                <c:pt idx="3592">
                  <c:v>282.57207993071017</c:v>
                </c:pt>
                <c:pt idx="3593">
                  <c:v>282.52079930710221</c:v>
                </c:pt>
                <c:pt idx="3594">
                  <c:v>282.40141672853252</c:v>
                </c:pt>
                <c:pt idx="3595">
                  <c:v>282.52246968572138</c:v>
                </c:pt>
                <c:pt idx="3596">
                  <c:v>282.47712509279881</c:v>
                </c:pt>
                <c:pt idx="3597">
                  <c:v>282.54905963870328</c:v>
                </c:pt>
                <c:pt idx="3598">
                  <c:v>282.50339952981932</c:v>
                </c:pt>
                <c:pt idx="3599">
                  <c:v>282.58642662707251</c:v>
                </c:pt>
                <c:pt idx="3600">
                  <c:v>282.58982615689183</c:v>
                </c:pt>
                <c:pt idx="3601">
                  <c:v>282.52998948280128</c:v>
                </c:pt>
                <c:pt idx="3602">
                  <c:v>282.62186030685473</c:v>
                </c:pt>
                <c:pt idx="3603">
                  <c:v>282.56456013363027</c:v>
                </c:pt>
                <c:pt idx="3604">
                  <c:v>282.55531118535015</c:v>
                </c:pt>
                <c:pt idx="3605">
                  <c:v>282.64807597129419</c:v>
                </c:pt>
                <c:pt idx="3606">
                  <c:v>282.62059205642169</c:v>
                </c:pt>
                <c:pt idx="3607">
                  <c:v>282.6430060628557</c:v>
                </c:pt>
                <c:pt idx="3608">
                  <c:v>282.55277777777775</c:v>
                </c:pt>
                <c:pt idx="3609">
                  <c:v>282.59939062113335</c:v>
                </c:pt>
                <c:pt idx="3610">
                  <c:v>282.59527035387276</c:v>
                </c:pt>
                <c:pt idx="3611">
                  <c:v>282.57432566196485</c:v>
                </c:pt>
                <c:pt idx="3612">
                  <c:v>282.56196795347682</c:v>
                </c:pt>
                <c:pt idx="3613">
                  <c:v>282.56868040089086</c:v>
                </c:pt>
                <c:pt idx="3614">
                  <c:v>282.90801472407816</c:v>
                </c:pt>
                <c:pt idx="3615">
                  <c:v>282.89306483543675</c:v>
                </c:pt>
                <c:pt idx="3616">
                  <c:v>282.43546770601336</c:v>
                </c:pt>
                <c:pt idx="3617">
                  <c:v>282.50267879237811</c:v>
                </c:pt>
                <c:pt idx="3618">
                  <c:v>282.73354986389506</c:v>
                </c:pt>
                <c:pt idx="3619">
                  <c:v>282.73542439990098</c:v>
                </c:pt>
                <c:pt idx="3620">
                  <c:v>282.94333395199209</c:v>
                </c:pt>
                <c:pt idx="3621">
                  <c:v>282.51944444444445</c:v>
                </c:pt>
                <c:pt idx="3622">
                  <c:v>282.66734719128925</c:v>
                </c:pt>
                <c:pt idx="3623">
                  <c:v>282.60878186092549</c:v>
                </c:pt>
                <c:pt idx="3624">
                  <c:v>282.53828569660976</c:v>
                </c:pt>
                <c:pt idx="3625">
                  <c:v>282.64536624597872</c:v>
                </c:pt>
                <c:pt idx="3626">
                  <c:v>282.80686711210097</c:v>
                </c:pt>
                <c:pt idx="3627">
                  <c:v>282.50086302895323</c:v>
                </c:pt>
                <c:pt idx="3628">
                  <c:v>282.68768869091809</c:v>
                </c:pt>
                <c:pt idx="3629">
                  <c:v>282.81657696114826</c:v>
                </c:pt>
                <c:pt idx="3630">
                  <c:v>282.83697414006434</c:v>
                </c:pt>
                <c:pt idx="3631">
                  <c:v>282.58576156891854</c:v>
                </c:pt>
                <c:pt idx="3632">
                  <c:v>282.82251299183372</c:v>
                </c:pt>
                <c:pt idx="3633">
                  <c:v>282.68944568176192</c:v>
                </c:pt>
                <c:pt idx="3634">
                  <c:v>282.67527220984903</c:v>
                </c:pt>
                <c:pt idx="3635">
                  <c:v>282.74971232368222</c:v>
                </c:pt>
                <c:pt idx="3636">
                  <c:v>282.80548440979953</c:v>
                </c:pt>
                <c:pt idx="3637">
                  <c:v>282.93532541450134</c:v>
                </c:pt>
                <c:pt idx="3638">
                  <c:v>282.6855264785944</c:v>
                </c:pt>
                <c:pt idx="3639">
                  <c:v>282.75345830240036</c:v>
                </c:pt>
                <c:pt idx="3640">
                  <c:v>282.61889383815884</c:v>
                </c:pt>
                <c:pt idx="3641">
                  <c:v>282.62966778025242</c:v>
                </c:pt>
                <c:pt idx="3642">
                  <c:v>282.75679905963869</c:v>
                </c:pt>
                <c:pt idx="3643">
                  <c:v>282.64098923533777</c:v>
                </c:pt>
                <c:pt idx="3644">
                  <c:v>282.64173781242266</c:v>
                </c:pt>
                <c:pt idx="3645">
                  <c:v>282.91256805246223</c:v>
                </c:pt>
                <c:pt idx="3646">
                  <c:v>282.62494122741896</c:v>
                </c:pt>
                <c:pt idx="3647">
                  <c:v>282.75607832219748</c:v>
                </c:pt>
                <c:pt idx="3648">
                  <c:v>282.87344407324917</c:v>
                </c:pt>
                <c:pt idx="3649">
                  <c:v>282.60327889136352</c:v>
                </c:pt>
                <c:pt idx="3650">
                  <c:v>282.72179534768622</c:v>
                </c:pt>
                <c:pt idx="3651">
                  <c:v>282.56971665429347</c:v>
                </c:pt>
                <c:pt idx="3652">
                  <c:v>282.61120081662955</c:v>
                </c:pt>
                <c:pt idx="3653">
                  <c:v>282.67334199455576</c:v>
                </c:pt>
                <c:pt idx="3654">
                  <c:v>282.4987317495669</c:v>
                </c:pt>
                <c:pt idx="3655">
                  <c:v>282.57104058401387</c:v>
                </c:pt>
                <c:pt idx="3656">
                  <c:v>282.64456198960653</c:v>
                </c:pt>
                <c:pt idx="3657">
                  <c:v>282.62675699084383</c:v>
                </c:pt>
                <c:pt idx="3658">
                  <c:v>282.70180339024995</c:v>
                </c:pt>
                <c:pt idx="3659">
                  <c:v>282.76806483543675</c:v>
                </c:pt>
                <c:pt idx="3660">
                  <c:v>282.77912645384805</c:v>
                </c:pt>
                <c:pt idx="3661">
                  <c:v>282.44125835189311</c:v>
                </c:pt>
                <c:pt idx="3662">
                  <c:v>282.76956198960653</c:v>
                </c:pt>
                <c:pt idx="3663">
                  <c:v>282.82297389260083</c:v>
                </c:pt>
                <c:pt idx="3664">
                  <c:v>282.76443330858694</c:v>
                </c:pt>
                <c:pt idx="3665">
                  <c:v>282.62543306112349</c:v>
                </c:pt>
                <c:pt idx="3666">
                  <c:v>282.69817495669389</c:v>
                </c:pt>
                <c:pt idx="3667">
                  <c:v>282.70373360554316</c:v>
                </c:pt>
                <c:pt idx="3668">
                  <c:v>282.82959972779014</c:v>
                </c:pt>
                <c:pt idx="3669">
                  <c:v>282.86137404107893</c:v>
                </c:pt>
                <c:pt idx="3670">
                  <c:v>282.74449703043803</c:v>
                </c:pt>
                <c:pt idx="3671">
                  <c:v>282.65746721108638</c:v>
                </c:pt>
                <c:pt idx="3672">
                  <c:v>282.83158562237071</c:v>
                </c:pt>
                <c:pt idx="3673">
                  <c:v>282.67426379609003</c:v>
                </c:pt>
                <c:pt idx="3674">
                  <c:v>282.61967025488741</c:v>
                </c:pt>
                <c:pt idx="3675">
                  <c:v>282.7381898045038</c:v>
                </c:pt>
                <c:pt idx="3676">
                  <c:v>282.82939557040334</c:v>
                </c:pt>
                <c:pt idx="3677">
                  <c:v>282.70379237812421</c:v>
                </c:pt>
                <c:pt idx="3678">
                  <c:v>282.59310814154912</c:v>
                </c:pt>
                <c:pt idx="3679">
                  <c:v>282.855929844098</c:v>
                </c:pt>
                <c:pt idx="3680">
                  <c:v>282.84109440732493</c:v>
                </c:pt>
                <c:pt idx="3681">
                  <c:v>282.88718757733233</c:v>
                </c:pt>
                <c:pt idx="3682">
                  <c:v>282.8406025736204</c:v>
                </c:pt>
                <c:pt idx="3683">
                  <c:v>282.8531922791388</c:v>
                </c:pt>
                <c:pt idx="3684">
                  <c:v>282.738994060876</c:v>
                </c:pt>
                <c:pt idx="3685">
                  <c:v>282.76725748577087</c:v>
                </c:pt>
                <c:pt idx="3686">
                  <c:v>282.67290893343232</c:v>
                </c:pt>
                <c:pt idx="3687">
                  <c:v>282.74740781984656</c:v>
                </c:pt>
                <c:pt idx="3688">
                  <c:v>282.73141858450879</c:v>
                </c:pt>
                <c:pt idx="3689">
                  <c:v>282.71252165305617</c:v>
                </c:pt>
                <c:pt idx="3690">
                  <c:v>282.88730202920067</c:v>
                </c:pt>
                <c:pt idx="3691">
                  <c:v>282.69212447414009</c:v>
                </c:pt>
                <c:pt idx="3692">
                  <c:v>282.89620452858202</c:v>
                </c:pt>
                <c:pt idx="3693">
                  <c:v>282.69520539470426</c:v>
                </c:pt>
                <c:pt idx="3694">
                  <c:v>282.98311989606532</c:v>
                </c:pt>
                <c:pt idx="3695">
                  <c:v>282.8522426379609</c:v>
                </c:pt>
                <c:pt idx="3696">
                  <c:v>282.75538851769363</c:v>
                </c:pt>
                <c:pt idx="3697">
                  <c:v>282.8037274189557</c:v>
                </c:pt>
                <c:pt idx="3698">
                  <c:v>282.85665058153921</c:v>
                </c:pt>
                <c:pt idx="3699">
                  <c:v>282.87284088097005</c:v>
                </c:pt>
                <c:pt idx="3700">
                  <c:v>282.78537800049492</c:v>
                </c:pt>
                <c:pt idx="3701">
                  <c:v>282.91763796090078</c:v>
                </c:pt>
                <c:pt idx="3702">
                  <c:v>282.77327703538725</c:v>
                </c:pt>
                <c:pt idx="3703">
                  <c:v>282.72415862410293</c:v>
                </c:pt>
                <c:pt idx="3704">
                  <c:v>282.72404417223458</c:v>
                </c:pt>
                <c:pt idx="3705">
                  <c:v>282.72525365008659</c:v>
                </c:pt>
                <c:pt idx="3706">
                  <c:v>282.86131526849789</c:v>
                </c:pt>
                <c:pt idx="3707">
                  <c:v>282.80300668151443</c:v>
                </c:pt>
                <c:pt idx="3708">
                  <c:v>282.7514693145261</c:v>
                </c:pt>
                <c:pt idx="3709">
                  <c:v>282.76054503835684</c:v>
                </c:pt>
                <c:pt idx="3710">
                  <c:v>283.05202920069291</c:v>
                </c:pt>
                <c:pt idx="3711">
                  <c:v>282.93515219005195</c:v>
                </c:pt>
                <c:pt idx="3712">
                  <c:v>282.76368473150211</c:v>
                </c:pt>
                <c:pt idx="3713">
                  <c:v>282.71828136599851</c:v>
                </c:pt>
                <c:pt idx="3714">
                  <c:v>282.78938072259342</c:v>
                </c:pt>
                <c:pt idx="3715">
                  <c:v>282.84037366988366</c:v>
                </c:pt>
                <c:pt idx="3716">
                  <c:v>282.68492328631527</c:v>
                </c:pt>
                <c:pt idx="3717">
                  <c:v>282.78137218510267</c:v>
                </c:pt>
                <c:pt idx="3718">
                  <c:v>282.82219438257857</c:v>
                </c:pt>
                <c:pt idx="3719">
                  <c:v>282.99668708240534</c:v>
                </c:pt>
                <c:pt idx="3720">
                  <c:v>282.83801039346696</c:v>
                </c:pt>
                <c:pt idx="3721">
                  <c:v>282.7976212571146</c:v>
                </c:pt>
                <c:pt idx="3722">
                  <c:v>283.01593355605047</c:v>
                </c:pt>
                <c:pt idx="3723">
                  <c:v>282.88148354367729</c:v>
                </c:pt>
                <c:pt idx="3724">
                  <c:v>282.83769487750556</c:v>
                </c:pt>
                <c:pt idx="3725">
                  <c:v>282.69514971541696</c:v>
                </c:pt>
                <c:pt idx="3726">
                  <c:v>282.91746473645139</c:v>
                </c:pt>
                <c:pt idx="3727">
                  <c:v>282.79064897302646</c:v>
                </c:pt>
                <c:pt idx="3728">
                  <c:v>282.83674214303386</c:v>
                </c:pt>
                <c:pt idx="3729">
                  <c:v>282.84653860430586</c:v>
                </c:pt>
                <c:pt idx="3730">
                  <c:v>282.72450507300169</c:v>
                </c:pt>
                <c:pt idx="3731">
                  <c:v>282.91801224944317</c:v>
                </c:pt>
                <c:pt idx="3732">
                  <c:v>282.76956198960653</c:v>
                </c:pt>
                <c:pt idx="3733">
                  <c:v>282.74648601831228</c:v>
                </c:pt>
                <c:pt idx="3734">
                  <c:v>282.76460653303633</c:v>
                </c:pt>
                <c:pt idx="3735">
                  <c:v>282.83487070032169</c:v>
                </c:pt>
                <c:pt idx="3736">
                  <c:v>282.83127010640931</c:v>
                </c:pt>
                <c:pt idx="3737">
                  <c:v>282.93362719623855</c:v>
                </c:pt>
                <c:pt idx="3738">
                  <c:v>282.70937886661716</c:v>
                </c:pt>
                <c:pt idx="3739">
                  <c:v>282.71470861172975</c:v>
                </c:pt>
                <c:pt idx="3740">
                  <c:v>282.87791078940853</c:v>
                </c:pt>
                <c:pt idx="3741">
                  <c:v>282.94440113833213</c:v>
                </c:pt>
                <c:pt idx="3742">
                  <c:v>283.03010702796337</c:v>
                </c:pt>
                <c:pt idx="3743">
                  <c:v>283.08054936896804</c:v>
                </c:pt>
                <c:pt idx="3744">
                  <c:v>283.03938072259342</c:v>
                </c:pt>
                <c:pt idx="3745">
                  <c:v>282.85005258599358</c:v>
                </c:pt>
                <c:pt idx="3746">
                  <c:v>283.07032293986634</c:v>
                </c:pt>
                <c:pt idx="3747">
                  <c:v>282.67570217767877</c:v>
                </c:pt>
                <c:pt idx="3748">
                  <c:v>283.09509712942344</c:v>
                </c:pt>
                <c:pt idx="3749">
                  <c:v>282.89070155902004</c:v>
                </c:pt>
                <c:pt idx="3750">
                  <c:v>282.77126020786932</c:v>
                </c:pt>
                <c:pt idx="3751">
                  <c:v>282.75195805493689</c:v>
                </c:pt>
                <c:pt idx="3752">
                  <c:v>282.68454590447908</c:v>
                </c:pt>
                <c:pt idx="3753">
                  <c:v>283.01181328878988</c:v>
                </c:pt>
                <c:pt idx="3754">
                  <c:v>282.9310906953724</c:v>
                </c:pt>
                <c:pt idx="3755">
                  <c:v>282.93224449393716</c:v>
                </c:pt>
                <c:pt idx="3756">
                  <c:v>282.91999814402374</c:v>
                </c:pt>
                <c:pt idx="3757">
                  <c:v>282.94022209849049</c:v>
                </c:pt>
                <c:pt idx="3758">
                  <c:v>282.87039099232862</c:v>
                </c:pt>
                <c:pt idx="3759">
                  <c:v>282.86912274189558</c:v>
                </c:pt>
                <c:pt idx="3760">
                  <c:v>283.02186649344219</c:v>
                </c:pt>
                <c:pt idx="3761">
                  <c:v>282.92999566938875</c:v>
                </c:pt>
                <c:pt idx="3762">
                  <c:v>282.80511012125709</c:v>
                </c:pt>
                <c:pt idx="3763">
                  <c:v>282.78932504330612</c:v>
                </c:pt>
                <c:pt idx="3764">
                  <c:v>282.94076961148232</c:v>
                </c:pt>
                <c:pt idx="3765">
                  <c:v>282.96076466221228</c:v>
                </c:pt>
                <c:pt idx="3766">
                  <c:v>282.93022766641917</c:v>
                </c:pt>
                <c:pt idx="3767">
                  <c:v>282.97456384558274</c:v>
                </c:pt>
                <c:pt idx="3768">
                  <c:v>282.81971665429347</c:v>
                </c:pt>
                <c:pt idx="3769">
                  <c:v>282.89928544914625</c:v>
                </c:pt>
                <c:pt idx="3770">
                  <c:v>283.22136537985648</c:v>
                </c:pt>
                <c:pt idx="3771">
                  <c:v>282.91910727542688</c:v>
                </c:pt>
                <c:pt idx="3772">
                  <c:v>282.97536810195493</c:v>
                </c:pt>
                <c:pt idx="3773">
                  <c:v>283.11791326404352</c:v>
                </c:pt>
                <c:pt idx="3774">
                  <c:v>283.02791697599605</c:v>
                </c:pt>
                <c:pt idx="3775">
                  <c:v>282.8822042811185</c:v>
                </c:pt>
                <c:pt idx="3776">
                  <c:v>282.90383877753032</c:v>
                </c:pt>
                <c:pt idx="3777">
                  <c:v>283.12428235585247</c:v>
                </c:pt>
                <c:pt idx="3778">
                  <c:v>282.8417563721851</c:v>
                </c:pt>
                <c:pt idx="3779">
                  <c:v>282.97208611729769</c:v>
                </c:pt>
                <c:pt idx="3780">
                  <c:v>282.91406520663202</c:v>
                </c:pt>
                <c:pt idx="3781">
                  <c:v>282.91896189062112</c:v>
                </c:pt>
                <c:pt idx="3782">
                  <c:v>282.88378804751301</c:v>
                </c:pt>
                <c:pt idx="3783">
                  <c:v>282.99763981687698</c:v>
                </c:pt>
                <c:pt idx="3784">
                  <c:v>283.01665120019794</c:v>
                </c:pt>
                <c:pt idx="3785">
                  <c:v>283.00103934669636</c:v>
                </c:pt>
                <c:pt idx="3786">
                  <c:v>283.08861667903983</c:v>
                </c:pt>
                <c:pt idx="3787">
                  <c:v>282.96105233853007</c:v>
                </c:pt>
                <c:pt idx="3788">
                  <c:v>282.72015590200442</c:v>
                </c:pt>
                <c:pt idx="3789">
                  <c:v>283.25158685968819</c:v>
                </c:pt>
                <c:pt idx="3790">
                  <c:v>283.20361915367482</c:v>
                </c:pt>
                <c:pt idx="3791">
                  <c:v>283.18526973521404</c:v>
                </c:pt>
                <c:pt idx="3792">
                  <c:v>282.9736111111111</c:v>
                </c:pt>
                <c:pt idx="3793">
                  <c:v>282.86241029448155</c:v>
                </c:pt>
                <c:pt idx="3794">
                  <c:v>283.19918337045289</c:v>
                </c:pt>
                <c:pt idx="3795">
                  <c:v>282.85060009898535</c:v>
                </c:pt>
                <c:pt idx="3796">
                  <c:v>282.97879856471167</c:v>
                </c:pt>
                <c:pt idx="3797">
                  <c:v>283.03235275921799</c:v>
                </c:pt>
                <c:pt idx="3798">
                  <c:v>283.20226429101706</c:v>
                </c:pt>
                <c:pt idx="3799">
                  <c:v>282.79900395941598</c:v>
                </c:pt>
                <c:pt idx="3800">
                  <c:v>283.01757300173222</c:v>
                </c:pt>
                <c:pt idx="3801">
                  <c:v>283.06389816877009</c:v>
                </c:pt>
                <c:pt idx="3802">
                  <c:v>283.11428483048746</c:v>
                </c:pt>
                <c:pt idx="3803">
                  <c:v>283.12076528087107</c:v>
                </c:pt>
                <c:pt idx="3804">
                  <c:v>283.17939247710962</c:v>
                </c:pt>
                <c:pt idx="3805">
                  <c:v>283.07135919326902</c:v>
                </c:pt>
                <c:pt idx="3806">
                  <c:v>282.95033407572384</c:v>
                </c:pt>
                <c:pt idx="3807">
                  <c:v>283.15994493937143</c:v>
                </c:pt>
                <c:pt idx="3808">
                  <c:v>283.23917037861912</c:v>
                </c:pt>
                <c:pt idx="3809">
                  <c:v>282.95065268497893</c:v>
                </c:pt>
                <c:pt idx="3810">
                  <c:v>283.02483296213808</c:v>
                </c:pt>
                <c:pt idx="3811">
                  <c:v>283.05802091066568</c:v>
                </c:pt>
                <c:pt idx="3812">
                  <c:v>283.17878619153674</c:v>
                </c:pt>
                <c:pt idx="3813">
                  <c:v>283.0751051719871</c:v>
                </c:pt>
                <c:pt idx="3814">
                  <c:v>282.98280128681017</c:v>
                </c:pt>
                <c:pt idx="3815">
                  <c:v>283.01423224449394</c:v>
                </c:pt>
                <c:pt idx="3816">
                  <c:v>283.03284149962877</c:v>
                </c:pt>
                <c:pt idx="3817">
                  <c:v>282.94071393219497</c:v>
                </c:pt>
                <c:pt idx="3818">
                  <c:v>282.89862348428608</c:v>
                </c:pt>
                <c:pt idx="3819">
                  <c:v>282.9772426379609</c:v>
                </c:pt>
                <c:pt idx="3820">
                  <c:v>283.09279262558772</c:v>
                </c:pt>
                <c:pt idx="3821">
                  <c:v>283.20652994308341</c:v>
                </c:pt>
                <c:pt idx="3822">
                  <c:v>283.09158314773566</c:v>
                </c:pt>
                <c:pt idx="3823">
                  <c:v>283.1702889136352</c:v>
                </c:pt>
                <c:pt idx="3824">
                  <c:v>283.0356069042316</c:v>
                </c:pt>
                <c:pt idx="3825">
                  <c:v>283.02319042316259</c:v>
                </c:pt>
                <c:pt idx="3826">
                  <c:v>283.00345830240042</c:v>
                </c:pt>
                <c:pt idx="3827">
                  <c:v>283.0562051472408</c:v>
                </c:pt>
                <c:pt idx="3828">
                  <c:v>283.1234750061866</c:v>
                </c:pt>
                <c:pt idx="3829">
                  <c:v>282.98516456322693</c:v>
                </c:pt>
                <c:pt idx="3830">
                  <c:v>282.88185783221974</c:v>
                </c:pt>
                <c:pt idx="3831">
                  <c:v>283.15268497896557</c:v>
                </c:pt>
                <c:pt idx="3832">
                  <c:v>283.03457065082898</c:v>
                </c:pt>
                <c:pt idx="3833">
                  <c:v>283.13197228408808</c:v>
                </c:pt>
                <c:pt idx="3834">
                  <c:v>283.02575476367235</c:v>
                </c:pt>
                <c:pt idx="3835">
                  <c:v>283.20900767136845</c:v>
                </c:pt>
                <c:pt idx="3836">
                  <c:v>283.04961024498886</c:v>
                </c:pt>
                <c:pt idx="3837">
                  <c:v>282.97784583024003</c:v>
                </c:pt>
                <c:pt idx="3838">
                  <c:v>283.08285387280375</c:v>
                </c:pt>
                <c:pt idx="3839">
                  <c:v>283.00593603068546</c:v>
                </c:pt>
                <c:pt idx="3840">
                  <c:v>283.21534583024004</c:v>
                </c:pt>
                <c:pt idx="3841">
                  <c:v>283.08273942093541</c:v>
                </c:pt>
                <c:pt idx="3842">
                  <c:v>283.04402066320216</c:v>
                </c:pt>
                <c:pt idx="3843">
                  <c:v>283.05669698094533</c:v>
                </c:pt>
                <c:pt idx="3844">
                  <c:v>283.18500989853993</c:v>
                </c:pt>
                <c:pt idx="3845">
                  <c:v>283.33611111111111</c:v>
                </c:pt>
                <c:pt idx="3846">
                  <c:v>282.93054318238057</c:v>
                </c:pt>
                <c:pt idx="3847">
                  <c:v>283.0832281613462</c:v>
                </c:pt>
                <c:pt idx="3848">
                  <c:v>283.14770168275174</c:v>
                </c:pt>
                <c:pt idx="3849">
                  <c:v>283.0356069042316</c:v>
                </c:pt>
                <c:pt idx="3850">
                  <c:v>282.88712880475128</c:v>
                </c:pt>
                <c:pt idx="3851">
                  <c:v>283.12917903984163</c:v>
                </c:pt>
                <c:pt idx="3852">
                  <c:v>283.33150210343973</c:v>
                </c:pt>
                <c:pt idx="3853">
                  <c:v>283.30880042068793</c:v>
                </c:pt>
                <c:pt idx="3854">
                  <c:v>283.20324486513238</c:v>
                </c:pt>
                <c:pt idx="3855">
                  <c:v>282.94269982677554</c:v>
                </c:pt>
                <c:pt idx="3856">
                  <c:v>283.20693207126948</c:v>
                </c:pt>
                <c:pt idx="3857">
                  <c:v>283.02059824300915</c:v>
                </c:pt>
                <c:pt idx="3858">
                  <c:v>283.25703105666912</c:v>
                </c:pt>
                <c:pt idx="3859">
                  <c:v>283.09866988369214</c:v>
                </c:pt>
                <c:pt idx="3860">
                  <c:v>283.11391054194502</c:v>
                </c:pt>
                <c:pt idx="3861">
                  <c:v>283.00322630536994</c:v>
                </c:pt>
                <c:pt idx="3862">
                  <c:v>283.29257918831973</c:v>
                </c:pt>
                <c:pt idx="3863">
                  <c:v>283.03797018064836</c:v>
                </c:pt>
                <c:pt idx="3864">
                  <c:v>283.15643095768371</c:v>
                </c:pt>
                <c:pt idx="3865">
                  <c:v>282.93861049245237</c:v>
                </c:pt>
                <c:pt idx="3866">
                  <c:v>283.10005258599358</c:v>
                </c:pt>
                <c:pt idx="3867">
                  <c:v>283.13312608265278</c:v>
                </c:pt>
                <c:pt idx="3868">
                  <c:v>283.39620452858202</c:v>
                </c:pt>
                <c:pt idx="3869">
                  <c:v>283.1925296956199</c:v>
                </c:pt>
                <c:pt idx="3870">
                  <c:v>283.07037861915364</c:v>
                </c:pt>
                <c:pt idx="3871">
                  <c:v>283.1022426379609</c:v>
                </c:pt>
                <c:pt idx="3872">
                  <c:v>283.20517508042565</c:v>
                </c:pt>
                <c:pt idx="3873">
                  <c:v>283.05021343726798</c:v>
                </c:pt>
                <c:pt idx="3874">
                  <c:v>283.18319413511506</c:v>
                </c:pt>
                <c:pt idx="3875">
                  <c:v>283.08302709725314</c:v>
                </c:pt>
                <c:pt idx="3876">
                  <c:v>283.21572011878249</c:v>
                </c:pt>
                <c:pt idx="3877">
                  <c:v>283.37353377876764</c:v>
                </c:pt>
                <c:pt idx="3878">
                  <c:v>283.40188072259343</c:v>
                </c:pt>
                <c:pt idx="3879">
                  <c:v>283.03791140806732</c:v>
                </c:pt>
                <c:pt idx="3880">
                  <c:v>283.0844376391982</c:v>
                </c:pt>
                <c:pt idx="3881">
                  <c:v>283.2394580549369</c:v>
                </c:pt>
                <c:pt idx="3882">
                  <c:v>283.20851583766392</c:v>
                </c:pt>
                <c:pt idx="3883">
                  <c:v>283.18933122989358</c:v>
                </c:pt>
                <c:pt idx="3884">
                  <c:v>283.09933184855231</c:v>
                </c:pt>
                <c:pt idx="3885">
                  <c:v>282.97839334323186</c:v>
                </c:pt>
                <c:pt idx="3886">
                  <c:v>283.41533345706506</c:v>
                </c:pt>
                <c:pt idx="3887">
                  <c:v>283.26890002474636</c:v>
                </c:pt>
                <c:pt idx="3888">
                  <c:v>283.1248855481316</c:v>
                </c:pt>
                <c:pt idx="3889">
                  <c:v>283.23141858450879</c:v>
                </c:pt>
                <c:pt idx="3890">
                  <c:v>283.31917223459538</c:v>
                </c:pt>
                <c:pt idx="3891">
                  <c:v>283.04638393961886</c:v>
                </c:pt>
                <c:pt idx="3892">
                  <c:v>283.26313721851028</c:v>
                </c:pt>
                <c:pt idx="3893">
                  <c:v>283.29857399158624</c:v>
                </c:pt>
                <c:pt idx="3894">
                  <c:v>283.10647735708983</c:v>
                </c:pt>
                <c:pt idx="3895">
                  <c:v>283.49380722593418</c:v>
                </c:pt>
                <c:pt idx="3896">
                  <c:v>283.06087292749322</c:v>
                </c:pt>
                <c:pt idx="3897">
                  <c:v>283.33786810195494</c:v>
                </c:pt>
                <c:pt idx="3898">
                  <c:v>283.29929163573371</c:v>
                </c:pt>
                <c:pt idx="3899">
                  <c:v>282.99806978470673</c:v>
                </c:pt>
                <c:pt idx="3900">
                  <c:v>283.18979213066069</c:v>
                </c:pt>
                <c:pt idx="3901">
                  <c:v>283.28494493937143</c:v>
                </c:pt>
                <c:pt idx="3902">
                  <c:v>283.27083024003957</c:v>
                </c:pt>
                <c:pt idx="3903">
                  <c:v>283.34005815392226</c:v>
                </c:pt>
                <c:pt idx="3904">
                  <c:v>283.55007114575596</c:v>
                </c:pt>
                <c:pt idx="3905">
                  <c:v>283.28863214550853</c:v>
                </c:pt>
                <c:pt idx="3906">
                  <c:v>283.31389816877009</c:v>
                </c:pt>
                <c:pt idx="3907">
                  <c:v>283.21131217520411</c:v>
                </c:pt>
                <c:pt idx="3908">
                  <c:v>283.29335869834199</c:v>
                </c:pt>
                <c:pt idx="3909">
                  <c:v>283.18307968324672</c:v>
                </c:pt>
                <c:pt idx="3910">
                  <c:v>283.35126206384558</c:v>
                </c:pt>
                <c:pt idx="3911">
                  <c:v>283.25285201682755</c:v>
                </c:pt>
                <c:pt idx="3912">
                  <c:v>283.49605605048254</c:v>
                </c:pt>
                <c:pt idx="3913">
                  <c:v>283.42659923286317</c:v>
                </c:pt>
                <c:pt idx="3914">
                  <c:v>283.45863338282601</c:v>
                </c:pt>
                <c:pt idx="3915">
                  <c:v>283.13197228408808</c:v>
                </c:pt>
                <c:pt idx="3916">
                  <c:v>283.21692959663449</c:v>
                </c:pt>
                <c:pt idx="3917">
                  <c:v>283.23963127938629</c:v>
                </c:pt>
                <c:pt idx="3918">
                  <c:v>283.20592365751048</c:v>
                </c:pt>
                <c:pt idx="3919">
                  <c:v>283.44016641920319</c:v>
                </c:pt>
                <c:pt idx="3920">
                  <c:v>283.41158747834692</c:v>
                </c:pt>
                <c:pt idx="3921">
                  <c:v>283.35633506557781</c:v>
                </c:pt>
                <c:pt idx="3922">
                  <c:v>283.32072506805241</c:v>
                </c:pt>
                <c:pt idx="3923">
                  <c:v>283.32556607275427</c:v>
                </c:pt>
                <c:pt idx="3924">
                  <c:v>283.35500804256372</c:v>
                </c:pt>
                <c:pt idx="3925">
                  <c:v>283.49544976490967</c:v>
                </c:pt>
                <c:pt idx="3926">
                  <c:v>283.44826156891855</c:v>
                </c:pt>
                <c:pt idx="3927">
                  <c:v>283.73297760455335</c:v>
                </c:pt>
                <c:pt idx="3928">
                  <c:v>283.47735708982924</c:v>
                </c:pt>
                <c:pt idx="3929">
                  <c:v>283.24092736946295</c:v>
                </c:pt>
                <c:pt idx="3930">
                  <c:v>283.45298502845827</c:v>
                </c:pt>
                <c:pt idx="3931">
                  <c:v>283.47600532046522</c:v>
                </c:pt>
                <c:pt idx="3932">
                  <c:v>283.37191907943577</c:v>
                </c:pt>
                <c:pt idx="3933">
                  <c:v>283.62022086117292</c:v>
                </c:pt>
                <c:pt idx="3934">
                  <c:v>283.4013888888889</c:v>
                </c:pt>
                <c:pt idx="3935">
                  <c:v>283.28226614699332</c:v>
                </c:pt>
                <c:pt idx="3936">
                  <c:v>283.4380939123979</c:v>
                </c:pt>
                <c:pt idx="3937">
                  <c:v>283.62292749319477</c:v>
                </c:pt>
                <c:pt idx="3938">
                  <c:v>283.24207807473397</c:v>
                </c:pt>
                <c:pt idx="3939">
                  <c:v>283.57035387280376</c:v>
                </c:pt>
                <c:pt idx="3940">
                  <c:v>283.45880660727539</c:v>
                </c:pt>
                <c:pt idx="3941">
                  <c:v>283.43979213066075</c:v>
                </c:pt>
                <c:pt idx="3942">
                  <c:v>283.51264847809944</c:v>
                </c:pt>
                <c:pt idx="3943">
                  <c:v>283.15291697599605</c:v>
                </c:pt>
                <c:pt idx="3944">
                  <c:v>283.55176936401881</c:v>
                </c:pt>
                <c:pt idx="3945">
                  <c:v>283.58798255382328</c:v>
                </c:pt>
                <c:pt idx="3946">
                  <c:v>283.40692279138824</c:v>
                </c:pt>
                <c:pt idx="3947">
                  <c:v>283.46050482553824</c:v>
                </c:pt>
                <c:pt idx="3948">
                  <c:v>283.3771034397426</c:v>
                </c:pt>
                <c:pt idx="3949">
                  <c:v>283.26379918337045</c:v>
                </c:pt>
                <c:pt idx="3950">
                  <c:v>283.32061061618407</c:v>
                </c:pt>
                <c:pt idx="3951">
                  <c:v>283.49346387032909</c:v>
                </c:pt>
                <c:pt idx="3952">
                  <c:v>283.45494617668896</c:v>
                </c:pt>
                <c:pt idx="3953">
                  <c:v>283.48098861667904</c:v>
                </c:pt>
                <c:pt idx="3954">
                  <c:v>283.33945186834939</c:v>
                </c:pt>
                <c:pt idx="3955">
                  <c:v>283.42818299925761</c:v>
                </c:pt>
                <c:pt idx="3956">
                  <c:v>283.30499566938875</c:v>
                </c:pt>
                <c:pt idx="3957">
                  <c:v>283.24259774808212</c:v>
                </c:pt>
                <c:pt idx="3958">
                  <c:v>283.25296956198957</c:v>
                </c:pt>
                <c:pt idx="3959">
                  <c:v>283.52731378371686</c:v>
                </c:pt>
                <c:pt idx="3960">
                  <c:v>283.2843974263796</c:v>
                </c:pt>
                <c:pt idx="3961">
                  <c:v>283.38494184607771</c:v>
                </c:pt>
                <c:pt idx="3962">
                  <c:v>283.21220613709477</c:v>
                </c:pt>
                <c:pt idx="3963">
                  <c:v>283.46863090819102</c:v>
                </c:pt>
                <c:pt idx="3964">
                  <c:v>283.34241833704527</c:v>
                </c:pt>
                <c:pt idx="3965">
                  <c:v>283.14845025983664</c:v>
                </c:pt>
                <c:pt idx="3966">
                  <c:v>283.45385115070525</c:v>
                </c:pt>
                <c:pt idx="3967">
                  <c:v>283.23917037861912</c:v>
                </c:pt>
                <c:pt idx="3968">
                  <c:v>283.24527654046028</c:v>
                </c:pt>
                <c:pt idx="3969">
                  <c:v>283.26489420935411</c:v>
                </c:pt>
                <c:pt idx="3970">
                  <c:v>283.43792068794852</c:v>
                </c:pt>
                <c:pt idx="3971">
                  <c:v>283.44457436278145</c:v>
                </c:pt>
                <c:pt idx="3972">
                  <c:v>283.24637156644394</c:v>
                </c:pt>
                <c:pt idx="3973">
                  <c:v>283.34060566691414</c:v>
                </c:pt>
                <c:pt idx="3974">
                  <c:v>283.4380939123979</c:v>
                </c:pt>
                <c:pt idx="3975">
                  <c:v>283.49812855728777</c:v>
                </c:pt>
                <c:pt idx="3976">
                  <c:v>283.41000371195247</c:v>
                </c:pt>
                <c:pt idx="3977">
                  <c:v>283.53474387527842</c:v>
                </c:pt>
                <c:pt idx="3978">
                  <c:v>283.71583457065083</c:v>
                </c:pt>
                <c:pt idx="3979">
                  <c:v>283.44391239792134</c:v>
                </c:pt>
                <c:pt idx="3980">
                  <c:v>283.44846263301162</c:v>
                </c:pt>
                <c:pt idx="3981">
                  <c:v>283.5675296956199</c:v>
                </c:pt>
                <c:pt idx="3982">
                  <c:v>283.24104182133135</c:v>
                </c:pt>
                <c:pt idx="3983">
                  <c:v>283.48807535263546</c:v>
                </c:pt>
                <c:pt idx="3984">
                  <c:v>283.39078817124476</c:v>
                </c:pt>
                <c:pt idx="3985">
                  <c:v>283.35472036624594</c:v>
                </c:pt>
                <c:pt idx="3986">
                  <c:v>283.4511135857461</c:v>
                </c:pt>
                <c:pt idx="3987">
                  <c:v>283.3797265528334</c:v>
                </c:pt>
                <c:pt idx="3988">
                  <c:v>283.46511383320961</c:v>
                </c:pt>
                <c:pt idx="3989">
                  <c:v>283.55384496411779</c:v>
                </c:pt>
                <c:pt idx="3990">
                  <c:v>283.52846448898788</c:v>
                </c:pt>
                <c:pt idx="3991">
                  <c:v>283.45373669883691</c:v>
                </c:pt>
                <c:pt idx="3992">
                  <c:v>283.41121318980447</c:v>
                </c:pt>
                <c:pt idx="3993">
                  <c:v>283.41648725562982</c:v>
                </c:pt>
                <c:pt idx="3994">
                  <c:v>283.45379237812421</c:v>
                </c:pt>
                <c:pt idx="3995">
                  <c:v>283.53644518683495</c:v>
                </c:pt>
                <c:pt idx="3996">
                  <c:v>283.28252598366743</c:v>
                </c:pt>
                <c:pt idx="3997">
                  <c:v>283.4369401138332</c:v>
                </c:pt>
                <c:pt idx="3998">
                  <c:v>283.16873298688444</c:v>
                </c:pt>
                <c:pt idx="3999">
                  <c:v>283.42204590447909</c:v>
                </c:pt>
                <c:pt idx="4000">
                  <c:v>283.40793120514724</c:v>
                </c:pt>
                <c:pt idx="4001">
                  <c:v>283.2281365998515</c:v>
                </c:pt>
                <c:pt idx="4002">
                  <c:v>283.40467396683988</c:v>
                </c:pt>
                <c:pt idx="4003">
                  <c:v>283.37534644889877</c:v>
                </c:pt>
                <c:pt idx="4004">
                  <c:v>283.33132887899035</c:v>
                </c:pt>
                <c:pt idx="4005">
                  <c:v>283.24236575105169</c:v>
                </c:pt>
                <c:pt idx="4006">
                  <c:v>283.50694444444446</c:v>
                </c:pt>
                <c:pt idx="4007">
                  <c:v>283.3786315268498</c:v>
                </c:pt>
                <c:pt idx="4008">
                  <c:v>283.50285511012123</c:v>
                </c:pt>
                <c:pt idx="4009">
                  <c:v>283.29252350903243</c:v>
                </c:pt>
                <c:pt idx="4010">
                  <c:v>283.32913882702303</c:v>
                </c:pt>
                <c:pt idx="4011">
                  <c:v>283.45148787428849</c:v>
                </c:pt>
                <c:pt idx="4012">
                  <c:v>283.40461828755258</c:v>
                </c:pt>
                <c:pt idx="4013">
                  <c:v>283.41902066320216</c:v>
                </c:pt>
                <c:pt idx="4014">
                  <c:v>283.58968386537987</c:v>
                </c:pt>
                <c:pt idx="4015">
                  <c:v>283.47735708982924</c:v>
                </c:pt>
                <c:pt idx="4016">
                  <c:v>283.52979151200196</c:v>
                </c:pt>
                <c:pt idx="4017">
                  <c:v>283.51659552091064</c:v>
                </c:pt>
                <c:pt idx="4018">
                  <c:v>283.45462756743382</c:v>
                </c:pt>
                <c:pt idx="4019">
                  <c:v>283.51198651323926</c:v>
                </c:pt>
                <c:pt idx="4020">
                  <c:v>283.45583704528582</c:v>
                </c:pt>
                <c:pt idx="4021">
                  <c:v>283.57666109873793</c:v>
                </c:pt>
                <c:pt idx="4022">
                  <c:v>283.50610925513485</c:v>
                </c:pt>
                <c:pt idx="4023">
                  <c:v>283.51446424152437</c:v>
                </c:pt>
                <c:pt idx="4024">
                  <c:v>283.33732058896311</c:v>
                </c:pt>
                <c:pt idx="4025">
                  <c:v>283.38312608265284</c:v>
                </c:pt>
                <c:pt idx="4026">
                  <c:v>283.52529695619899</c:v>
                </c:pt>
                <c:pt idx="4027">
                  <c:v>283.66314340509774</c:v>
                </c:pt>
                <c:pt idx="4028">
                  <c:v>283.59313907448649</c:v>
                </c:pt>
                <c:pt idx="4029">
                  <c:v>283.48225686711208</c:v>
                </c:pt>
                <c:pt idx="4030">
                  <c:v>283.53851769364019</c:v>
                </c:pt>
                <c:pt idx="4031">
                  <c:v>283.46330116307843</c:v>
                </c:pt>
                <c:pt idx="4032">
                  <c:v>283.57594036129666</c:v>
                </c:pt>
                <c:pt idx="4033">
                  <c:v>283.32012187577328</c:v>
                </c:pt>
                <c:pt idx="4034">
                  <c:v>283.57582590942832</c:v>
                </c:pt>
                <c:pt idx="4035">
                  <c:v>283.5979213066073</c:v>
                </c:pt>
                <c:pt idx="4036">
                  <c:v>283.64326589952981</c:v>
                </c:pt>
                <c:pt idx="4037">
                  <c:v>283.30614946795345</c:v>
                </c:pt>
                <c:pt idx="4038">
                  <c:v>283.46093788666172</c:v>
                </c:pt>
                <c:pt idx="4039">
                  <c:v>283.5162212323682</c:v>
                </c:pt>
                <c:pt idx="4040">
                  <c:v>283.57985956446424</c:v>
                </c:pt>
                <c:pt idx="4041">
                  <c:v>283.32671987131897</c:v>
                </c:pt>
                <c:pt idx="4042">
                  <c:v>283.74375154664688</c:v>
                </c:pt>
                <c:pt idx="4043">
                  <c:v>283.52979151200196</c:v>
                </c:pt>
                <c:pt idx="4044">
                  <c:v>283.65945619896064</c:v>
                </c:pt>
                <c:pt idx="4045">
                  <c:v>283.61463127938629</c:v>
                </c:pt>
                <c:pt idx="4046">
                  <c:v>283.62183246721105</c:v>
                </c:pt>
                <c:pt idx="4047">
                  <c:v>283.69765837663942</c:v>
                </c:pt>
                <c:pt idx="4048">
                  <c:v>283.73623174956691</c:v>
                </c:pt>
                <c:pt idx="4049">
                  <c:v>283.63116802771589</c:v>
                </c:pt>
                <c:pt idx="4050">
                  <c:v>283.48715355110119</c:v>
                </c:pt>
                <c:pt idx="4051">
                  <c:v>283.31055741153182</c:v>
                </c:pt>
                <c:pt idx="4052">
                  <c:v>283.44451559020041</c:v>
                </c:pt>
                <c:pt idx="4053">
                  <c:v>283.69397117050232</c:v>
                </c:pt>
                <c:pt idx="4054">
                  <c:v>283.3924894828013</c:v>
                </c:pt>
                <c:pt idx="4055">
                  <c:v>283.60210034644888</c:v>
                </c:pt>
                <c:pt idx="4056">
                  <c:v>283.52155097748084</c:v>
                </c:pt>
                <c:pt idx="4057">
                  <c:v>283.64534149962878</c:v>
                </c:pt>
                <c:pt idx="4058">
                  <c:v>283.5698929720366</c:v>
                </c:pt>
                <c:pt idx="4059">
                  <c:v>283.56413016580058</c:v>
                </c:pt>
                <c:pt idx="4060">
                  <c:v>283.55079188319723</c:v>
                </c:pt>
                <c:pt idx="4061">
                  <c:v>283.69924214303393</c:v>
                </c:pt>
                <c:pt idx="4062">
                  <c:v>283.5773230635981</c:v>
                </c:pt>
                <c:pt idx="4063">
                  <c:v>283.69912769116559</c:v>
                </c:pt>
                <c:pt idx="4064">
                  <c:v>283.56692341004702</c:v>
                </c:pt>
                <c:pt idx="4065">
                  <c:v>283.53148973026475</c:v>
                </c:pt>
                <c:pt idx="4066">
                  <c:v>283.5543058648849</c:v>
                </c:pt>
                <c:pt idx="4067">
                  <c:v>283.7334075723831</c:v>
                </c:pt>
                <c:pt idx="4068">
                  <c:v>283.5942341004702</c:v>
                </c:pt>
                <c:pt idx="4069">
                  <c:v>283.58109688195992</c:v>
                </c:pt>
                <c:pt idx="4070">
                  <c:v>283.57879237812421</c:v>
                </c:pt>
                <c:pt idx="4071">
                  <c:v>283.44687886661717</c:v>
                </c:pt>
                <c:pt idx="4072">
                  <c:v>283.66138641425391</c:v>
                </c:pt>
                <c:pt idx="4073">
                  <c:v>283.44143466963624</c:v>
                </c:pt>
                <c:pt idx="4074">
                  <c:v>283.59495483791142</c:v>
                </c:pt>
                <c:pt idx="4075">
                  <c:v>283.64237503093295</c:v>
                </c:pt>
                <c:pt idx="4076">
                  <c:v>283.61342180153423</c:v>
                </c:pt>
                <c:pt idx="4077">
                  <c:v>283.70918089581784</c:v>
                </c:pt>
                <c:pt idx="4078">
                  <c:v>283.67852944815638</c:v>
                </c:pt>
                <c:pt idx="4079">
                  <c:v>283.56666357337292</c:v>
                </c:pt>
                <c:pt idx="4080">
                  <c:v>283.72447723335807</c:v>
                </c:pt>
                <c:pt idx="4081">
                  <c:v>283.70143219500125</c:v>
                </c:pt>
                <c:pt idx="4082">
                  <c:v>283.63545842613212</c:v>
                </c:pt>
                <c:pt idx="4083">
                  <c:v>283.65352326156892</c:v>
                </c:pt>
                <c:pt idx="4084">
                  <c:v>283.71788233110613</c:v>
                </c:pt>
                <c:pt idx="4085">
                  <c:v>283.71606656768125</c:v>
                </c:pt>
                <c:pt idx="4086">
                  <c:v>283.57084261321455</c:v>
                </c:pt>
                <c:pt idx="4087">
                  <c:v>283.65043924771095</c:v>
                </c:pt>
                <c:pt idx="4088">
                  <c:v>283.69474758723089</c:v>
                </c:pt>
                <c:pt idx="4089">
                  <c:v>283.56473335807971</c:v>
                </c:pt>
                <c:pt idx="4090">
                  <c:v>283.28022147983171</c:v>
                </c:pt>
                <c:pt idx="4091">
                  <c:v>283.64153984162334</c:v>
                </c:pt>
                <c:pt idx="4092">
                  <c:v>283.72770353872801</c:v>
                </c:pt>
                <c:pt idx="4093">
                  <c:v>283.35984904726553</c:v>
                </c:pt>
                <c:pt idx="4094">
                  <c:v>283.76089148725561</c:v>
                </c:pt>
                <c:pt idx="4095">
                  <c:v>283.58236513239297</c:v>
                </c:pt>
                <c:pt idx="4096">
                  <c:v>283.67524437020541</c:v>
                </c:pt>
                <c:pt idx="4097">
                  <c:v>283.72110863647612</c:v>
                </c:pt>
                <c:pt idx="4098">
                  <c:v>283.69468881464985</c:v>
                </c:pt>
                <c:pt idx="4099">
                  <c:v>283.66611296708732</c:v>
                </c:pt>
                <c:pt idx="4100">
                  <c:v>283.72341314031178</c:v>
                </c:pt>
                <c:pt idx="4101">
                  <c:v>283.64225748577087</c:v>
                </c:pt>
                <c:pt idx="4102">
                  <c:v>283.64528272704774</c:v>
                </c:pt>
                <c:pt idx="4103">
                  <c:v>283.50979646127195</c:v>
                </c:pt>
                <c:pt idx="4104">
                  <c:v>283.535495545657</c:v>
                </c:pt>
                <c:pt idx="4105">
                  <c:v>283.71808339519919</c:v>
                </c:pt>
                <c:pt idx="4106">
                  <c:v>283.67881712447411</c:v>
                </c:pt>
                <c:pt idx="4107">
                  <c:v>283.75781056669143</c:v>
                </c:pt>
                <c:pt idx="4108">
                  <c:v>283.80298193516455</c:v>
                </c:pt>
                <c:pt idx="4109">
                  <c:v>283.62727666419204</c:v>
                </c:pt>
                <c:pt idx="4110">
                  <c:v>283.72836859688198</c:v>
                </c:pt>
                <c:pt idx="4111">
                  <c:v>283.66078322197478</c:v>
                </c:pt>
                <c:pt idx="4112">
                  <c:v>283.41642848304872</c:v>
                </c:pt>
                <c:pt idx="4113">
                  <c:v>283.54615194258844</c:v>
                </c:pt>
                <c:pt idx="4114">
                  <c:v>283.59132640435536</c:v>
                </c:pt>
                <c:pt idx="4115">
                  <c:v>283.7762187577332</c:v>
                </c:pt>
                <c:pt idx="4116">
                  <c:v>283.71364761197725</c:v>
                </c:pt>
                <c:pt idx="4117">
                  <c:v>283.57836241029446</c:v>
                </c:pt>
                <c:pt idx="4118">
                  <c:v>283.73254454342987</c:v>
                </c:pt>
                <c:pt idx="4119">
                  <c:v>283.82254392477108</c:v>
                </c:pt>
                <c:pt idx="4120">
                  <c:v>283.69149344221722</c:v>
                </c:pt>
                <c:pt idx="4121">
                  <c:v>283.79595087849543</c:v>
                </c:pt>
                <c:pt idx="4122">
                  <c:v>283.66628619153676</c:v>
                </c:pt>
                <c:pt idx="4123">
                  <c:v>283.67253773818362</c:v>
                </c:pt>
                <c:pt idx="4124">
                  <c:v>283.58397983172483</c:v>
                </c:pt>
                <c:pt idx="4125">
                  <c:v>283.69555493689677</c:v>
                </c:pt>
                <c:pt idx="4126">
                  <c:v>283.77777468448403</c:v>
                </c:pt>
                <c:pt idx="4127">
                  <c:v>283.70013610492452</c:v>
                </c:pt>
                <c:pt idx="4128">
                  <c:v>283.72358636476122</c:v>
                </c:pt>
                <c:pt idx="4129">
                  <c:v>283.66749566938876</c:v>
                </c:pt>
                <c:pt idx="4130">
                  <c:v>283.73462014352884</c:v>
                </c:pt>
                <c:pt idx="4131">
                  <c:v>283.6297853254145</c:v>
                </c:pt>
                <c:pt idx="4132">
                  <c:v>283.7903922296461</c:v>
                </c:pt>
                <c:pt idx="4133">
                  <c:v>283.50512868101953</c:v>
                </c:pt>
                <c:pt idx="4134">
                  <c:v>283.68599047265525</c:v>
                </c:pt>
                <c:pt idx="4135">
                  <c:v>283.55208797327396</c:v>
                </c:pt>
                <c:pt idx="4136">
                  <c:v>283.64441969809451</c:v>
                </c:pt>
                <c:pt idx="4137">
                  <c:v>283.58040707745607</c:v>
                </c:pt>
                <c:pt idx="4138">
                  <c:v>283.72485152190052</c:v>
                </c:pt>
                <c:pt idx="4139">
                  <c:v>283.54237812422667</c:v>
                </c:pt>
                <c:pt idx="4140">
                  <c:v>283.61595520910663</c:v>
                </c:pt>
                <c:pt idx="4141">
                  <c:v>283.71062237070032</c:v>
                </c:pt>
                <c:pt idx="4142">
                  <c:v>283.56781737193762</c:v>
                </c:pt>
                <c:pt idx="4143">
                  <c:v>283.64836674090571</c:v>
                </c:pt>
                <c:pt idx="4144">
                  <c:v>283.64145322939868</c:v>
                </c:pt>
                <c:pt idx="4145">
                  <c:v>283.72980697847066</c:v>
                </c:pt>
                <c:pt idx="4146">
                  <c:v>283.6156118535016</c:v>
                </c:pt>
                <c:pt idx="4147">
                  <c:v>283.77451744617667</c:v>
                </c:pt>
                <c:pt idx="4148">
                  <c:v>283.61687701064091</c:v>
                </c:pt>
                <c:pt idx="4149">
                  <c:v>283.69209663449641</c:v>
                </c:pt>
                <c:pt idx="4150">
                  <c:v>283.61820403365505</c:v>
                </c:pt>
                <c:pt idx="4151">
                  <c:v>283.58550482553824</c:v>
                </c:pt>
                <c:pt idx="4152">
                  <c:v>283.78359317000741</c:v>
                </c:pt>
                <c:pt idx="4153">
                  <c:v>283.77892538975505</c:v>
                </c:pt>
                <c:pt idx="4154">
                  <c:v>283.40363771343726</c:v>
                </c:pt>
                <c:pt idx="4155">
                  <c:v>283.59247710962632</c:v>
                </c:pt>
                <c:pt idx="4156">
                  <c:v>283.58138455827765</c:v>
                </c:pt>
                <c:pt idx="4157">
                  <c:v>283.61705023509035</c:v>
                </c:pt>
                <c:pt idx="4158">
                  <c:v>283.66210715169512</c:v>
                </c:pt>
                <c:pt idx="4159">
                  <c:v>283.48775983667412</c:v>
                </c:pt>
                <c:pt idx="4160">
                  <c:v>283.78607089829251</c:v>
                </c:pt>
                <c:pt idx="4161">
                  <c:v>283.60204157386784</c:v>
                </c:pt>
                <c:pt idx="4162">
                  <c:v>283.72145199208114</c:v>
                </c:pt>
                <c:pt idx="4163">
                  <c:v>283.68518312298932</c:v>
                </c:pt>
                <c:pt idx="4164">
                  <c:v>283.59896065330361</c:v>
                </c:pt>
                <c:pt idx="4165">
                  <c:v>283.76293615441722</c:v>
                </c:pt>
                <c:pt idx="4166">
                  <c:v>283.49643033902498</c:v>
                </c:pt>
                <c:pt idx="4167">
                  <c:v>283.74115936649343</c:v>
                </c:pt>
                <c:pt idx="4168">
                  <c:v>283.60232925018556</c:v>
                </c:pt>
                <c:pt idx="4169">
                  <c:v>283.55194258846819</c:v>
                </c:pt>
                <c:pt idx="4170">
                  <c:v>283.9115596387033</c:v>
                </c:pt>
                <c:pt idx="4171">
                  <c:v>283.78595644642411</c:v>
                </c:pt>
                <c:pt idx="4172">
                  <c:v>283.43846820094035</c:v>
                </c:pt>
                <c:pt idx="4173">
                  <c:v>283.74490225191784</c:v>
                </c:pt>
                <c:pt idx="4174">
                  <c:v>283.67737564959168</c:v>
                </c:pt>
                <c:pt idx="4175">
                  <c:v>283.465287057659</c:v>
                </c:pt>
                <c:pt idx="4176">
                  <c:v>283.45978408809697</c:v>
                </c:pt>
                <c:pt idx="4177">
                  <c:v>283.65090014847806</c:v>
                </c:pt>
                <c:pt idx="4178">
                  <c:v>283.74579621380843</c:v>
                </c:pt>
                <c:pt idx="4179">
                  <c:v>283.68132269240283</c:v>
                </c:pt>
                <c:pt idx="4180">
                  <c:v>283.6346820094036</c:v>
                </c:pt>
                <c:pt idx="4181">
                  <c:v>283.38456755753526</c:v>
                </c:pt>
                <c:pt idx="4182">
                  <c:v>283.72335436773074</c:v>
                </c:pt>
                <c:pt idx="4183">
                  <c:v>283.65216839891116</c:v>
                </c:pt>
                <c:pt idx="4184">
                  <c:v>283.5175451620886</c:v>
                </c:pt>
                <c:pt idx="4185">
                  <c:v>283.65830549368968</c:v>
                </c:pt>
                <c:pt idx="4186">
                  <c:v>283.76524375154662</c:v>
                </c:pt>
                <c:pt idx="4187">
                  <c:v>283.78347871813907</c:v>
                </c:pt>
                <c:pt idx="4188">
                  <c:v>283.40721046770602</c:v>
                </c:pt>
                <c:pt idx="4189">
                  <c:v>283.49346387032909</c:v>
                </c:pt>
                <c:pt idx="4190">
                  <c:v>283.65072692402873</c:v>
                </c:pt>
                <c:pt idx="4191">
                  <c:v>283.76354243999009</c:v>
                </c:pt>
                <c:pt idx="4192">
                  <c:v>283.53232491957436</c:v>
                </c:pt>
                <c:pt idx="4193">
                  <c:v>283.62546399406085</c:v>
                </c:pt>
                <c:pt idx="4194">
                  <c:v>283.44693763919821</c:v>
                </c:pt>
                <c:pt idx="4195">
                  <c:v>283.67236451373424</c:v>
                </c:pt>
                <c:pt idx="4196">
                  <c:v>283.5939742637961</c:v>
                </c:pt>
                <c:pt idx="4197">
                  <c:v>283.45880660727539</c:v>
                </c:pt>
                <c:pt idx="4198">
                  <c:v>283.52809020044543</c:v>
                </c:pt>
                <c:pt idx="4199">
                  <c:v>283.65314897302648</c:v>
                </c:pt>
                <c:pt idx="4200">
                  <c:v>283.58804132640432</c:v>
                </c:pt>
                <c:pt idx="4201">
                  <c:v>283.67187268002971</c:v>
                </c:pt>
                <c:pt idx="4202">
                  <c:v>283.62782417718387</c:v>
                </c:pt>
                <c:pt idx="4203">
                  <c:v>283.74539408562237</c:v>
                </c:pt>
                <c:pt idx="4204">
                  <c:v>283.73513672358325</c:v>
                </c:pt>
                <c:pt idx="4205">
                  <c:v>283.66890621133382</c:v>
                </c:pt>
                <c:pt idx="4206">
                  <c:v>283.7115998515219</c:v>
                </c:pt>
                <c:pt idx="4207">
                  <c:v>283.55116617173968</c:v>
                </c:pt>
                <c:pt idx="4208">
                  <c:v>283.70365008661219</c:v>
                </c:pt>
                <c:pt idx="4209">
                  <c:v>283.84953600593911</c:v>
                </c:pt>
                <c:pt idx="4210">
                  <c:v>283.73320650829004</c:v>
                </c:pt>
                <c:pt idx="4211">
                  <c:v>283.64467953476861</c:v>
                </c:pt>
                <c:pt idx="4212">
                  <c:v>283.8365998515219</c:v>
                </c:pt>
                <c:pt idx="4213">
                  <c:v>283.7446733481811</c:v>
                </c:pt>
                <c:pt idx="4214">
                  <c:v>283.55027220984903</c:v>
                </c:pt>
                <c:pt idx="4215">
                  <c:v>283.84832652808711</c:v>
                </c:pt>
                <c:pt idx="4216">
                  <c:v>283.67362967087354</c:v>
                </c:pt>
                <c:pt idx="4217">
                  <c:v>283.70051039346697</c:v>
                </c:pt>
                <c:pt idx="4218">
                  <c:v>283.98876825043305</c:v>
                </c:pt>
                <c:pt idx="4219">
                  <c:v>283.57925327889137</c:v>
                </c:pt>
                <c:pt idx="4220">
                  <c:v>283.81496535511013</c:v>
                </c:pt>
                <c:pt idx="4221">
                  <c:v>283.78408191041819</c:v>
                </c:pt>
                <c:pt idx="4222">
                  <c:v>283.53730821578819</c:v>
                </c:pt>
                <c:pt idx="4223">
                  <c:v>283.41665738678546</c:v>
                </c:pt>
                <c:pt idx="4224">
                  <c:v>283.67138393961892</c:v>
                </c:pt>
                <c:pt idx="4225">
                  <c:v>283.48989111606039</c:v>
                </c:pt>
                <c:pt idx="4226">
                  <c:v>283.52881093788665</c:v>
                </c:pt>
                <c:pt idx="4227">
                  <c:v>283.79335869834199</c:v>
                </c:pt>
                <c:pt idx="4228">
                  <c:v>283.52281922791389</c:v>
                </c:pt>
                <c:pt idx="4229">
                  <c:v>283.72018683494184</c:v>
                </c:pt>
                <c:pt idx="4230">
                  <c:v>283.84656953724323</c:v>
                </c:pt>
                <c:pt idx="4231">
                  <c:v>283.71589334323187</c:v>
                </c:pt>
                <c:pt idx="4232">
                  <c:v>283.78264352882945</c:v>
                </c:pt>
                <c:pt idx="4233">
                  <c:v>283.53183617916358</c:v>
                </c:pt>
                <c:pt idx="4234">
                  <c:v>283.52935845087848</c:v>
                </c:pt>
                <c:pt idx="4235">
                  <c:v>283.57248515219004</c:v>
                </c:pt>
                <c:pt idx="4236">
                  <c:v>283.74622927493192</c:v>
                </c:pt>
                <c:pt idx="4237">
                  <c:v>283.75628247958423</c:v>
                </c:pt>
                <c:pt idx="4238">
                  <c:v>283.88381898045037</c:v>
                </c:pt>
                <c:pt idx="4239">
                  <c:v>283.65830549368968</c:v>
                </c:pt>
                <c:pt idx="4240">
                  <c:v>283.78287243256619</c:v>
                </c:pt>
                <c:pt idx="4241">
                  <c:v>283.45736513239297</c:v>
                </c:pt>
                <c:pt idx="4242">
                  <c:v>283.51417656520664</c:v>
                </c:pt>
                <c:pt idx="4243">
                  <c:v>283.57648787428855</c:v>
                </c:pt>
                <c:pt idx="4244">
                  <c:v>283.32023632764162</c:v>
                </c:pt>
                <c:pt idx="4245">
                  <c:v>283.61705023509035</c:v>
                </c:pt>
                <c:pt idx="4246">
                  <c:v>283.56260207869337</c:v>
                </c:pt>
                <c:pt idx="4247">
                  <c:v>283.57744060876018</c:v>
                </c:pt>
                <c:pt idx="4248">
                  <c:v>283.68985090324179</c:v>
                </c:pt>
                <c:pt idx="4249">
                  <c:v>283.64456198960653</c:v>
                </c:pt>
                <c:pt idx="4250">
                  <c:v>283.55159923286317</c:v>
                </c:pt>
                <c:pt idx="4251">
                  <c:v>283.62917903984163</c:v>
                </c:pt>
                <c:pt idx="4252">
                  <c:v>283.64441969809451</c:v>
                </c:pt>
                <c:pt idx="4253">
                  <c:v>283.59896065330361</c:v>
                </c:pt>
                <c:pt idx="4254">
                  <c:v>283.28537800049492</c:v>
                </c:pt>
                <c:pt idx="4255">
                  <c:v>283.60670935412026</c:v>
                </c:pt>
                <c:pt idx="4256">
                  <c:v>283.58556359811928</c:v>
                </c:pt>
                <c:pt idx="4257">
                  <c:v>283.71056359811928</c:v>
                </c:pt>
                <c:pt idx="4258">
                  <c:v>283.46067804998762</c:v>
                </c:pt>
                <c:pt idx="4259">
                  <c:v>283.74864823063598</c:v>
                </c:pt>
                <c:pt idx="4260">
                  <c:v>283.56479213066069</c:v>
                </c:pt>
                <c:pt idx="4261">
                  <c:v>283.59478161346198</c:v>
                </c:pt>
                <c:pt idx="4262">
                  <c:v>283.48873731749569</c:v>
                </c:pt>
                <c:pt idx="4263">
                  <c:v>283.56879794605294</c:v>
                </c:pt>
                <c:pt idx="4264">
                  <c:v>283.64260393466964</c:v>
                </c:pt>
                <c:pt idx="4265">
                  <c:v>283.80848490472653</c:v>
                </c:pt>
                <c:pt idx="4266">
                  <c:v>283.60423162583521</c:v>
                </c:pt>
                <c:pt idx="4267">
                  <c:v>283.74518992823562</c:v>
                </c:pt>
                <c:pt idx="4268">
                  <c:v>283.65890868596881</c:v>
                </c:pt>
                <c:pt idx="4269">
                  <c:v>283.62171801534271</c:v>
                </c:pt>
                <c:pt idx="4270">
                  <c:v>283.90700940361296</c:v>
                </c:pt>
                <c:pt idx="4271">
                  <c:v>283.71589334323187</c:v>
                </c:pt>
                <c:pt idx="4272">
                  <c:v>283.4701280623608</c:v>
                </c:pt>
                <c:pt idx="4273">
                  <c:v>283.72182628062359</c:v>
                </c:pt>
                <c:pt idx="4274">
                  <c:v>283.44797389260083</c:v>
                </c:pt>
                <c:pt idx="4275">
                  <c:v>283.50890249938129</c:v>
                </c:pt>
                <c:pt idx="4276">
                  <c:v>283.47969252660232</c:v>
                </c:pt>
                <c:pt idx="4277">
                  <c:v>283.56963313536255</c:v>
                </c:pt>
                <c:pt idx="4278">
                  <c:v>283.79632516703788</c:v>
                </c:pt>
                <c:pt idx="4279">
                  <c:v>283.71073682256866</c:v>
                </c:pt>
                <c:pt idx="4280">
                  <c:v>283.50489977728284</c:v>
                </c:pt>
                <c:pt idx="4281">
                  <c:v>283.7559948032665</c:v>
                </c:pt>
                <c:pt idx="4282">
                  <c:v>283.57455765899527</c:v>
                </c:pt>
                <c:pt idx="4283">
                  <c:v>283.695007423905</c:v>
                </c:pt>
                <c:pt idx="4284">
                  <c:v>283.71497154169759</c:v>
                </c:pt>
                <c:pt idx="4285">
                  <c:v>283.37384929472898</c:v>
                </c:pt>
                <c:pt idx="4286">
                  <c:v>283.53445619896064</c:v>
                </c:pt>
                <c:pt idx="4287">
                  <c:v>283.75288294976491</c:v>
                </c:pt>
                <c:pt idx="4288">
                  <c:v>283.63255073001733</c:v>
                </c:pt>
                <c:pt idx="4289">
                  <c:v>283.76238864142539</c:v>
                </c:pt>
                <c:pt idx="4290">
                  <c:v>283.5096820094036</c:v>
                </c:pt>
                <c:pt idx="4291">
                  <c:v>283.54335869834199</c:v>
                </c:pt>
                <c:pt idx="4292">
                  <c:v>283.77688072259343</c:v>
                </c:pt>
                <c:pt idx="4293">
                  <c:v>283.83683184855232</c:v>
                </c:pt>
                <c:pt idx="4294">
                  <c:v>283.91683370452859</c:v>
                </c:pt>
                <c:pt idx="4295">
                  <c:v>283.73969005196733</c:v>
                </c:pt>
                <c:pt idx="4296">
                  <c:v>283.55917470923038</c:v>
                </c:pt>
                <c:pt idx="4297">
                  <c:v>283.74012001979708</c:v>
                </c:pt>
                <c:pt idx="4298">
                  <c:v>283.45935412026722</c:v>
                </c:pt>
                <c:pt idx="4299">
                  <c:v>284.03408500371194</c:v>
                </c:pt>
                <c:pt idx="4300">
                  <c:v>283.49219561989605</c:v>
                </c:pt>
                <c:pt idx="4301">
                  <c:v>283.39940299430833</c:v>
                </c:pt>
                <c:pt idx="4302">
                  <c:v>283.87321516951249</c:v>
                </c:pt>
                <c:pt idx="4303">
                  <c:v>283.65490596387031</c:v>
                </c:pt>
                <c:pt idx="4304">
                  <c:v>283.6995298193516</c:v>
                </c:pt>
                <c:pt idx="4305">
                  <c:v>283.69973088344472</c:v>
                </c:pt>
                <c:pt idx="4306">
                  <c:v>283.65902623113089</c:v>
                </c:pt>
                <c:pt idx="4307">
                  <c:v>283.94546832467211</c:v>
                </c:pt>
                <c:pt idx="4308">
                  <c:v>283.74046646869584</c:v>
                </c:pt>
                <c:pt idx="4309">
                  <c:v>283.9115596387033</c:v>
                </c:pt>
                <c:pt idx="4310">
                  <c:v>283.56896807720858</c:v>
                </c:pt>
                <c:pt idx="4311">
                  <c:v>283.78033902499379</c:v>
                </c:pt>
                <c:pt idx="4312">
                  <c:v>283.80885919326897</c:v>
                </c:pt>
                <c:pt idx="4313">
                  <c:v>283.57326156891855</c:v>
                </c:pt>
                <c:pt idx="4314">
                  <c:v>283.6436989606533</c:v>
                </c:pt>
                <c:pt idx="4315">
                  <c:v>283.71511383320956</c:v>
                </c:pt>
                <c:pt idx="4316">
                  <c:v>283.47819537243254</c:v>
                </c:pt>
                <c:pt idx="4317">
                  <c:v>283.6031365998515</c:v>
                </c:pt>
                <c:pt idx="4318">
                  <c:v>283.54347315021033</c:v>
                </c:pt>
                <c:pt idx="4319">
                  <c:v>283.77682195001239</c:v>
                </c:pt>
                <c:pt idx="4320">
                  <c:v>283.8985399653551</c:v>
                </c:pt>
                <c:pt idx="4321">
                  <c:v>283.93495421925263</c:v>
                </c:pt>
                <c:pt idx="4322">
                  <c:v>283.62128495421922</c:v>
                </c:pt>
                <c:pt idx="4323">
                  <c:v>283.99363709477853</c:v>
                </c:pt>
                <c:pt idx="4324">
                  <c:v>283.78716592427617</c:v>
                </c:pt>
                <c:pt idx="4325">
                  <c:v>283.590287057659</c:v>
                </c:pt>
                <c:pt idx="4326">
                  <c:v>283.79079435783223</c:v>
                </c:pt>
                <c:pt idx="4327">
                  <c:v>283.65582776540458</c:v>
                </c:pt>
                <c:pt idx="4328">
                  <c:v>283.78088653798562</c:v>
                </c:pt>
                <c:pt idx="4329">
                  <c:v>283.66242576095027</c:v>
                </c:pt>
                <c:pt idx="4330">
                  <c:v>283.89787800049493</c:v>
                </c:pt>
                <c:pt idx="4331">
                  <c:v>283.68397364513737</c:v>
                </c:pt>
                <c:pt idx="4332">
                  <c:v>283.69123360554318</c:v>
                </c:pt>
                <c:pt idx="4333">
                  <c:v>283.49743875278392</c:v>
                </c:pt>
                <c:pt idx="4334">
                  <c:v>283.94711086364759</c:v>
                </c:pt>
                <c:pt idx="4335">
                  <c:v>283.75864575600099</c:v>
                </c:pt>
                <c:pt idx="4336">
                  <c:v>283.62935226429101</c:v>
                </c:pt>
                <c:pt idx="4337">
                  <c:v>283.92749319475377</c:v>
                </c:pt>
                <c:pt idx="4338">
                  <c:v>283.72182628062359</c:v>
                </c:pt>
                <c:pt idx="4339">
                  <c:v>283.73689371442714</c:v>
                </c:pt>
                <c:pt idx="4340">
                  <c:v>283.70244060876018</c:v>
                </c:pt>
                <c:pt idx="4341">
                  <c:v>283.65490596387031</c:v>
                </c:pt>
                <c:pt idx="4342">
                  <c:v>283.85319537243259</c:v>
                </c:pt>
                <c:pt idx="4343">
                  <c:v>283.8987998020292</c:v>
                </c:pt>
                <c:pt idx="4344">
                  <c:v>283.66562113338284</c:v>
                </c:pt>
                <c:pt idx="4345">
                  <c:v>283.83253835684235</c:v>
                </c:pt>
                <c:pt idx="4346">
                  <c:v>283.6829373917347</c:v>
                </c:pt>
                <c:pt idx="4347">
                  <c:v>283.71456941351147</c:v>
                </c:pt>
                <c:pt idx="4348">
                  <c:v>283.96799678297452</c:v>
                </c:pt>
                <c:pt idx="4349">
                  <c:v>283.61396931452612</c:v>
                </c:pt>
                <c:pt idx="4350">
                  <c:v>283.56078940856224</c:v>
                </c:pt>
                <c:pt idx="4351">
                  <c:v>283.86088530066814</c:v>
                </c:pt>
                <c:pt idx="4352">
                  <c:v>283.77518250433059</c:v>
                </c:pt>
                <c:pt idx="4353">
                  <c:v>283.6119803266518</c:v>
                </c:pt>
                <c:pt idx="4354">
                  <c:v>283.66519116555304</c:v>
                </c:pt>
                <c:pt idx="4355">
                  <c:v>283.67392044048501</c:v>
                </c:pt>
                <c:pt idx="4356">
                  <c:v>283.68106285572878</c:v>
                </c:pt>
                <c:pt idx="4357">
                  <c:v>283.80479769858943</c:v>
                </c:pt>
                <c:pt idx="4358">
                  <c:v>283.74490225191784</c:v>
                </c:pt>
                <c:pt idx="4359">
                  <c:v>283.61731007176439</c:v>
                </c:pt>
                <c:pt idx="4360">
                  <c:v>283.74556731007175</c:v>
                </c:pt>
                <c:pt idx="4361">
                  <c:v>283.89393095768372</c:v>
                </c:pt>
                <c:pt idx="4362">
                  <c:v>283.67392044048501</c:v>
                </c:pt>
                <c:pt idx="4363">
                  <c:v>283.86797203662462</c:v>
                </c:pt>
                <c:pt idx="4364">
                  <c:v>283.58884867607026</c:v>
                </c:pt>
                <c:pt idx="4365">
                  <c:v>283.73000804256372</c:v>
                </c:pt>
                <c:pt idx="4366">
                  <c:v>283.69325043306111</c:v>
                </c:pt>
                <c:pt idx="4367">
                  <c:v>283.81413016580052</c:v>
                </c:pt>
                <c:pt idx="4368">
                  <c:v>283.77676627072509</c:v>
                </c:pt>
                <c:pt idx="4369">
                  <c:v>283.70336241029446</c:v>
                </c:pt>
                <c:pt idx="4370">
                  <c:v>283.72456384558279</c:v>
                </c:pt>
                <c:pt idx="4371">
                  <c:v>283.91853192279137</c:v>
                </c:pt>
                <c:pt idx="4372">
                  <c:v>283.60524003959415</c:v>
                </c:pt>
                <c:pt idx="4373">
                  <c:v>283.64496721108634</c:v>
                </c:pt>
                <c:pt idx="4374">
                  <c:v>283.65271591190299</c:v>
                </c:pt>
                <c:pt idx="4375">
                  <c:v>283.66083890126208</c:v>
                </c:pt>
                <c:pt idx="4376">
                  <c:v>283.50319846572631</c:v>
                </c:pt>
                <c:pt idx="4377">
                  <c:v>283.70330363771342</c:v>
                </c:pt>
                <c:pt idx="4378">
                  <c:v>283.57144580549368</c:v>
                </c:pt>
                <c:pt idx="4379">
                  <c:v>283.79572197475869</c:v>
                </c:pt>
                <c:pt idx="4380">
                  <c:v>283.67210467706013</c:v>
                </c:pt>
                <c:pt idx="4381">
                  <c:v>283.45940979955452</c:v>
                </c:pt>
                <c:pt idx="4382">
                  <c:v>283.52604553328382</c:v>
                </c:pt>
                <c:pt idx="4383">
                  <c:v>283.6715571640683</c:v>
                </c:pt>
                <c:pt idx="4384">
                  <c:v>283.64908747834693</c:v>
                </c:pt>
                <c:pt idx="4385">
                  <c:v>283.61765652066316</c:v>
                </c:pt>
                <c:pt idx="4386">
                  <c:v>283.62632702301408</c:v>
                </c:pt>
                <c:pt idx="4387">
                  <c:v>283.59682628062359</c:v>
                </c:pt>
                <c:pt idx="4388">
                  <c:v>283.69420007423906</c:v>
                </c:pt>
                <c:pt idx="4389">
                  <c:v>283.61984657263054</c:v>
                </c:pt>
                <c:pt idx="4390">
                  <c:v>283.56006867112103</c:v>
                </c:pt>
                <c:pt idx="4391">
                  <c:v>283.66222160356347</c:v>
                </c:pt>
                <c:pt idx="4392">
                  <c:v>283.66732244493937</c:v>
                </c:pt>
                <c:pt idx="4393">
                  <c:v>283.65994803266517</c:v>
                </c:pt>
                <c:pt idx="4394">
                  <c:v>283.65919945558028</c:v>
                </c:pt>
                <c:pt idx="4395">
                  <c:v>283.5225315515961</c:v>
                </c:pt>
                <c:pt idx="4396">
                  <c:v>283.79116864637467</c:v>
                </c:pt>
                <c:pt idx="4397">
                  <c:v>283.86886599851522</c:v>
                </c:pt>
                <c:pt idx="4398">
                  <c:v>283.5999690670626</c:v>
                </c:pt>
                <c:pt idx="4399">
                  <c:v>283.57133135362534</c:v>
                </c:pt>
                <c:pt idx="4400">
                  <c:v>283.74331848552339</c:v>
                </c:pt>
                <c:pt idx="4401">
                  <c:v>283.61215355110119</c:v>
                </c:pt>
                <c:pt idx="4402">
                  <c:v>283.69463313536255</c:v>
                </c:pt>
                <c:pt idx="4403">
                  <c:v>283.98156706260824</c:v>
                </c:pt>
                <c:pt idx="4404">
                  <c:v>283.62529076961147</c:v>
                </c:pt>
                <c:pt idx="4405">
                  <c:v>283.55891487255627</c:v>
                </c:pt>
                <c:pt idx="4406">
                  <c:v>283.73297760455335</c:v>
                </c:pt>
                <c:pt idx="4407">
                  <c:v>283.73574300915612</c:v>
                </c:pt>
                <c:pt idx="4408">
                  <c:v>283.62117050235088</c:v>
                </c:pt>
                <c:pt idx="4409">
                  <c:v>283.89050049492698</c:v>
                </c:pt>
                <c:pt idx="4410">
                  <c:v>283.49418151447662</c:v>
                </c:pt>
                <c:pt idx="4411">
                  <c:v>283.54517446176692</c:v>
                </c:pt>
                <c:pt idx="4412">
                  <c:v>283.80090633506558</c:v>
                </c:pt>
                <c:pt idx="4413">
                  <c:v>283.62770972531553</c:v>
                </c:pt>
                <c:pt idx="4414">
                  <c:v>283.55566072754266</c:v>
                </c:pt>
                <c:pt idx="4415">
                  <c:v>283.67495669388762</c:v>
                </c:pt>
                <c:pt idx="4416">
                  <c:v>283.83876206384554</c:v>
                </c:pt>
                <c:pt idx="4417">
                  <c:v>283.71445186834944</c:v>
                </c:pt>
                <c:pt idx="4418">
                  <c:v>283.81024189557041</c:v>
                </c:pt>
                <c:pt idx="4419">
                  <c:v>283.47545780747339</c:v>
                </c:pt>
                <c:pt idx="4420">
                  <c:v>283.6869401138332</c:v>
                </c:pt>
                <c:pt idx="4421">
                  <c:v>283.71473954466711</c:v>
                </c:pt>
                <c:pt idx="4422">
                  <c:v>283.62681576342487</c:v>
                </c:pt>
                <c:pt idx="4423">
                  <c:v>283.66109873793613</c:v>
                </c:pt>
                <c:pt idx="4424">
                  <c:v>283.62566505815391</c:v>
                </c:pt>
                <c:pt idx="4425">
                  <c:v>283.44682009403613</c:v>
                </c:pt>
                <c:pt idx="4426">
                  <c:v>283.70560814154913</c:v>
                </c:pt>
                <c:pt idx="4427">
                  <c:v>283.73381279386291</c:v>
                </c:pt>
                <c:pt idx="4428">
                  <c:v>283.72122308834446</c:v>
                </c:pt>
                <c:pt idx="4429">
                  <c:v>283.52572692402867</c:v>
                </c:pt>
                <c:pt idx="4430">
                  <c:v>283.77325228903737</c:v>
                </c:pt>
                <c:pt idx="4431">
                  <c:v>283.62001979707992</c:v>
                </c:pt>
                <c:pt idx="4432">
                  <c:v>283.6107708487998</c:v>
                </c:pt>
                <c:pt idx="4433">
                  <c:v>283.56666357337292</c:v>
                </c:pt>
                <c:pt idx="4434">
                  <c:v>283.65980264785941</c:v>
                </c:pt>
                <c:pt idx="4435">
                  <c:v>283.65764352882945</c:v>
                </c:pt>
                <c:pt idx="4436">
                  <c:v>283.51089148725561</c:v>
                </c:pt>
                <c:pt idx="4437">
                  <c:v>283.53687824795844</c:v>
                </c:pt>
                <c:pt idx="4438">
                  <c:v>283.55292316258351</c:v>
                </c:pt>
                <c:pt idx="4439">
                  <c:v>283.78117421430341</c:v>
                </c:pt>
                <c:pt idx="4440">
                  <c:v>283.65346448898788</c:v>
                </c:pt>
                <c:pt idx="4441">
                  <c:v>283.43719995050731</c:v>
                </c:pt>
                <c:pt idx="4442">
                  <c:v>283.94316382083645</c:v>
                </c:pt>
                <c:pt idx="4443">
                  <c:v>283.78857646622123</c:v>
                </c:pt>
                <c:pt idx="4444">
                  <c:v>283.62644147488243</c:v>
                </c:pt>
                <c:pt idx="4445">
                  <c:v>283.71842984409795</c:v>
                </c:pt>
                <c:pt idx="4446">
                  <c:v>283.55995112595889</c:v>
                </c:pt>
                <c:pt idx="4447">
                  <c:v>283.68132269240283</c:v>
                </c:pt>
                <c:pt idx="4448">
                  <c:v>283.69765837663942</c:v>
                </c:pt>
                <c:pt idx="4449">
                  <c:v>283.56084508784954</c:v>
                </c:pt>
                <c:pt idx="4450">
                  <c:v>283.96024808215788</c:v>
                </c:pt>
                <c:pt idx="4451">
                  <c:v>283.78814649839148</c:v>
                </c:pt>
                <c:pt idx="4452">
                  <c:v>283.73012558772581</c:v>
                </c:pt>
                <c:pt idx="4453">
                  <c:v>283.7428297451126</c:v>
                </c:pt>
                <c:pt idx="4454">
                  <c:v>283.77420193021527</c:v>
                </c:pt>
                <c:pt idx="4455">
                  <c:v>283.83386537985649</c:v>
                </c:pt>
                <c:pt idx="4456">
                  <c:v>283.68259094283593</c:v>
                </c:pt>
                <c:pt idx="4457">
                  <c:v>283.814362162831</c:v>
                </c:pt>
                <c:pt idx="4458">
                  <c:v>283.72517013115566</c:v>
                </c:pt>
                <c:pt idx="4459">
                  <c:v>283.61851954961639</c:v>
                </c:pt>
                <c:pt idx="4460">
                  <c:v>283.85391610987375</c:v>
                </c:pt>
                <c:pt idx="4461">
                  <c:v>283.66478594407323</c:v>
                </c:pt>
                <c:pt idx="4462">
                  <c:v>283.71194630042066</c:v>
                </c:pt>
                <c:pt idx="4463">
                  <c:v>283.81401571393218</c:v>
                </c:pt>
                <c:pt idx="4464">
                  <c:v>283.58040707745607</c:v>
                </c:pt>
                <c:pt idx="4465">
                  <c:v>283.64170997277898</c:v>
                </c:pt>
                <c:pt idx="4466">
                  <c:v>283.73859502598367</c:v>
                </c:pt>
                <c:pt idx="4467">
                  <c:v>283.70638765157139</c:v>
                </c:pt>
                <c:pt idx="4468">
                  <c:v>283.72600532046522</c:v>
                </c:pt>
                <c:pt idx="4469">
                  <c:v>283.62171801534271</c:v>
                </c:pt>
                <c:pt idx="4470">
                  <c:v>283.77777468448403</c:v>
                </c:pt>
                <c:pt idx="4471">
                  <c:v>283.67034768621625</c:v>
                </c:pt>
                <c:pt idx="4472">
                  <c:v>283.70687639198218</c:v>
                </c:pt>
                <c:pt idx="4473">
                  <c:v>283.7593664934422</c:v>
                </c:pt>
                <c:pt idx="4474">
                  <c:v>283.61304751299178</c:v>
                </c:pt>
                <c:pt idx="4475">
                  <c:v>283.78500371195247</c:v>
                </c:pt>
                <c:pt idx="4476">
                  <c:v>283.85287676317745</c:v>
                </c:pt>
                <c:pt idx="4477">
                  <c:v>283.78414068299924</c:v>
                </c:pt>
                <c:pt idx="4478">
                  <c:v>283.88194444444446</c:v>
                </c:pt>
                <c:pt idx="4479">
                  <c:v>283.7447290274684</c:v>
                </c:pt>
                <c:pt idx="4480">
                  <c:v>283.82556607275427</c:v>
                </c:pt>
                <c:pt idx="4481">
                  <c:v>283.65836117297698</c:v>
                </c:pt>
                <c:pt idx="4482">
                  <c:v>283.87105605048254</c:v>
                </c:pt>
                <c:pt idx="4483">
                  <c:v>283.68901571393218</c:v>
                </c:pt>
                <c:pt idx="4484">
                  <c:v>283.70523385300669</c:v>
                </c:pt>
                <c:pt idx="4485">
                  <c:v>283.67706013363028</c:v>
                </c:pt>
                <c:pt idx="4486">
                  <c:v>283.7762744370205</c:v>
                </c:pt>
                <c:pt idx="4487">
                  <c:v>283.71577889136353</c:v>
                </c:pt>
                <c:pt idx="4488">
                  <c:v>283.67936463746599</c:v>
                </c:pt>
                <c:pt idx="4489">
                  <c:v>283.77760146003465</c:v>
                </c:pt>
                <c:pt idx="4490">
                  <c:v>283.88693083395202</c:v>
                </c:pt>
                <c:pt idx="4491">
                  <c:v>283.74248329621378</c:v>
                </c:pt>
                <c:pt idx="4492">
                  <c:v>283.63200321702544</c:v>
                </c:pt>
                <c:pt idx="4493">
                  <c:v>283.72079002722097</c:v>
                </c:pt>
                <c:pt idx="4494">
                  <c:v>283.73211148230638</c:v>
                </c:pt>
                <c:pt idx="4495">
                  <c:v>283.65715169512498</c:v>
                </c:pt>
                <c:pt idx="4496">
                  <c:v>283.81654912150458</c:v>
                </c:pt>
                <c:pt idx="4497">
                  <c:v>283.83628433556049</c:v>
                </c:pt>
                <c:pt idx="4498">
                  <c:v>283.61428483048746</c:v>
                </c:pt>
                <c:pt idx="4499">
                  <c:v>283.90816010888392</c:v>
                </c:pt>
                <c:pt idx="4500">
                  <c:v>283.6808896312794</c:v>
                </c:pt>
                <c:pt idx="4501">
                  <c:v>283.80588963127934</c:v>
                </c:pt>
                <c:pt idx="4502">
                  <c:v>283.82781489730263</c:v>
                </c:pt>
                <c:pt idx="4503">
                  <c:v>283.77670749814399</c:v>
                </c:pt>
                <c:pt idx="4504">
                  <c:v>283.56145137342241</c:v>
                </c:pt>
                <c:pt idx="4505">
                  <c:v>283.66930833951994</c:v>
                </c:pt>
                <c:pt idx="4506">
                  <c:v>283.85336859688192</c:v>
                </c:pt>
                <c:pt idx="4507">
                  <c:v>283.92657139321949</c:v>
                </c:pt>
                <c:pt idx="4508">
                  <c:v>284.01348676070279</c:v>
                </c:pt>
                <c:pt idx="4509">
                  <c:v>283.71649962880474</c:v>
                </c:pt>
                <c:pt idx="4510">
                  <c:v>283.86408376639446</c:v>
                </c:pt>
                <c:pt idx="4511">
                  <c:v>283.930574115318</c:v>
                </c:pt>
                <c:pt idx="4512">
                  <c:v>284.00193330858696</c:v>
                </c:pt>
                <c:pt idx="4513">
                  <c:v>283.66562113338284</c:v>
                </c:pt>
                <c:pt idx="4514">
                  <c:v>283.73925699084384</c:v>
                </c:pt>
                <c:pt idx="4515">
                  <c:v>283.79456817619399</c:v>
                </c:pt>
                <c:pt idx="4516">
                  <c:v>283.88589148725561</c:v>
                </c:pt>
                <c:pt idx="4517">
                  <c:v>283.76293615441722</c:v>
                </c:pt>
                <c:pt idx="4518">
                  <c:v>283.93238987874287</c:v>
                </c:pt>
                <c:pt idx="4519">
                  <c:v>283.78045347686214</c:v>
                </c:pt>
                <c:pt idx="4520">
                  <c:v>283.92887589705515</c:v>
                </c:pt>
                <c:pt idx="4521">
                  <c:v>283.74484657263054</c:v>
                </c:pt>
                <c:pt idx="4522">
                  <c:v>284.02408747834693</c:v>
                </c:pt>
                <c:pt idx="4523">
                  <c:v>283.77045595149713</c:v>
                </c:pt>
                <c:pt idx="4524">
                  <c:v>283.74925451620885</c:v>
                </c:pt>
                <c:pt idx="4525">
                  <c:v>283.65715169512498</c:v>
                </c:pt>
                <c:pt idx="4526">
                  <c:v>283.69886785449148</c:v>
                </c:pt>
                <c:pt idx="4527">
                  <c:v>283.67132516703782</c:v>
                </c:pt>
                <c:pt idx="4528">
                  <c:v>283.71468386537981</c:v>
                </c:pt>
                <c:pt idx="4529">
                  <c:v>283.87667347191285</c:v>
                </c:pt>
                <c:pt idx="4530">
                  <c:v>283.7378742885424</c:v>
                </c:pt>
                <c:pt idx="4531">
                  <c:v>283.73600284583023</c:v>
                </c:pt>
                <c:pt idx="4532">
                  <c:v>283.88084941846074</c:v>
                </c:pt>
                <c:pt idx="4533">
                  <c:v>283.7391982182628</c:v>
                </c:pt>
                <c:pt idx="4534">
                  <c:v>283.87497525365006</c:v>
                </c:pt>
                <c:pt idx="4535">
                  <c:v>283.59780685473891</c:v>
                </c:pt>
                <c:pt idx="4536">
                  <c:v>283.6641827517941</c:v>
                </c:pt>
                <c:pt idx="4537">
                  <c:v>283.93898787428856</c:v>
                </c:pt>
                <c:pt idx="4538">
                  <c:v>283.77123546151938</c:v>
                </c:pt>
                <c:pt idx="4539">
                  <c:v>283.88989730264785</c:v>
                </c:pt>
                <c:pt idx="4540">
                  <c:v>283.65666295471419</c:v>
                </c:pt>
                <c:pt idx="4541">
                  <c:v>283.89467953476861</c:v>
                </c:pt>
                <c:pt idx="4542">
                  <c:v>283.67913264043551</c:v>
                </c:pt>
                <c:pt idx="4543">
                  <c:v>283.75605357584755</c:v>
                </c:pt>
                <c:pt idx="4544">
                  <c:v>283.93797946052956</c:v>
                </c:pt>
                <c:pt idx="4545">
                  <c:v>283.82908314773573</c:v>
                </c:pt>
                <c:pt idx="4546">
                  <c:v>283.76011507052709</c:v>
                </c:pt>
                <c:pt idx="4547">
                  <c:v>283.69160789408562</c:v>
                </c:pt>
                <c:pt idx="4548">
                  <c:v>283.70408314773567</c:v>
                </c:pt>
                <c:pt idx="4549">
                  <c:v>283.64346696362281</c:v>
                </c:pt>
                <c:pt idx="4550">
                  <c:v>283.82501855976244</c:v>
                </c:pt>
                <c:pt idx="4551">
                  <c:v>283.75654231625833</c:v>
                </c:pt>
                <c:pt idx="4552">
                  <c:v>283.7472067557535</c:v>
                </c:pt>
                <c:pt idx="4553">
                  <c:v>283.86978780004949</c:v>
                </c:pt>
                <c:pt idx="4554">
                  <c:v>283.84772024251424</c:v>
                </c:pt>
                <c:pt idx="4555">
                  <c:v>283.8511785449146</c:v>
                </c:pt>
                <c:pt idx="4556">
                  <c:v>283.95413882702303</c:v>
                </c:pt>
                <c:pt idx="4557">
                  <c:v>283.66902066320216</c:v>
                </c:pt>
                <c:pt idx="4558">
                  <c:v>283.78249814402375</c:v>
                </c:pt>
                <c:pt idx="4559">
                  <c:v>283.62439680772081</c:v>
                </c:pt>
                <c:pt idx="4560">
                  <c:v>283.55577517941106</c:v>
                </c:pt>
                <c:pt idx="4561">
                  <c:v>283.70062484533531</c:v>
                </c:pt>
                <c:pt idx="4562">
                  <c:v>283.75766518188567</c:v>
                </c:pt>
                <c:pt idx="4563">
                  <c:v>283.83167532788912</c:v>
                </c:pt>
                <c:pt idx="4564">
                  <c:v>283.81401571393218</c:v>
                </c:pt>
                <c:pt idx="4565">
                  <c:v>283.96171739668398</c:v>
                </c:pt>
                <c:pt idx="4566">
                  <c:v>283.78952920069287</c:v>
                </c:pt>
                <c:pt idx="4567">
                  <c:v>283.77178297451127</c:v>
                </c:pt>
                <c:pt idx="4568">
                  <c:v>283.74654479089332</c:v>
                </c:pt>
                <c:pt idx="4569">
                  <c:v>283.7306143281366</c:v>
                </c:pt>
                <c:pt idx="4570">
                  <c:v>283.80012991833706</c:v>
                </c:pt>
                <c:pt idx="4571">
                  <c:v>283.82507733234348</c:v>
                </c:pt>
                <c:pt idx="4572">
                  <c:v>283.74974325661964</c:v>
                </c:pt>
                <c:pt idx="4573">
                  <c:v>283.8880536995793</c:v>
                </c:pt>
                <c:pt idx="4574">
                  <c:v>283.92052091066563</c:v>
                </c:pt>
                <c:pt idx="4575">
                  <c:v>283.75463994060874</c:v>
                </c:pt>
                <c:pt idx="4576">
                  <c:v>283.70869215540705</c:v>
                </c:pt>
                <c:pt idx="4577">
                  <c:v>283.69826156891855</c:v>
                </c:pt>
                <c:pt idx="4578">
                  <c:v>283.72787676317745</c:v>
                </c:pt>
                <c:pt idx="4579">
                  <c:v>283.87753650086609</c:v>
                </c:pt>
                <c:pt idx="4580">
                  <c:v>284.05211890621132</c:v>
                </c:pt>
                <c:pt idx="4581">
                  <c:v>283.86716778025243</c:v>
                </c:pt>
                <c:pt idx="4582">
                  <c:v>283.90283036377133</c:v>
                </c:pt>
                <c:pt idx="4583">
                  <c:v>283.8079373917347</c:v>
                </c:pt>
                <c:pt idx="4584">
                  <c:v>283.99666233605541</c:v>
                </c:pt>
                <c:pt idx="4585">
                  <c:v>283.88638332096014</c:v>
                </c:pt>
                <c:pt idx="4586">
                  <c:v>283.73473459539719</c:v>
                </c:pt>
                <c:pt idx="4587">
                  <c:v>283.80321083890124</c:v>
                </c:pt>
                <c:pt idx="4588">
                  <c:v>283.74210900767133</c:v>
                </c:pt>
                <c:pt idx="4589">
                  <c:v>283.83611111111111</c:v>
                </c:pt>
                <c:pt idx="4590">
                  <c:v>283.80128062360797</c:v>
                </c:pt>
                <c:pt idx="4591">
                  <c:v>283.61549430833952</c:v>
                </c:pt>
                <c:pt idx="4592">
                  <c:v>283.79958240534523</c:v>
                </c:pt>
                <c:pt idx="4593">
                  <c:v>283.77117668893834</c:v>
                </c:pt>
                <c:pt idx="4594">
                  <c:v>283.8094067062608</c:v>
                </c:pt>
                <c:pt idx="4595">
                  <c:v>283.90677740658253</c:v>
                </c:pt>
                <c:pt idx="4596">
                  <c:v>283.85881279386291</c:v>
                </c:pt>
                <c:pt idx="4597">
                  <c:v>283.85270353872801</c:v>
                </c:pt>
                <c:pt idx="4598">
                  <c:v>284.00288294976491</c:v>
                </c:pt>
                <c:pt idx="4599">
                  <c:v>283.91392291512005</c:v>
                </c:pt>
                <c:pt idx="4600">
                  <c:v>283.86238554813161</c:v>
                </c:pt>
                <c:pt idx="4601">
                  <c:v>283.97871504578075</c:v>
                </c:pt>
                <c:pt idx="4602">
                  <c:v>283.97272024251424</c:v>
                </c:pt>
                <c:pt idx="4603">
                  <c:v>283.85555555555555</c:v>
                </c:pt>
                <c:pt idx="4604">
                  <c:v>284.01118225686707</c:v>
                </c:pt>
                <c:pt idx="4605">
                  <c:v>283.66579435783217</c:v>
                </c:pt>
                <c:pt idx="4606">
                  <c:v>284.01475191784209</c:v>
                </c:pt>
                <c:pt idx="4607">
                  <c:v>283.7152313783717</c:v>
                </c:pt>
                <c:pt idx="4608">
                  <c:v>283.77463499133876</c:v>
                </c:pt>
                <c:pt idx="4609">
                  <c:v>283.78370762187575</c:v>
                </c:pt>
                <c:pt idx="4610">
                  <c:v>283.72030128681018</c:v>
                </c:pt>
                <c:pt idx="4611">
                  <c:v>283.6309948032665</c:v>
                </c:pt>
                <c:pt idx="4612">
                  <c:v>283.93434793367976</c:v>
                </c:pt>
                <c:pt idx="4613">
                  <c:v>283.68918893838156</c:v>
                </c:pt>
                <c:pt idx="4614">
                  <c:v>283.89744493937144</c:v>
                </c:pt>
                <c:pt idx="4615">
                  <c:v>283.6848366740906</c:v>
                </c:pt>
                <c:pt idx="4616">
                  <c:v>284.12122927493192</c:v>
                </c:pt>
                <c:pt idx="4617">
                  <c:v>283.84930400890869</c:v>
                </c:pt>
                <c:pt idx="4618">
                  <c:v>283.84354429596635</c:v>
                </c:pt>
                <c:pt idx="4619">
                  <c:v>284.07355233853008</c:v>
                </c:pt>
                <c:pt idx="4620">
                  <c:v>283.83320032170252</c:v>
                </c:pt>
                <c:pt idx="4621">
                  <c:v>283.94880908191038</c:v>
                </c:pt>
                <c:pt idx="4622">
                  <c:v>283.75233543677308</c:v>
                </c:pt>
                <c:pt idx="4623">
                  <c:v>283.86808958178665</c:v>
                </c:pt>
                <c:pt idx="4624">
                  <c:v>283.74107275426871</c:v>
                </c:pt>
                <c:pt idx="4625">
                  <c:v>283.96030376144518</c:v>
                </c:pt>
                <c:pt idx="4626">
                  <c:v>283.708432318733</c:v>
                </c:pt>
                <c:pt idx="4627">
                  <c:v>283.68307968324672</c:v>
                </c:pt>
                <c:pt idx="4628">
                  <c:v>284.07303266518187</c:v>
                </c:pt>
                <c:pt idx="4629">
                  <c:v>283.85111977233356</c:v>
                </c:pt>
                <c:pt idx="4630">
                  <c:v>283.97611977233356</c:v>
                </c:pt>
                <c:pt idx="4631">
                  <c:v>283.90816010888392</c:v>
                </c:pt>
                <c:pt idx="4632">
                  <c:v>283.76336921554071</c:v>
                </c:pt>
                <c:pt idx="4633">
                  <c:v>283.67769425884683</c:v>
                </c:pt>
                <c:pt idx="4634">
                  <c:v>283.67714674585494</c:v>
                </c:pt>
                <c:pt idx="4635">
                  <c:v>283.93953538728033</c:v>
                </c:pt>
                <c:pt idx="4636">
                  <c:v>283.96105233853007</c:v>
                </c:pt>
                <c:pt idx="4637">
                  <c:v>283.93166914130165</c:v>
                </c:pt>
                <c:pt idx="4638">
                  <c:v>283.69445991091311</c:v>
                </c:pt>
                <c:pt idx="4639">
                  <c:v>283.89007052709724</c:v>
                </c:pt>
                <c:pt idx="4640">
                  <c:v>283.80868596881959</c:v>
                </c:pt>
                <c:pt idx="4641">
                  <c:v>283.75996968572139</c:v>
                </c:pt>
                <c:pt idx="4642">
                  <c:v>283.96776478594404</c:v>
                </c:pt>
                <c:pt idx="4643">
                  <c:v>283.6044048502846</c:v>
                </c:pt>
                <c:pt idx="4644">
                  <c:v>283.86644704281116</c:v>
                </c:pt>
                <c:pt idx="4645">
                  <c:v>283.83835684236573</c:v>
                </c:pt>
                <c:pt idx="4646">
                  <c:v>283.96770910665674</c:v>
                </c:pt>
                <c:pt idx="4647">
                  <c:v>283.930775179411</c:v>
                </c:pt>
                <c:pt idx="4648">
                  <c:v>283.85325105171989</c:v>
                </c:pt>
                <c:pt idx="4649">
                  <c:v>283.9927152932442</c:v>
                </c:pt>
                <c:pt idx="4650">
                  <c:v>283.80891487255633</c:v>
                </c:pt>
                <c:pt idx="4651">
                  <c:v>283.74121504578073</c:v>
                </c:pt>
                <c:pt idx="4652">
                  <c:v>283.77480512249446</c:v>
                </c:pt>
                <c:pt idx="4653">
                  <c:v>283.91484471665427</c:v>
                </c:pt>
                <c:pt idx="4654">
                  <c:v>283.8678297451126</c:v>
                </c:pt>
                <c:pt idx="4655">
                  <c:v>283.92028891363526</c:v>
                </c:pt>
                <c:pt idx="4656">
                  <c:v>284.06877010640932</c:v>
                </c:pt>
                <c:pt idx="4657">
                  <c:v>283.91732244493937</c:v>
                </c:pt>
                <c:pt idx="4658">
                  <c:v>283.70287057658993</c:v>
                </c:pt>
                <c:pt idx="4659">
                  <c:v>283.73049987626825</c:v>
                </c:pt>
                <c:pt idx="4660">
                  <c:v>283.82666109873793</c:v>
                </c:pt>
                <c:pt idx="4661">
                  <c:v>283.71286810195494</c:v>
                </c:pt>
                <c:pt idx="4662">
                  <c:v>283.86149158624102</c:v>
                </c:pt>
                <c:pt idx="4663">
                  <c:v>283.80517198713187</c:v>
                </c:pt>
                <c:pt idx="4664">
                  <c:v>283.89709849047267</c:v>
                </c:pt>
                <c:pt idx="4665">
                  <c:v>283.87733543677308</c:v>
                </c:pt>
                <c:pt idx="4666">
                  <c:v>283.82303266518187</c:v>
                </c:pt>
                <c:pt idx="4667">
                  <c:v>283.92052091066563</c:v>
                </c:pt>
                <c:pt idx="4668">
                  <c:v>283.74303080920566</c:v>
                </c:pt>
                <c:pt idx="4669">
                  <c:v>283.79618287552586</c:v>
                </c:pt>
                <c:pt idx="4670">
                  <c:v>283.92132826033156</c:v>
                </c:pt>
                <c:pt idx="4671">
                  <c:v>283.68973645137339</c:v>
                </c:pt>
                <c:pt idx="4672">
                  <c:v>284.09743256619646</c:v>
                </c:pt>
                <c:pt idx="4673">
                  <c:v>283.90228594407324</c:v>
                </c:pt>
                <c:pt idx="4674">
                  <c:v>283.93022766641917</c:v>
                </c:pt>
                <c:pt idx="4675">
                  <c:v>283.98997772828506</c:v>
                </c:pt>
                <c:pt idx="4676">
                  <c:v>283.71831229893593</c:v>
                </c:pt>
                <c:pt idx="4677">
                  <c:v>283.73617297698587</c:v>
                </c:pt>
                <c:pt idx="4678">
                  <c:v>283.91956817619399</c:v>
                </c:pt>
                <c:pt idx="4679">
                  <c:v>283.74749752536496</c:v>
                </c:pt>
                <c:pt idx="4680">
                  <c:v>283.948635857461</c:v>
                </c:pt>
                <c:pt idx="4681">
                  <c:v>283.80638146498393</c:v>
                </c:pt>
                <c:pt idx="4682">
                  <c:v>283.89292254392478</c:v>
                </c:pt>
                <c:pt idx="4683">
                  <c:v>283.88854243999009</c:v>
                </c:pt>
                <c:pt idx="4684">
                  <c:v>283.77786129670869</c:v>
                </c:pt>
                <c:pt idx="4685">
                  <c:v>283.72715602573618</c:v>
                </c:pt>
                <c:pt idx="4686">
                  <c:v>283.85524003959415</c:v>
                </c:pt>
                <c:pt idx="4687">
                  <c:v>283.97629299678295</c:v>
                </c:pt>
                <c:pt idx="4688">
                  <c:v>283.62681576342487</c:v>
                </c:pt>
                <c:pt idx="4689">
                  <c:v>283.9057999257609</c:v>
                </c:pt>
                <c:pt idx="4690">
                  <c:v>284.01919079435783</c:v>
                </c:pt>
                <c:pt idx="4691">
                  <c:v>283.63208982925016</c:v>
                </c:pt>
                <c:pt idx="4692">
                  <c:v>283.822426379609</c:v>
                </c:pt>
                <c:pt idx="4693">
                  <c:v>283.74792749319477</c:v>
                </c:pt>
                <c:pt idx="4694">
                  <c:v>283.70408314773567</c:v>
                </c:pt>
                <c:pt idx="4695">
                  <c:v>283.79909366493439</c:v>
                </c:pt>
                <c:pt idx="4696">
                  <c:v>283.79638393961892</c:v>
                </c:pt>
                <c:pt idx="4697">
                  <c:v>283.82222531551594</c:v>
                </c:pt>
                <c:pt idx="4698">
                  <c:v>283.66556545409549</c:v>
                </c:pt>
                <c:pt idx="4699">
                  <c:v>283.87975748577082</c:v>
                </c:pt>
                <c:pt idx="4700">
                  <c:v>283.77941722345952</c:v>
                </c:pt>
                <c:pt idx="4701">
                  <c:v>283.89407324919574</c:v>
                </c:pt>
                <c:pt idx="4702">
                  <c:v>283.69549616431578</c:v>
                </c:pt>
                <c:pt idx="4703">
                  <c:v>283.90156520663197</c:v>
                </c:pt>
                <c:pt idx="4704">
                  <c:v>283.87013424894826</c:v>
                </c:pt>
                <c:pt idx="4705">
                  <c:v>283.65072692402873</c:v>
                </c:pt>
                <c:pt idx="4706">
                  <c:v>283.79093974263793</c:v>
                </c:pt>
                <c:pt idx="4707">
                  <c:v>283.72684050977477</c:v>
                </c:pt>
                <c:pt idx="4708">
                  <c:v>283.81891239792128</c:v>
                </c:pt>
                <c:pt idx="4709">
                  <c:v>283.89689742637961</c:v>
                </c:pt>
                <c:pt idx="4710">
                  <c:v>283.69385362534024</c:v>
                </c:pt>
                <c:pt idx="4711">
                  <c:v>283.84918955704035</c:v>
                </c:pt>
                <c:pt idx="4712">
                  <c:v>283.83161655530807</c:v>
                </c:pt>
                <c:pt idx="4713">
                  <c:v>283.85639383815885</c:v>
                </c:pt>
                <c:pt idx="4714">
                  <c:v>283.9331972284088</c:v>
                </c:pt>
                <c:pt idx="4715">
                  <c:v>283.83501608512745</c:v>
                </c:pt>
                <c:pt idx="4716">
                  <c:v>283.8544048502846</c:v>
                </c:pt>
                <c:pt idx="4717">
                  <c:v>283.92083642662709</c:v>
                </c:pt>
                <c:pt idx="4718">
                  <c:v>283.947426379609</c:v>
                </c:pt>
                <c:pt idx="4719">
                  <c:v>284.08810009898536</c:v>
                </c:pt>
                <c:pt idx="4720">
                  <c:v>283.61439928235586</c:v>
                </c:pt>
                <c:pt idx="4721">
                  <c:v>284.02875525859935</c:v>
                </c:pt>
                <c:pt idx="4722">
                  <c:v>283.90479151200196</c:v>
                </c:pt>
                <c:pt idx="4723">
                  <c:v>283.78105666914132</c:v>
                </c:pt>
                <c:pt idx="4724">
                  <c:v>283.73994679534769</c:v>
                </c:pt>
                <c:pt idx="4725">
                  <c:v>283.97819537243254</c:v>
                </c:pt>
                <c:pt idx="4726">
                  <c:v>283.7394023756496</c:v>
                </c:pt>
                <c:pt idx="4727">
                  <c:v>283.9749690670626</c:v>
                </c:pt>
                <c:pt idx="4728">
                  <c:v>283.7177647859441</c:v>
                </c:pt>
                <c:pt idx="4729">
                  <c:v>284.08562237070032</c:v>
                </c:pt>
                <c:pt idx="4730">
                  <c:v>283.75343046275674</c:v>
                </c:pt>
                <c:pt idx="4731">
                  <c:v>283.82023632764162</c:v>
                </c:pt>
                <c:pt idx="4732">
                  <c:v>283.82507733234348</c:v>
                </c:pt>
                <c:pt idx="4733">
                  <c:v>283.59671182875525</c:v>
                </c:pt>
                <c:pt idx="4734">
                  <c:v>283.67072197475869</c:v>
                </c:pt>
                <c:pt idx="4735">
                  <c:v>283.91545100222714</c:v>
                </c:pt>
                <c:pt idx="4736">
                  <c:v>283.7865596387033</c:v>
                </c:pt>
                <c:pt idx="4737">
                  <c:v>283.89188319722837</c:v>
                </c:pt>
                <c:pt idx="4738">
                  <c:v>283.9894580549369</c:v>
                </c:pt>
                <c:pt idx="4739">
                  <c:v>283.72326775550607</c:v>
                </c:pt>
                <c:pt idx="4740">
                  <c:v>283.7547853254145</c:v>
                </c:pt>
                <c:pt idx="4741">
                  <c:v>283.89643652561244</c:v>
                </c:pt>
                <c:pt idx="4742">
                  <c:v>283.83599665924277</c:v>
                </c:pt>
                <c:pt idx="4743">
                  <c:v>283.69077270477607</c:v>
                </c:pt>
                <c:pt idx="4744">
                  <c:v>283.74732430091564</c:v>
                </c:pt>
                <c:pt idx="4745">
                  <c:v>283.8365998515219</c:v>
                </c:pt>
                <c:pt idx="4746">
                  <c:v>283.87517631774313</c:v>
                </c:pt>
                <c:pt idx="4747">
                  <c:v>283.72934607770355</c:v>
                </c:pt>
                <c:pt idx="4748">
                  <c:v>283.8556143281366</c:v>
                </c:pt>
                <c:pt idx="4749">
                  <c:v>283.71116988369215</c:v>
                </c:pt>
                <c:pt idx="4750">
                  <c:v>283.73084632516702</c:v>
                </c:pt>
                <c:pt idx="4751">
                  <c:v>283.42017446176686</c:v>
                </c:pt>
                <c:pt idx="4752">
                  <c:v>283.53016580054441</c:v>
                </c:pt>
                <c:pt idx="4753">
                  <c:v>283.82380908191038</c:v>
                </c:pt>
                <c:pt idx="4754">
                  <c:v>283.71033160108885</c:v>
                </c:pt>
                <c:pt idx="4755">
                  <c:v>283.52057040336547</c:v>
                </c:pt>
                <c:pt idx="4756">
                  <c:v>283.80496782974507</c:v>
                </c:pt>
                <c:pt idx="4757">
                  <c:v>283.80298193516455</c:v>
                </c:pt>
                <c:pt idx="4758">
                  <c:v>283.78203724325664</c:v>
                </c:pt>
                <c:pt idx="4759">
                  <c:v>283.68276416728531</c:v>
                </c:pt>
                <c:pt idx="4760">
                  <c:v>283.99743875278392</c:v>
                </c:pt>
                <c:pt idx="4761">
                  <c:v>283.88528829497648</c:v>
                </c:pt>
                <c:pt idx="4762">
                  <c:v>283.57994617668891</c:v>
                </c:pt>
                <c:pt idx="4763">
                  <c:v>283.66622741895566</c:v>
                </c:pt>
                <c:pt idx="4764">
                  <c:v>283.60967582281609</c:v>
                </c:pt>
                <c:pt idx="4765">
                  <c:v>283.7892384310814</c:v>
                </c:pt>
                <c:pt idx="4766">
                  <c:v>283.75423781242267</c:v>
                </c:pt>
                <c:pt idx="4767">
                  <c:v>283.70638765157139</c:v>
                </c:pt>
                <c:pt idx="4768">
                  <c:v>283.8746288047513</c:v>
                </c:pt>
                <c:pt idx="4769">
                  <c:v>283.82666109873793</c:v>
                </c:pt>
                <c:pt idx="4770">
                  <c:v>283.54621071516948</c:v>
                </c:pt>
                <c:pt idx="4771">
                  <c:v>283.84247710962632</c:v>
                </c:pt>
                <c:pt idx="4772">
                  <c:v>283.61512001979708</c:v>
                </c:pt>
                <c:pt idx="4773">
                  <c:v>283.79612410294482</c:v>
                </c:pt>
                <c:pt idx="4774">
                  <c:v>283.83985708982925</c:v>
                </c:pt>
                <c:pt idx="4775">
                  <c:v>283.8223707003217</c:v>
                </c:pt>
                <c:pt idx="4776">
                  <c:v>283.70771158129173</c:v>
                </c:pt>
                <c:pt idx="4777">
                  <c:v>283.61137713437267</c:v>
                </c:pt>
                <c:pt idx="4778">
                  <c:v>283.69572816134615</c:v>
                </c:pt>
                <c:pt idx="4779">
                  <c:v>283.67374721603562</c:v>
                </c:pt>
                <c:pt idx="4780">
                  <c:v>283.80171368473151</c:v>
                </c:pt>
                <c:pt idx="4781">
                  <c:v>283.79359069537242</c:v>
                </c:pt>
                <c:pt idx="4782">
                  <c:v>283.33072259341748</c:v>
                </c:pt>
                <c:pt idx="4783">
                  <c:v>283.69759960405838</c:v>
                </c:pt>
                <c:pt idx="4784">
                  <c:v>283.9190794357832</c:v>
                </c:pt>
                <c:pt idx="4785">
                  <c:v>283.7128093293739</c:v>
                </c:pt>
                <c:pt idx="4786">
                  <c:v>283.67270786933926</c:v>
                </c:pt>
                <c:pt idx="4787">
                  <c:v>283.70699084385052</c:v>
                </c:pt>
                <c:pt idx="4788">
                  <c:v>283.7188041326404</c:v>
                </c:pt>
                <c:pt idx="4789">
                  <c:v>283.74703662459785</c:v>
                </c:pt>
                <c:pt idx="4790">
                  <c:v>283.6246844840386</c:v>
                </c:pt>
                <c:pt idx="4791">
                  <c:v>283.69359688195988</c:v>
                </c:pt>
                <c:pt idx="4792">
                  <c:v>283.65297574857709</c:v>
                </c:pt>
                <c:pt idx="4793">
                  <c:v>283.66884743875278</c:v>
                </c:pt>
                <c:pt idx="4794">
                  <c:v>283.62457003217025</c:v>
                </c:pt>
                <c:pt idx="4795">
                  <c:v>283.72370081662956</c:v>
                </c:pt>
                <c:pt idx="4796">
                  <c:v>283.75173224449389</c:v>
                </c:pt>
                <c:pt idx="4797">
                  <c:v>283.69045409552092</c:v>
                </c:pt>
                <c:pt idx="4798">
                  <c:v>283.63528829497648</c:v>
                </c:pt>
                <c:pt idx="4799">
                  <c:v>283.78298688443454</c:v>
                </c:pt>
                <c:pt idx="4800">
                  <c:v>283.71007485770843</c:v>
                </c:pt>
                <c:pt idx="4801">
                  <c:v>283.75181885671861</c:v>
                </c:pt>
                <c:pt idx="4802">
                  <c:v>283.81012744370207</c:v>
                </c:pt>
                <c:pt idx="4803">
                  <c:v>283.63298069784707</c:v>
                </c:pt>
                <c:pt idx="4804">
                  <c:v>283.80303761445185</c:v>
                </c:pt>
                <c:pt idx="4805">
                  <c:v>283.77330796832467</c:v>
                </c:pt>
                <c:pt idx="4806">
                  <c:v>283.6793058648849</c:v>
                </c:pt>
                <c:pt idx="4807">
                  <c:v>283.56940113833207</c:v>
                </c:pt>
                <c:pt idx="4808">
                  <c:v>283.67392044048501</c:v>
                </c:pt>
                <c:pt idx="4809">
                  <c:v>283.67847067557534</c:v>
                </c:pt>
                <c:pt idx="4810">
                  <c:v>283.65447290274687</c:v>
                </c:pt>
                <c:pt idx="4811">
                  <c:v>283.43336735956444</c:v>
                </c:pt>
                <c:pt idx="4812">
                  <c:v>283.56127814897303</c:v>
                </c:pt>
                <c:pt idx="4813">
                  <c:v>283.80485337787673</c:v>
                </c:pt>
                <c:pt idx="4814">
                  <c:v>283.5190144766147</c:v>
                </c:pt>
                <c:pt idx="4815">
                  <c:v>283.74101398168773</c:v>
                </c:pt>
                <c:pt idx="4816">
                  <c:v>283.66035016085129</c:v>
                </c:pt>
                <c:pt idx="4817">
                  <c:v>283.53094221727292</c:v>
                </c:pt>
                <c:pt idx="4818">
                  <c:v>283.7787521653056</c:v>
                </c:pt>
                <c:pt idx="4819">
                  <c:v>283.89969067062606</c:v>
                </c:pt>
                <c:pt idx="4820">
                  <c:v>283.55309638703289</c:v>
                </c:pt>
                <c:pt idx="4821">
                  <c:v>283.5630939123979</c:v>
                </c:pt>
                <c:pt idx="4822">
                  <c:v>283.66490348923531</c:v>
                </c:pt>
                <c:pt idx="4823">
                  <c:v>283.58040707745607</c:v>
                </c:pt>
                <c:pt idx="4824">
                  <c:v>283.66187824795838</c:v>
                </c:pt>
                <c:pt idx="4825">
                  <c:v>283.8832126948775</c:v>
                </c:pt>
                <c:pt idx="4826">
                  <c:v>283.47571764414749</c:v>
                </c:pt>
                <c:pt idx="4827">
                  <c:v>283.63963746597375</c:v>
                </c:pt>
                <c:pt idx="4828">
                  <c:v>283.85967582281614</c:v>
                </c:pt>
                <c:pt idx="4829">
                  <c:v>283.80975006186588</c:v>
                </c:pt>
                <c:pt idx="4830">
                  <c:v>283.47753031427862</c:v>
                </c:pt>
                <c:pt idx="4831">
                  <c:v>283.63474078198465</c:v>
                </c:pt>
                <c:pt idx="4832">
                  <c:v>283.58919203167534</c:v>
                </c:pt>
                <c:pt idx="4833">
                  <c:v>283.44203786191537</c:v>
                </c:pt>
                <c:pt idx="4834">
                  <c:v>283.69584261321455</c:v>
                </c:pt>
                <c:pt idx="4835">
                  <c:v>283.65090014847806</c:v>
                </c:pt>
                <c:pt idx="4836">
                  <c:v>283.41495916852261</c:v>
                </c:pt>
                <c:pt idx="4837">
                  <c:v>283.56352388022765</c:v>
                </c:pt>
                <c:pt idx="4838">
                  <c:v>283.6080920564217</c:v>
                </c:pt>
                <c:pt idx="4839">
                  <c:v>283.60172605790643</c:v>
                </c:pt>
                <c:pt idx="4840">
                  <c:v>283.68057411531794</c:v>
                </c:pt>
                <c:pt idx="4841">
                  <c:v>283.54583642662703</c:v>
                </c:pt>
                <c:pt idx="4842">
                  <c:v>283.48441598614204</c:v>
                </c:pt>
                <c:pt idx="4843">
                  <c:v>283.86111729769857</c:v>
                </c:pt>
                <c:pt idx="4844">
                  <c:v>283.58458302400396</c:v>
                </c:pt>
                <c:pt idx="4845">
                  <c:v>283.51241957436275</c:v>
                </c:pt>
                <c:pt idx="4846">
                  <c:v>283.88286624597873</c:v>
                </c:pt>
                <c:pt idx="4847">
                  <c:v>283.48121752041573</c:v>
                </c:pt>
                <c:pt idx="4848">
                  <c:v>283.69209663449641</c:v>
                </c:pt>
                <c:pt idx="4849">
                  <c:v>283.73770106409302</c:v>
                </c:pt>
                <c:pt idx="4850">
                  <c:v>283.53408191041819</c:v>
                </c:pt>
                <c:pt idx="4851">
                  <c:v>283.43434793367976</c:v>
                </c:pt>
                <c:pt idx="4852">
                  <c:v>283.63182999257606</c:v>
                </c:pt>
                <c:pt idx="4853">
                  <c:v>283.56012435040833</c:v>
                </c:pt>
                <c:pt idx="4854">
                  <c:v>283.6298410047018</c:v>
                </c:pt>
                <c:pt idx="4855">
                  <c:v>283.71364761197725</c:v>
                </c:pt>
                <c:pt idx="4856">
                  <c:v>283.5865441722346</c:v>
                </c:pt>
                <c:pt idx="4857">
                  <c:v>283.67463808463248</c:v>
                </c:pt>
                <c:pt idx="4858">
                  <c:v>283.61803080920561</c:v>
                </c:pt>
                <c:pt idx="4859">
                  <c:v>283.70632887899035</c:v>
                </c:pt>
                <c:pt idx="4860">
                  <c:v>283.55643714427123</c:v>
                </c:pt>
                <c:pt idx="4861">
                  <c:v>283.53341994555802</c:v>
                </c:pt>
                <c:pt idx="4862">
                  <c:v>283.53615751051717</c:v>
                </c:pt>
                <c:pt idx="4863">
                  <c:v>283.70606904231624</c:v>
                </c:pt>
                <c:pt idx="4864">
                  <c:v>283.48853625340263</c:v>
                </c:pt>
                <c:pt idx="4865">
                  <c:v>283.46142662707251</c:v>
                </c:pt>
                <c:pt idx="4866">
                  <c:v>283.63698651323926</c:v>
                </c:pt>
                <c:pt idx="4867">
                  <c:v>283.62819846572631</c:v>
                </c:pt>
                <c:pt idx="4868">
                  <c:v>283.46111111111111</c:v>
                </c:pt>
                <c:pt idx="4869">
                  <c:v>283.48885176936403</c:v>
                </c:pt>
                <c:pt idx="4870">
                  <c:v>283.4013888888889</c:v>
                </c:pt>
                <c:pt idx="4871">
                  <c:v>283.51215973768865</c:v>
                </c:pt>
                <c:pt idx="4872">
                  <c:v>283.43774746349914</c:v>
                </c:pt>
                <c:pt idx="4873">
                  <c:v>283.58040707745607</c:v>
                </c:pt>
                <c:pt idx="4874">
                  <c:v>283.44325043306111</c:v>
                </c:pt>
                <c:pt idx="4875">
                  <c:v>283.56320836426625</c:v>
                </c:pt>
                <c:pt idx="4876">
                  <c:v>283.62122927493192</c:v>
                </c:pt>
                <c:pt idx="4877">
                  <c:v>283.66337540212817</c:v>
                </c:pt>
                <c:pt idx="4878">
                  <c:v>283.31485090324179</c:v>
                </c:pt>
                <c:pt idx="4879">
                  <c:v>283.65309020044543</c:v>
                </c:pt>
                <c:pt idx="4880">
                  <c:v>283.80024437020541</c:v>
                </c:pt>
                <c:pt idx="4881">
                  <c:v>283.34362781489727</c:v>
                </c:pt>
                <c:pt idx="4882">
                  <c:v>283.56182566196486</c:v>
                </c:pt>
                <c:pt idx="4883">
                  <c:v>283.57775612472159</c:v>
                </c:pt>
                <c:pt idx="4884">
                  <c:v>283.31116060381095</c:v>
                </c:pt>
                <c:pt idx="4885">
                  <c:v>283.61825971294235</c:v>
                </c:pt>
                <c:pt idx="4886">
                  <c:v>283.58544914625094</c:v>
                </c:pt>
                <c:pt idx="4887">
                  <c:v>283.4380939123979</c:v>
                </c:pt>
                <c:pt idx="4888">
                  <c:v>283.47796337540211</c:v>
                </c:pt>
                <c:pt idx="4889">
                  <c:v>283.52748391487256</c:v>
                </c:pt>
                <c:pt idx="4890">
                  <c:v>283.7330920564217</c:v>
                </c:pt>
                <c:pt idx="4891">
                  <c:v>283.5954435783222</c:v>
                </c:pt>
                <c:pt idx="4892">
                  <c:v>283.3963777530314</c:v>
                </c:pt>
                <c:pt idx="4893">
                  <c:v>283.69578384063345</c:v>
                </c:pt>
                <c:pt idx="4894">
                  <c:v>283.608147735709</c:v>
                </c:pt>
                <c:pt idx="4895">
                  <c:v>283.34362781489727</c:v>
                </c:pt>
                <c:pt idx="4896">
                  <c:v>283.61304751299178</c:v>
                </c:pt>
                <c:pt idx="4897">
                  <c:v>283.46698836921553</c:v>
                </c:pt>
                <c:pt idx="4898">
                  <c:v>283.616935783222</c:v>
                </c:pt>
                <c:pt idx="4899">
                  <c:v>283.64502289037364</c:v>
                </c:pt>
                <c:pt idx="4900">
                  <c:v>283.66962694877503</c:v>
                </c:pt>
                <c:pt idx="4901">
                  <c:v>283.30522766641917</c:v>
                </c:pt>
                <c:pt idx="4902">
                  <c:v>283.44880908191038</c:v>
                </c:pt>
                <c:pt idx="4903">
                  <c:v>283.63885795595149</c:v>
                </c:pt>
                <c:pt idx="4904">
                  <c:v>283.46661408067308</c:v>
                </c:pt>
                <c:pt idx="4905">
                  <c:v>283.44094592922545</c:v>
                </c:pt>
                <c:pt idx="4906">
                  <c:v>283.49012001979708</c:v>
                </c:pt>
                <c:pt idx="4907">
                  <c:v>283.51138022766639</c:v>
                </c:pt>
                <c:pt idx="4908">
                  <c:v>283.42895941598613</c:v>
                </c:pt>
                <c:pt idx="4909">
                  <c:v>283.48862286562735</c:v>
                </c:pt>
                <c:pt idx="4910">
                  <c:v>283.54056545409554</c:v>
                </c:pt>
                <c:pt idx="4911">
                  <c:v>283.38790831477354</c:v>
                </c:pt>
                <c:pt idx="4912">
                  <c:v>283.48631836179163</c:v>
                </c:pt>
                <c:pt idx="4913">
                  <c:v>283.61347748082153</c:v>
                </c:pt>
                <c:pt idx="4914">
                  <c:v>283.45664439495175</c:v>
                </c:pt>
                <c:pt idx="4915">
                  <c:v>283.69287614451866</c:v>
                </c:pt>
                <c:pt idx="4916">
                  <c:v>283.54621071516948</c:v>
                </c:pt>
                <c:pt idx="4917">
                  <c:v>283.47171182875525</c:v>
                </c:pt>
                <c:pt idx="4918">
                  <c:v>283.33853006681517</c:v>
                </c:pt>
                <c:pt idx="4919">
                  <c:v>283.44094592922545</c:v>
                </c:pt>
                <c:pt idx="4920">
                  <c:v>283.48732677555057</c:v>
                </c:pt>
                <c:pt idx="4921">
                  <c:v>283.57006310319224</c:v>
                </c:pt>
                <c:pt idx="4922">
                  <c:v>283.27532479584261</c:v>
                </c:pt>
                <c:pt idx="4923">
                  <c:v>283.51397550111358</c:v>
                </c:pt>
                <c:pt idx="4924">
                  <c:v>283.5174894828013</c:v>
                </c:pt>
                <c:pt idx="4925">
                  <c:v>283.48862286562735</c:v>
                </c:pt>
                <c:pt idx="4926">
                  <c:v>283.41902066320216</c:v>
                </c:pt>
                <c:pt idx="4927">
                  <c:v>283.49988554813166</c:v>
                </c:pt>
                <c:pt idx="4928">
                  <c:v>283.36918151447657</c:v>
                </c:pt>
                <c:pt idx="4929">
                  <c:v>283.63376020786933</c:v>
                </c:pt>
                <c:pt idx="4930">
                  <c:v>283.38675451620884</c:v>
                </c:pt>
                <c:pt idx="4931">
                  <c:v>283.44477542687451</c:v>
                </c:pt>
                <c:pt idx="4932">
                  <c:v>283.48133506557781</c:v>
                </c:pt>
                <c:pt idx="4933">
                  <c:v>283.40775798069785</c:v>
                </c:pt>
                <c:pt idx="4934">
                  <c:v>283.34302462261815</c:v>
                </c:pt>
                <c:pt idx="4935">
                  <c:v>283.51864018807225</c:v>
                </c:pt>
                <c:pt idx="4936">
                  <c:v>283.33654107894085</c:v>
                </c:pt>
                <c:pt idx="4937">
                  <c:v>283.43385609997523</c:v>
                </c:pt>
                <c:pt idx="4938">
                  <c:v>283.5987564959168</c:v>
                </c:pt>
                <c:pt idx="4939">
                  <c:v>283.3046213808463</c:v>
                </c:pt>
                <c:pt idx="4940">
                  <c:v>283.37209230388515</c:v>
                </c:pt>
                <c:pt idx="4941">
                  <c:v>283.39303699579312</c:v>
                </c:pt>
                <c:pt idx="4942">
                  <c:v>283.31182566196486</c:v>
                </c:pt>
                <c:pt idx="4943">
                  <c:v>283.3688938381589</c:v>
                </c:pt>
                <c:pt idx="4944">
                  <c:v>283.70903551101213</c:v>
                </c:pt>
                <c:pt idx="4945">
                  <c:v>283.42737564959168</c:v>
                </c:pt>
                <c:pt idx="4946">
                  <c:v>283.33544605295714</c:v>
                </c:pt>
                <c:pt idx="4947">
                  <c:v>283.39001175451619</c:v>
                </c:pt>
                <c:pt idx="4948">
                  <c:v>283.45511940113829</c:v>
                </c:pt>
                <c:pt idx="4949">
                  <c:v>283.31407139321948</c:v>
                </c:pt>
                <c:pt idx="4950">
                  <c:v>283.45797141796584</c:v>
                </c:pt>
                <c:pt idx="4951">
                  <c:v>283.3936989606533</c:v>
                </c:pt>
                <c:pt idx="4952">
                  <c:v>283.42319970304379</c:v>
                </c:pt>
                <c:pt idx="4953">
                  <c:v>283.09483729274933</c:v>
                </c:pt>
                <c:pt idx="4954">
                  <c:v>283.44906891858449</c:v>
                </c:pt>
                <c:pt idx="4955">
                  <c:v>283.61209477852015</c:v>
                </c:pt>
                <c:pt idx="4956">
                  <c:v>283.34466716159363</c:v>
                </c:pt>
                <c:pt idx="4957">
                  <c:v>283.24977109626326</c:v>
                </c:pt>
                <c:pt idx="4958">
                  <c:v>283.33752165305617</c:v>
                </c:pt>
                <c:pt idx="4959">
                  <c:v>283.3570836426627</c:v>
                </c:pt>
                <c:pt idx="4960">
                  <c:v>283.63583271467456</c:v>
                </c:pt>
                <c:pt idx="4961">
                  <c:v>283.54791202672607</c:v>
                </c:pt>
                <c:pt idx="4962">
                  <c:v>283.37445558030191</c:v>
                </c:pt>
                <c:pt idx="4963">
                  <c:v>283.64545595149713</c:v>
                </c:pt>
                <c:pt idx="4964">
                  <c:v>283.30571640682996</c:v>
                </c:pt>
                <c:pt idx="4965">
                  <c:v>283.46655530809204</c:v>
                </c:pt>
                <c:pt idx="4966">
                  <c:v>283.47171182875525</c:v>
                </c:pt>
                <c:pt idx="4967">
                  <c:v>283.27633320960155</c:v>
                </c:pt>
                <c:pt idx="4968">
                  <c:v>283.48418708240536</c:v>
                </c:pt>
                <c:pt idx="4969">
                  <c:v>283.53408191041819</c:v>
                </c:pt>
                <c:pt idx="4970">
                  <c:v>283.30813845582776</c:v>
                </c:pt>
                <c:pt idx="4971">
                  <c:v>283.36391054194507</c:v>
                </c:pt>
                <c:pt idx="4972">
                  <c:v>283.4511135857461</c:v>
                </c:pt>
                <c:pt idx="4973">
                  <c:v>283.46044914625094</c:v>
                </c:pt>
                <c:pt idx="4974">
                  <c:v>283.49150272209846</c:v>
                </c:pt>
                <c:pt idx="4975">
                  <c:v>283.23527901509527</c:v>
                </c:pt>
                <c:pt idx="4976">
                  <c:v>283.35990472655283</c:v>
                </c:pt>
                <c:pt idx="4977">
                  <c:v>283.23444382578566</c:v>
                </c:pt>
                <c:pt idx="4978">
                  <c:v>283.39418770106408</c:v>
                </c:pt>
                <c:pt idx="4979">
                  <c:v>283.39104800791881</c:v>
                </c:pt>
                <c:pt idx="4980">
                  <c:v>283.25187453600591</c:v>
                </c:pt>
                <c:pt idx="4981">
                  <c:v>283.22473707003218</c:v>
                </c:pt>
                <c:pt idx="4982">
                  <c:v>283.48381279386291</c:v>
                </c:pt>
                <c:pt idx="4983">
                  <c:v>283.47073125463993</c:v>
                </c:pt>
                <c:pt idx="4984">
                  <c:v>283.50253650086609</c:v>
                </c:pt>
                <c:pt idx="4985">
                  <c:v>283.1568640188072</c:v>
                </c:pt>
                <c:pt idx="4986">
                  <c:v>283.2320836426627</c:v>
                </c:pt>
                <c:pt idx="4987">
                  <c:v>283.38136909180895</c:v>
                </c:pt>
                <c:pt idx="4988">
                  <c:v>283.28531922791387</c:v>
                </c:pt>
                <c:pt idx="4989">
                  <c:v>283.31225562979461</c:v>
                </c:pt>
                <c:pt idx="4990">
                  <c:v>283.22153860430586</c:v>
                </c:pt>
                <c:pt idx="4991">
                  <c:v>283.28627196238551</c:v>
                </c:pt>
                <c:pt idx="4992">
                  <c:v>283.32974201930216</c:v>
                </c:pt>
                <c:pt idx="4993">
                  <c:v>283.36313103192276</c:v>
                </c:pt>
                <c:pt idx="4994">
                  <c:v>283.47263363028952</c:v>
                </c:pt>
                <c:pt idx="4995">
                  <c:v>283.30632269240283</c:v>
                </c:pt>
                <c:pt idx="4996">
                  <c:v>283.20059391239789</c:v>
                </c:pt>
                <c:pt idx="4997">
                  <c:v>283.43742885424399</c:v>
                </c:pt>
                <c:pt idx="4998">
                  <c:v>283.32974201930216</c:v>
                </c:pt>
                <c:pt idx="4999">
                  <c:v>283.40496164315761</c:v>
                </c:pt>
                <c:pt idx="5000">
                  <c:v>283.33170316753279</c:v>
                </c:pt>
                <c:pt idx="5001">
                  <c:v>283.30626391982179</c:v>
                </c:pt>
                <c:pt idx="5002">
                  <c:v>283.27307597129425</c:v>
                </c:pt>
                <c:pt idx="5003">
                  <c:v>283.37105605048254</c:v>
                </c:pt>
                <c:pt idx="5004">
                  <c:v>283.40329126453844</c:v>
                </c:pt>
                <c:pt idx="5005">
                  <c:v>283.25829930710222</c:v>
                </c:pt>
                <c:pt idx="5006">
                  <c:v>283.21779262558772</c:v>
                </c:pt>
                <c:pt idx="5007">
                  <c:v>283.51598923533777</c:v>
                </c:pt>
                <c:pt idx="5008">
                  <c:v>283.16582219747585</c:v>
                </c:pt>
                <c:pt idx="5009">
                  <c:v>283.40793120514724</c:v>
                </c:pt>
                <c:pt idx="5010">
                  <c:v>283.39073249195746</c:v>
                </c:pt>
                <c:pt idx="5011">
                  <c:v>283.31485090324179</c:v>
                </c:pt>
                <c:pt idx="5012">
                  <c:v>283.06819166048007</c:v>
                </c:pt>
                <c:pt idx="5013">
                  <c:v>283.2604305864885</c:v>
                </c:pt>
                <c:pt idx="5014">
                  <c:v>283.24291326404352</c:v>
                </c:pt>
                <c:pt idx="5015">
                  <c:v>283.16945372432565</c:v>
                </c:pt>
                <c:pt idx="5016">
                  <c:v>283.3429101707498</c:v>
                </c:pt>
                <c:pt idx="5017">
                  <c:v>283.23116184112843</c:v>
                </c:pt>
                <c:pt idx="5018">
                  <c:v>283.41291450136106</c:v>
                </c:pt>
                <c:pt idx="5019">
                  <c:v>283.30401818856717</c:v>
                </c:pt>
                <c:pt idx="5020">
                  <c:v>283.14747277901506</c:v>
                </c:pt>
                <c:pt idx="5021">
                  <c:v>283.1810350160851</c:v>
                </c:pt>
                <c:pt idx="5022">
                  <c:v>283.40867978223213</c:v>
                </c:pt>
                <c:pt idx="5023">
                  <c:v>283.37154479089332</c:v>
                </c:pt>
                <c:pt idx="5024">
                  <c:v>283.16775241276912</c:v>
                </c:pt>
                <c:pt idx="5025">
                  <c:v>283.46906087602076</c:v>
                </c:pt>
                <c:pt idx="5026">
                  <c:v>283.32461643157632</c:v>
                </c:pt>
                <c:pt idx="5027">
                  <c:v>283.31292068794852</c:v>
                </c:pt>
                <c:pt idx="5028">
                  <c:v>283.33368906211331</c:v>
                </c:pt>
                <c:pt idx="5029">
                  <c:v>283.32565268497893</c:v>
                </c:pt>
                <c:pt idx="5030">
                  <c:v>283.20379237812421</c:v>
                </c:pt>
                <c:pt idx="5031">
                  <c:v>283.10641858450879</c:v>
                </c:pt>
                <c:pt idx="5032">
                  <c:v>283.33907757980694</c:v>
                </c:pt>
                <c:pt idx="5033">
                  <c:v>283.06433122989358</c:v>
                </c:pt>
                <c:pt idx="5034">
                  <c:v>283.12960900767132</c:v>
                </c:pt>
                <c:pt idx="5035">
                  <c:v>283.25417903984163</c:v>
                </c:pt>
                <c:pt idx="5036">
                  <c:v>283.22940485028454</c:v>
                </c:pt>
                <c:pt idx="5037">
                  <c:v>283.40115998515216</c:v>
                </c:pt>
                <c:pt idx="5038">
                  <c:v>283.17368844345458</c:v>
                </c:pt>
                <c:pt idx="5039">
                  <c:v>283.2864451868349</c:v>
                </c:pt>
                <c:pt idx="5040">
                  <c:v>283.1500649591685</c:v>
                </c:pt>
                <c:pt idx="5041">
                  <c:v>283.11471789161095</c:v>
                </c:pt>
                <c:pt idx="5042">
                  <c:v>283.14412892848304</c:v>
                </c:pt>
                <c:pt idx="5043">
                  <c:v>283.25</c:v>
                </c:pt>
                <c:pt idx="5044">
                  <c:v>283.0699486513239</c:v>
                </c:pt>
                <c:pt idx="5045">
                  <c:v>283.23401385795592</c:v>
                </c:pt>
                <c:pt idx="5046">
                  <c:v>283.37122927493192</c:v>
                </c:pt>
                <c:pt idx="5047">
                  <c:v>283.2738554813165</c:v>
                </c:pt>
                <c:pt idx="5048">
                  <c:v>283.29710467706013</c:v>
                </c:pt>
                <c:pt idx="5049">
                  <c:v>283.07746844840386</c:v>
                </c:pt>
                <c:pt idx="5050">
                  <c:v>282.94169141301654</c:v>
                </c:pt>
                <c:pt idx="5051">
                  <c:v>283.19411346201434</c:v>
                </c:pt>
                <c:pt idx="5052">
                  <c:v>283.02532479584261</c:v>
                </c:pt>
                <c:pt idx="5053">
                  <c:v>283.17720242514224</c:v>
                </c:pt>
                <c:pt idx="5054">
                  <c:v>283.43106285572878</c:v>
                </c:pt>
                <c:pt idx="5055">
                  <c:v>283.16389198218263</c:v>
                </c:pt>
                <c:pt idx="5056">
                  <c:v>283.11154726552832</c:v>
                </c:pt>
                <c:pt idx="5057">
                  <c:v>283.09676750804255</c:v>
                </c:pt>
                <c:pt idx="5058">
                  <c:v>283.12336055431825</c:v>
                </c:pt>
                <c:pt idx="5059">
                  <c:v>283.02163758970551</c:v>
                </c:pt>
                <c:pt idx="5060">
                  <c:v>283.13197228408808</c:v>
                </c:pt>
                <c:pt idx="5061">
                  <c:v>283.21384558277651</c:v>
                </c:pt>
                <c:pt idx="5062">
                  <c:v>283.1577579806978</c:v>
                </c:pt>
                <c:pt idx="5063">
                  <c:v>283.20422543924769</c:v>
                </c:pt>
                <c:pt idx="5064">
                  <c:v>283.19016641920314</c:v>
                </c:pt>
                <c:pt idx="5065">
                  <c:v>283.34748824548376</c:v>
                </c:pt>
                <c:pt idx="5066">
                  <c:v>283.1047760455333</c:v>
                </c:pt>
                <c:pt idx="5067">
                  <c:v>283.02575476367235</c:v>
                </c:pt>
                <c:pt idx="5068">
                  <c:v>282.97626206384558</c:v>
                </c:pt>
                <c:pt idx="5069">
                  <c:v>283.26385795595149</c:v>
                </c:pt>
                <c:pt idx="5070">
                  <c:v>283.16916604800787</c:v>
                </c:pt>
                <c:pt idx="5071">
                  <c:v>283.19154912150458</c:v>
                </c:pt>
                <c:pt idx="5072">
                  <c:v>283.18175266023258</c:v>
                </c:pt>
                <c:pt idx="5073">
                  <c:v>283.10653612967087</c:v>
                </c:pt>
                <c:pt idx="5074">
                  <c:v>282.92636723583269</c:v>
                </c:pt>
                <c:pt idx="5075">
                  <c:v>282.84647983172482</c:v>
                </c:pt>
                <c:pt idx="5076">
                  <c:v>283.06268869091809</c:v>
                </c:pt>
                <c:pt idx="5077">
                  <c:v>283.03290027220982</c:v>
                </c:pt>
                <c:pt idx="5078">
                  <c:v>282.93042873051223</c:v>
                </c:pt>
                <c:pt idx="5079">
                  <c:v>283.15726614699332</c:v>
                </c:pt>
                <c:pt idx="5080">
                  <c:v>282.93296213808463</c:v>
                </c:pt>
                <c:pt idx="5081">
                  <c:v>283.01264847809944</c:v>
                </c:pt>
                <c:pt idx="5082">
                  <c:v>283.1976862162831</c:v>
                </c:pt>
                <c:pt idx="5083">
                  <c:v>282.90614328136598</c:v>
                </c:pt>
                <c:pt idx="5084">
                  <c:v>283.16516023261568</c:v>
                </c:pt>
                <c:pt idx="5085">
                  <c:v>283.1758784954219</c:v>
                </c:pt>
                <c:pt idx="5086">
                  <c:v>283.00170131155653</c:v>
                </c:pt>
                <c:pt idx="5087">
                  <c:v>282.94549616431573</c:v>
                </c:pt>
                <c:pt idx="5088">
                  <c:v>283.12693021529321</c:v>
                </c:pt>
                <c:pt idx="5089">
                  <c:v>283.18642044048499</c:v>
                </c:pt>
                <c:pt idx="5090">
                  <c:v>282.96566134620144</c:v>
                </c:pt>
                <c:pt idx="5091">
                  <c:v>282.84564464241527</c:v>
                </c:pt>
                <c:pt idx="5092">
                  <c:v>283.05476676565206</c:v>
                </c:pt>
                <c:pt idx="5093">
                  <c:v>283.00374597871814</c:v>
                </c:pt>
                <c:pt idx="5094">
                  <c:v>283.14505073001732</c:v>
                </c:pt>
                <c:pt idx="5095">
                  <c:v>283.22001051719872</c:v>
                </c:pt>
                <c:pt idx="5096">
                  <c:v>282.9093417470923</c:v>
                </c:pt>
                <c:pt idx="5097">
                  <c:v>283.22081786686465</c:v>
                </c:pt>
                <c:pt idx="5098">
                  <c:v>283.2713777530314</c:v>
                </c:pt>
                <c:pt idx="5099">
                  <c:v>283.06698218262807</c:v>
                </c:pt>
                <c:pt idx="5100">
                  <c:v>282.84521158129172</c:v>
                </c:pt>
                <c:pt idx="5101">
                  <c:v>282.96318361791634</c:v>
                </c:pt>
                <c:pt idx="5102">
                  <c:v>282.96335684236578</c:v>
                </c:pt>
                <c:pt idx="5103">
                  <c:v>282.88032974511259</c:v>
                </c:pt>
                <c:pt idx="5104">
                  <c:v>282.98625958921059</c:v>
                </c:pt>
                <c:pt idx="5105">
                  <c:v>283.01388579559512</c:v>
                </c:pt>
                <c:pt idx="5106">
                  <c:v>282.99317310071763</c:v>
                </c:pt>
                <c:pt idx="5107">
                  <c:v>282.82049616431573</c:v>
                </c:pt>
                <c:pt idx="5108">
                  <c:v>282.86857522890375</c:v>
                </c:pt>
                <c:pt idx="5109">
                  <c:v>282.8903829497649</c:v>
                </c:pt>
                <c:pt idx="5110">
                  <c:v>283.10264476614702</c:v>
                </c:pt>
                <c:pt idx="5111">
                  <c:v>283.01152561247216</c:v>
                </c:pt>
                <c:pt idx="5112">
                  <c:v>283.10901385795597</c:v>
                </c:pt>
                <c:pt idx="5113">
                  <c:v>282.97312237070031</c:v>
                </c:pt>
                <c:pt idx="5114">
                  <c:v>282.97444630042071</c:v>
                </c:pt>
                <c:pt idx="5115">
                  <c:v>282.83060814154913</c:v>
                </c:pt>
                <c:pt idx="5116">
                  <c:v>282.96142662707251</c:v>
                </c:pt>
                <c:pt idx="5117">
                  <c:v>282.85284583024003</c:v>
                </c:pt>
                <c:pt idx="5118">
                  <c:v>282.86811432813658</c:v>
                </c:pt>
                <c:pt idx="5119">
                  <c:v>282.94004887404105</c:v>
                </c:pt>
                <c:pt idx="5120">
                  <c:v>282.96131217520417</c:v>
                </c:pt>
                <c:pt idx="5121">
                  <c:v>282.97378433556048</c:v>
                </c:pt>
                <c:pt idx="5122">
                  <c:v>282.838069166048</c:v>
                </c:pt>
                <c:pt idx="5123">
                  <c:v>282.74587973273941</c:v>
                </c:pt>
                <c:pt idx="5124">
                  <c:v>282.93126391982179</c:v>
                </c:pt>
                <c:pt idx="5125">
                  <c:v>282.84841004701804</c:v>
                </c:pt>
                <c:pt idx="5126">
                  <c:v>282.948635857461</c:v>
                </c:pt>
                <c:pt idx="5127">
                  <c:v>282.72389878742882</c:v>
                </c:pt>
                <c:pt idx="5128">
                  <c:v>282.97542687453597</c:v>
                </c:pt>
                <c:pt idx="5129">
                  <c:v>282.92933370452857</c:v>
                </c:pt>
                <c:pt idx="5130">
                  <c:v>283.15504825538233</c:v>
                </c:pt>
                <c:pt idx="5131">
                  <c:v>282.89170997277904</c:v>
                </c:pt>
                <c:pt idx="5132">
                  <c:v>283.01247525365005</c:v>
                </c:pt>
                <c:pt idx="5133">
                  <c:v>282.59158314773566</c:v>
                </c:pt>
                <c:pt idx="5134">
                  <c:v>282.82824486513238</c:v>
                </c:pt>
                <c:pt idx="5135">
                  <c:v>282.62580734966593</c:v>
                </c:pt>
                <c:pt idx="5136">
                  <c:v>282.79203167532785</c:v>
                </c:pt>
                <c:pt idx="5137">
                  <c:v>283.00158685968819</c:v>
                </c:pt>
                <c:pt idx="5138">
                  <c:v>282.77267384310812</c:v>
                </c:pt>
                <c:pt idx="5139">
                  <c:v>282.71862781489727</c:v>
                </c:pt>
                <c:pt idx="5140">
                  <c:v>282.77785820341501</c:v>
                </c:pt>
                <c:pt idx="5141">
                  <c:v>282.90000618658746</c:v>
                </c:pt>
                <c:pt idx="5142">
                  <c:v>282.79802338530067</c:v>
                </c:pt>
                <c:pt idx="5143">
                  <c:v>282.69488987874286</c:v>
                </c:pt>
                <c:pt idx="5144">
                  <c:v>282.60641858450879</c:v>
                </c:pt>
                <c:pt idx="5145">
                  <c:v>283.0343974263796</c:v>
                </c:pt>
                <c:pt idx="5146">
                  <c:v>282.86125958921059</c:v>
                </c:pt>
                <c:pt idx="5147">
                  <c:v>282.97439062113341</c:v>
                </c:pt>
                <c:pt idx="5148">
                  <c:v>282.88350037119523</c:v>
                </c:pt>
                <c:pt idx="5149">
                  <c:v>282.85351088839394</c:v>
                </c:pt>
                <c:pt idx="5150">
                  <c:v>282.8175853749072</c:v>
                </c:pt>
                <c:pt idx="5151">
                  <c:v>282.88119586735957</c:v>
                </c:pt>
                <c:pt idx="5152">
                  <c:v>282.76794729027466</c:v>
                </c:pt>
                <c:pt idx="5153">
                  <c:v>282.84290707745606</c:v>
                </c:pt>
                <c:pt idx="5154">
                  <c:v>282.90510702796337</c:v>
                </c:pt>
                <c:pt idx="5155">
                  <c:v>282.89597253155159</c:v>
                </c:pt>
                <c:pt idx="5156">
                  <c:v>282.82795718881465</c:v>
                </c:pt>
                <c:pt idx="5157">
                  <c:v>282.6620762187577</c:v>
                </c:pt>
                <c:pt idx="5158">
                  <c:v>282.50893033902497</c:v>
                </c:pt>
                <c:pt idx="5159">
                  <c:v>282.57461333828257</c:v>
                </c:pt>
                <c:pt idx="5160">
                  <c:v>282.67158500371193</c:v>
                </c:pt>
                <c:pt idx="5161">
                  <c:v>282.7985152190052</c:v>
                </c:pt>
                <c:pt idx="5162">
                  <c:v>282.75587725810442</c:v>
                </c:pt>
                <c:pt idx="5163">
                  <c:v>282.86719252660231</c:v>
                </c:pt>
                <c:pt idx="5164">
                  <c:v>282.80312422667657</c:v>
                </c:pt>
                <c:pt idx="5165">
                  <c:v>282.72790460282107</c:v>
                </c:pt>
                <c:pt idx="5166">
                  <c:v>282.6559700569166</c:v>
                </c:pt>
                <c:pt idx="5167">
                  <c:v>282.72439062113335</c:v>
                </c:pt>
                <c:pt idx="5168">
                  <c:v>282.61713684731501</c:v>
                </c:pt>
                <c:pt idx="5169">
                  <c:v>282.69993194753772</c:v>
                </c:pt>
                <c:pt idx="5170">
                  <c:v>282.48882083642661</c:v>
                </c:pt>
                <c:pt idx="5171">
                  <c:v>282.70131464983916</c:v>
                </c:pt>
                <c:pt idx="5172">
                  <c:v>282.61975686711207</c:v>
                </c:pt>
                <c:pt idx="5173">
                  <c:v>282.69647364513736</c:v>
                </c:pt>
                <c:pt idx="5174">
                  <c:v>282.63107832219748</c:v>
                </c:pt>
                <c:pt idx="5175">
                  <c:v>282.78817124474136</c:v>
                </c:pt>
                <c:pt idx="5176">
                  <c:v>282.74982677555056</c:v>
                </c:pt>
                <c:pt idx="5177">
                  <c:v>282.41069351645632</c:v>
                </c:pt>
                <c:pt idx="5178">
                  <c:v>282.71943516456321</c:v>
                </c:pt>
                <c:pt idx="5179">
                  <c:v>282.56856285572877</c:v>
                </c:pt>
                <c:pt idx="5180">
                  <c:v>282.55675266023263</c:v>
                </c:pt>
                <c:pt idx="5181">
                  <c:v>282.66933617916357</c:v>
                </c:pt>
                <c:pt idx="5182">
                  <c:v>282.65510393466963</c:v>
                </c:pt>
                <c:pt idx="5183">
                  <c:v>282.64415676812672</c:v>
                </c:pt>
                <c:pt idx="5184">
                  <c:v>282.7629639940609</c:v>
                </c:pt>
                <c:pt idx="5185">
                  <c:v>282.51146683989111</c:v>
                </c:pt>
                <c:pt idx="5186">
                  <c:v>282.52552276664193</c:v>
                </c:pt>
                <c:pt idx="5187">
                  <c:v>282.61163387775304</c:v>
                </c:pt>
                <c:pt idx="5188">
                  <c:v>282.63047512991835</c:v>
                </c:pt>
                <c:pt idx="5189">
                  <c:v>282.67795100222713</c:v>
                </c:pt>
                <c:pt idx="5190">
                  <c:v>282.66412088591932</c:v>
                </c:pt>
                <c:pt idx="5191">
                  <c:v>282.6608667409057</c:v>
                </c:pt>
                <c:pt idx="5192">
                  <c:v>282.75334075723833</c:v>
                </c:pt>
                <c:pt idx="5193">
                  <c:v>282.36327332343478</c:v>
                </c:pt>
                <c:pt idx="5194">
                  <c:v>282.59189866369707</c:v>
                </c:pt>
                <c:pt idx="5195">
                  <c:v>282.59345459044789</c:v>
                </c:pt>
                <c:pt idx="5196">
                  <c:v>282.56142044048499</c:v>
                </c:pt>
                <c:pt idx="5197">
                  <c:v>282.66049245236326</c:v>
                </c:pt>
                <c:pt idx="5198">
                  <c:v>282.59662212323678</c:v>
                </c:pt>
                <c:pt idx="5199">
                  <c:v>282.58582034149964</c:v>
                </c:pt>
                <c:pt idx="5200">
                  <c:v>282.36267013115565</c:v>
                </c:pt>
                <c:pt idx="5201">
                  <c:v>282.48815887156644</c:v>
                </c:pt>
                <c:pt idx="5202">
                  <c:v>282.37520106409306</c:v>
                </c:pt>
                <c:pt idx="5203">
                  <c:v>282.50414810690421</c:v>
                </c:pt>
                <c:pt idx="5204">
                  <c:v>282.74366184112841</c:v>
                </c:pt>
                <c:pt idx="5205">
                  <c:v>282.54326899282353</c:v>
                </c:pt>
                <c:pt idx="5206">
                  <c:v>282.63730202920067</c:v>
                </c:pt>
                <c:pt idx="5207">
                  <c:v>282.46035944073247</c:v>
                </c:pt>
                <c:pt idx="5208">
                  <c:v>282.40899220489979</c:v>
                </c:pt>
                <c:pt idx="5209">
                  <c:v>282.39499195743628</c:v>
                </c:pt>
                <c:pt idx="5210">
                  <c:v>282.42129423410046</c:v>
                </c:pt>
                <c:pt idx="5211">
                  <c:v>282.7025829002722</c:v>
                </c:pt>
                <c:pt idx="5212">
                  <c:v>282.33063288789901</c:v>
                </c:pt>
                <c:pt idx="5213">
                  <c:v>282.60679287305118</c:v>
                </c:pt>
                <c:pt idx="5214">
                  <c:v>282.24959477852019</c:v>
                </c:pt>
                <c:pt idx="5215">
                  <c:v>282.48470366245976</c:v>
                </c:pt>
                <c:pt idx="5216">
                  <c:v>282.28140002474635</c:v>
                </c:pt>
                <c:pt idx="5217">
                  <c:v>282.55136414253894</c:v>
                </c:pt>
                <c:pt idx="5218">
                  <c:v>282.48579868844348</c:v>
                </c:pt>
                <c:pt idx="5219">
                  <c:v>282.52624350408314</c:v>
                </c:pt>
                <c:pt idx="5220">
                  <c:v>282.55730017322446</c:v>
                </c:pt>
                <c:pt idx="5221">
                  <c:v>282.33348490472656</c:v>
                </c:pt>
                <c:pt idx="5222">
                  <c:v>282.51351150705267</c:v>
                </c:pt>
                <c:pt idx="5223">
                  <c:v>282.36194939371444</c:v>
                </c:pt>
                <c:pt idx="5224">
                  <c:v>282.23971479831721</c:v>
                </c:pt>
                <c:pt idx="5225">
                  <c:v>282.42861296708736</c:v>
                </c:pt>
                <c:pt idx="5226">
                  <c:v>282.31162150457806</c:v>
                </c:pt>
                <c:pt idx="5227">
                  <c:v>282.37405035882205</c:v>
                </c:pt>
                <c:pt idx="5228">
                  <c:v>282.25936340014846</c:v>
                </c:pt>
                <c:pt idx="5229">
                  <c:v>282.40536377134373</c:v>
                </c:pt>
                <c:pt idx="5230">
                  <c:v>282.50184360306855</c:v>
                </c:pt>
                <c:pt idx="5231">
                  <c:v>282.2048564711705</c:v>
                </c:pt>
                <c:pt idx="5232">
                  <c:v>282.43212694877502</c:v>
                </c:pt>
                <c:pt idx="5233">
                  <c:v>282.26293306112348</c:v>
                </c:pt>
                <c:pt idx="5234">
                  <c:v>282.63053080920565</c:v>
                </c:pt>
                <c:pt idx="5235">
                  <c:v>282.43454590447908</c:v>
                </c:pt>
                <c:pt idx="5236">
                  <c:v>282.22870885919326</c:v>
                </c:pt>
                <c:pt idx="5237">
                  <c:v>282.26207003217024</c:v>
                </c:pt>
                <c:pt idx="5238">
                  <c:v>282.21168337045287</c:v>
                </c:pt>
                <c:pt idx="5239">
                  <c:v>282.19805741153181</c:v>
                </c:pt>
                <c:pt idx="5240">
                  <c:v>282.27843355605046</c:v>
                </c:pt>
                <c:pt idx="5241">
                  <c:v>282.16008723088345</c:v>
                </c:pt>
                <c:pt idx="5242">
                  <c:v>282.48081229893592</c:v>
                </c:pt>
                <c:pt idx="5243">
                  <c:v>282.11831539222965</c:v>
                </c:pt>
                <c:pt idx="5244">
                  <c:v>282.22810566691413</c:v>
                </c:pt>
                <c:pt idx="5245">
                  <c:v>282.42212942341007</c:v>
                </c:pt>
                <c:pt idx="5246">
                  <c:v>282.35569784706752</c:v>
                </c:pt>
                <c:pt idx="5247">
                  <c:v>282.40372123236818</c:v>
                </c:pt>
                <c:pt idx="5248">
                  <c:v>282.247782108389</c:v>
                </c:pt>
                <c:pt idx="5249">
                  <c:v>282.23294357832219</c:v>
                </c:pt>
                <c:pt idx="5250">
                  <c:v>282.35080116307847</c:v>
                </c:pt>
                <c:pt idx="5251">
                  <c:v>282.29525798069784</c:v>
                </c:pt>
                <c:pt idx="5252">
                  <c:v>282.11042130660729</c:v>
                </c:pt>
                <c:pt idx="5253">
                  <c:v>282.05502350903242</c:v>
                </c:pt>
                <c:pt idx="5254">
                  <c:v>282.22190979955457</c:v>
                </c:pt>
                <c:pt idx="5255">
                  <c:v>282.38859811927739</c:v>
                </c:pt>
                <c:pt idx="5256">
                  <c:v>282.33849913387775</c:v>
                </c:pt>
                <c:pt idx="5257">
                  <c:v>282.09996288047512</c:v>
                </c:pt>
                <c:pt idx="5258">
                  <c:v>282.22459168522641</c:v>
                </c:pt>
                <c:pt idx="5259">
                  <c:v>282.146288047513</c:v>
                </c:pt>
                <c:pt idx="5260">
                  <c:v>282.18405716406829</c:v>
                </c:pt>
                <c:pt idx="5261">
                  <c:v>282.03932195001232</c:v>
                </c:pt>
                <c:pt idx="5262">
                  <c:v>281.9443702053947</c:v>
                </c:pt>
                <c:pt idx="5263">
                  <c:v>282.00360059391238</c:v>
                </c:pt>
                <c:pt idx="5264">
                  <c:v>281.91942279138823</c:v>
                </c:pt>
                <c:pt idx="5265">
                  <c:v>281.93267446176691</c:v>
                </c:pt>
                <c:pt idx="5266">
                  <c:v>282.09987936154414</c:v>
                </c:pt>
                <c:pt idx="5267">
                  <c:v>282.0451992081168</c:v>
                </c:pt>
                <c:pt idx="5268">
                  <c:v>282.09953291264537</c:v>
                </c:pt>
                <c:pt idx="5269">
                  <c:v>281.93091437762928</c:v>
                </c:pt>
                <c:pt idx="5270">
                  <c:v>282.02892229646125</c:v>
                </c:pt>
                <c:pt idx="5271">
                  <c:v>281.93402623113093</c:v>
                </c:pt>
                <c:pt idx="5272">
                  <c:v>281.86468386537985</c:v>
                </c:pt>
                <c:pt idx="5273">
                  <c:v>282.08970861172975</c:v>
                </c:pt>
                <c:pt idx="5274">
                  <c:v>282.20981192774065</c:v>
                </c:pt>
                <c:pt idx="5275">
                  <c:v>281.84688195991089</c:v>
                </c:pt>
                <c:pt idx="5276">
                  <c:v>282.03327146745852</c:v>
                </c:pt>
                <c:pt idx="5277">
                  <c:v>281.9404231625835</c:v>
                </c:pt>
                <c:pt idx="5278">
                  <c:v>282.03600903241772</c:v>
                </c:pt>
                <c:pt idx="5279">
                  <c:v>281.94903489235338</c:v>
                </c:pt>
                <c:pt idx="5280">
                  <c:v>281.95655468943329</c:v>
                </c:pt>
                <c:pt idx="5281">
                  <c:v>281.84215540707743</c:v>
                </c:pt>
                <c:pt idx="5282">
                  <c:v>282.00287985647117</c:v>
                </c:pt>
                <c:pt idx="5283">
                  <c:v>281.78177431328879</c:v>
                </c:pt>
                <c:pt idx="5284">
                  <c:v>281.93728346943828</c:v>
                </c:pt>
                <c:pt idx="5285">
                  <c:v>281.80289222964609</c:v>
                </c:pt>
                <c:pt idx="5286">
                  <c:v>282.1394889878743</c:v>
                </c:pt>
                <c:pt idx="5287">
                  <c:v>281.8274344221727</c:v>
                </c:pt>
                <c:pt idx="5288">
                  <c:v>282.21822259341747</c:v>
                </c:pt>
                <c:pt idx="5289">
                  <c:v>281.90129918337044</c:v>
                </c:pt>
                <c:pt idx="5290">
                  <c:v>281.96243194753771</c:v>
                </c:pt>
                <c:pt idx="5291">
                  <c:v>281.89781613462014</c:v>
                </c:pt>
                <c:pt idx="5292">
                  <c:v>281.80338097005688</c:v>
                </c:pt>
                <c:pt idx="5293">
                  <c:v>281.63430462756742</c:v>
                </c:pt>
                <c:pt idx="5294">
                  <c:v>281.92201497154167</c:v>
                </c:pt>
                <c:pt idx="5295">
                  <c:v>281.88113400148478</c:v>
                </c:pt>
                <c:pt idx="5296">
                  <c:v>281.66869896065327</c:v>
                </c:pt>
                <c:pt idx="5297">
                  <c:v>282.01843603068545</c:v>
                </c:pt>
                <c:pt idx="5298">
                  <c:v>281.73107213560996</c:v>
                </c:pt>
                <c:pt idx="5299">
                  <c:v>281.6785232615689</c:v>
                </c:pt>
                <c:pt idx="5300">
                  <c:v>281.6818949517446</c:v>
                </c:pt>
                <c:pt idx="5301">
                  <c:v>281.54369896065333</c:v>
                </c:pt>
                <c:pt idx="5302">
                  <c:v>281.7570001237317</c:v>
                </c:pt>
                <c:pt idx="5303">
                  <c:v>281.9226769364019</c:v>
                </c:pt>
                <c:pt idx="5304">
                  <c:v>281.93267446176691</c:v>
                </c:pt>
                <c:pt idx="5305">
                  <c:v>281.79326899282353</c:v>
                </c:pt>
                <c:pt idx="5306">
                  <c:v>281.73833209601582</c:v>
                </c:pt>
                <c:pt idx="5307">
                  <c:v>281.76820403365502</c:v>
                </c:pt>
                <c:pt idx="5308">
                  <c:v>281.59947414006433</c:v>
                </c:pt>
                <c:pt idx="5309">
                  <c:v>281.80205394704279</c:v>
                </c:pt>
                <c:pt idx="5310">
                  <c:v>281.58656582529073</c:v>
                </c:pt>
                <c:pt idx="5311">
                  <c:v>281.83270848799799</c:v>
                </c:pt>
                <c:pt idx="5312">
                  <c:v>281.78436649344218</c:v>
                </c:pt>
                <c:pt idx="5313">
                  <c:v>281.74144085622368</c:v>
                </c:pt>
                <c:pt idx="5314">
                  <c:v>281.91694506310319</c:v>
                </c:pt>
                <c:pt idx="5315">
                  <c:v>281.84765837663946</c:v>
                </c:pt>
                <c:pt idx="5316">
                  <c:v>281.58725872308833</c:v>
                </c:pt>
                <c:pt idx="5317">
                  <c:v>281.88101954961644</c:v>
                </c:pt>
                <c:pt idx="5318">
                  <c:v>281.68492019302153</c:v>
                </c:pt>
                <c:pt idx="5319">
                  <c:v>281.80073001732245</c:v>
                </c:pt>
                <c:pt idx="5320">
                  <c:v>281.68601521900518</c:v>
                </c:pt>
                <c:pt idx="5321">
                  <c:v>281.59063041326402</c:v>
                </c:pt>
                <c:pt idx="5322">
                  <c:v>281.80041450136105</c:v>
                </c:pt>
                <c:pt idx="5323">
                  <c:v>281.76431576342492</c:v>
                </c:pt>
                <c:pt idx="5324">
                  <c:v>281.50391610987378</c:v>
                </c:pt>
                <c:pt idx="5325">
                  <c:v>281.57881712447414</c:v>
                </c:pt>
                <c:pt idx="5326">
                  <c:v>281.4358976738431</c:v>
                </c:pt>
                <c:pt idx="5327">
                  <c:v>281.41386104924521</c:v>
                </c:pt>
                <c:pt idx="5328">
                  <c:v>281.64357832219747</c:v>
                </c:pt>
                <c:pt idx="5329">
                  <c:v>281.4917285325414</c:v>
                </c:pt>
                <c:pt idx="5330">
                  <c:v>281.6628804751299</c:v>
                </c:pt>
                <c:pt idx="5331">
                  <c:v>281.6324300915615</c:v>
                </c:pt>
                <c:pt idx="5332">
                  <c:v>281.4549121504578</c:v>
                </c:pt>
                <c:pt idx="5333">
                  <c:v>281.57585065577825</c:v>
                </c:pt>
                <c:pt idx="5334">
                  <c:v>281.72188195991089</c:v>
                </c:pt>
                <c:pt idx="5335">
                  <c:v>281.36499938134125</c:v>
                </c:pt>
                <c:pt idx="5336">
                  <c:v>281.38326528087106</c:v>
                </c:pt>
                <c:pt idx="5337">
                  <c:v>281.64150581539224</c:v>
                </c:pt>
                <c:pt idx="5338">
                  <c:v>281.40242204899778</c:v>
                </c:pt>
                <c:pt idx="5339">
                  <c:v>281.51601398168771</c:v>
                </c:pt>
                <c:pt idx="5340">
                  <c:v>281.41809576837414</c:v>
                </c:pt>
                <c:pt idx="5341">
                  <c:v>281.37880165800544</c:v>
                </c:pt>
                <c:pt idx="5342">
                  <c:v>281.41336921554068</c:v>
                </c:pt>
                <c:pt idx="5343">
                  <c:v>281.30346448898786</c:v>
                </c:pt>
                <c:pt idx="5344">
                  <c:v>281.2310412026726</c:v>
                </c:pt>
                <c:pt idx="5345">
                  <c:v>281.31945372432563</c:v>
                </c:pt>
                <c:pt idx="5346">
                  <c:v>281.2194011383321</c:v>
                </c:pt>
                <c:pt idx="5347">
                  <c:v>281.3735863647612</c:v>
                </c:pt>
                <c:pt idx="5348">
                  <c:v>281.41265157139321</c:v>
                </c:pt>
                <c:pt idx="5349">
                  <c:v>281.3950754763672</c:v>
                </c:pt>
                <c:pt idx="5350">
                  <c:v>281.42313783716901</c:v>
                </c:pt>
                <c:pt idx="5351">
                  <c:v>281.38219809453108</c:v>
                </c:pt>
                <c:pt idx="5352">
                  <c:v>281.28286624597871</c:v>
                </c:pt>
                <c:pt idx="5353">
                  <c:v>281.29848119277403</c:v>
                </c:pt>
                <c:pt idx="5354">
                  <c:v>281.37842427616926</c:v>
                </c:pt>
                <c:pt idx="5355">
                  <c:v>281.24100779510019</c:v>
                </c:pt>
                <c:pt idx="5356">
                  <c:v>281.35287366988371</c:v>
                </c:pt>
                <c:pt idx="5357">
                  <c:v>281.34483419945553</c:v>
                </c:pt>
                <c:pt idx="5358">
                  <c:v>281.46182566196484</c:v>
                </c:pt>
                <c:pt idx="5359">
                  <c:v>281.08754639940611</c:v>
                </c:pt>
                <c:pt idx="5360">
                  <c:v>281.39648911160606</c:v>
                </c:pt>
                <c:pt idx="5361">
                  <c:v>281.5822754268745</c:v>
                </c:pt>
                <c:pt idx="5362">
                  <c:v>281.09417223459536</c:v>
                </c:pt>
                <c:pt idx="5363">
                  <c:v>281.21577270477604</c:v>
                </c:pt>
                <c:pt idx="5364">
                  <c:v>281.34748515219007</c:v>
                </c:pt>
                <c:pt idx="5365">
                  <c:v>281.13473459539716</c:v>
                </c:pt>
                <c:pt idx="5366">
                  <c:v>281.18094221727296</c:v>
                </c:pt>
                <c:pt idx="5367">
                  <c:v>281.16138332096017</c:v>
                </c:pt>
                <c:pt idx="5368">
                  <c:v>281.37715911902995</c:v>
                </c:pt>
                <c:pt idx="5369">
                  <c:v>281.19681700074239</c:v>
                </c:pt>
                <c:pt idx="5370">
                  <c:v>281.21473645137343</c:v>
                </c:pt>
                <c:pt idx="5371">
                  <c:v>281.06461271962382</c:v>
                </c:pt>
                <c:pt idx="5372">
                  <c:v>281.32089519920811</c:v>
                </c:pt>
                <c:pt idx="5373">
                  <c:v>281.12554441969809</c:v>
                </c:pt>
                <c:pt idx="5374">
                  <c:v>280.94367730759711</c:v>
                </c:pt>
                <c:pt idx="5375">
                  <c:v>281.20983667409052</c:v>
                </c:pt>
                <c:pt idx="5376">
                  <c:v>281.20358512744366</c:v>
                </c:pt>
                <c:pt idx="5377">
                  <c:v>281.13721232368226</c:v>
                </c:pt>
                <c:pt idx="5378">
                  <c:v>281.02488864142538</c:v>
                </c:pt>
                <c:pt idx="5379">
                  <c:v>280.9883568423657</c:v>
                </c:pt>
                <c:pt idx="5380">
                  <c:v>280.99224820588961</c:v>
                </c:pt>
                <c:pt idx="5381">
                  <c:v>281.09221417965853</c:v>
                </c:pt>
                <c:pt idx="5382">
                  <c:v>280.87225934174705</c:v>
                </c:pt>
                <c:pt idx="5383">
                  <c:v>281.03540274684485</c:v>
                </c:pt>
                <c:pt idx="5384">
                  <c:v>281.00791883197229</c:v>
                </c:pt>
                <c:pt idx="5385">
                  <c:v>281.04741400643405</c:v>
                </c:pt>
                <c:pt idx="5386">
                  <c:v>280.8216994555803</c:v>
                </c:pt>
                <c:pt idx="5387">
                  <c:v>281.00791883197229</c:v>
                </c:pt>
                <c:pt idx="5388">
                  <c:v>280.91521281860923</c:v>
                </c:pt>
                <c:pt idx="5389">
                  <c:v>281.00071764414747</c:v>
                </c:pt>
                <c:pt idx="5390">
                  <c:v>280.88081539222964</c:v>
                </c:pt>
                <c:pt idx="5391">
                  <c:v>280.98297141796587</c:v>
                </c:pt>
                <c:pt idx="5392">
                  <c:v>280.82939247710965</c:v>
                </c:pt>
                <c:pt idx="5393">
                  <c:v>280.99138208364269</c:v>
                </c:pt>
                <c:pt idx="5394">
                  <c:v>280.81726367235831</c:v>
                </c:pt>
                <c:pt idx="5395">
                  <c:v>280.68615751051721</c:v>
                </c:pt>
                <c:pt idx="5396">
                  <c:v>280.86021714922049</c:v>
                </c:pt>
                <c:pt idx="5397">
                  <c:v>280.90285511012127</c:v>
                </c:pt>
                <c:pt idx="5398">
                  <c:v>280.9264198218263</c:v>
                </c:pt>
                <c:pt idx="5399">
                  <c:v>280.87928730512249</c:v>
                </c:pt>
                <c:pt idx="5400">
                  <c:v>280.83143714427121</c:v>
                </c:pt>
                <c:pt idx="5401">
                  <c:v>280.7642848304875</c:v>
                </c:pt>
                <c:pt idx="5402">
                  <c:v>280.63098861667902</c:v>
                </c:pt>
                <c:pt idx="5403">
                  <c:v>280.6559360306855</c:v>
                </c:pt>
                <c:pt idx="5404">
                  <c:v>280.63231254639942</c:v>
                </c:pt>
                <c:pt idx="5405">
                  <c:v>280.71680895817866</c:v>
                </c:pt>
                <c:pt idx="5406">
                  <c:v>280.76993009156149</c:v>
                </c:pt>
                <c:pt idx="5407">
                  <c:v>280.56092551348672</c:v>
                </c:pt>
                <c:pt idx="5408">
                  <c:v>280.60042068794854</c:v>
                </c:pt>
                <c:pt idx="5409">
                  <c:v>280.73170316753277</c:v>
                </c:pt>
                <c:pt idx="5410">
                  <c:v>280.65472655283344</c:v>
                </c:pt>
                <c:pt idx="5411">
                  <c:v>280.68500371195245</c:v>
                </c:pt>
                <c:pt idx="5412">
                  <c:v>280.61937948527589</c:v>
                </c:pt>
                <c:pt idx="5413">
                  <c:v>280.66999505072999</c:v>
                </c:pt>
                <c:pt idx="5414">
                  <c:v>280.78813721851026</c:v>
                </c:pt>
                <c:pt idx="5415">
                  <c:v>280.59368040089083</c:v>
                </c:pt>
                <c:pt idx="5416">
                  <c:v>280.68416852264289</c:v>
                </c:pt>
                <c:pt idx="5417">
                  <c:v>280.65636909180898</c:v>
                </c:pt>
                <c:pt idx="5418">
                  <c:v>280.47225315515959</c:v>
                </c:pt>
                <c:pt idx="5419">
                  <c:v>280.5514198218263</c:v>
                </c:pt>
                <c:pt idx="5420">
                  <c:v>280.57829745112599</c:v>
                </c:pt>
                <c:pt idx="5421">
                  <c:v>280.5003711952487</c:v>
                </c:pt>
                <c:pt idx="5422">
                  <c:v>280.52088282603319</c:v>
                </c:pt>
                <c:pt idx="5423">
                  <c:v>280.39026231130907</c:v>
                </c:pt>
                <c:pt idx="5424">
                  <c:v>280.70050420687949</c:v>
                </c:pt>
                <c:pt idx="5425">
                  <c:v>280.41944753773817</c:v>
                </c:pt>
                <c:pt idx="5426">
                  <c:v>280.53275179411037</c:v>
                </c:pt>
                <c:pt idx="5427">
                  <c:v>280.5535232615689</c:v>
                </c:pt>
                <c:pt idx="5428">
                  <c:v>280.49884310814156</c:v>
                </c:pt>
                <c:pt idx="5429">
                  <c:v>280.49394642415245</c:v>
                </c:pt>
                <c:pt idx="5430">
                  <c:v>280.49011383320959</c:v>
                </c:pt>
                <c:pt idx="5431">
                  <c:v>280.24097686216282</c:v>
                </c:pt>
                <c:pt idx="5432">
                  <c:v>280.29450321702546</c:v>
                </c:pt>
                <c:pt idx="5433">
                  <c:v>280.34854924523631</c:v>
                </c:pt>
                <c:pt idx="5434">
                  <c:v>280.30766827517942</c:v>
                </c:pt>
                <c:pt idx="5435">
                  <c:v>280.35750742390496</c:v>
                </c:pt>
                <c:pt idx="5436">
                  <c:v>280.36064711705023</c:v>
                </c:pt>
                <c:pt idx="5437">
                  <c:v>280.27543306112346</c:v>
                </c:pt>
                <c:pt idx="5438">
                  <c:v>280.32581972284089</c:v>
                </c:pt>
                <c:pt idx="5439">
                  <c:v>280.16322383073498</c:v>
                </c:pt>
                <c:pt idx="5440">
                  <c:v>280.08278891363523</c:v>
                </c:pt>
                <c:pt idx="5441">
                  <c:v>280.20499566938878</c:v>
                </c:pt>
                <c:pt idx="5442">
                  <c:v>280.40267879237808</c:v>
                </c:pt>
                <c:pt idx="5443">
                  <c:v>280.18191969809453</c:v>
                </c:pt>
                <c:pt idx="5444">
                  <c:v>280.28609255134864</c:v>
                </c:pt>
                <c:pt idx="5445">
                  <c:v>280.05542254392475</c:v>
                </c:pt>
                <c:pt idx="5446">
                  <c:v>280.06510146003461</c:v>
                </c:pt>
                <c:pt idx="5447">
                  <c:v>280.483574610245</c:v>
                </c:pt>
                <c:pt idx="5448">
                  <c:v>280.18212076218754</c:v>
                </c:pt>
                <c:pt idx="5449">
                  <c:v>280.12035696609746</c:v>
                </c:pt>
                <c:pt idx="5450">
                  <c:v>280.3183277654046</c:v>
                </c:pt>
                <c:pt idx="5451">
                  <c:v>280.09405468943328</c:v>
                </c:pt>
                <c:pt idx="5452">
                  <c:v>280.05415429349171</c:v>
                </c:pt>
                <c:pt idx="5453">
                  <c:v>279.94695929225435</c:v>
                </c:pt>
                <c:pt idx="5454">
                  <c:v>280.01848861667906</c:v>
                </c:pt>
                <c:pt idx="5455">
                  <c:v>280.21047079930707</c:v>
                </c:pt>
                <c:pt idx="5456">
                  <c:v>280.01460034644884</c:v>
                </c:pt>
                <c:pt idx="5457">
                  <c:v>280.02938010393467</c:v>
                </c:pt>
                <c:pt idx="5458">
                  <c:v>280.03205889631278</c:v>
                </c:pt>
                <c:pt idx="5459">
                  <c:v>279.96438690918086</c:v>
                </c:pt>
                <c:pt idx="5460">
                  <c:v>279.89905035882208</c:v>
                </c:pt>
                <c:pt idx="5461">
                  <c:v>280.01733791140805</c:v>
                </c:pt>
                <c:pt idx="5462">
                  <c:v>279.96300420687948</c:v>
                </c:pt>
                <c:pt idx="5463">
                  <c:v>279.95191165553081</c:v>
                </c:pt>
                <c:pt idx="5464">
                  <c:v>280.08751546646869</c:v>
                </c:pt>
                <c:pt idx="5465">
                  <c:v>279.91019858945805</c:v>
                </c:pt>
                <c:pt idx="5466">
                  <c:v>280.01425389755013</c:v>
                </c:pt>
                <c:pt idx="5467">
                  <c:v>279.99855543182383</c:v>
                </c:pt>
                <c:pt idx="5468">
                  <c:v>279.81331662954716</c:v>
                </c:pt>
                <c:pt idx="5469">
                  <c:v>279.79793058648846</c:v>
                </c:pt>
                <c:pt idx="5470">
                  <c:v>279.82244803266519</c:v>
                </c:pt>
                <c:pt idx="5471">
                  <c:v>279.79300606285568</c:v>
                </c:pt>
                <c:pt idx="5472">
                  <c:v>279.82091994555799</c:v>
                </c:pt>
                <c:pt idx="5473">
                  <c:v>279.68304256372187</c:v>
                </c:pt>
                <c:pt idx="5474">
                  <c:v>279.71386723583271</c:v>
                </c:pt>
                <c:pt idx="5475">
                  <c:v>279.50760022271714</c:v>
                </c:pt>
                <c:pt idx="5476">
                  <c:v>279.65893033902501</c:v>
                </c:pt>
                <c:pt idx="5477">
                  <c:v>279.59831724820589</c:v>
                </c:pt>
                <c:pt idx="5478">
                  <c:v>279.7836148230636</c:v>
                </c:pt>
                <c:pt idx="5479">
                  <c:v>279.63435721356097</c:v>
                </c:pt>
                <c:pt idx="5480">
                  <c:v>279.81524375154663</c:v>
                </c:pt>
                <c:pt idx="5481">
                  <c:v>279.74645199208118</c:v>
                </c:pt>
                <c:pt idx="5482">
                  <c:v>279.41013981687701</c:v>
                </c:pt>
                <c:pt idx="5483">
                  <c:v>279.57184174709226</c:v>
                </c:pt>
                <c:pt idx="5484">
                  <c:v>279.50748267755506</c:v>
                </c:pt>
                <c:pt idx="5485">
                  <c:v>279.49402994308338</c:v>
                </c:pt>
                <c:pt idx="5486">
                  <c:v>279.69903179905964</c:v>
                </c:pt>
                <c:pt idx="5487">
                  <c:v>279.45404293491708</c:v>
                </c:pt>
                <c:pt idx="5488">
                  <c:v>279.31847005691657</c:v>
                </c:pt>
                <c:pt idx="5489">
                  <c:v>279.54303390249936</c:v>
                </c:pt>
                <c:pt idx="5490">
                  <c:v>279.37458859193265</c:v>
                </c:pt>
                <c:pt idx="5491">
                  <c:v>279.45513796090074</c:v>
                </c:pt>
                <c:pt idx="5492">
                  <c:v>279.3073218262806</c:v>
                </c:pt>
                <c:pt idx="5493">
                  <c:v>279.29156458797326</c:v>
                </c:pt>
                <c:pt idx="5494">
                  <c:v>279.48034521158127</c:v>
                </c:pt>
                <c:pt idx="5495">
                  <c:v>279.36018621628307</c:v>
                </c:pt>
                <c:pt idx="5496">
                  <c:v>279.34863276416729</c:v>
                </c:pt>
                <c:pt idx="5497">
                  <c:v>279.28643590695373</c:v>
                </c:pt>
                <c:pt idx="5498">
                  <c:v>279.44710158376637</c:v>
                </c:pt>
                <c:pt idx="5499">
                  <c:v>279.42558153922295</c:v>
                </c:pt>
                <c:pt idx="5500">
                  <c:v>279.22700445434299</c:v>
                </c:pt>
                <c:pt idx="5501">
                  <c:v>279.3360739915862</c:v>
                </c:pt>
                <c:pt idx="5502">
                  <c:v>279.12424214303388</c:v>
                </c:pt>
                <c:pt idx="5503">
                  <c:v>279.12654974016334</c:v>
                </c:pt>
                <c:pt idx="5504">
                  <c:v>279.06835560504823</c:v>
                </c:pt>
                <c:pt idx="5505">
                  <c:v>279.13176194011385</c:v>
                </c:pt>
                <c:pt idx="5506">
                  <c:v>279.1669388765157</c:v>
                </c:pt>
                <c:pt idx="5507">
                  <c:v>279.07935845087849</c:v>
                </c:pt>
                <c:pt idx="5508">
                  <c:v>279.17661779262556</c:v>
                </c:pt>
                <c:pt idx="5509">
                  <c:v>278.95038356842366</c:v>
                </c:pt>
                <c:pt idx="5510">
                  <c:v>279.1350191784212</c:v>
                </c:pt>
                <c:pt idx="5511">
                  <c:v>278.92488864142541</c:v>
                </c:pt>
                <c:pt idx="5512">
                  <c:v>279.08166604800789</c:v>
                </c:pt>
                <c:pt idx="5513">
                  <c:v>279.0500030932937</c:v>
                </c:pt>
                <c:pt idx="5514">
                  <c:v>278.90451930215289</c:v>
                </c:pt>
                <c:pt idx="5515">
                  <c:v>278.89276787923779</c:v>
                </c:pt>
                <c:pt idx="5516">
                  <c:v>278.94759032417721</c:v>
                </c:pt>
                <c:pt idx="5517">
                  <c:v>279.05907881712449</c:v>
                </c:pt>
                <c:pt idx="5518">
                  <c:v>278.74477852016827</c:v>
                </c:pt>
                <c:pt idx="5519">
                  <c:v>279.08518002969561</c:v>
                </c:pt>
                <c:pt idx="5520">
                  <c:v>278.85978099480326</c:v>
                </c:pt>
                <c:pt idx="5521">
                  <c:v>278.86219995050726</c:v>
                </c:pt>
                <c:pt idx="5522">
                  <c:v>278.65022890373672</c:v>
                </c:pt>
                <c:pt idx="5523">
                  <c:v>278.83543677307597</c:v>
                </c:pt>
                <c:pt idx="5524">
                  <c:v>278.8432442464736</c:v>
                </c:pt>
                <c:pt idx="5525">
                  <c:v>278.65659490225192</c:v>
                </c:pt>
                <c:pt idx="5526">
                  <c:v>278.73155468943327</c:v>
                </c:pt>
                <c:pt idx="5527">
                  <c:v>278.69358450878491</c:v>
                </c:pt>
                <c:pt idx="5528">
                  <c:v>278.6062670131156</c:v>
                </c:pt>
                <c:pt idx="5529">
                  <c:v>278.60274993813414</c:v>
                </c:pt>
                <c:pt idx="5530">
                  <c:v>278.91005320465234</c:v>
                </c:pt>
                <c:pt idx="5531">
                  <c:v>278.29741091314031</c:v>
                </c:pt>
                <c:pt idx="5532">
                  <c:v>278.4584508784954</c:v>
                </c:pt>
                <c:pt idx="5533">
                  <c:v>278.56357027963372</c:v>
                </c:pt>
                <c:pt idx="5534">
                  <c:v>278.58687824795845</c:v>
                </c:pt>
                <c:pt idx="5535">
                  <c:v>278.58295904479087</c:v>
                </c:pt>
                <c:pt idx="5536">
                  <c:v>278.43470984904724</c:v>
                </c:pt>
                <c:pt idx="5537">
                  <c:v>278.67851707498141</c:v>
                </c:pt>
                <c:pt idx="5538">
                  <c:v>278.4618782479584</c:v>
                </c:pt>
                <c:pt idx="5539">
                  <c:v>278.44609007671369</c:v>
                </c:pt>
                <c:pt idx="5540">
                  <c:v>278.11597376886908</c:v>
                </c:pt>
                <c:pt idx="5541">
                  <c:v>278.50039594159864</c:v>
                </c:pt>
                <c:pt idx="5542">
                  <c:v>278.32664872556296</c:v>
                </c:pt>
                <c:pt idx="5543">
                  <c:v>278.28565639693147</c:v>
                </c:pt>
                <c:pt idx="5544">
                  <c:v>278.34070774560752</c:v>
                </c:pt>
                <c:pt idx="5545">
                  <c:v>278.29061185350156</c:v>
                </c:pt>
                <c:pt idx="5546">
                  <c:v>278.31472407819848</c:v>
                </c:pt>
                <c:pt idx="5547">
                  <c:v>278.36268869091805</c:v>
                </c:pt>
                <c:pt idx="5548">
                  <c:v>278.35081972284087</c:v>
                </c:pt>
                <c:pt idx="5549">
                  <c:v>278.38449641177925</c:v>
                </c:pt>
                <c:pt idx="5550">
                  <c:v>278.14466716159365</c:v>
                </c:pt>
                <c:pt idx="5551">
                  <c:v>278.14357213560999</c:v>
                </c:pt>
                <c:pt idx="5552">
                  <c:v>278.09494246473645</c:v>
                </c:pt>
                <c:pt idx="5553">
                  <c:v>278.08658747834693</c:v>
                </c:pt>
                <c:pt idx="5554">
                  <c:v>278.07757052709724</c:v>
                </c:pt>
                <c:pt idx="5555">
                  <c:v>278.15999133877756</c:v>
                </c:pt>
                <c:pt idx="5556">
                  <c:v>278.15279015095274</c:v>
                </c:pt>
                <c:pt idx="5557">
                  <c:v>278.03113090819102</c:v>
                </c:pt>
                <c:pt idx="5558">
                  <c:v>278.09004578074735</c:v>
                </c:pt>
                <c:pt idx="5559">
                  <c:v>277.78917037861913</c:v>
                </c:pt>
                <c:pt idx="5560">
                  <c:v>278.11937329868846</c:v>
                </c:pt>
                <c:pt idx="5561">
                  <c:v>277.94251732244493</c:v>
                </c:pt>
                <c:pt idx="5562">
                  <c:v>277.88098243009154</c:v>
                </c:pt>
                <c:pt idx="5563">
                  <c:v>277.93883011630783</c:v>
                </c:pt>
                <c:pt idx="5564">
                  <c:v>278.06714303390248</c:v>
                </c:pt>
                <c:pt idx="5565">
                  <c:v>277.85156829992576</c:v>
                </c:pt>
                <c:pt idx="5566">
                  <c:v>277.84004578074729</c:v>
                </c:pt>
                <c:pt idx="5567">
                  <c:v>277.66194939371439</c:v>
                </c:pt>
                <c:pt idx="5568">
                  <c:v>277.84652623113089</c:v>
                </c:pt>
                <c:pt idx="5569">
                  <c:v>277.93894456817617</c:v>
                </c:pt>
                <c:pt idx="5570">
                  <c:v>277.77663635238804</c:v>
                </c:pt>
                <c:pt idx="5571">
                  <c:v>277.68004206879482</c:v>
                </c:pt>
                <c:pt idx="5572">
                  <c:v>277.83169079435783</c:v>
                </c:pt>
                <c:pt idx="5573">
                  <c:v>277.80244988864138</c:v>
                </c:pt>
                <c:pt idx="5574">
                  <c:v>277.66218139074488</c:v>
                </c:pt>
                <c:pt idx="5575">
                  <c:v>277.58376330116306</c:v>
                </c:pt>
                <c:pt idx="5576">
                  <c:v>277.64020044543429</c:v>
                </c:pt>
                <c:pt idx="5577">
                  <c:v>277.49589829250186</c:v>
                </c:pt>
                <c:pt idx="5578">
                  <c:v>277.56619029943079</c:v>
                </c:pt>
                <c:pt idx="5579">
                  <c:v>277.39699950507298</c:v>
                </c:pt>
                <c:pt idx="5580">
                  <c:v>277.56645013610489</c:v>
                </c:pt>
                <c:pt idx="5581">
                  <c:v>277.44689433308588</c:v>
                </c:pt>
                <c:pt idx="5582">
                  <c:v>277.347995545657</c:v>
                </c:pt>
                <c:pt idx="5583">
                  <c:v>277.38391796585</c:v>
                </c:pt>
                <c:pt idx="5584">
                  <c:v>277.25710529571887</c:v>
                </c:pt>
                <c:pt idx="5585">
                  <c:v>277.23964674585494</c:v>
                </c:pt>
                <c:pt idx="5586">
                  <c:v>277.36513548626579</c:v>
                </c:pt>
                <c:pt idx="5587">
                  <c:v>277.38553266518187</c:v>
                </c:pt>
                <c:pt idx="5588">
                  <c:v>277.13380351398166</c:v>
                </c:pt>
                <c:pt idx="5589">
                  <c:v>277.10810752289035</c:v>
                </c:pt>
                <c:pt idx="5590">
                  <c:v>277.16321764414749</c:v>
                </c:pt>
                <c:pt idx="5591">
                  <c:v>276.99903798564708</c:v>
                </c:pt>
                <c:pt idx="5592">
                  <c:v>277.20003402623109</c:v>
                </c:pt>
                <c:pt idx="5593">
                  <c:v>277.08419636228655</c:v>
                </c:pt>
                <c:pt idx="5594">
                  <c:v>276.87737874288541</c:v>
                </c:pt>
                <c:pt idx="5595">
                  <c:v>276.90420069289775</c:v>
                </c:pt>
                <c:pt idx="5596">
                  <c:v>276.99200692897796</c:v>
                </c:pt>
                <c:pt idx="5597">
                  <c:v>277.03781242266763</c:v>
                </c:pt>
                <c:pt idx="5598">
                  <c:v>276.92347191289286</c:v>
                </c:pt>
                <c:pt idx="5599">
                  <c:v>277.02320898292498</c:v>
                </c:pt>
                <c:pt idx="5600">
                  <c:v>276.80172915120022</c:v>
                </c:pt>
                <c:pt idx="5601">
                  <c:v>276.89748824548377</c:v>
                </c:pt>
                <c:pt idx="5602">
                  <c:v>276.93776292996785</c:v>
                </c:pt>
                <c:pt idx="5603">
                  <c:v>276.58318485523381</c:v>
                </c:pt>
                <c:pt idx="5604">
                  <c:v>276.9325476367236</c:v>
                </c:pt>
                <c:pt idx="5605">
                  <c:v>277.0194630042069</c:v>
                </c:pt>
                <c:pt idx="5606">
                  <c:v>276.75742081168028</c:v>
                </c:pt>
                <c:pt idx="5607">
                  <c:v>276.73111853501609</c:v>
                </c:pt>
                <c:pt idx="5608">
                  <c:v>276.84738926008413</c:v>
                </c:pt>
                <c:pt idx="5609">
                  <c:v>276.59885857461023</c:v>
                </c:pt>
                <c:pt idx="5610">
                  <c:v>276.67661160603808</c:v>
                </c:pt>
                <c:pt idx="5611">
                  <c:v>276.52868101954959</c:v>
                </c:pt>
                <c:pt idx="5612">
                  <c:v>276.62677245731254</c:v>
                </c:pt>
                <c:pt idx="5613">
                  <c:v>276.37308525117544</c:v>
                </c:pt>
                <c:pt idx="5614">
                  <c:v>276.57906768126702</c:v>
                </c:pt>
                <c:pt idx="5615">
                  <c:v>276.42269240287055</c:v>
                </c:pt>
                <c:pt idx="5616">
                  <c:v>276.4992947290275</c:v>
                </c:pt>
                <c:pt idx="5617">
                  <c:v>276.51346820094034</c:v>
                </c:pt>
                <c:pt idx="5618">
                  <c:v>276.18433246721105</c:v>
                </c:pt>
                <c:pt idx="5619">
                  <c:v>276.38878681019548</c:v>
                </c:pt>
                <c:pt idx="5620">
                  <c:v>276.39143776292997</c:v>
                </c:pt>
                <c:pt idx="5621">
                  <c:v>275.92493813412523</c:v>
                </c:pt>
                <c:pt idx="5622">
                  <c:v>276.20322939866367</c:v>
                </c:pt>
                <c:pt idx="5623">
                  <c:v>276.43850841375894</c:v>
                </c:pt>
                <c:pt idx="5624">
                  <c:v>276.15555246226182</c:v>
                </c:pt>
                <c:pt idx="5625">
                  <c:v>276.36605728780006</c:v>
                </c:pt>
                <c:pt idx="5626">
                  <c:v>276.12256557782729</c:v>
                </c:pt>
                <c:pt idx="5627">
                  <c:v>276.16197723335807</c:v>
                </c:pt>
                <c:pt idx="5628">
                  <c:v>275.83834137589702</c:v>
                </c:pt>
                <c:pt idx="5629">
                  <c:v>276.06186587478345</c:v>
                </c:pt>
                <c:pt idx="5630">
                  <c:v>276.01741524375154</c:v>
                </c:pt>
                <c:pt idx="5631">
                  <c:v>276.08119586735955</c:v>
                </c:pt>
                <c:pt idx="5632">
                  <c:v>275.99641487255627</c:v>
                </c:pt>
                <c:pt idx="5633">
                  <c:v>275.99108512744368</c:v>
                </c:pt>
                <c:pt idx="5634">
                  <c:v>275.80811989606531</c:v>
                </c:pt>
                <c:pt idx="5635">
                  <c:v>275.74871628309825</c:v>
                </c:pt>
                <c:pt idx="5636">
                  <c:v>275.58701435288293</c:v>
                </c:pt>
                <c:pt idx="5637">
                  <c:v>275.72328012868098</c:v>
                </c:pt>
                <c:pt idx="5638">
                  <c:v>275.77032293986639</c:v>
                </c:pt>
                <c:pt idx="5639">
                  <c:v>275.91465602573618</c:v>
                </c:pt>
                <c:pt idx="5640">
                  <c:v>275.52755506062852</c:v>
                </c:pt>
                <c:pt idx="5641">
                  <c:v>275.84856780499877</c:v>
                </c:pt>
                <c:pt idx="5642">
                  <c:v>275.67756124721603</c:v>
                </c:pt>
                <c:pt idx="5643">
                  <c:v>275.6312948527592</c:v>
                </c:pt>
                <c:pt idx="5644">
                  <c:v>275.49355976243504</c:v>
                </c:pt>
                <c:pt idx="5645">
                  <c:v>275.53075352635483</c:v>
                </c:pt>
                <c:pt idx="5646">
                  <c:v>275.48768250433062</c:v>
                </c:pt>
                <c:pt idx="5647">
                  <c:v>275.58090819104183</c:v>
                </c:pt>
                <c:pt idx="5648">
                  <c:v>275.4670564216778</c:v>
                </c:pt>
                <c:pt idx="5649">
                  <c:v>275.41465293244244</c:v>
                </c:pt>
                <c:pt idx="5650">
                  <c:v>275.48557906458797</c:v>
                </c:pt>
                <c:pt idx="5651">
                  <c:v>275.30832096015837</c:v>
                </c:pt>
                <c:pt idx="5652">
                  <c:v>275.41387651571392</c:v>
                </c:pt>
                <c:pt idx="5653">
                  <c:v>275.22036933927245</c:v>
                </c:pt>
                <c:pt idx="5654">
                  <c:v>275.18919821826279</c:v>
                </c:pt>
                <c:pt idx="5655">
                  <c:v>275.25557411531798</c:v>
                </c:pt>
                <c:pt idx="5656">
                  <c:v>275.11421059143777</c:v>
                </c:pt>
                <c:pt idx="5657">
                  <c:v>275.26199888641423</c:v>
                </c:pt>
                <c:pt idx="5658">
                  <c:v>274.9852326156892</c:v>
                </c:pt>
                <c:pt idx="5659">
                  <c:v>274.95337169017569</c:v>
                </c:pt>
                <c:pt idx="5660">
                  <c:v>275.09430215293241</c:v>
                </c:pt>
                <c:pt idx="5661">
                  <c:v>274.93672048997769</c:v>
                </c:pt>
                <c:pt idx="5662">
                  <c:v>275.03161655530806</c:v>
                </c:pt>
                <c:pt idx="5663">
                  <c:v>274.56275674338036</c:v>
                </c:pt>
                <c:pt idx="5664">
                  <c:v>274.79682628062363</c:v>
                </c:pt>
                <c:pt idx="5665">
                  <c:v>274.76634496411776</c:v>
                </c:pt>
                <c:pt idx="5666">
                  <c:v>274.82508661222465</c:v>
                </c:pt>
                <c:pt idx="5667">
                  <c:v>274.55633197228406</c:v>
                </c:pt>
                <c:pt idx="5668">
                  <c:v>274.7578198465726</c:v>
                </c:pt>
                <c:pt idx="5669">
                  <c:v>274.5640249938134</c:v>
                </c:pt>
                <c:pt idx="5670">
                  <c:v>274.53342922543925</c:v>
                </c:pt>
                <c:pt idx="5671">
                  <c:v>274.80468943330857</c:v>
                </c:pt>
                <c:pt idx="5672">
                  <c:v>274.39171925266021</c:v>
                </c:pt>
                <c:pt idx="5673">
                  <c:v>274.34291945063103</c:v>
                </c:pt>
                <c:pt idx="5674">
                  <c:v>274.57963684731504</c:v>
                </c:pt>
                <c:pt idx="5675">
                  <c:v>274.47154788418703</c:v>
                </c:pt>
                <c:pt idx="5676">
                  <c:v>274.37028582034145</c:v>
                </c:pt>
                <c:pt idx="5677">
                  <c:v>274.57523199703041</c:v>
                </c:pt>
                <c:pt idx="5678">
                  <c:v>274.1437360801782</c:v>
                </c:pt>
                <c:pt idx="5679">
                  <c:v>274.28628124226674</c:v>
                </c:pt>
                <c:pt idx="5680">
                  <c:v>274.34631898045041</c:v>
                </c:pt>
                <c:pt idx="5681">
                  <c:v>274.28337045285815</c:v>
                </c:pt>
                <c:pt idx="5682">
                  <c:v>274.16347129423406</c:v>
                </c:pt>
                <c:pt idx="5683">
                  <c:v>274.26528087107152</c:v>
                </c:pt>
                <c:pt idx="5684">
                  <c:v>274.15335931700071</c:v>
                </c:pt>
                <c:pt idx="5685">
                  <c:v>274.11665738678545</c:v>
                </c:pt>
                <c:pt idx="5686">
                  <c:v>273.86757609502598</c:v>
                </c:pt>
                <c:pt idx="5687">
                  <c:v>273.91318052462259</c:v>
                </c:pt>
                <c:pt idx="5688">
                  <c:v>273.9983976738431</c:v>
                </c:pt>
                <c:pt idx="5689">
                  <c:v>273.83614823063601</c:v>
                </c:pt>
                <c:pt idx="5690">
                  <c:v>274.00335313041325</c:v>
                </c:pt>
                <c:pt idx="5691">
                  <c:v>273.79097686216284</c:v>
                </c:pt>
                <c:pt idx="5692">
                  <c:v>273.80811680277156</c:v>
                </c:pt>
                <c:pt idx="5693">
                  <c:v>273.66208549863893</c:v>
                </c:pt>
                <c:pt idx="5694">
                  <c:v>273.70201373422418</c:v>
                </c:pt>
                <c:pt idx="5695">
                  <c:v>273.5138363028953</c:v>
                </c:pt>
                <c:pt idx="5696">
                  <c:v>273.43977047760455</c:v>
                </c:pt>
                <c:pt idx="5697">
                  <c:v>273.32756124721601</c:v>
                </c:pt>
                <c:pt idx="5698">
                  <c:v>273.54284830487501</c:v>
                </c:pt>
                <c:pt idx="5699">
                  <c:v>273.60129918337043</c:v>
                </c:pt>
                <c:pt idx="5700">
                  <c:v>273.36679967829741</c:v>
                </c:pt>
                <c:pt idx="5701">
                  <c:v>273.3967891610987</c:v>
                </c:pt>
                <c:pt idx="5702">
                  <c:v>273.26755444196982</c:v>
                </c:pt>
                <c:pt idx="5703">
                  <c:v>273.43305803019052</c:v>
                </c:pt>
                <c:pt idx="5704">
                  <c:v>273.40597933679783</c:v>
                </c:pt>
                <c:pt idx="5705">
                  <c:v>273.10530499876268</c:v>
                </c:pt>
                <c:pt idx="5706">
                  <c:v>273.18207745607521</c:v>
                </c:pt>
                <c:pt idx="5707">
                  <c:v>273.16562731997027</c:v>
                </c:pt>
                <c:pt idx="5708">
                  <c:v>273.0141518188567</c:v>
                </c:pt>
                <c:pt idx="5709">
                  <c:v>273.18723397673841</c:v>
                </c:pt>
                <c:pt idx="5710">
                  <c:v>272.98485523385301</c:v>
                </c:pt>
                <c:pt idx="5711">
                  <c:v>272.75579683246718</c:v>
                </c:pt>
                <c:pt idx="5712">
                  <c:v>272.67375030932936</c:v>
                </c:pt>
                <c:pt idx="5713">
                  <c:v>272.87679411036873</c:v>
                </c:pt>
                <c:pt idx="5714">
                  <c:v>272.85331601088836</c:v>
                </c:pt>
                <c:pt idx="5715">
                  <c:v>272.84530747339767</c:v>
                </c:pt>
                <c:pt idx="5716">
                  <c:v>272.79287614451869</c:v>
                </c:pt>
                <c:pt idx="5717">
                  <c:v>272.72624041078939</c:v>
                </c:pt>
                <c:pt idx="5718">
                  <c:v>272.68023385300665</c:v>
                </c:pt>
                <c:pt idx="5719">
                  <c:v>272.32387094778517</c:v>
                </c:pt>
                <c:pt idx="5720">
                  <c:v>272.57101893095768</c:v>
                </c:pt>
                <c:pt idx="5721">
                  <c:v>272.70008351893097</c:v>
                </c:pt>
                <c:pt idx="5722">
                  <c:v>272.4496226181638</c:v>
                </c:pt>
                <c:pt idx="5723">
                  <c:v>272.4316165553081</c:v>
                </c:pt>
                <c:pt idx="5724">
                  <c:v>272.58859502598369</c:v>
                </c:pt>
                <c:pt idx="5725">
                  <c:v>272.41695124969067</c:v>
                </c:pt>
                <c:pt idx="5726">
                  <c:v>272.36688319722839</c:v>
                </c:pt>
                <c:pt idx="5727">
                  <c:v>272.40666604800788</c:v>
                </c:pt>
                <c:pt idx="5728">
                  <c:v>272.36313721851025</c:v>
                </c:pt>
                <c:pt idx="5729">
                  <c:v>272.13897859440732</c:v>
                </c:pt>
                <c:pt idx="5730">
                  <c:v>272.37408438505321</c:v>
                </c:pt>
                <c:pt idx="5731">
                  <c:v>272.12615998515219</c:v>
                </c:pt>
                <c:pt idx="5732">
                  <c:v>272.3627629299678</c:v>
                </c:pt>
                <c:pt idx="5733">
                  <c:v>272.01804008908687</c:v>
                </c:pt>
                <c:pt idx="5734">
                  <c:v>271.75363462014354</c:v>
                </c:pt>
                <c:pt idx="5735">
                  <c:v>271.91006557782725</c:v>
                </c:pt>
                <c:pt idx="5736">
                  <c:v>271.92928111853502</c:v>
                </c:pt>
                <c:pt idx="5737">
                  <c:v>271.98632145508537</c:v>
                </c:pt>
                <c:pt idx="5738">
                  <c:v>271.52313783716897</c:v>
                </c:pt>
                <c:pt idx="5739">
                  <c:v>271.66983110616184</c:v>
                </c:pt>
                <c:pt idx="5740">
                  <c:v>271.64851212571142</c:v>
                </c:pt>
                <c:pt idx="5741">
                  <c:v>271.58383754021281</c:v>
                </c:pt>
                <c:pt idx="5742">
                  <c:v>271.58268683494185</c:v>
                </c:pt>
                <c:pt idx="5743">
                  <c:v>271.54367730759714</c:v>
                </c:pt>
                <c:pt idx="5744">
                  <c:v>271.40361296708733</c:v>
                </c:pt>
                <c:pt idx="5745">
                  <c:v>271.31632331106158</c:v>
                </c:pt>
                <c:pt idx="5746">
                  <c:v>271.6236234842861</c:v>
                </c:pt>
                <c:pt idx="5747">
                  <c:v>271.2578971789161</c:v>
                </c:pt>
                <c:pt idx="5748">
                  <c:v>271.25763734224199</c:v>
                </c:pt>
                <c:pt idx="5749">
                  <c:v>271.54615503588218</c:v>
                </c:pt>
                <c:pt idx="5750">
                  <c:v>271.27861296708733</c:v>
                </c:pt>
                <c:pt idx="5751">
                  <c:v>271.29307411531801</c:v>
                </c:pt>
                <c:pt idx="5752">
                  <c:v>271.10751670378619</c:v>
                </c:pt>
                <c:pt idx="5753">
                  <c:v>270.88811247216034</c:v>
                </c:pt>
                <c:pt idx="5754">
                  <c:v>271.04690361296707</c:v>
                </c:pt>
                <c:pt idx="5755">
                  <c:v>270.93757733234344</c:v>
                </c:pt>
                <c:pt idx="5756">
                  <c:v>271.00717644147488</c:v>
                </c:pt>
                <c:pt idx="5757">
                  <c:v>271.08311680277154</c:v>
                </c:pt>
                <c:pt idx="5758">
                  <c:v>270.98427369463002</c:v>
                </c:pt>
                <c:pt idx="5759">
                  <c:v>270.91663264043552</c:v>
                </c:pt>
                <c:pt idx="5760">
                  <c:v>270.78255691660479</c:v>
                </c:pt>
                <c:pt idx="5761">
                  <c:v>270.56355481316507</c:v>
                </c:pt>
                <c:pt idx="5762">
                  <c:v>270.76953414996285</c:v>
                </c:pt>
                <c:pt idx="5763">
                  <c:v>270.43699888641424</c:v>
                </c:pt>
                <c:pt idx="5764">
                  <c:v>270.6461210096511</c:v>
                </c:pt>
                <c:pt idx="5765">
                  <c:v>270.48024003959415</c:v>
                </c:pt>
                <c:pt idx="5766">
                  <c:v>270.39594778520166</c:v>
                </c:pt>
                <c:pt idx="5767">
                  <c:v>270.50985523385299</c:v>
                </c:pt>
                <c:pt idx="5768">
                  <c:v>270.47787676317745</c:v>
                </c:pt>
                <c:pt idx="5769">
                  <c:v>270.26584694382575</c:v>
                </c:pt>
                <c:pt idx="5770">
                  <c:v>270.28039470428109</c:v>
                </c:pt>
                <c:pt idx="5771">
                  <c:v>270.28039470428109</c:v>
                </c:pt>
                <c:pt idx="5772">
                  <c:v>270.15193949517442</c:v>
                </c:pt>
                <c:pt idx="5773">
                  <c:v>270.07640126206383</c:v>
                </c:pt>
                <c:pt idx="5774">
                  <c:v>270.13165676812667</c:v>
                </c:pt>
                <c:pt idx="5775">
                  <c:v>270.14165429349168</c:v>
                </c:pt>
                <c:pt idx="5776">
                  <c:v>269.98133506557781</c:v>
                </c:pt>
                <c:pt idx="5777">
                  <c:v>269.86408376639446</c:v>
                </c:pt>
                <c:pt idx="5778">
                  <c:v>269.89534149962878</c:v>
                </c:pt>
                <c:pt idx="5779">
                  <c:v>269.79390621133382</c:v>
                </c:pt>
                <c:pt idx="5780">
                  <c:v>269.72292130660725</c:v>
                </c:pt>
                <c:pt idx="5781">
                  <c:v>269.80655159613957</c:v>
                </c:pt>
                <c:pt idx="5782">
                  <c:v>269.68748762682503</c:v>
                </c:pt>
                <c:pt idx="5783">
                  <c:v>269.48533778767631</c:v>
                </c:pt>
                <c:pt idx="5784">
                  <c:v>269.50296956198957</c:v>
                </c:pt>
                <c:pt idx="5785">
                  <c:v>269.66265466468695</c:v>
                </c:pt>
                <c:pt idx="5786">
                  <c:v>269.39021281860926</c:v>
                </c:pt>
                <c:pt idx="5787">
                  <c:v>269.43296213808463</c:v>
                </c:pt>
                <c:pt idx="5788">
                  <c:v>269.29428049987627</c:v>
                </c:pt>
                <c:pt idx="5789">
                  <c:v>269.33383444691907</c:v>
                </c:pt>
                <c:pt idx="5790">
                  <c:v>269.3454992576095</c:v>
                </c:pt>
                <c:pt idx="5791">
                  <c:v>269.21839581786685</c:v>
                </c:pt>
                <c:pt idx="5792">
                  <c:v>269.11635733729275</c:v>
                </c:pt>
                <c:pt idx="5793">
                  <c:v>269.3381248453353</c:v>
                </c:pt>
                <c:pt idx="5794">
                  <c:v>269.00751979707991</c:v>
                </c:pt>
                <c:pt idx="5795">
                  <c:v>268.99832962138083</c:v>
                </c:pt>
                <c:pt idx="5796">
                  <c:v>269.11851954961639</c:v>
                </c:pt>
                <c:pt idx="5797">
                  <c:v>268.78234966592424</c:v>
                </c:pt>
                <c:pt idx="5798">
                  <c:v>269.01255877258103</c:v>
                </c:pt>
                <c:pt idx="5799">
                  <c:v>268.88658129175946</c:v>
                </c:pt>
                <c:pt idx="5800">
                  <c:v>268.65905097748083</c:v>
                </c:pt>
                <c:pt idx="5801">
                  <c:v>268.67576095025981</c:v>
                </c:pt>
                <c:pt idx="5802">
                  <c:v>268.61580982430087</c:v>
                </c:pt>
                <c:pt idx="5803">
                  <c:v>268.50178483048751</c:v>
                </c:pt>
                <c:pt idx="5804">
                  <c:v>268.43486142044048</c:v>
                </c:pt>
                <c:pt idx="5805">
                  <c:v>268.41959292254393</c:v>
                </c:pt>
                <c:pt idx="5806">
                  <c:v>268.53065144766146</c:v>
                </c:pt>
                <c:pt idx="5807">
                  <c:v>268.19315763424896</c:v>
                </c:pt>
                <c:pt idx="5808">
                  <c:v>268.12534335560503</c:v>
                </c:pt>
                <c:pt idx="5809">
                  <c:v>268.1333240534521</c:v>
                </c:pt>
                <c:pt idx="5810">
                  <c:v>268.24749133877748</c:v>
                </c:pt>
                <c:pt idx="5811">
                  <c:v>268.17613214550852</c:v>
                </c:pt>
                <c:pt idx="5812">
                  <c:v>267.94975562979459</c:v>
                </c:pt>
                <c:pt idx="5813">
                  <c:v>267.80568547389259</c:v>
                </c:pt>
                <c:pt idx="5814">
                  <c:v>267.81412397921304</c:v>
                </c:pt>
                <c:pt idx="5815">
                  <c:v>267.88291883197229</c:v>
                </c:pt>
                <c:pt idx="5816">
                  <c:v>267.7166078940856</c:v>
                </c:pt>
                <c:pt idx="5817">
                  <c:v>267.63098861667902</c:v>
                </c:pt>
                <c:pt idx="5818">
                  <c:v>267.915358203415</c:v>
                </c:pt>
                <c:pt idx="5819">
                  <c:v>267.69802647859439</c:v>
                </c:pt>
                <c:pt idx="5820">
                  <c:v>267.52220675575353</c:v>
                </c:pt>
                <c:pt idx="5821">
                  <c:v>267.76298874041078</c:v>
                </c:pt>
                <c:pt idx="5822">
                  <c:v>267.44286995793118</c:v>
                </c:pt>
                <c:pt idx="5823">
                  <c:v>267.29148106904233</c:v>
                </c:pt>
                <c:pt idx="5824">
                  <c:v>267.25198280128683</c:v>
                </c:pt>
                <c:pt idx="5825">
                  <c:v>267.32005691660481</c:v>
                </c:pt>
                <c:pt idx="5826">
                  <c:v>267.40775179411037</c:v>
                </c:pt>
                <c:pt idx="5827">
                  <c:v>267.35918089581787</c:v>
                </c:pt>
                <c:pt idx="5828">
                  <c:v>267.03955085374906</c:v>
                </c:pt>
                <c:pt idx="5829">
                  <c:v>267.22236760702799</c:v>
                </c:pt>
                <c:pt idx="5830">
                  <c:v>267.10949641177922</c:v>
                </c:pt>
                <c:pt idx="5831">
                  <c:v>267.17688072259341</c:v>
                </c:pt>
                <c:pt idx="5832">
                  <c:v>266.96231440237563</c:v>
                </c:pt>
                <c:pt idx="5833">
                  <c:v>266.83423038851771</c:v>
                </c:pt>
                <c:pt idx="5834">
                  <c:v>266.73625340262311</c:v>
                </c:pt>
                <c:pt idx="5835">
                  <c:v>266.69718819599109</c:v>
                </c:pt>
                <c:pt idx="5836">
                  <c:v>266.59163573372928</c:v>
                </c:pt>
                <c:pt idx="5837">
                  <c:v>266.5096448898787</c:v>
                </c:pt>
                <c:pt idx="5838">
                  <c:v>266.60768064835435</c:v>
                </c:pt>
                <c:pt idx="5839">
                  <c:v>266.44488369215537</c:v>
                </c:pt>
                <c:pt idx="5840">
                  <c:v>266.72219438257855</c:v>
                </c:pt>
                <c:pt idx="5841">
                  <c:v>266.27779324424648</c:v>
                </c:pt>
                <c:pt idx="5842">
                  <c:v>266.32504021281858</c:v>
                </c:pt>
                <c:pt idx="5843">
                  <c:v>266.03194135115069</c:v>
                </c:pt>
                <c:pt idx="5844">
                  <c:v>266.15705889631278</c:v>
                </c:pt>
                <c:pt idx="5845">
                  <c:v>266.16515404602819</c:v>
                </c:pt>
                <c:pt idx="5846">
                  <c:v>266.07383073496658</c:v>
                </c:pt>
                <c:pt idx="5847">
                  <c:v>265.82728594407325</c:v>
                </c:pt>
                <c:pt idx="5848">
                  <c:v>265.84194815639694</c:v>
                </c:pt>
                <c:pt idx="5849">
                  <c:v>266.02206137094777</c:v>
                </c:pt>
                <c:pt idx="5850">
                  <c:v>265.92321826280619</c:v>
                </c:pt>
                <c:pt idx="5851">
                  <c:v>265.78649467953477</c:v>
                </c:pt>
                <c:pt idx="5852">
                  <c:v>265.61424771096262</c:v>
                </c:pt>
                <c:pt idx="5853">
                  <c:v>265.61199888641426</c:v>
                </c:pt>
                <c:pt idx="5854">
                  <c:v>265.53358389012618</c:v>
                </c:pt>
                <c:pt idx="5855">
                  <c:v>265.37703848057413</c:v>
                </c:pt>
                <c:pt idx="5856">
                  <c:v>265.50292934917098</c:v>
                </c:pt>
                <c:pt idx="5857">
                  <c:v>265.19375773323435</c:v>
                </c:pt>
                <c:pt idx="5858">
                  <c:v>265.19007052709725</c:v>
                </c:pt>
                <c:pt idx="5859">
                  <c:v>265.10473892600839</c:v>
                </c:pt>
                <c:pt idx="5860">
                  <c:v>265.19473830734967</c:v>
                </c:pt>
                <c:pt idx="5861">
                  <c:v>265.13533469438255</c:v>
                </c:pt>
                <c:pt idx="5862">
                  <c:v>265.13132887899036</c:v>
                </c:pt>
                <c:pt idx="5863">
                  <c:v>264.75010517198712</c:v>
                </c:pt>
                <c:pt idx="5864">
                  <c:v>264.9099356594902</c:v>
                </c:pt>
                <c:pt idx="5865">
                  <c:v>264.77583209601585</c:v>
                </c:pt>
                <c:pt idx="5866">
                  <c:v>264.84396498391487</c:v>
                </c:pt>
                <c:pt idx="5867">
                  <c:v>264.38461086364759</c:v>
                </c:pt>
                <c:pt idx="5868">
                  <c:v>264.54922358327144</c:v>
                </c:pt>
                <c:pt idx="5869">
                  <c:v>264.42246659242761</c:v>
                </c:pt>
                <c:pt idx="5870">
                  <c:v>264.39213066072756</c:v>
                </c:pt>
                <c:pt idx="5871">
                  <c:v>264.39504145013609</c:v>
                </c:pt>
                <c:pt idx="5872">
                  <c:v>264.33592551348676</c:v>
                </c:pt>
                <c:pt idx="5873">
                  <c:v>264.5657603316011</c:v>
                </c:pt>
                <c:pt idx="5874">
                  <c:v>264.34174399901013</c:v>
                </c:pt>
                <c:pt idx="5875">
                  <c:v>264.22832529076959</c:v>
                </c:pt>
                <c:pt idx="5876">
                  <c:v>264.07048379114082</c:v>
                </c:pt>
                <c:pt idx="5877">
                  <c:v>263.99926998267756</c:v>
                </c:pt>
                <c:pt idx="5878">
                  <c:v>263.79634063350653</c:v>
                </c:pt>
                <c:pt idx="5879">
                  <c:v>263.72916048007914</c:v>
                </c:pt>
                <c:pt idx="5880">
                  <c:v>263.74765528334569</c:v>
                </c:pt>
                <c:pt idx="5881">
                  <c:v>263.81936092551348</c:v>
                </c:pt>
                <c:pt idx="5882">
                  <c:v>263.40287366988366</c:v>
                </c:pt>
                <c:pt idx="5883">
                  <c:v>263.77902746844836</c:v>
                </c:pt>
                <c:pt idx="5884">
                  <c:v>263.58981378371692</c:v>
                </c:pt>
                <c:pt idx="5885">
                  <c:v>263.35963251670375</c:v>
                </c:pt>
                <c:pt idx="5886">
                  <c:v>263.21429411036871</c:v>
                </c:pt>
                <c:pt idx="5887">
                  <c:v>263.4029324424647</c:v>
                </c:pt>
                <c:pt idx="5888">
                  <c:v>263.08736389507544</c:v>
                </c:pt>
                <c:pt idx="5889">
                  <c:v>263.20599789656023</c:v>
                </c:pt>
                <c:pt idx="5890">
                  <c:v>263.08171554070776</c:v>
                </c:pt>
                <c:pt idx="5891">
                  <c:v>262.83396436525612</c:v>
                </c:pt>
                <c:pt idx="5892">
                  <c:v>262.91408067310067</c:v>
                </c:pt>
                <c:pt idx="5893">
                  <c:v>262.97469376391979</c:v>
                </c:pt>
                <c:pt idx="5894">
                  <c:v>262.47241709972781</c:v>
                </c:pt>
                <c:pt idx="5895">
                  <c:v>262.71812360801783</c:v>
                </c:pt>
                <c:pt idx="5896">
                  <c:v>262.57857584756249</c:v>
                </c:pt>
                <c:pt idx="5897">
                  <c:v>262.38031427864388</c:v>
                </c:pt>
                <c:pt idx="5898">
                  <c:v>262.70708982925021</c:v>
                </c:pt>
                <c:pt idx="5899">
                  <c:v>262.32900581539224</c:v>
                </c:pt>
                <c:pt idx="5900">
                  <c:v>262.21357027963376</c:v>
                </c:pt>
                <c:pt idx="5901">
                  <c:v>262.17519797079927</c:v>
                </c:pt>
                <c:pt idx="5902">
                  <c:v>262.15966963622861</c:v>
                </c:pt>
                <c:pt idx="5903">
                  <c:v>262.06125958921058</c:v>
                </c:pt>
                <c:pt idx="5904">
                  <c:v>261.97085807968324</c:v>
                </c:pt>
                <c:pt idx="5905">
                  <c:v>261.6862874288542</c:v>
                </c:pt>
                <c:pt idx="5906">
                  <c:v>261.93153612967086</c:v>
                </c:pt>
                <c:pt idx="5907">
                  <c:v>261.94262558772579</c:v>
                </c:pt>
                <c:pt idx="5908">
                  <c:v>261.46699764909675</c:v>
                </c:pt>
                <c:pt idx="5909">
                  <c:v>261.59677988121751</c:v>
                </c:pt>
                <c:pt idx="5910">
                  <c:v>261.71771838653797</c:v>
                </c:pt>
                <c:pt idx="5911">
                  <c:v>261.2959601583766</c:v>
                </c:pt>
                <c:pt idx="5912">
                  <c:v>261.47826342489481</c:v>
                </c:pt>
                <c:pt idx="5913">
                  <c:v>261.47371009651073</c:v>
                </c:pt>
                <c:pt idx="5914">
                  <c:v>261.24569104182132</c:v>
                </c:pt>
                <c:pt idx="5915">
                  <c:v>261.12184174709228</c:v>
                </c:pt>
                <c:pt idx="5916">
                  <c:v>260.97529386290523</c:v>
                </c:pt>
                <c:pt idx="5917">
                  <c:v>261.05964488987871</c:v>
                </c:pt>
                <c:pt idx="5918">
                  <c:v>260.95118163820837</c:v>
                </c:pt>
                <c:pt idx="5919">
                  <c:v>260.95803637713436</c:v>
                </c:pt>
                <c:pt idx="5920">
                  <c:v>260.73500061865872</c:v>
                </c:pt>
                <c:pt idx="5921">
                  <c:v>260.59444444444443</c:v>
                </c:pt>
                <c:pt idx="5922">
                  <c:v>260.64264105419448</c:v>
                </c:pt>
                <c:pt idx="5923">
                  <c:v>260.74183061123483</c:v>
                </c:pt>
                <c:pt idx="5924">
                  <c:v>260.24954837911406</c:v>
                </c:pt>
                <c:pt idx="5925">
                  <c:v>260.34879361544171</c:v>
                </c:pt>
                <c:pt idx="5926">
                  <c:v>260.26461581291761</c:v>
                </c:pt>
                <c:pt idx="5927">
                  <c:v>259.99807906458796</c:v>
                </c:pt>
                <c:pt idx="5928">
                  <c:v>259.90367483296211</c:v>
                </c:pt>
                <c:pt idx="5929">
                  <c:v>260.26110183122989</c:v>
                </c:pt>
                <c:pt idx="5930">
                  <c:v>259.95339643652562</c:v>
                </c:pt>
                <c:pt idx="5931">
                  <c:v>259.98108141549125</c:v>
                </c:pt>
                <c:pt idx="5932">
                  <c:v>259.57525674338035</c:v>
                </c:pt>
                <c:pt idx="5933">
                  <c:v>259.41009651076462</c:v>
                </c:pt>
                <c:pt idx="5934">
                  <c:v>259.65537305122496</c:v>
                </c:pt>
                <c:pt idx="5935">
                  <c:v>259.64793986636971</c:v>
                </c:pt>
                <c:pt idx="5936">
                  <c:v>259.52760764662213</c:v>
                </c:pt>
                <c:pt idx="5937">
                  <c:v>259.45238802276663</c:v>
                </c:pt>
                <c:pt idx="5938">
                  <c:v>259.18706075228903</c:v>
                </c:pt>
                <c:pt idx="5939">
                  <c:v>259.37224078198466</c:v>
                </c:pt>
                <c:pt idx="5940">
                  <c:v>259.05001855976241</c:v>
                </c:pt>
                <c:pt idx="5941">
                  <c:v>258.90030004949267</c:v>
                </c:pt>
                <c:pt idx="5942">
                  <c:v>258.86051719871318</c:v>
                </c:pt>
                <c:pt idx="5943">
                  <c:v>258.949418460777</c:v>
                </c:pt>
                <c:pt idx="5944">
                  <c:v>258.72843046275676</c:v>
                </c:pt>
                <c:pt idx="5945">
                  <c:v>258.77717458549864</c:v>
                </c:pt>
                <c:pt idx="5946">
                  <c:v>258.53446238554812</c:v>
                </c:pt>
                <c:pt idx="5947">
                  <c:v>258.54831724820588</c:v>
                </c:pt>
                <c:pt idx="5948">
                  <c:v>258.44742947290274</c:v>
                </c:pt>
                <c:pt idx="5949">
                  <c:v>258.19284830487504</c:v>
                </c:pt>
                <c:pt idx="5950">
                  <c:v>258.35230450383568</c:v>
                </c:pt>
                <c:pt idx="5951">
                  <c:v>257.86725439247709</c:v>
                </c:pt>
                <c:pt idx="5952">
                  <c:v>257.93872803761445</c:v>
                </c:pt>
                <c:pt idx="5953">
                  <c:v>257.95229831724822</c:v>
                </c:pt>
                <c:pt idx="5954">
                  <c:v>257.9032355852512</c:v>
                </c:pt>
                <c:pt idx="5955">
                  <c:v>257.51412088591934</c:v>
                </c:pt>
                <c:pt idx="5956">
                  <c:v>257.72816753278892</c:v>
                </c:pt>
                <c:pt idx="5957">
                  <c:v>257.68432009403614</c:v>
                </c:pt>
                <c:pt idx="5958">
                  <c:v>257.47851398168768</c:v>
                </c:pt>
                <c:pt idx="5959">
                  <c:v>257.26849789656023</c:v>
                </c:pt>
                <c:pt idx="5960">
                  <c:v>257.32107461024498</c:v>
                </c:pt>
                <c:pt idx="5961">
                  <c:v>257.19788728037616</c:v>
                </c:pt>
                <c:pt idx="5962">
                  <c:v>256.9901509527345</c:v>
                </c:pt>
                <c:pt idx="5963">
                  <c:v>257.0843819599109</c:v>
                </c:pt>
                <c:pt idx="5964">
                  <c:v>256.84123979213064</c:v>
                </c:pt>
                <c:pt idx="5965">
                  <c:v>256.82118906211332</c:v>
                </c:pt>
                <c:pt idx="5966">
                  <c:v>256.73072878000494</c:v>
                </c:pt>
                <c:pt idx="5967">
                  <c:v>256.61123174956697</c:v>
                </c:pt>
                <c:pt idx="5968">
                  <c:v>256.54111296708732</c:v>
                </c:pt>
                <c:pt idx="5969">
                  <c:v>256.4842427616926</c:v>
                </c:pt>
                <c:pt idx="5970">
                  <c:v>256.38819599109132</c:v>
                </c:pt>
                <c:pt idx="5971">
                  <c:v>256.17236142044044</c:v>
                </c:pt>
                <c:pt idx="5972">
                  <c:v>256.21698527592179</c:v>
                </c:pt>
                <c:pt idx="5973">
                  <c:v>256.2176503340757</c:v>
                </c:pt>
                <c:pt idx="5974">
                  <c:v>255.81890930462757</c:v>
                </c:pt>
                <c:pt idx="5975">
                  <c:v>255.92138084632515</c:v>
                </c:pt>
                <c:pt idx="5976">
                  <c:v>255.64960096510762</c:v>
                </c:pt>
                <c:pt idx="5977">
                  <c:v>255.45773632764164</c:v>
                </c:pt>
                <c:pt idx="5978">
                  <c:v>255.65334694382577</c:v>
                </c:pt>
                <c:pt idx="5979">
                  <c:v>255.43085869834198</c:v>
                </c:pt>
                <c:pt idx="5980">
                  <c:v>255.18667718386536</c:v>
                </c:pt>
                <c:pt idx="5981">
                  <c:v>255.30640621133384</c:v>
                </c:pt>
                <c:pt idx="5982">
                  <c:v>255.18466035634742</c:v>
                </c:pt>
                <c:pt idx="5983">
                  <c:v>254.9576218757733</c:v>
                </c:pt>
                <c:pt idx="5984">
                  <c:v>254.98372308834445</c:v>
                </c:pt>
                <c:pt idx="5985">
                  <c:v>254.78370452858204</c:v>
                </c:pt>
                <c:pt idx="5986">
                  <c:v>254.63827951002224</c:v>
                </c:pt>
                <c:pt idx="5987">
                  <c:v>254.73305803019053</c:v>
                </c:pt>
                <c:pt idx="5988">
                  <c:v>254.64536624597869</c:v>
                </c:pt>
                <c:pt idx="5989">
                  <c:v>254.42134991338776</c:v>
                </c:pt>
                <c:pt idx="5990">
                  <c:v>254.35534830487504</c:v>
                </c:pt>
                <c:pt idx="5991">
                  <c:v>254.17601769364018</c:v>
                </c:pt>
                <c:pt idx="5992">
                  <c:v>254.01183803513982</c:v>
                </c:pt>
                <c:pt idx="5993">
                  <c:v>254.15530190546892</c:v>
                </c:pt>
                <c:pt idx="5994">
                  <c:v>253.97386785449146</c:v>
                </c:pt>
                <c:pt idx="5995">
                  <c:v>253.71000989853997</c:v>
                </c:pt>
                <c:pt idx="5996">
                  <c:v>253.51742452363277</c:v>
                </c:pt>
                <c:pt idx="5997">
                  <c:v>253.52171801534274</c:v>
                </c:pt>
                <c:pt idx="5998">
                  <c:v>253.41967644147488</c:v>
                </c:pt>
                <c:pt idx="5999">
                  <c:v>253.41895570403364</c:v>
                </c:pt>
                <c:pt idx="6000">
                  <c:v>253.32521343726799</c:v>
                </c:pt>
                <c:pt idx="6001">
                  <c:v>253.16890002474636</c:v>
                </c:pt>
                <c:pt idx="6002">
                  <c:v>252.9351460034645</c:v>
                </c:pt>
                <c:pt idx="6003">
                  <c:v>252.81328569660974</c:v>
                </c:pt>
                <c:pt idx="6004">
                  <c:v>253.00273137837169</c:v>
                </c:pt>
                <c:pt idx="6005">
                  <c:v>252.6643157634249</c:v>
                </c:pt>
                <c:pt idx="6006">
                  <c:v>252.55971294234101</c:v>
                </c:pt>
                <c:pt idx="6007">
                  <c:v>252.43606780499877</c:v>
                </c:pt>
                <c:pt idx="6008">
                  <c:v>252.39178730512251</c:v>
                </c:pt>
                <c:pt idx="6009">
                  <c:v>252.29968757733232</c:v>
                </c:pt>
                <c:pt idx="6010">
                  <c:v>251.9888734224202</c:v>
                </c:pt>
                <c:pt idx="6011">
                  <c:v>252.15051658005444</c:v>
                </c:pt>
                <c:pt idx="6012">
                  <c:v>252.16310628557287</c:v>
                </c:pt>
                <c:pt idx="6013">
                  <c:v>251.82711271962384</c:v>
                </c:pt>
                <c:pt idx="6014">
                  <c:v>251.75379547141796</c:v>
                </c:pt>
                <c:pt idx="6015">
                  <c:v>251.69557349665925</c:v>
                </c:pt>
                <c:pt idx="6016">
                  <c:v>251.52842427616923</c:v>
                </c:pt>
                <c:pt idx="6017">
                  <c:v>251.17462880475128</c:v>
                </c:pt>
                <c:pt idx="6018">
                  <c:v>251.08817433803512</c:v>
                </c:pt>
                <c:pt idx="6019">
                  <c:v>251.1174121504578</c:v>
                </c:pt>
                <c:pt idx="6020">
                  <c:v>250.9364668398911</c:v>
                </c:pt>
                <c:pt idx="6021">
                  <c:v>250.80371813907448</c:v>
                </c:pt>
                <c:pt idx="6022">
                  <c:v>250.57696424152437</c:v>
                </c:pt>
                <c:pt idx="6023">
                  <c:v>250.79910913140313</c:v>
                </c:pt>
                <c:pt idx="6024">
                  <c:v>250.44591375897056</c:v>
                </c:pt>
                <c:pt idx="6025">
                  <c:v>250.47437824795841</c:v>
                </c:pt>
                <c:pt idx="6026">
                  <c:v>250.39480945310567</c:v>
                </c:pt>
                <c:pt idx="6027">
                  <c:v>250.23042873051224</c:v>
                </c:pt>
                <c:pt idx="6028">
                  <c:v>249.7842396683989</c:v>
                </c:pt>
                <c:pt idx="6029">
                  <c:v>249.90249938134124</c:v>
                </c:pt>
                <c:pt idx="6030">
                  <c:v>249.83286933927246</c:v>
                </c:pt>
                <c:pt idx="6031">
                  <c:v>249.62294295966345</c:v>
                </c:pt>
                <c:pt idx="6032">
                  <c:v>249.67353068547388</c:v>
                </c:pt>
                <c:pt idx="6033">
                  <c:v>249.26672543924769</c:v>
                </c:pt>
                <c:pt idx="6034">
                  <c:v>249.19274313288787</c:v>
                </c:pt>
                <c:pt idx="6035">
                  <c:v>248.88647921306605</c:v>
                </c:pt>
                <c:pt idx="6036">
                  <c:v>248.70933556050483</c:v>
                </c:pt>
                <c:pt idx="6037">
                  <c:v>248.90560814154912</c:v>
                </c:pt>
                <c:pt idx="6038">
                  <c:v>248.69081291759466</c:v>
                </c:pt>
                <c:pt idx="6039">
                  <c:v>248.37953476862162</c:v>
                </c:pt>
                <c:pt idx="6040">
                  <c:v>248.39745421925264</c:v>
                </c:pt>
                <c:pt idx="6041">
                  <c:v>248.34458982925017</c:v>
                </c:pt>
                <c:pt idx="6042">
                  <c:v>248.16295471417965</c:v>
                </c:pt>
                <c:pt idx="6043">
                  <c:v>248.1682256867112</c:v>
                </c:pt>
                <c:pt idx="6044">
                  <c:v>248.10202301410541</c:v>
                </c:pt>
                <c:pt idx="6045">
                  <c:v>247.71359811927741</c:v>
                </c:pt>
                <c:pt idx="6046">
                  <c:v>247.44193268992825</c:v>
                </c:pt>
                <c:pt idx="6047">
                  <c:v>247.48425204157385</c:v>
                </c:pt>
                <c:pt idx="6048">
                  <c:v>247.293856718634</c:v>
                </c:pt>
                <c:pt idx="6049">
                  <c:v>247.1869493937144</c:v>
                </c:pt>
                <c:pt idx="6050">
                  <c:v>247.15909119029942</c:v>
                </c:pt>
                <c:pt idx="6051">
                  <c:v>246.89819970304379</c:v>
                </c:pt>
                <c:pt idx="6052">
                  <c:v>246.79961952487005</c:v>
                </c:pt>
                <c:pt idx="6053">
                  <c:v>246.75605976243503</c:v>
                </c:pt>
                <c:pt idx="6054">
                  <c:v>246.4775674338035</c:v>
                </c:pt>
                <c:pt idx="6055">
                  <c:v>246.29581477357087</c:v>
                </c:pt>
                <c:pt idx="6056">
                  <c:v>246.29126144518682</c:v>
                </c:pt>
                <c:pt idx="6057">
                  <c:v>246.22560628557287</c:v>
                </c:pt>
                <c:pt idx="6058">
                  <c:v>245.6810102697352</c:v>
                </c:pt>
                <c:pt idx="6059">
                  <c:v>245.69146869586737</c:v>
                </c:pt>
                <c:pt idx="6060">
                  <c:v>245.5934329373917</c:v>
                </c:pt>
                <c:pt idx="6061">
                  <c:v>245.5037521653056</c:v>
                </c:pt>
                <c:pt idx="6062">
                  <c:v>245.29909675822816</c:v>
                </c:pt>
                <c:pt idx="6063">
                  <c:v>245.27310999752535</c:v>
                </c:pt>
                <c:pt idx="6064">
                  <c:v>245.19555803019051</c:v>
                </c:pt>
                <c:pt idx="6065">
                  <c:v>244.90413264043553</c:v>
                </c:pt>
                <c:pt idx="6066">
                  <c:v>244.94682628062361</c:v>
                </c:pt>
                <c:pt idx="6067">
                  <c:v>244.60175699084385</c:v>
                </c:pt>
                <c:pt idx="6068">
                  <c:v>244.52215726305369</c:v>
                </c:pt>
                <c:pt idx="6069">
                  <c:v>244.30664130165798</c:v>
                </c:pt>
                <c:pt idx="6070">
                  <c:v>244.06197104677059</c:v>
                </c:pt>
                <c:pt idx="6071">
                  <c:v>244.06274746349911</c:v>
                </c:pt>
                <c:pt idx="6072">
                  <c:v>243.909286067805</c:v>
                </c:pt>
                <c:pt idx="6073">
                  <c:v>243.6436123484286</c:v>
                </c:pt>
                <c:pt idx="6074">
                  <c:v>243.77086117297699</c:v>
                </c:pt>
                <c:pt idx="6075">
                  <c:v>243.39338344469189</c:v>
                </c:pt>
                <c:pt idx="6076">
                  <c:v>243.26486636971046</c:v>
                </c:pt>
                <c:pt idx="6077">
                  <c:v>242.6784119029943</c:v>
                </c:pt>
                <c:pt idx="6078">
                  <c:v>242.9601893095768</c:v>
                </c:pt>
                <c:pt idx="6079">
                  <c:v>242.6142538975501</c:v>
                </c:pt>
                <c:pt idx="6080">
                  <c:v>242.51524065825291</c:v>
                </c:pt>
                <c:pt idx="6081">
                  <c:v>242.48781551596139</c:v>
                </c:pt>
                <c:pt idx="6082">
                  <c:v>242.23908067310072</c:v>
                </c:pt>
                <c:pt idx="6083">
                  <c:v>242.12934917099727</c:v>
                </c:pt>
                <c:pt idx="6084">
                  <c:v>242.29419388765157</c:v>
                </c:pt>
                <c:pt idx="6085">
                  <c:v>241.78621009651076</c:v>
                </c:pt>
                <c:pt idx="6086">
                  <c:v>241.68097315021032</c:v>
                </c:pt>
                <c:pt idx="6087">
                  <c:v>241.43025241276911</c:v>
                </c:pt>
                <c:pt idx="6088">
                  <c:v>241.1499752536501</c:v>
                </c:pt>
                <c:pt idx="6089">
                  <c:v>241.33275179411035</c:v>
                </c:pt>
                <c:pt idx="6090">
                  <c:v>240.94625402128187</c:v>
                </c:pt>
                <c:pt idx="6091">
                  <c:v>240.73284149962879</c:v>
                </c:pt>
                <c:pt idx="6092">
                  <c:v>240.68166295471417</c:v>
                </c:pt>
                <c:pt idx="6093">
                  <c:v>240.45316753278891</c:v>
                </c:pt>
                <c:pt idx="6094">
                  <c:v>240.39048193516456</c:v>
                </c:pt>
                <c:pt idx="6095">
                  <c:v>239.82714365256123</c:v>
                </c:pt>
                <c:pt idx="6096">
                  <c:v>239.9989018807226</c:v>
                </c:pt>
                <c:pt idx="6097">
                  <c:v>239.70524003959414</c:v>
                </c:pt>
                <c:pt idx="6098">
                  <c:v>239.63941165553078</c:v>
                </c:pt>
                <c:pt idx="6099">
                  <c:v>239.39565082900273</c:v>
                </c:pt>
                <c:pt idx="6100">
                  <c:v>239.20616184112845</c:v>
                </c:pt>
                <c:pt idx="6101">
                  <c:v>239.25957374412272</c:v>
                </c:pt>
                <c:pt idx="6102">
                  <c:v>238.89777901509524</c:v>
                </c:pt>
                <c:pt idx="6103">
                  <c:v>238.90341190299429</c:v>
                </c:pt>
                <c:pt idx="6104">
                  <c:v>238.37242637960898</c:v>
                </c:pt>
                <c:pt idx="6105">
                  <c:v>238.32476490967582</c:v>
                </c:pt>
                <c:pt idx="6106">
                  <c:v>238.28987564959169</c:v>
                </c:pt>
                <c:pt idx="6107">
                  <c:v>238.1735492452363</c:v>
                </c:pt>
                <c:pt idx="6108">
                  <c:v>237.9112472160356</c:v>
                </c:pt>
                <c:pt idx="6109">
                  <c:v>237.6222531551596</c:v>
                </c:pt>
                <c:pt idx="6110">
                  <c:v>237.49005196733481</c:v>
                </c:pt>
                <c:pt idx="6111">
                  <c:v>237.12783964365255</c:v>
                </c:pt>
                <c:pt idx="6112">
                  <c:v>237.09235028458303</c:v>
                </c:pt>
                <c:pt idx="6113">
                  <c:v>236.77415862410294</c:v>
                </c:pt>
                <c:pt idx="6114">
                  <c:v>236.53349109131403</c:v>
                </c:pt>
                <c:pt idx="6115">
                  <c:v>236.42200259836676</c:v>
                </c:pt>
                <c:pt idx="6116">
                  <c:v>236.22493813412518</c:v>
                </c:pt>
                <c:pt idx="6117">
                  <c:v>236.25213437268002</c:v>
                </c:pt>
                <c:pt idx="6118">
                  <c:v>236.09407634248947</c:v>
                </c:pt>
                <c:pt idx="6119">
                  <c:v>235.73440051967336</c:v>
                </c:pt>
                <c:pt idx="6120">
                  <c:v>235.38829497649098</c:v>
                </c:pt>
                <c:pt idx="6121">
                  <c:v>235.2797141796585</c:v>
                </c:pt>
                <c:pt idx="6122">
                  <c:v>234.92760455332839</c:v>
                </c:pt>
                <c:pt idx="6123">
                  <c:v>234.95128371690177</c:v>
                </c:pt>
                <c:pt idx="6124">
                  <c:v>234.63558525117543</c:v>
                </c:pt>
                <c:pt idx="6125">
                  <c:v>234.39994432071268</c:v>
                </c:pt>
                <c:pt idx="6126">
                  <c:v>234.10925204157385</c:v>
                </c:pt>
                <c:pt idx="6127">
                  <c:v>234.0085374907201</c:v>
                </c:pt>
                <c:pt idx="6128">
                  <c:v>233.68012249443206</c:v>
                </c:pt>
                <c:pt idx="6129">
                  <c:v>233.57680029695618</c:v>
                </c:pt>
                <c:pt idx="6130">
                  <c:v>233.38270230141055</c:v>
                </c:pt>
                <c:pt idx="6131">
                  <c:v>233.33976119772333</c:v>
                </c:pt>
                <c:pt idx="6132">
                  <c:v>233.03230326651817</c:v>
                </c:pt>
                <c:pt idx="6133">
                  <c:v>232.50306236080178</c:v>
                </c:pt>
                <c:pt idx="6134">
                  <c:v>232.48514291017077</c:v>
                </c:pt>
                <c:pt idx="6135">
                  <c:v>232.23714427121999</c:v>
                </c:pt>
                <c:pt idx="6136">
                  <c:v>231.99647673843106</c:v>
                </c:pt>
                <c:pt idx="6137">
                  <c:v>232.06502722098492</c:v>
                </c:pt>
                <c:pt idx="6138">
                  <c:v>231.56636661717397</c:v>
                </c:pt>
                <c:pt idx="6139">
                  <c:v>231.37439990101458</c:v>
                </c:pt>
                <c:pt idx="6140">
                  <c:v>231.0662057658995</c:v>
                </c:pt>
                <c:pt idx="6141">
                  <c:v>230.78417161593663</c:v>
                </c:pt>
                <c:pt idx="6142">
                  <c:v>230.69447537738182</c:v>
                </c:pt>
                <c:pt idx="6143">
                  <c:v>230.39463622865628</c:v>
                </c:pt>
                <c:pt idx="6144">
                  <c:v>230.10074548379114</c:v>
                </c:pt>
                <c:pt idx="6145">
                  <c:v>230.08215169512496</c:v>
                </c:pt>
                <c:pt idx="6146">
                  <c:v>229.57689309576838</c:v>
                </c:pt>
                <c:pt idx="6147">
                  <c:v>229.44578384063351</c:v>
                </c:pt>
                <c:pt idx="6148">
                  <c:v>229.24647055184357</c:v>
                </c:pt>
                <c:pt idx="6149">
                  <c:v>228.86929596634494</c:v>
                </c:pt>
                <c:pt idx="6150">
                  <c:v>228.63596263301162</c:v>
                </c:pt>
                <c:pt idx="6151">
                  <c:v>228.42568671121009</c:v>
                </c:pt>
                <c:pt idx="6152">
                  <c:v>228.16491276911654</c:v>
                </c:pt>
                <c:pt idx="6153">
                  <c:v>227.87386166790398</c:v>
                </c:pt>
                <c:pt idx="6154">
                  <c:v>227.56118535016086</c:v>
                </c:pt>
                <c:pt idx="6155">
                  <c:v>227.57451125958923</c:v>
                </c:pt>
                <c:pt idx="6156">
                  <c:v>227.07628062360803</c:v>
                </c:pt>
                <c:pt idx="6157">
                  <c:v>226.9380134867607</c:v>
                </c:pt>
                <c:pt idx="6158">
                  <c:v>226.62074672110862</c:v>
                </c:pt>
                <c:pt idx="6159">
                  <c:v>226.30661655530807</c:v>
                </c:pt>
                <c:pt idx="6160">
                  <c:v>226.03463560999754</c:v>
                </c:pt>
                <c:pt idx="6161">
                  <c:v>226.01482925018561</c:v>
                </c:pt>
                <c:pt idx="6162">
                  <c:v>225.65704342984409</c:v>
                </c:pt>
                <c:pt idx="6163">
                  <c:v>225.18497277901508</c:v>
                </c:pt>
                <c:pt idx="6164">
                  <c:v>224.98287861915367</c:v>
                </c:pt>
                <c:pt idx="6165">
                  <c:v>224.73470984904728</c:v>
                </c:pt>
                <c:pt idx="6166">
                  <c:v>224.39162645384803</c:v>
                </c:pt>
                <c:pt idx="6167">
                  <c:v>224.08681947537738</c:v>
                </c:pt>
                <c:pt idx="6168">
                  <c:v>223.8792254392477</c:v>
                </c:pt>
                <c:pt idx="6169">
                  <c:v>223.77051472407817</c:v>
                </c:pt>
                <c:pt idx="6170">
                  <c:v>223.29905035882206</c:v>
                </c:pt>
                <c:pt idx="6171">
                  <c:v>223.00454095520911</c:v>
                </c:pt>
                <c:pt idx="6172">
                  <c:v>222.54482801286809</c:v>
                </c:pt>
                <c:pt idx="6173">
                  <c:v>222.51212880475131</c:v>
                </c:pt>
                <c:pt idx="6174">
                  <c:v>222.09698403860429</c:v>
                </c:pt>
                <c:pt idx="6175">
                  <c:v>221.88931885671863</c:v>
                </c:pt>
                <c:pt idx="6176">
                  <c:v>221.63708549863895</c:v>
                </c:pt>
                <c:pt idx="6177">
                  <c:v>221.00536995793118</c:v>
                </c:pt>
                <c:pt idx="6178">
                  <c:v>220.77003217025489</c:v>
                </c:pt>
                <c:pt idx="6179">
                  <c:v>220.44222036624598</c:v>
                </c:pt>
                <c:pt idx="6180">
                  <c:v>220.16636352388022</c:v>
                </c:pt>
                <c:pt idx="6181">
                  <c:v>219.99364328136602</c:v>
                </c:pt>
                <c:pt idx="6182">
                  <c:v>219.45398725562978</c:v>
                </c:pt>
                <c:pt idx="6183">
                  <c:v>219.28581724820589</c:v>
                </c:pt>
                <c:pt idx="6184">
                  <c:v>218.86897117050236</c:v>
                </c:pt>
                <c:pt idx="6185">
                  <c:v>218.310851274437</c:v>
                </c:pt>
                <c:pt idx="6186">
                  <c:v>218.06666975996038</c:v>
                </c:pt>
                <c:pt idx="6187">
                  <c:v>217.80789717891611</c:v>
                </c:pt>
                <c:pt idx="6188">
                  <c:v>217.5161655530809</c:v>
                </c:pt>
                <c:pt idx="6189">
                  <c:v>217.07250061865875</c:v>
                </c:pt>
                <c:pt idx="6190">
                  <c:v>216.60279015095273</c:v>
                </c:pt>
                <c:pt idx="6191">
                  <c:v>216.33396436525609</c:v>
                </c:pt>
                <c:pt idx="6192">
                  <c:v>216.13036067804998</c:v>
                </c:pt>
                <c:pt idx="6193">
                  <c:v>215.68263115565455</c:v>
                </c:pt>
                <c:pt idx="6194">
                  <c:v>215.3886692650334</c:v>
                </c:pt>
                <c:pt idx="6195">
                  <c:v>214.77494741400642</c:v>
                </c:pt>
                <c:pt idx="6196">
                  <c:v>214.50048874041079</c:v>
                </c:pt>
                <c:pt idx="6197">
                  <c:v>214.18200940361297</c:v>
                </c:pt>
                <c:pt idx="6198">
                  <c:v>213.71320836426628</c:v>
                </c:pt>
                <c:pt idx="6199">
                  <c:v>213.28649467953474</c:v>
                </c:pt>
                <c:pt idx="6200">
                  <c:v>212.9742978223212</c:v>
                </c:pt>
                <c:pt idx="6201">
                  <c:v>212.61323929720368</c:v>
                </c:pt>
                <c:pt idx="6202">
                  <c:v>212.06462509279879</c:v>
                </c:pt>
                <c:pt idx="6203">
                  <c:v>211.76763796090077</c:v>
                </c:pt>
                <c:pt idx="6204">
                  <c:v>211.22028891363522</c:v>
                </c:pt>
                <c:pt idx="6205">
                  <c:v>210.67354615194256</c:v>
                </c:pt>
                <c:pt idx="6206">
                  <c:v>210.22672605790643</c:v>
                </c:pt>
                <c:pt idx="6207">
                  <c:v>210.12971417965849</c:v>
                </c:pt>
                <c:pt idx="6208">
                  <c:v>209.39874102944816</c:v>
                </c:pt>
                <c:pt idx="6209">
                  <c:v>209.09151200197971</c:v>
                </c:pt>
                <c:pt idx="6210">
                  <c:v>208.61919388765156</c:v>
                </c:pt>
                <c:pt idx="6211">
                  <c:v>208.06120390992328</c:v>
                </c:pt>
                <c:pt idx="6212">
                  <c:v>207.33004206879485</c:v>
                </c:pt>
                <c:pt idx="6213">
                  <c:v>207.04656644394953</c:v>
                </c:pt>
                <c:pt idx="6214">
                  <c:v>206.59386909180895</c:v>
                </c:pt>
                <c:pt idx="6215">
                  <c:v>206.13319104182133</c:v>
                </c:pt>
                <c:pt idx="6216">
                  <c:v>205.77170254887403</c:v>
                </c:pt>
                <c:pt idx="6217">
                  <c:v>204.88951064093044</c:v>
                </c:pt>
                <c:pt idx="6218">
                  <c:v>204.64538789903489</c:v>
                </c:pt>
                <c:pt idx="6219">
                  <c:v>203.84266580054441</c:v>
                </c:pt>
                <c:pt idx="6220">
                  <c:v>203.63106904231626</c:v>
                </c:pt>
                <c:pt idx="6221">
                  <c:v>202.72034459292254</c:v>
                </c:pt>
                <c:pt idx="6222">
                  <c:v>202.0900983667409</c:v>
                </c:pt>
                <c:pt idx="6223">
                  <c:v>201.48308896312793</c:v>
                </c:pt>
                <c:pt idx="6224">
                  <c:v>201.06334756248452</c:v>
                </c:pt>
                <c:pt idx="6225">
                  <c:v>200.33341066567678</c:v>
                </c:pt>
                <c:pt idx="6226">
                  <c:v>199.86854120267262</c:v>
                </c:pt>
                <c:pt idx="6227">
                  <c:v>198.96352078693391</c:v>
                </c:pt>
                <c:pt idx="6228">
                  <c:v>198.21995793120513</c:v>
                </c:pt>
                <c:pt idx="6229">
                  <c:v>197.59134187082404</c:v>
                </c:pt>
                <c:pt idx="6230">
                  <c:v>197.00766827517941</c:v>
                </c:pt>
                <c:pt idx="6231">
                  <c:v>196.26348366740905</c:v>
                </c:pt>
                <c:pt idx="6232">
                  <c:v>195.72390188072259</c:v>
                </c:pt>
                <c:pt idx="6233">
                  <c:v>194.81470242514229</c:v>
                </c:pt>
                <c:pt idx="6234">
                  <c:v>194.04848119277406</c:v>
                </c:pt>
                <c:pt idx="6235">
                  <c:v>193.25774560752288</c:v>
                </c:pt>
                <c:pt idx="6236">
                  <c:v>192.79542501855974</c:v>
                </c:pt>
                <c:pt idx="6237">
                  <c:v>191.58051224944322</c:v>
                </c:pt>
                <c:pt idx="6238">
                  <c:v>190.98508413758969</c:v>
                </c:pt>
                <c:pt idx="6239">
                  <c:v>190.05299740163323</c:v>
                </c:pt>
                <c:pt idx="6240">
                  <c:v>188.97827889136352</c:v>
                </c:pt>
                <c:pt idx="6241">
                  <c:v>187.7766332590943</c:v>
                </c:pt>
                <c:pt idx="6242">
                  <c:v>185.69292563721851</c:v>
                </c:pt>
                <c:pt idx="6243">
                  <c:v>183.29199146250926</c:v>
                </c:pt>
                <c:pt idx="6244">
                  <c:v>181.34194196980943</c:v>
                </c:pt>
                <c:pt idx="6245">
                  <c:v>179.60112905221479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1-4367-BDBD-930316B6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587184"/>
        <c:axId val="922603984"/>
      </c:scatterChart>
      <c:valAx>
        <c:axId val="92258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2603984"/>
        <c:crosses val="autoZero"/>
        <c:crossBetween val="midCat"/>
      </c:valAx>
      <c:valAx>
        <c:axId val="9226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258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'IF sr (2)'!$A$2:$A$6247</c:f>
              <c:numCache>
                <c:formatCode>General</c:formatCode>
                <c:ptCount val="6246"/>
                <c:pt idx="0">
                  <c:v>0</c:v>
                </c:pt>
                <c:pt idx="1">
                  <c:v>14.312748869541757</c:v>
                </c:pt>
                <c:pt idx="2">
                  <c:v>243.69476502215727</c:v>
                </c:pt>
                <c:pt idx="3">
                  <c:v>246.05795417050788</c:v>
                </c:pt>
                <c:pt idx="4">
                  <c:v>479.16633006006464</c:v>
                </c:pt>
                <c:pt idx="5">
                  <c:v>481.52661994855606</c:v>
                </c:pt>
                <c:pt idx="6">
                  <c:v>712.23997097927963</c:v>
                </c:pt>
                <c:pt idx="7">
                  <c:v>714.66595998965056</c:v>
                </c:pt>
                <c:pt idx="8">
                  <c:v>929.05647801324233</c:v>
                </c:pt>
                <c:pt idx="9">
                  <c:v>931.27823089844173</c:v>
                </c:pt>
                <c:pt idx="10">
                  <c:v>1159.175587913282</c:v>
                </c:pt>
                <c:pt idx="11">
                  <c:v>1161.4796028210831</c:v>
                </c:pt>
                <c:pt idx="12">
                  <c:v>1398.339834686883</c:v>
                </c:pt>
                <c:pt idx="13">
                  <c:v>1400.6023464976408</c:v>
                </c:pt>
                <c:pt idx="14">
                  <c:v>1617.4291051757364</c:v>
                </c:pt>
                <c:pt idx="15">
                  <c:v>1619.7604720178772</c:v>
                </c:pt>
                <c:pt idx="16">
                  <c:v>1829.9228511919498</c:v>
                </c:pt>
                <c:pt idx="17">
                  <c:v>1832.1542552473516</c:v>
                </c:pt>
                <c:pt idx="18">
                  <c:v>2063.5357764729711</c:v>
                </c:pt>
                <c:pt idx="19">
                  <c:v>2065.7940576889919</c:v>
                </c:pt>
                <c:pt idx="20">
                  <c:v>2283.9833185230191</c:v>
                </c:pt>
                <c:pt idx="21">
                  <c:v>2286.2180466506202</c:v>
                </c:pt>
                <c:pt idx="22">
                  <c:v>2496.5123594894758</c:v>
                </c:pt>
                <c:pt idx="23">
                  <c:v>2498.6828120664709</c:v>
                </c:pt>
                <c:pt idx="24">
                  <c:v>2715.3515503025806</c:v>
                </c:pt>
                <c:pt idx="25">
                  <c:v>2717.5439582349104</c:v>
                </c:pt>
                <c:pt idx="26">
                  <c:v>2932.018848188643</c:v>
                </c:pt>
                <c:pt idx="27">
                  <c:v>2934.1606798309758</c:v>
                </c:pt>
                <c:pt idx="28">
                  <c:v>3151.8846811657786</c:v>
                </c:pt>
                <c:pt idx="29">
                  <c:v>3153.9540252187808</c:v>
                </c:pt>
                <c:pt idx="30">
                  <c:v>3365.1327576057529</c:v>
                </c:pt>
                <c:pt idx="31">
                  <c:v>3367.2961342264512</c:v>
                </c:pt>
                <c:pt idx="32">
                  <c:v>3578.5218284365542</c:v>
                </c:pt>
                <c:pt idx="33">
                  <c:v>3580.5977133997721</c:v>
                </c:pt>
                <c:pt idx="34">
                  <c:v>3798.8283306337316</c:v>
                </c:pt>
                <c:pt idx="35">
                  <c:v>3800.8570590837853</c:v>
                </c:pt>
                <c:pt idx="36">
                  <c:v>4011.1698285752864</c:v>
                </c:pt>
                <c:pt idx="37">
                  <c:v>4013.3180919251922</c:v>
                </c:pt>
                <c:pt idx="38">
                  <c:v>4223.5033802201669</c:v>
                </c:pt>
                <c:pt idx="39">
                  <c:v>4225.6079282993251</c:v>
                </c:pt>
                <c:pt idx="40">
                  <c:v>4433.4735087512081</c:v>
                </c:pt>
                <c:pt idx="41">
                  <c:v>4435.5015695184948</c:v>
                </c:pt>
                <c:pt idx="42">
                  <c:v>4653.1228547539222</c:v>
                </c:pt>
                <c:pt idx="43">
                  <c:v>4655.2259360494309</c:v>
                </c:pt>
                <c:pt idx="44">
                  <c:v>4854.2450057366514</c:v>
                </c:pt>
                <c:pt idx="45">
                  <c:v>4856.4220720568692</c:v>
                </c:pt>
                <c:pt idx="46">
                  <c:v>5068.6230630356986</c:v>
                </c:pt>
                <c:pt idx="47">
                  <c:v>5070.6177235420237</c:v>
                </c:pt>
                <c:pt idx="48">
                  <c:v>5280.0659643015115</c:v>
                </c:pt>
                <c:pt idx="49">
                  <c:v>5282.0815195383639</c:v>
                </c:pt>
                <c:pt idx="50">
                  <c:v>5490.3589017494878</c:v>
                </c:pt>
                <c:pt idx="51">
                  <c:v>5492.4354559889871</c:v>
                </c:pt>
                <c:pt idx="52">
                  <c:v>5701.1598003981881</c:v>
                </c:pt>
                <c:pt idx="53">
                  <c:v>5703.2572120612176</c:v>
                </c:pt>
                <c:pt idx="54">
                  <c:v>5911.6035653491081</c:v>
                </c:pt>
                <c:pt idx="55">
                  <c:v>5913.7062979460497</c:v>
                </c:pt>
                <c:pt idx="56">
                  <c:v>6119.0934470915508</c:v>
                </c:pt>
                <c:pt idx="57">
                  <c:v>6121.1549243361569</c:v>
                </c:pt>
                <c:pt idx="58">
                  <c:v>6330.6483927995596</c:v>
                </c:pt>
                <c:pt idx="59">
                  <c:v>6332.6291137994622</c:v>
                </c:pt>
                <c:pt idx="60">
                  <c:v>6543.6960845462772</c:v>
                </c:pt>
                <c:pt idx="61">
                  <c:v>6545.7717482921244</c:v>
                </c:pt>
                <c:pt idx="62">
                  <c:v>6753.5803371502661</c:v>
                </c:pt>
                <c:pt idx="63">
                  <c:v>6755.6764829062668</c:v>
                </c:pt>
                <c:pt idx="64">
                  <c:v>6959.1889085734829</c:v>
                </c:pt>
                <c:pt idx="65">
                  <c:v>6961.3182144383682</c:v>
                </c:pt>
                <c:pt idx="66">
                  <c:v>7156.2146265925767</c:v>
                </c:pt>
                <c:pt idx="67">
                  <c:v>7158.2927689103344</c:v>
                </c:pt>
                <c:pt idx="68">
                  <c:v>7375.5295014922767</c:v>
                </c:pt>
                <c:pt idx="69">
                  <c:v>7377.4972850254553</c:v>
                </c:pt>
                <c:pt idx="70">
                  <c:v>7594.1861952861927</c:v>
                </c:pt>
                <c:pt idx="71">
                  <c:v>7596.2581156779352</c:v>
                </c:pt>
                <c:pt idx="72">
                  <c:v>7793.6861262963703</c:v>
                </c:pt>
                <c:pt idx="73">
                  <c:v>7795.783023160333</c:v>
                </c:pt>
                <c:pt idx="74">
                  <c:v>7994.6536616161611</c:v>
                </c:pt>
                <c:pt idx="75">
                  <c:v>7996.8434251572889</c:v>
                </c:pt>
                <c:pt idx="76">
                  <c:v>8201.8342577594794</c:v>
                </c:pt>
                <c:pt idx="77">
                  <c:v>8203.8501051719868</c:v>
                </c:pt>
                <c:pt idx="78">
                  <c:v>8416.2354752049068</c:v>
                </c:pt>
                <c:pt idx="79">
                  <c:v>8418.22617179591</c:v>
                </c:pt>
                <c:pt idx="80">
                  <c:v>8624.4529158511614</c:v>
                </c:pt>
                <c:pt idx="81">
                  <c:v>8626.5498956716383</c:v>
                </c:pt>
                <c:pt idx="82">
                  <c:v>8831.0184021919285</c:v>
                </c:pt>
                <c:pt idx="83">
                  <c:v>8833.0210462081868</c:v>
                </c:pt>
                <c:pt idx="84">
                  <c:v>9047.7546667491551</c:v>
                </c:pt>
                <c:pt idx="85">
                  <c:v>9049.7578408434765</c:v>
                </c:pt>
                <c:pt idx="86">
                  <c:v>9255.6578674645498</c:v>
                </c:pt>
                <c:pt idx="87">
                  <c:v>9257.8448442292265</c:v>
                </c:pt>
                <c:pt idx="88">
                  <c:v>9456.8842077981008</c:v>
                </c:pt>
                <c:pt idx="89">
                  <c:v>9458.8389612532155</c:v>
                </c:pt>
                <c:pt idx="90">
                  <c:v>9673.7120893418232</c:v>
                </c:pt>
                <c:pt idx="91">
                  <c:v>9675.698866635923</c:v>
                </c:pt>
                <c:pt idx="92">
                  <c:v>9884.3791269225294</c:v>
                </c:pt>
                <c:pt idx="93">
                  <c:v>9886.4262175391632</c:v>
                </c:pt>
                <c:pt idx="94">
                  <c:v>10100.208322178727</c:v>
                </c:pt>
                <c:pt idx="95">
                  <c:v>10102.204881311254</c:v>
                </c:pt>
                <c:pt idx="96">
                  <c:v>10316.636671372222</c:v>
                </c:pt>
                <c:pt idx="97">
                  <c:v>10318.528442648458</c:v>
                </c:pt>
                <c:pt idx="98">
                  <c:v>10527.150895836608</c:v>
                </c:pt>
                <c:pt idx="99">
                  <c:v>10529.190489621526</c:v>
                </c:pt>
                <c:pt idx="100">
                  <c:v>10747.211840847223</c:v>
                </c:pt>
                <c:pt idx="101">
                  <c:v>10749.258243627813</c:v>
                </c:pt>
                <c:pt idx="102">
                  <c:v>10955.717875207158</c:v>
                </c:pt>
                <c:pt idx="103">
                  <c:v>10957.702910883145</c:v>
                </c:pt>
                <c:pt idx="104">
                  <c:v>11167.654889841244</c:v>
                </c:pt>
                <c:pt idx="105">
                  <c:v>11169.634805178732</c:v>
                </c:pt>
                <c:pt idx="106">
                  <c:v>11386.311951549646</c:v>
                </c:pt>
                <c:pt idx="107">
                  <c:v>11388.252216016886</c:v>
                </c:pt>
                <c:pt idx="108">
                  <c:v>11596.64634663262</c:v>
                </c:pt>
                <c:pt idx="109">
                  <c:v>11598.759759060536</c:v>
                </c:pt>
                <c:pt idx="110">
                  <c:v>11797.162279063836</c:v>
                </c:pt>
                <c:pt idx="111">
                  <c:v>11799.244880411386</c:v>
                </c:pt>
                <c:pt idx="112">
                  <c:v>12009.372127267472</c:v>
                </c:pt>
                <c:pt idx="113">
                  <c:v>12011.421823468532</c:v>
                </c:pt>
                <c:pt idx="114">
                  <c:v>12214.408482936258</c:v>
                </c:pt>
                <c:pt idx="115">
                  <c:v>12216.474853677824</c:v>
                </c:pt>
                <c:pt idx="116">
                  <c:v>12418.301621729535</c:v>
                </c:pt>
                <c:pt idx="117">
                  <c:v>12420.341326873027</c:v>
                </c:pt>
                <c:pt idx="118">
                  <c:v>12626.462449007509</c:v>
                </c:pt>
                <c:pt idx="119">
                  <c:v>12628.520879826463</c:v>
                </c:pt>
                <c:pt idx="120">
                  <c:v>12844.859526126133</c:v>
                </c:pt>
                <c:pt idx="121">
                  <c:v>12846.831438456564</c:v>
                </c:pt>
                <c:pt idx="122">
                  <c:v>13042.335214149645</c:v>
                </c:pt>
                <c:pt idx="123">
                  <c:v>13044.416145587258</c:v>
                </c:pt>
                <c:pt idx="124">
                  <c:v>13250.418110297462</c:v>
                </c:pt>
                <c:pt idx="125">
                  <c:v>13252.493718926438</c:v>
                </c:pt>
                <c:pt idx="126">
                  <c:v>13463.34219065186</c:v>
                </c:pt>
                <c:pt idx="127">
                  <c:v>13465.319674941677</c:v>
                </c:pt>
                <c:pt idx="128">
                  <c:v>13673.092428460526</c:v>
                </c:pt>
                <c:pt idx="129">
                  <c:v>13675.109192894022</c:v>
                </c:pt>
                <c:pt idx="130">
                  <c:v>13877.649968129675</c:v>
                </c:pt>
                <c:pt idx="131">
                  <c:v>13879.796864056276</c:v>
                </c:pt>
                <c:pt idx="132">
                  <c:v>14084.549794249073</c:v>
                </c:pt>
                <c:pt idx="133">
                  <c:v>14086.551154267219</c:v>
                </c:pt>
                <c:pt idx="134">
                  <c:v>14298.891530936653</c:v>
                </c:pt>
                <c:pt idx="135">
                  <c:v>14300.892138253324</c:v>
                </c:pt>
                <c:pt idx="136">
                  <c:v>14498.957911051839</c:v>
                </c:pt>
                <c:pt idx="137">
                  <c:v>14501.093630345744</c:v>
                </c:pt>
                <c:pt idx="138">
                  <c:v>14703.972043279831</c:v>
                </c:pt>
                <c:pt idx="139">
                  <c:v>14706.00823237944</c:v>
                </c:pt>
                <c:pt idx="140">
                  <c:v>14916.96698471347</c:v>
                </c:pt>
                <c:pt idx="141">
                  <c:v>14918.958652692443</c:v>
                </c:pt>
                <c:pt idx="142">
                  <c:v>15122.509716410546</c:v>
                </c:pt>
                <c:pt idx="143">
                  <c:v>15124.598446041677</c:v>
                </c:pt>
                <c:pt idx="144">
                  <c:v>15323.748765119612</c:v>
                </c:pt>
                <c:pt idx="145">
                  <c:v>15325.857361851593</c:v>
                </c:pt>
                <c:pt idx="146">
                  <c:v>15531.814380066407</c:v>
                </c:pt>
                <c:pt idx="147">
                  <c:v>15533.786172414537</c:v>
                </c:pt>
                <c:pt idx="148">
                  <c:v>15741.527739908333</c:v>
                </c:pt>
                <c:pt idx="149">
                  <c:v>15743.586264463462</c:v>
                </c:pt>
                <c:pt idx="150">
                  <c:v>15954.982502268391</c:v>
                </c:pt>
                <c:pt idx="151">
                  <c:v>15957.03032824531</c:v>
                </c:pt>
                <c:pt idx="152">
                  <c:v>16155.937448820026</c:v>
                </c:pt>
                <c:pt idx="153">
                  <c:v>16157.993155665767</c:v>
                </c:pt>
                <c:pt idx="154">
                  <c:v>16356.806586934654</c:v>
                </c:pt>
                <c:pt idx="155">
                  <c:v>16358.86752566494</c:v>
                </c:pt>
                <c:pt idx="156">
                  <c:v>16568.74695282444</c:v>
                </c:pt>
                <c:pt idx="157">
                  <c:v>16570.834545154572</c:v>
                </c:pt>
                <c:pt idx="158">
                  <c:v>16765.915570703299</c:v>
                </c:pt>
                <c:pt idx="159">
                  <c:v>16768.095498039016</c:v>
                </c:pt>
                <c:pt idx="160">
                  <c:v>16963.325142291491</c:v>
                </c:pt>
                <c:pt idx="161">
                  <c:v>16965.285612059699</c:v>
                </c:pt>
                <c:pt idx="162">
                  <c:v>17183.436337952629</c:v>
                </c:pt>
                <c:pt idx="163">
                  <c:v>17185.376740212047</c:v>
                </c:pt>
                <c:pt idx="164">
                  <c:v>17391.501518057317</c:v>
                </c:pt>
                <c:pt idx="165">
                  <c:v>17393.642697952033</c:v>
                </c:pt>
                <c:pt idx="166">
                  <c:v>17590.549563564353</c:v>
                </c:pt>
                <c:pt idx="167">
                  <c:v>17592.5832669681</c:v>
                </c:pt>
                <c:pt idx="168">
                  <c:v>17801.116670791038</c:v>
                </c:pt>
                <c:pt idx="169">
                  <c:v>17803.17941600487</c:v>
                </c:pt>
                <c:pt idx="170">
                  <c:v>18008.097556204197</c:v>
                </c:pt>
                <c:pt idx="171">
                  <c:v>18010.171137319732</c:v>
                </c:pt>
                <c:pt idx="172">
                  <c:v>18203.595891543482</c:v>
                </c:pt>
                <c:pt idx="173">
                  <c:v>18205.668408097292</c:v>
                </c:pt>
                <c:pt idx="174">
                  <c:v>18410.404062713234</c:v>
                </c:pt>
                <c:pt idx="175">
                  <c:v>18412.473266161975</c:v>
                </c:pt>
                <c:pt idx="176">
                  <c:v>18616.418021810518</c:v>
                </c:pt>
                <c:pt idx="177">
                  <c:v>18618.493261868858</c:v>
                </c:pt>
                <c:pt idx="178">
                  <c:v>18820.566134245189</c:v>
                </c:pt>
                <c:pt idx="179">
                  <c:v>18822.557097046927</c:v>
                </c:pt>
                <c:pt idx="180">
                  <c:v>19027.295404396598</c:v>
                </c:pt>
                <c:pt idx="181">
                  <c:v>19029.370958658594</c:v>
                </c:pt>
                <c:pt idx="182">
                  <c:v>19241.625144916117</c:v>
                </c:pt>
                <c:pt idx="183">
                  <c:v>19243.621016493809</c:v>
                </c:pt>
                <c:pt idx="184">
                  <c:v>19454.25292953664</c:v>
                </c:pt>
                <c:pt idx="185">
                  <c:v>19456.214621624556</c:v>
                </c:pt>
                <c:pt idx="186">
                  <c:v>19664.596754010028</c:v>
                </c:pt>
                <c:pt idx="187">
                  <c:v>19666.659507941324</c:v>
                </c:pt>
                <c:pt idx="188">
                  <c:v>19871.919850790749</c:v>
                </c:pt>
                <c:pt idx="189">
                  <c:v>19873.977971811648</c:v>
                </c:pt>
                <c:pt idx="190">
                  <c:v>20077.559340434782</c:v>
                </c:pt>
                <c:pt idx="191">
                  <c:v>20079.516268100451</c:v>
                </c:pt>
                <c:pt idx="192">
                  <c:v>20285.596127571178</c:v>
                </c:pt>
                <c:pt idx="193">
                  <c:v>20287.597010003519</c:v>
                </c:pt>
                <c:pt idx="194">
                  <c:v>20499.203385563131</c:v>
                </c:pt>
                <c:pt idx="195">
                  <c:v>20501.269994394577</c:v>
                </c:pt>
                <c:pt idx="196">
                  <c:v>20696.960089480555</c:v>
                </c:pt>
                <c:pt idx="197">
                  <c:v>20699.017171435968</c:v>
                </c:pt>
                <c:pt idx="198">
                  <c:v>20905.634814083682</c:v>
                </c:pt>
                <c:pt idx="199">
                  <c:v>20907.666673040734</c:v>
                </c:pt>
                <c:pt idx="200">
                  <c:v>21112.512373924859</c:v>
                </c:pt>
                <c:pt idx="201">
                  <c:v>21114.595130218306</c:v>
                </c:pt>
                <c:pt idx="202">
                  <c:v>21316.255938374106</c:v>
                </c:pt>
                <c:pt idx="203">
                  <c:v>21318.32480315405</c:v>
                </c:pt>
                <c:pt idx="204">
                  <c:v>21512.925712019991</c:v>
                </c:pt>
                <c:pt idx="205">
                  <c:v>21515.007551761129</c:v>
                </c:pt>
                <c:pt idx="206">
                  <c:v>21728.579481151541</c:v>
                </c:pt>
                <c:pt idx="207">
                  <c:v>21730.535603436005</c:v>
                </c:pt>
                <c:pt idx="208">
                  <c:v>21934.662816547065</c:v>
                </c:pt>
                <c:pt idx="209">
                  <c:v>21936.739837124031</c:v>
                </c:pt>
                <c:pt idx="210">
                  <c:v>22136.332684679019</c:v>
                </c:pt>
                <c:pt idx="211">
                  <c:v>22138.37234154838</c:v>
                </c:pt>
                <c:pt idx="212">
                  <c:v>22351.648767650535</c:v>
                </c:pt>
                <c:pt idx="213">
                  <c:v>22353.680810049282</c:v>
                </c:pt>
                <c:pt idx="214">
                  <c:v>22557.526280342416</c:v>
                </c:pt>
                <c:pt idx="215">
                  <c:v>22559.625104140905</c:v>
                </c:pt>
                <c:pt idx="216">
                  <c:v>22753.774626461367</c:v>
                </c:pt>
                <c:pt idx="217">
                  <c:v>22755.824526069926</c:v>
                </c:pt>
                <c:pt idx="218">
                  <c:v>22960.467456862636</c:v>
                </c:pt>
                <c:pt idx="219">
                  <c:v>22962.518043838558</c:v>
                </c:pt>
                <c:pt idx="220">
                  <c:v>23169.724677735059</c:v>
                </c:pt>
                <c:pt idx="221">
                  <c:v>23171.74954444222</c:v>
                </c:pt>
                <c:pt idx="222">
                  <c:v>23370.60426649572</c:v>
                </c:pt>
                <c:pt idx="223">
                  <c:v>23372.653853775348</c:v>
                </c:pt>
                <c:pt idx="224">
                  <c:v>23571.603277485348</c:v>
                </c:pt>
                <c:pt idx="225">
                  <c:v>23573.720286289048</c:v>
                </c:pt>
                <c:pt idx="226">
                  <c:v>23779.072565577855</c:v>
                </c:pt>
                <c:pt idx="227">
                  <c:v>23781.114461523204</c:v>
                </c:pt>
                <c:pt idx="228">
                  <c:v>23984.329837255285</c:v>
                </c:pt>
                <c:pt idx="229">
                  <c:v>23986.327075225185</c:v>
                </c:pt>
                <c:pt idx="230">
                  <c:v>24188.473249289513</c:v>
                </c:pt>
                <c:pt idx="231">
                  <c:v>24190.52489032871</c:v>
                </c:pt>
                <c:pt idx="232">
                  <c:v>24396.831516351376</c:v>
                </c:pt>
                <c:pt idx="233">
                  <c:v>24398.86925490994</c:v>
                </c:pt>
                <c:pt idx="234">
                  <c:v>24604.914403875468</c:v>
                </c:pt>
                <c:pt idx="235">
                  <c:v>24606.903346475185</c:v>
                </c:pt>
                <c:pt idx="236">
                  <c:v>24808.392617432717</c:v>
                </c:pt>
                <c:pt idx="237">
                  <c:v>24810.494937121814</c:v>
                </c:pt>
                <c:pt idx="238">
                  <c:v>25010.6088171995</c:v>
                </c:pt>
                <c:pt idx="239">
                  <c:v>25012.775761137767</c:v>
                </c:pt>
                <c:pt idx="240">
                  <c:v>25214.637586518515</c:v>
                </c:pt>
                <c:pt idx="241">
                  <c:v>25216.637925562256</c:v>
                </c:pt>
                <c:pt idx="242">
                  <c:v>25422.603164439526</c:v>
                </c:pt>
                <c:pt idx="243">
                  <c:v>25424.534703475019</c:v>
                </c:pt>
                <c:pt idx="244">
                  <c:v>25630.034682853064</c:v>
                </c:pt>
                <c:pt idx="245">
                  <c:v>25632.174319850357</c:v>
                </c:pt>
                <c:pt idx="246">
                  <c:v>25826.940410601972</c:v>
                </c:pt>
                <c:pt idx="247">
                  <c:v>25828.984004859318</c:v>
                </c:pt>
                <c:pt idx="248">
                  <c:v>26033.88316348341</c:v>
                </c:pt>
                <c:pt idx="249">
                  <c:v>26035.886466183762</c:v>
                </c:pt>
                <c:pt idx="250">
                  <c:v>26247.27265547085</c:v>
                </c:pt>
                <c:pt idx="251">
                  <c:v>26249.321140600543</c:v>
                </c:pt>
                <c:pt idx="252">
                  <c:v>26445.747186508768</c:v>
                </c:pt>
                <c:pt idx="253">
                  <c:v>26447.891659823956</c:v>
                </c:pt>
                <c:pt idx="254">
                  <c:v>26643.404593541218</c:v>
                </c:pt>
                <c:pt idx="255">
                  <c:v>26645.466127496209</c:v>
                </c:pt>
                <c:pt idx="256">
                  <c:v>26852.749859395753</c:v>
                </c:pt>
                <c:pt idx="257">
                  <c:v>26854.852372181369</c:v>
                </c:pt>
                <c:pt idx="258">
                  <c:v>27051.522460218399</c:v>
                </c:pt>
                <c:pt idx="259">
                  <c:v>27053.619732214531</c:v>
                </c:pt>
                <c:pt idx="260">
                  <c:v>27246.374694607581</c:v>
                </c:pt>
                <c:pt idx="261">
                  <c:v>27248.398596019622</c:v>
                </c:pt>
                <c:pt idx="262">
                  <c:v>27456.882694615077</c:v>
                </c:pt>
                <c:pt idx="263">
                  <c:v>27459.018348481131</c:v>
                </c:pt>
                <c:pt idx="264">
                  <c:v>27655.192103477279</c:v>
                </c:pt>
                <c:pt idx="265">
                  <c:v>27657.216262945007</c:v>
                </c:pt>
                <c:pt idx="266">
                  <c:v>27862.55670335504</c:v>
                </c:pt>
                <c:pt idx="267">
                  <c:v>27864.559473915131</c:v>
                </c:pt>
                <c:pt idx="268">
                  <c:v>28067.263678170002</c:v>
                </c:pt>
                <c:pt idx="269">
                  <c:v>28069.38029215694</c:v>
                </c:pt>
                <c:pt idx="270">
                  <c:v>28273.746279423831</c:v>
                </c:pt>
                <c:pt idx="271">
                  <c:v>28275.735332819706</c:v>
                </c:pt>
                <c:pt idx="272">
                  <c:v>28485.321225150583</c:v>
                </c:pt>
                <c:pt idx="273">
                  <c:v>28487.327262603809</c:v>
                </c:pt>
                <c:pt idx="274">
                  <c:v>28684.181729694908</c:v>
                </c:pt>
                <c:pt idx="275">
                  <c:v>28686.271396875251</c:v>
                </c:pt>
                <c:pt idx="276">
                  <c:v>28895.929841004738</c:v>
                </c:pt>
                <c:pt idx="277">
                  <c:v>28897.901644413734</c:v>
                </c:pt>
                <c:pt idx="278">
                  <c:v>29110.5219829138</c:v>
                </c:pt>
                <c:pt idx="279">
                  <c:v>29112.45440400669</c:v>
                </c:pt>
                <c:pt idx="280">
                  <c:v>29320.051917748413</c:v>
                </c:pt>
                <c:pt idx="281">
                  <c:v>29322.090060309885</c:v>
                </c:pt>
                <c:pt idx="282">
                  <c:v>29529.849343940547</c:v>
                </c:pt>
                <c:pt idx="283">
                  <c:v>29531.869181889448</c:v>
                </c:pt>
                <c:pt idx="284">
                  <c:v>29737.509512440694</c:v>
                </c:pt>
                <c:pt idx="285">
                  <c:v>29739.487306247356</c:v>
                </c:pt>
                <c:pt idx="286">
                  <c:v>29942.823601643788</c:v>
                </c:pt>
                <c:pt idx="287">
                  <c:v>29944.901092307664</c:v>
                </c:pt>
                <c:pt idx="288">
                  <c:v>30152.809688289752</c:v>
                </c:pt>
                <c:pt idx="289">
                  <c:v>30154.771939045266</c:v>
                </c:pt>
                <c:pt idx="290">
                  <c:v>30361.395908884726</c:v>
                </c:pt>
                <c:pt idx="291">
                  <c:v>30363.35798716568</c:v>
                </c:pt>
                <c:pt idx="292">
                  <c:v>30568.723080189462</c:v>
                </c:pt>
                <c:pt idx="293">
                  <c:v>30570.76580129435</c:v>
                </c:pt>
                <c:pt idx="294">
                  <c:v>30783.383590170492</c:v>
                </c:pt>
                <c:pt idx="295">
                  <c:v>30785.441553433411</c:v>
                </c:pt>
                <c:pt idx="296">
                  <c:v>30983.402576057582</c:v>
                </c:pt>
                <c:pt idx="297">
                  <c:v>30985.412725904229</c:v>
                </c:pt>
                <c:pt idx="298">
                  <c:v>31194.174658519172</c:v>
                </c:pt>
                <c:pt idx="299">
                  <c:v>31196.186395131772</c:v>
                </c:pt>
                <c:pt idx="300">
                  <c:v>31394.029094583617</c:v>
                </c:pt>
                <c:pt idx="301">
                  <c:v>31396.172989546609</c:v>
                </c:pt>
                <c:pt idx="302">
                  <c:v>31594.309458167485</c:v>
                </c:pt>
                <c:pt idx="303">
                  <c:v>31596.414694926312</c:v>
                </c:pt>
                <c:pt idx="304">
                  <c:v>31791.502047666781</c:v>
                </c:pt>
                <c:pt idx="305">
                  <c:v>31793.559469603297</c:v>
                </c:pt>
                <c:pt idx="306">
                  <c:v>31999.908258156982</c:v>
                </c:pt>
                <c:pt idx="307">
                  <c:v>32001.957934673446</c:v>
                </c:pt>
                <c:pt idx="308">
                  <c:v>32207.501154548521</c:v>
                </c:pt>
                <c:pt idx="309">
                  <c:v>32209.565815729748</c:v>
                </c:pt>
                <c:pt idx="310">
                  <c:v>32405.527492632395</c:v>
                </c:pt>
                <c:pt idx="311">
                  <c:v>32407.603220306311</c:v>
                </c:pt>
                <c:pt idx="312">
                  <c:v>32610.485410808211</c:v>
                </c:pt>
                <c:pt idx="313">
                  <c:v>32612.574342628268</c:v>
                </c:pt>
                <c:pt idx="314">
                  <c:v>32809.423344900431</c:v>
                </c:pt>
                <c:pt idx="315">
                  <c:v>32811.471583785198</c:v>
                </c:pt>
                <c:pt idx="316">
                  <c:v>33017.183481905224</c:v>
                </c:pt>
                <c:pt idx="317">
                  <c:v>33019.233003756999</c:v>
                </c:pt>
                <c:pt idx="318">
                  <c:v>33214.329495774429</c:v>
                </c:pt>
                <c:pt idx="319">
                  <c:v>33216.375539076791</c:v>
                </c:pt>
                <c:pt idx="320">
                  <c:v>33429.772181821987</c:v>
                </c:pt>
                <c:pt idx="321">
                  <c:v>33431.755914283945</c:v>
                </c:pt>
                <c:pt idx="322">
                  <c:v>33634.143505864187</c:v>
                </c:pt>
                <c:pt idx="323">
                  <c:v>33636.215801669307</c:v>
                </c:pt>
                <c:pt idx="324">
                  <c:v>33829.919252285334</c:v>
                </c:pt>
                <c:pt idx="325">
                  <c:v>33832.044190513196</c:v>
                </c:pt>
                <c:pt idx="326">
                  <c:v>34038.07818487403</c:v>
                </c:pt>
                <c:pt idx="327">
                  <c:v>34040.134029511944</c:v>
                </c:pt>
                <c:pt idx="328">
                  <c:v>34237.20610513079</c:v>
                </c:pt>
                <c:pt idx="329">
                  <c:v>34239.254744925172</c:v>
                </c:pt>
                <c:pt idx="330">
                  <c:v>34443.110479329349</c:v>
                </c:pt>
                <c:pt idx="331">
                  <c:v>34445.178711390123</c:v>
                </c:pt>
                <c:pt idx="332">
                  <c:v>34647.786489242884</c:v>
                </c:pt>
                <c:pt idx="333">
                  <c:v>34649.731175714129</c:v>
                </c:pt>
                <c:pt idx="334">
                  <c:v>34864.159263196241</c:v>
                </c:pt>
                <c:pt idx="335">
                  <c:v>34866.109999400149</c:v>
                </c:pt>
                <c:pt idx="336">
                  <c:v>35070.76119772339</c:v>
                </c:pt>
                <c:pt idx="337">
                  <c:v>35072.812856103781</c:v>
                </c:pt>
                <c:pt idx="338">
                  <c:v>35280.283826010716</c:v>
                </c:pt>
                <c:pt idx="339">
                  <c:v>35282.305399297409</c:v>
                </c:pt>
                <c:pt idx="340">
                  <c:v>35480.616245322613</c:v>
                </c:pt>
                <c:pt idx="341">
                  <c:v>35482.714214434673</c:v>
                </c:pt>
                <c:pt idx="342">
                  <c:v>35684.438416364894</c:v>
                </c:pt>
                <c:pt idx="343">
                  <c:v>35686.446728982533</c:v>
                </c:pt>
                <c:pt idx="344">
                  <c:v>35892.790877595609</c:v>
                </c:pt>
                <c:pt idx="345">
                  <c:v>35894.788583777699</c:v>
                </c:pt>
                <c:pt idx="346">
                  <c:v>36100.467505511755</c:v>
                </c:pt>
                <c:pt idx="347">
                  <c:v>36102.519229507467</c:v>
                </c:pt>
                <c:pt idx="348">
                  <c:v>36301.716369804264</c:v>
                </c:pt>
                <c:pt idx="349">
                  <c:v>36303.741207921892</c:v>
                </c:pt>
                <c:pt idx="350">
                  <c:v>36516.639642902737</c:v>
                </c:pt>
                <c:pt idx="351">
                  <c:v>36518.606142437806</c:v>
                </c:pt>
                <c:pt idx="352">
                  <c:v>36723.071208840513</c:v>
                </c:pt>
                <c:pt idx="353">
                  <c:v>36725.247118175139</c:v>
                </c:pt>
                <c:pt idx="354">
                  <c:v>36912.561520550778</c:v>
                </c:pt>
                <c:pt idx="355">
                  <c:v>36914.587936435688</c:v>
                </c:pt>
                <c:pt idx="356">
                  <c:v>37126.771633090444</c:v>
                </c:pt>
                <c:pt idx="357">
                  <c:v>37128.792848304947</c:v>
                </c:pt>
                <c:pt idx="358">
                  <c:v>37335.698542215097</c:v>
                </c:pt>
                <c:pt idx="359">
                  <c:v>37337.744705312289</c:v>
                </c:pt>
                <c:pt idx="360">
                  <c:v>37531.125375413438</c:v>
                </c:pt>
                <c:pt idx="361">
                  <c:v>37533.207121230931</c:v>
                </c:pt>
                <c:pt idx="362">
                  <c:v>37731.305186141362</c:v>
                </c:pt>
                <c:pt idx="363">
                  <c:v>37733.43431643839</c:v>
                </c:pt>
                <c:pt idx="364">
                  <c:v>37936.712776615503</c:v>
                </c:pt>
                <c:pt idx="365">
                  <c:v>37938.763703572527</c:v>
                </c:pt>
                <c:pt idx="366">
                  <c:v>38141.35493699061</c:v>
                </c:pt>
                <c:pt idx="367">
                  <c:v>38143.34881545604</c:v>
                </c:pt>
                <c:pt idx="368">
                  <c:v>38346.961445093177</c:v>
                </c:pt>
                <c:pt idx="369">
                  <c:v>38349.00032301493</c:v>
                </c:pt>
                <c:pt idx="370">
                  <c:v>38556.574965130225</c:v>
                </c:pt>
                <c:pt idx="371">
                  <c:v>38558.598070066</c:v>
                </c:pt>
                <c:pt idx="372">
                  <c:v>38760.834202736434</c:v>
                </c:pt>
                <c:pt idx="373">
                  <c:v>38762.806940226401</c:v>
                </c:pt>
                <c:pt idx="374">
                  <c:v>38973.10232165765</c:v>
                </c:pt>
                <c:pt idx="375">
                  <c:v>38975.08785900964</c:v>
                </c:pt>
                <c:pt idx="376">
                  <c:v>39179.357391753554</c:v>
                </c:pt>
                <c:pt idx="377">
                  <c:v>39181.486440968794</c:v>
                </c:pt>
                <c:pt idx="378">
                  <c:v>39374.935004180712</c:v>
                </c:pt>
                <c:pt idx="379">
                  <c:v>39376.921120166102</c:v>
                </c:pt>
                <c:pt idx="380">
                  <c:v>39582.609228045192</c:v>
                </c:pt>
                <c:pt idx="381">
                  <c:v>39584.654674998019</c:v>
                </c:pt>
                <c:pt idx="382">
                  <c:v>39796.748403673046</c:v>
                </c:pt>
                <c:pt idx="383">
                  <c:v>39798.837308590817</c:v>
                </c:pt>
                <c:pt idx="384">
                  <c:v>39991.610568285032</c:v>
                </c:pt>
                <c:pt idx="385">
                  <c:v>39993.651648069514</c:v>
                </c:pt>
                <c:pt idx="386">
                  <c:v>40199.427755468678</c:v>
                </c:pt>
                <c:pt idx="387">
                  <c:v>40201.407522421803</c:v>
                </c:pt>
                <c:pt idx="388">
                  <c:v>40408.951887752912</c:v>
                </c:pt>
                <c:pt idx="389">
                  <c:v>40411.004493524808</c:v>
                </c:pt>
                <c:pt idx="390">
                  <c:v>40610.377792213243</c:v>
                </c:pt>
                <c:pt idx="391">
                  <c:v>40612.403025428845</c:v>
                </c:pt>
                <c:pt idx="392">
                  <c:v>40818.426990019077</c:v>
                </c:pt>
                <c:pt idx="393">
                  <c:v>40820.437587737164</c:v>
                </c:pt>
                <c:pt idx="394">
                  <c:v>41028.709486382111</c:v>
                </c:pt>
                <c:pt idx="395">
                  <c:v>41030.745841394746</c:v>
                </c:pt>
                <c:pt idx="396">
                  <c:v>41229.173220231372</c:v>
                </c:pt>
                <c:pt idx="397">
                  <c:v>41231.268703741305</c:v>
                </c:pt>
                <c:pt idx="398">
                  <c:v>41429.145457545113</c:v>
                </c:pt>
                <c:pt idx="399">
                  <c:v>41431.181756034835</c:v>
                </c:pt>
                <c:pt idx="400">
                  <c:v>41646.220094129974</c:v>
                </c:pt>
                <c:pt idx="401">
                  <c:v>41648.164579255921</c:v>
                </c:pt>
                <c:pt idx="402">
                  <c:v>41853.089280987413</c:v>
                </c:pt>
                <c:pt idx="403">
                  <c:v>41855.133536553469</c:v>
                </c:pt>
                <c:pt idx="404">
                  <c:v>42059.9259484227</c:v>
                </c:pt>
                <c:pt idx="405">
                  <c:v>42061.893052837302</c:v>
                </c:pt>
                <c:pt idx="406">
                  <c:v>42267.765586638583</c:v>
                </c:pt>
                <c:pt idx="407">
                  <c:v>42269.863492291246</c:v>
                </c:pt>
                <c:pt idx="408">
                  <c:v>42474.490956615271</c:v>
                </c:pt>
                <c:pt idx="409">
                  <c:v>42476.472467529908</c:v>
                </c:pt>
                <c:pt idx="410">
                  <c:v>42683.245037325847</c:v>
                </c:pt>
                <c:pt idx="411">
                  <c:v>42685.19357982208</c:v>
                </c:pt>
                <c:pt idx="412">
                  <c:v>42890.054119142522</c:v>
                </c:pt>
                <c:pt idx="413">
                  <c:v>42892.15075907563</c:v>
                </c:pt>
                <c:pt idx="414">
                  <c:v>43098.850870809147</c:v>
                </c:pt>
                <c:pt idx="415">
                  <c:v>43100.77741839338</c:v>
                </c:pt>
                <c:pt idx="416">
                  <c:v>43318.376647507081</c:v>
                </c:pt>
                <c:pt idx="417">
                  <c:v>43320.302056196801</c:v>
                </c:pt>
                <c:pt idx="418">
                  <c:v>43528.369469378347</c:v>
                </c:pt>
                <c:pt idx="419">
                  <c:v>43530.385922326539</c:v>
                </c:pt>
                <c:pt idx="420">
                  <c:v>43726.271438587879</c:v>
                </c:pt>
                <c:pt idx="421">
                  <c:v>43728.339550197663</c:v>
                </c:pt>
                <c:pt idx="422">
                  <c:v>43940.990287338944</c:v>
                </c:pt>
                <c:pt idx="423">
                  <c:v>43942.927865046229</c:v>
                </c:pt>
                <c:pt idx="424">
                  <c:v>44149.809590616707</c:v>
                </c:pt>
                <c:pt idx="425">
                  <c:v>44151.857901209645</c:v>
                </c:pt>
                <c:pt idx="426">
                  <c:v>44352.371819156746</c:v>
                </c:pt>
                <c:pt idx="427">
                  <c:v>44354.432379661572</c:v>
                </c:pt>
                <c:pt idx="428">
                  <c:v>44560.516850952066</c:v>
                </c:pt>
                <c:pt idx="429">
                  <c:v>44562.471220370076</c:v>
                </c:pt>
                <c:pt idx="430">
                  <c:v>44775.485110196307</c:v>
                </c:pt>
                <c:pt idx="431">
                  <c:v>44777.502388491506</c:v>
                </c:pt>
                <c:pt idx="432">
                  <c:v>44985.146845309115</c:v>
                </c:pt>
                <c:pt idx="433">
                  <c:v>44987.181401712049</c:v>
                </c:pt>
                <c:pt idx="434">
                  <c:v>45183.350423031414</c:v>
                </c:pt>
                <c:pt idx="435">
                  <c:v>45185.3404953395</c:v>
                </c:pt>
                <c:pt idx="436">
                  <c:v>45386.876493779724</c:v>
                </c:pt>
                <c:pt idx="437">
                  <c:v>45388.927098096836</c:v>
                </c:pt>
                <c:pt idx="438">
                  <c:v>45603.059682290681</c:v>
                </c:pt>
                <c:pt idx="439">
                  <c:v>45605.07070322759</c:v>
                </c:pt>
                <c:pt idx="440">
                  <c:v>45803.921066549017</c:v>
                </c:pt>
                <c:pt idx="441">
                  <c:v>45805.958034596231</c:v>
                </c:pt>
                <c:pt idx="442">
                  <c:v>46002.16021040031</c:v>
                </c:pt>
                <c:pt idx="443">
                  <c:v>46004.293902180776</c:v>
                </c:pt>
                <c:pt idx="444">
                  <c:v>46207.945760406692</c:v>
                </c:pt>
                <c:pt idx="445">
                  <c:v>46210.003569004926</c:v>
                </c:pt>
                <c:pt idx="446">
                  <c:v>46413.113350937092</c:v>
                </c:pt>
                <c:pt idx="447">
                  <c:v>46415.159476727291</c:v>
                </c:pt>
                <c:pt idx="448">
                  <c:v>46614.040144953724</c:v>
                </c:pt>
                <c:pt idx="449">
                  <c:v>46616.072222316063</c:v>
                </c:pt>
                <c:pt idx="450">
                  <c:v>46814.683905217826</c:v>
                </c:pt>
                <c:pt idx="451">
                  <c:v>46816.814835343132</c:v>
                </c:pt>
                <c:pt idx="452">
                  <c:v>47013.710630713329</c:v>
                </c:pt>
                <c:pt idx="453">
                  <c:v>47015.789679272413</c:v>
                </c:pt>
                <c:pt idx="454">
                  <c:v>47211.708331271257</c:v>
                </c:pt>
                <c:pt idx="455">
                  <c:v>47213.81772588555</c:v>
                </c:pt>
                <c:pt idx="456">
                  <c:v>47410.511810383083</c:v>
                </c:pt>
                <c:pt idx="457">
                  <c:v>47412.654777545424</c:v>
                </c:pt>
                <c:pt idx="458">
                  <c:v>47608.667915607562</c:v>
                </c:pt>
                <c:pt idx="459">
                  <c:v>47610.631698199628</c:v>
                </c:pt>
                <c:pt idx="460">
                  <c:v>47814.770047168175</c:v>
                </c:pt>
                <c:pt idx="461">
                  <c:v>47816.801144518817</c:v>
                </c:pt>
                <c:pt idx="462">
                  <c:v>48025.689639715791</c:v>
                </c:pt>
                <c:pt idx="463">
                  <c:v>48027.730994615944</c:v>
                </c:pt>
                <c:pt idx="464">
                  <c:v>48231.02339336212</c:v>
                </c:pt>
                <c:pt idx="465">
                  <c:v>48233.042275951935</c:v>
                </c:pt>
                <c:pt idx="466">
                  <c:v>48436.405379894102</c:v>
                </c:pt>
                <c:pt idx="467">
                  <c:v>48438.464572506942</c:v>
                </c:pt>
                <c:pt idx="468">
                  <c:v>48635.304416754909</c:v>
                </c:pt>
                <c:pt idx="469">
                  <c:v>48637.407222184855</c:v>
                </c:pt>
                <c:pt idx="470">
                  <c:v>48837.762285438032</c:v>
                </c:pt>
                <c:pt idx="471">
                  <c:v>48839.868597163302</c:v>
                </c:pt>
                <c:pt idx="472">
                  <c:v>49040.532024307802</c:v>
                </c:pt>
                <c:pt idx="473">
                  <c:v>49042.505972869141</c:v>
                </c:pt>
                <c:pt idx="474">
                  <c:v>49246.225902304534</c:v>
                </c:pt>
                <c:pt idx="475">
                  <c:v>49248.270745127717</c:v>
                </c:pt>
                <c:pt idx="476">
                  <c:v>49453.662459224892</c:v>
                </c:pt>
                <c:pt idx="477">
                  <c:v>49455.716522875504</c:v>
                </c:pt>
                <c:pt idx="478">
                  <c:v>49651.725114733214</c:v>
                </c:pt>
                <c:pt idx="479">
                  <c:v>49653.772314271278</c:v>
                </c:pt>
                <c:pt idx="480">
                  <c:v>49858.085903016938</c:v>
                </c:pt>
                <c:pt idx="481">
                  <c:v>49860.115036313524</c:v>
                </c:pt>
                <c:pt idx="482">
                  <c:v>50066.606960004792</c:v>
                </c:pt>
                <c:pt idx="483">
                  <c:v>50068.544793424364</c:v>
                </c:pt>
                <c:pt idx="484">
                  <c:v>50283.178444335841</c:v>
                </c:pt>
                <c:pt idx="485">
                  <c:v>50285.191766027143</c:v>
                </c:pt>
                <c:pt idx="486">
                  <c:v>50485.857002279809</c:v>
                </c:pt>
                <c:pt idx="487">
                  <c:v>50487.875088112145</c:v>
                </c:pt>
                <c:pt idx="488">
                  <c:v>50699.585370220528</c:v>
                </c:pt>
                <c:pt idx="489">
                  <c:v>50701.523818736874</c:v>
                </c:pt>
                <c:pt idx="490">
                  <c:v>50900.746530261931</c:v>
                </c:pt>
                <c:pt idx="491">
                  <c:v>50902.883022129383</c:v>
                </c:pt>
                <c:pt idx="492">
                  <c:v>51098.365613447168</c:v>
                </c:pt>
                <c:pt idx="493">
                  <c:v>51100.395865953673</c:v>
                </c:pt>
                <c:pt idx="494">
                  <c:v>51306.06652015719</c:v>
                </c:pt>
                <c:pt idx="495">
                  <c:v>51308.074870081829</c:v>
                </c:pt>
                <c:pt idx="496">
                  <c:v>51517.808584358965</c:v>
                </c:pt>
                <c:pt idx="497">
                  <c:v>51519.891276630602</c:v>
                </c:pt>
                <c:pt idx="498">
                  <c:v>51717.782859497136</c:v>
                </c:pt>
                <c:pt idx="499">
                  <c:v>51719.807863527793</c:v>
                </c:pt>
                <c:pt idx="500">
                  <c:v>51925.828997285549</c:v>
                </c:pt>
                <c:pt idx="501">
                  <c:v>51927.859221671206</c:v>
                </c:pt>
                <c:pt idx="502">
                  <c:v>52129.868822130135</c:v>
                </c:pt>
                <c:pt idx="503">
                  <c:v>52131.929243155537</c:v>
                </c:pt>
                <c:pt idx="504">
                  <c:v>52328.43234019872</c:v>
                </c:pt>
                <c:pt idx="505">
                  <c:v>52330.515419600757</c:v>
                </c:pt>
                <c:pt idx="506">
                  <c:v>52533.045068352556</c:v>
                </c:pt>
                <c:pt idx="507">
                  <c:v>52534.979654282382</c:v>
                </c:pt>
                <c:pt idx="508">
                  <c:v>52749.500493708583</c:v>
                </c:pt>
                <c:pt idx="509">
                  <c:v>52751.552868233339</c:v>
                </c:pt>
                <c:pt idx="510">
                  <c:v>52954.569823232472</c:v>
                </c:pt>
                <c:pt idx="511">
                  <c:v>52956.543765700961</c:v>
                </c:pt>
                <c:pt idx="512">
                  <c:v>53159.50464772086</c:v>
                </c:pt>
                <c:pt idx="513">
                  <c:v>53161.664884835882</c:v>
                </c:pt>
                <c:pt idx="514">
                  <c:v>53352.822254748833</c:v>
                </c:pt>
                <c:pt idx="515">
                  <c:v>53354.856093601353</c:v>
                </c:pt>
                <c:pt idx="516">
                  <c:v>53560.276425352415</c:v>
                </c:pt>
                <c:pt idx="517">
                  <c:v>53562.243987855698</c:v>
                </c:pt>
                <c:pt idx="518">
                  <c:v>53768.640534990016</c:v>
                </c:pt>
                <c:pt idx="519">
                  <c:v>53770.690257718416</c:v>
                </c:pt>
                <c:pt idx="520">
                  <c:v>53984.116399237544</c:v>
                </c:pt>
                <c:pt idx="521">
                  <c:v>53986.130704689989</c:v>
                </c:pt>
                <c:pt idx="522">
                  <c:v>54181.711503397171</c:v>
                </c:pt>
                <c:pt idx="523">
                  <c:v>54183.67481899562</c:v>
                </c:pt>
                <c:pt idx="524">
                  <c:v>54389.002398802593</c:v>
                </c:pt>
                <c:pt idx="525">
                  <c:v>54391.073162208741</c:v>
                </c:pt>
                <c:pt idx="526">
                  <c:v>54592.442216523217</c:v>
                </c:pt>
                <c:pt idx="527">
                  <c:v>54594.577915851318</c:v>
                </c:pt>
                <c:pt idx="528">
                  <c:v>54788.010965726462</c:v>
                </c:pt>
                <c:pt idx="529">
                  <c:v>54790.072993202411</c:v>
                </c:pt>
                <c:pt idx="530">
                  <c:v>54992.141244385391</c:v>
                </c:pt>
                <c:pt idx="531">
                  <c:v>54994.116707723297</c:v>
                </c:pt>
                <c:pt idx="532">
                  <c:v>55208.141917129891</c:v>
                </c:pt>
                <c:pt idx="533">
                  <c:v>55210.161222938536</c:v>
                </c:pt>
                <c:pt idx="534">
                  <c:v>55406.971840247475</c:v>
                </c:pt>
                <c:pt idx="535">
                  <c:v>55409.103705109905</c:v>
                </c:pt>
                <c:pt idx="536">
                  <c:v>55604.89384481428</c:v>
                </c:pt>
                <c:pt idx="537">
                  <c:v>55606.952314252536</c:v>
                </c:pt>
                <c:pt idx="538">
                  <c:v>55811.811775606984</c:v>
                </c:pt>
                <c:pt idx="539">
                  <c:v>55813.804664405885</c:v>
                </c:pt>
                <c:pt idx="540">
                  <c:v>56021.800303799086</c:v>
                </c:pt>
                <c:pt idx="541">
                  <c:v>56023.856626491492</c:v>
                </c:pt>
                <c:pt idx="542">
                  <c:v>56215.827832613577</c:v>
                </c:pt>
                <c:pt idx="543">
                  <c:v>56217.879565045543</c:v>
                </c:pt>
                <c:pt idx="544">
                  <c:v>56423.976878191876</c:v>
                </c:pt>
                <c:pt idx="545">
                  <c:v>56426.082997008103</c:v>
                </c:pt>
                <c:pt idx="546">
                  <c:v>56631.263692230554</c:v>
                </c:pt>
                <c:pt idx="547">
                  <c:v>56633.208938962911</c:v>
                </c:pt>
                <c:pt idx="548">
                  <c:v>56836.496585285087</c:v>
                </c:pt>
                <c:pt idx="549">
                  <c:v>56838.50461510069</c:v>
                </c:pt>
                <c:pt idx="550">
                  <c:v>57040.835215087209</c:v>
                </c:pt>
                <c:pt idx="551">
                  <c:v>57042.931855020317</c:v>
                </c:pt>
                <c:pt idx="552">
                  <c:v>57246.635268141887</c:v>
                </c:pt>
                <c:pt idx="553">
                  <c:v>57248.67316417722</c:v>
                </c:pt>
                <c:pt idx="554">
                  <c:v>57447.358270624019</c:v>
                </c:pt>
                <c:pt idx="555">
                  <c:v>57449.31213386669</c:v>
                </c:pt>
                <c:pt idx="556">
                  <c:v>57656.683134144143</c:v>
                </c:pt>
                <c:pt idx="557">
                  <c:v>57658.774634804045</c:v>
                </c:pt>
                <c:pt idx="558">
                  <c:v>57864.555522748095</c:v>
                </c:pt>
                <c:pt idx="559">
                  <c:v>57866.504202567819</c:v>
                </c:pt>
                <c:pt idx="560">
                  <c:v>58079.438397899015</c:v>
                </c:pt>
                <c:pt idx="561">
                  <c:v>58081.40575793216</c:v>
                </c:pt>
                <c:pt idx="562">
                  <c:v>58284.435629776053</c:v>
                </c:pt>
                <c:pt idx="563">
                  <c:v>58286.415261280403</c:v>
                </c:pt>
                <c:pt idx="564">
                  <c:v>58489.61207725008</c:v>
                </c:pt>
                <c:pt idx="565">
                  <c:v>58491.707916488791</c:v>
                </c:pt>
                <c:pt idx="566">
                  <c:v>58693.760701203071</c:v>
                </c:pt>
                <c:pt idx="567">
                  <c:v>58695.769115618197</c:v>
                </c:pt>
                <c:pt idx="568">
                  <c:v>58900.438639363449</c:v>
                </c:pt>
                <c:pt idx="569">
                  <c:v>58902.482179253813</c:v>
                </c:pt>
                <c:pt idx="570">
                  <c:v>59107.359075536595</c:v>
                </c:pt>
                <c:pt idx="571">
                  <c:v>59109.390943117374</c:v>
                </c:pt>
                <c:pt idx="572">
                  <c:v>59313.006150499285</c:v>
                </c:pt>
                <c:pt idx="573">
                  <c:v>59314.961877873247</c:v>
                </c:pt>
                <c:pt idx="574">
                  <c:v>59528.887145771216</c:v>
                </c:pt>
                <c:pt idx="575">
                  <c:v>59530.799553253615</c:v>
                </c:pt>
                <c:pt idx="576">
                  <c:v>59747.594104182346</c:v>
                </c:pt>
                <c:pt idx="577">
                  <c:v>59749.544222664867</c:v>
                </c:pt>
                <c:pt idx="578">
                  <c:v>59953.348608392975</c:v>
                </c:pt>
                <c:pt idx="579">
                  <c:v>59955.350856092686</c:v>
                </c:pt>
                <c:pt idx="580">
                  <c:v>60155.5508328461</c:v>
                </c:pt>
                <c:pt idx="581">
                  <c:v>60157.659474102766</c:v>
                </c:pt>
                <c:pt idx="582">
                  <c:v>60355.804266495878</c:v>
                </c:pt>
                <c:pt idx="583">
                  <c:v>60357.940590106897</c:v>
                </c:pt>
                <c:pt idx="584">
                  <c:v>60549.426458441303</c:v>
                </c:pt>
                <c:pt idx="585">
                  <c:v>60551.559588929558</c:v>
                </c:pt>
                <c:pt idx="586">
                  <c:v>60749.94575197051</c:v>
                </c:pt>
                <c:pt idx="587">
                  <c:v>60751.98649149268</c:v>
                </c:pt>
                <c:pt idx="588">
                  <c:v>60957.107589255756</c:v>
                </c:pt>
                <c:pt idx="589">
                  <c:v>60959.018757077254</c:v>
                </c:pt>
                <c:pt idx="590">
                  <c:v>61175.659252604179</c:v>
                </c:pt>
                <c:pt idx="591">
                  <c:v>61177.615401134768</c:v>
                </c:pt>
                <c:pt idx="592">
                  <c:v>61382.205933406258</c:v>
                </c:pt>
                <c:pt idx="593">
                  <c:v>61384.243161290142</c:v>
                </c:pt>
                <c:pt idx="594">
                  <c:v>61589.158489404253</c:v>
                </c:pt>
                <c:pt idx="595">
                  <c:v>61591.201221476273</c:v>
                </c:pt>
                <c:pt idx="596">
                  <c:v>61795.491001233771</c:v>
                </c:pt>
                <c:pt idx="597">
                  <c:v>61797.478319573063</c:v>
                </c:pt>
                <c:pt idx="598">
                  <c:v>62004.246455647997</c:v>
                </c:pt>
                <c:pt idx="599">
                  <c:v>62006.281911262042</c:v>
                </c:pt>
                <c:pt idx="600">
                  <c:v>62205.728530385706</c:v>
                </c:pt>
                <c:pt idx="601">
                  <c:v>62207.828841308597</c:v>
                </c:pt>
                <c:pt idx="602">
                  <c:v>62411.407369725632</c:v>
                </c:pt>
                <c:pt idx="603">
                  <c:v>62413.390678781296</c:v>
                </c:pt>
                <c:pt idx="604">
                  <c:v>62618.331784343194</c:v>
                </c:pt>
                <c:pt idx="605">
                  <c:v>62620.28117983861</c:v>
                </c:pt>
                <c:pt idx="606">
                  <c:v>62823.35796663753</c:v>
                </c:pt>
                <c:pt idx="607">
                  <c:v>62825.475984042459</c:v>
                </c:pt>
                <c:pt idx="608">
                  <c:v>63024.070335125682</c:v>
                </c:pt>
                <c:pt idx="609">
                  <c:v>63026.088145561145</c:v>
                </c:pt>
                <c:pt idx="610">
                  <c:v>63236.688028953329</c:v>
                </c:pt>
                <c:pt idx="611">
                  <c:v>63238.585967601131</c:v>
                </c:pt>
                <c:pt idx="612">
                  <c:v>63443.858308680836</c:v>
                </c:pt>
                <c:pt idx="613">
                  <c:v>63445.986339265073</c:v>
                </c:pt>
                <c:pt idx="614">
                  <c:v>63650.588888514067</c:v>
                </c:pt>
                <c:pt idx="615">
                  <c:v>63652.618047869313</c:v>
                </c:pt>
                <c:pt idx="616">
                  <c:v>63856.061718052952</c:v>
                </c:pt>
                <c:pt idx="617">
                  <c:v>63858.006921666667</c:v>
                </c:pt>
                <c:pt idx="618">
                  <c:v>64061.743236185248</c:v>
                </c:pt>
                <c:pt idx="619">
                  <c:v>64063.83112378433</c:v>
                </c:pt>
                <c:pt idx="620">
                  <c:v>64265.171541697702</c:v>
                </c:pt>
                <c:pt idx="621">
                  <c:v>64267.15644848645</c:v>
                </c:pt>
                <c:pt idx="622">
                  <c:v>64479.37390891106</c:v>
                </c:pt>
                <c:pt idx="623">
                  <c:v>64481.37864483751</c:v>
                </c:pt>
                <c:pt idx="624">
                  <c:v>64678.028598344405</c:v>
                </c:pt>
                <c:pt idx="625">
                  <c:v>64680.092773316093</c:v>
                </c:pt>
                <c:pt idx="626">
                  <c:v>64890.755010011184</c:v>
                </c:pt>
                <c:pt idx="627">
                  <c:v>64892.710654709837</c:v>
                </c:pt>
                <c:pt idx="628">
                  <c:v>65097.982133416699</c:v>
                </c:pt>
                <c:pt idx="629">
                  <c:v>65100.010853805441</c:v>
                </c:pt>
                <c:pt idx="630">
                  <c:v>65294.308198072154</c:v>
                </c:pt>
                <c:pt idx="631">
                  <c:v>65296.444458411257</c:v>
                </c:pt>
                <c:pt idx="632">
                  <c:v>65500.430251756748</c:v>
                </c:pt>
                <c:pt idx="633">
                  <c:v>65502.37296695626</c:v>
                </c:pt>
                <c:pt idx="634">
                  <c:v>65716.259821770189</c:v>
                </c:pt>
                <c:pt idx="635">
                  <c:v>65718.217851585796</c:v>
                </c:pt>
                <c:pt idx="636">
                  <c:v>65915.720944879518</c:v>
                </c:pt>
                <c:pt idx="637">
                  <c:v>65917.847618163956</c:v>
                </c:pt>
                <c:pt idx="638">
                  <c:v>66116.108896500416</c:v>
                </c:pt>
                <c:pt idx="639">
                  <c:v>66118.135825403398</c:v>
                </c:pt>
                <c:pt idx="640">
                  <c:v>66330.336113360958</c:v>
                </c:pt>
                <c:pt idx="641">
                  <c:v>66332.361538454512</c:v>
                </c:pt>
                <c:pt idx="642">
                  <c:v>66526.37162821625</c:v>
                </c:pt>
                <c:pt idx="643">
                  <c:v>66528.435115351895</c:v>
                </c:pt>
                <c:pt idx="644">
                  <c:v>66729.733445723148</c:v>
                </c:pt>
                <c:pt idx="645">
                  <c:v>66731.793218375431</c:v>
                </c:pt>
                <c:pt idx="646">
                  <c:v>66935.762626637748</c:v>
                </c:pt>
                <c:pt idx="647">
                  <c:v>66937.758359673375</c:v>
                </c:pt>
                <c:pt idx="648">
                  <c:v>67137.825418532186</c:v>
                </c:pt>
                <c:pt idx="649">
                  <c:v>67139.867040111756</c:v>
                </c:pt>
                <c:pt idx="650">
                  <c:v>67343.771189249746</c:v>
                </c:pt>
                <c:pt idx="651">
                  <c:v>67345.754288992539</c:v>
                </c:pt>
                <c:pt idx="652">
                  <c:v>67554.100520423395</c:v>
                </c:pt>
                <c:pt idx="653">
                  <c:v>67556.165293150669</c:v>
                </c:pt>
                <c:pt idx="654">
                  <c:v>67761.501824762236</c:v>
                </c:pt>
                <c:pt idx="655">
                  <c:v>67763.468343981905</c:v>
                </c:pt>
                <c:pt idx="656">
                  <c:v>67973.423931782716</c:v>
                </c:pt>
                <c:pt idx="657">
                  <c:v>67975.377852204459</c:v>
                </c:pt>
                <c:pt idx="658">
                  <c:v>68188.837785614291</c:v>
                </c:pt>
                <c:pt idx="659">
                  <c:v>68190.790438254277</c:v>
                </c:pt>
                <c:pt idx="660">
                  <c:v>68391.880505594338</c:v>
                </c:pt>
                <c:pt idx="661">
                  <c:v>68393.922567733927</c:v>
                </c:pt>
                <c:pt idx="662">
                  <c:v>68598.784841173619</c:v>
                </c:pt>
                <c:pt idx="663">
                  <c:v>68600.773196234994</c:v>
                </c:pt>
                <c:pt idx="664">
                  <c:v>68810.429765640991</c:v>
                </c:pt>
                <c:pt idx="665">
                  <c:v>68812.384255697456</c:v>
                </c:pt>
                <c:pt idx="666">
                  <c:v>69018.188905761577</c:v>
                </c:pt>
                <c:pt idx="667">
                  <c:v>69020.187657102011</c:v>
                </c:pt>
                <c:pt idx="668">
                  <c:v>69222.434785025631</c:v>
                </c:pt>
                <c:pt idx="669">
                  <c:v>69224.428885177113</c:v>
                </c:pt>
                <c:pt idx="670">
                  <c:v>69439.630436698251</c:v>
                </c:pt>
                <c:pt idx="671">
                  <c:v>69441.670818616913</c:v>
                </c:pt>
                <c:pt idx="672">
                  <c:v>69637.640950522444</c:v>
                </c:pt>
                <c:pt idx="673">
                  <c:v>69639.757665275771</c:v>
                </c:pt>
                <c:pt idx="674">
                  <c:v>69833.515417257382</c:v>
                </c:pt>
                <c:pt idx="675">
                  <c:v>69835.499267826919</c:v>
                </c:pt>
                <c:pt idx="676">
                  <c:v>70043.499565907943</c:v>
                </c:pt>
                <c:pt idx="677">
                  <c:v>70045.573330746382</c:v>
                </c:pt>
                <c:pt idx="678">
                  <c:v>70236.599516883958</c:v>
                </c:pt>
                <c:pt idx="679">
                  <c:v>70238.777159681646</c:v>
                </c:pt>
                <c:pt idx="680">
                  <c:v>70433.363370715495</c:v>
                </c:pt>
                <c:pt idx="681">
                  <c:v>70435.392478047157</c:v>
                </c:pt>
                <c:pt idx="682">
                  <c:v>70642.551306494948</c:v>
                </c:pt>
                <c:pt idx="683">
                  <c:v>70644.57870501616</c:v>
                </c:pt>
                <c:pt idx="684">
                  <c:v>70841.513288415124</c:v>
                </c:pt>
                <c:pt idx="685">
                  <c:v>70843.628883021171</c:v>
                </c:pt>
                <c:pt idx="686">
                  <c:v>71038.829937740622</c:v>
                </c:pt>
                <c:pt idx="687">
                  <c:v>71040.839123042038</c:v>
                </c:pt>
                <c:pt idx="688">
                  <c:v>71253.540412101909</c:v>
                </c:pt>
                <c:pt idx="689">
                  <c:v>71255.614286330456</c:v>
                </c:pt>
                <c:pt idx="690">
                  <c:v>71452.240318365744</c:v>
                </c:pt>
                <c:pt idx="691">
                  <c:v>71454.245474698939</c:v>
                </c:pt>
                <c:pt idx="692">
                  <c:v>71656.212725154473</c:v>
                </c:pt>
                <c:pt idx="693">
                  <c:v>71658.235912390606</c:v>
                </c:pt>
                <c:pt idx="694">
                  <c:v>71859.794988676833</c:v>
                </c:pt>
                <c:pt idx="695">
                  <c:v>71861.85204438612</c:v>
                </c:pt>
                <c:pt idx="696">
                  <c:v>72075.55604804559</c:v>
                </c:pt>
                <c:pt idx="697">
                  <c:v>72077.491707442081</c:v>
                </c:pt>
                <c:pt idx="698">
                  <c:v>72279.377294942926</c:v>
                </c:pt>
                <c:pt idx="699">
                  <c:v>72281.363991342703</c:v>
                </c:pt>
                <c:pt idx="700">
                  <c:v>72491.095643424036</c:v>
                </c:pt>
                <c:pt idx="701">
                  <c:v>72493.16823374822</c:v>
                </c:pt>
                <c:pt idx="702">
                  <c:v>72693.252680667298</c:v>
                </c:pt>
                <c:pt idx="703">
                  <c:v>72695.304541986508</c:v>
                </c:pt>
                <c:pt idx="704">
                  <c:v>72898.684068506351</c:v>
                </c:pt>
                <c:pt idx="705">
                  <c:v>72900.673021417053</c:v>
                </c:pt>
                <c:pt idx="706">
                  <c:v>73103.849562252275</c:v>
                </c:pt>
                <c:pt idx="707">
                  <c:v>73105.767787938981</c:v>
                </c:pt>
                <c:pt idx="708">
                  <c:v>73321.511725083241</c:v>
                </c:pt>
                <c:pt idx="709">
                  <c:v>73323.555382331295</c:v>
                </c:pt>
                <c:pt idx="710">
                  <c:v>73524.555584801419</c:v>
                </c:pt>
                <c:pt idx="711">
                  <c:v>73526.532213467435</c:v>
                </c:pt>
                <c:pt idx="712">
                  <c:v>73730.442924137635</c:v>
                </c:pt>
                <c:pt idx="713">
                  <c:v>73732.510137098725</c:v>
                </c:pt>
                <c:pt idx="714">
                  <c:v>73940.438961347158</c:v>
                </c:pt>
                <c:pt idx="715">
                  <c:v>73942.404652876401</c:v>
                </c:pt>
                <c:pt idx="716">
                  <c:v>74147.416594864975</c:v>
                </c:pt>
                <c:pt idx="717">
                  <c:v>74149.431073260668</c:v>
                </c:pt>
                <c:pt idx="718">
                  <c:v>74353.429071055987</c:v>
                </c:pt>
                <c:pt idx="719">
                  <c:v>74355.40807621523</c:v>
                </c:pt>
                <c:pt idx="720">
                  <c:v>74566.933744929076</c:v>
                </c:pt>
                <c:pt idx="721">
                  <c:v>74569.022374449967</c:v>
                </c:pt>
                <c:pt idx="722">
                  <c:v>74760.672327956825</c:v>
                </c:pt>
                <c:pt idx="723">
                  <c:v>74762.702947440455</c:v>
                </c:pt>
                <c:pt idx="724">
                  <c:v>74959.057425779887</c:v>
                </c:pt>
                <c:pt idx="725">
                  <c:v>74961.092082761737</c:v>
                </c:pt>
                <c:pt idx="726">
                  <c:v>75172.311299802241</c:v>
                </c:pt>
                <c:pt idx="727">
                  <c:v>75174.388955910457</c:v>
                </c:pt>
                <c:pt idx="728">
                  <c:v>75369.655269754177</c:v>
                </c:pt>
                <c:pt idx="729">
                  <c:v>75371.788784841949</c:v>
                </c:pt>
                <c:pt idx="730">
                  <c:v>75566.58430875215</c:v>
                </c:pt>
                <c:pt idx="731">
                  <c:v>75568.510335163257</c:v>
                </c:pt>
                <c:pt idx="732">
                  <c:v>75782.433634601577</c:v>
                </c:pt>
                <c:pt idx="733">
                  <c:v>75784.481898982587</c:v>
                </c:pt>
                <c:pt idx="734">
                  <c:v>75986.948275816991</c:v>
                </c:pt>
                <c:pt idx="735">
                  <c:v>75988.994128834922</c:v>
                </c:pt>
                <c:pt idx="736">
                  <c:v>76185.403630308429</c:v>
                </c:pt>
                <c:pt idx="737">
                  <c:v>76187.424264827336</c:v>
                </c:pt>
                <c:pt idx="738">
                  <c:v>76396.347020595873</c:v>
                </c:pt>
                <c:pt idx="739">
                  <c:v>76398.343183411853</c:v>
                </c:pt>
                <c:pt idx="740">
                  <c:v>76593.097463405589</c:v>
                </c:pt>
                <c:pt idx="741">
                  <c:v>76595.124770065362</c:v>
                </c:pt>
                <c:pt idx="742">
                  <c:v>76798.050969700926</c:v>
                </c:pt>
                <c:pt idx="743">
                  <c:v>76800.136589353278</c:v>
                </c:pt>
                <c:pt idx="744">
                  <c:v>77001.639639528395</c:v>
                </c:pt>
                <c:pt idx="745">
                  <c:v>77003.72553429642</c:v>
                </c:pt>
                <c:pt idx="746">
                  <c:v>77203.913606555754</c:v>
                </c:pt>
                <c:pt idx="747">
                  <c:v>77205.979094958719</c:v>
                </c:pt>
                <c:pt idx="748">
                  <c:v>77406.569857821174</c:v>
                </c:pt>
                <c:pt idx="749">
                  <c:v>77408.5506444364</c:v>
                </c:pt>
                <c:pt idx="750">
                  <c:v>77612.773421576727</c:v>
                </c:pt>
                <c:pt idx="751">
                  <c:v>77614.872573920511</c:v>
                </c:pt>
                <c:pt idx="752">
                  <c:v>77810.180084812659</c:v>
                </c:pt>
                <c:pt idx="753">
                  <c:v>77812.240287713983</c:v>
                </c:pt>
                <c:pt idx="754">
                  <c:v>78019.526737962588</c:v>
                </c:pt>
                <c:pt idx="755">
                  <c:v>78021.423153585027</c:v>
                </c:pt>
                <c:pt idx="756">
                  <c:v>78228.086614474567</c:v>
                </c:pt>
                <c:pt idx="757">
                  <c:v>78230.20997437273</c:v>
                </c:pt>
                <c:pt idx="758">
                  <c:v>78431.900028214761</c:v>
                </c:pt>
                <c:pt idx="759">
                  <c:v>78433.922260466759</c:v>
                </c:pt>
                <c:pt idx="760">
                  <c:v>78641.579577887445</c:v>
                </c:pt>
                <c:pt idx="761">
                  <c:v>78643.544142051731</c:v>
                </c:pt>
                <c:pt idx="762">
                  <c:v>78847.734627080179</c:v>
                </c:pt>
                <c:pt idx="763">
                  <c:v>78849.76914673853</c:v>
                </c:pt>
                <c:pt idx="764">
                  <c:v>79053.703638276042</c:v>
                </c:pt>
                <c:pt idx="765">
                  <c:v>79055.719576612639</c:v>
                </c:pt>
                <c:pt idx="766">
                  <c:v>79258.583347956388</c:v>
                </c:pt>
                <c:pt idx="767">
                  <c:v>79260.643018155039</c:v>
                </c:pt>
                <c:pt idx="768">
                  <c:v>79458.519771958847</c:v>
                </c:pt>
                <c:pt idx="769">
                  <c:v>79460.55497045457</c:v>
                </c:pt>
                <c:pt idx="770">
                  <c:v>79662.707706051078</c:v>
                </c:pt>
                <c:pt idx="771">
                  <c:v>79664.70804387625</c:v>
                </c:pt>
                <c:pt idx="772">
                  <c:v>79874.684019294873</c:v>
                </c:pt>
                <c:pt idx="773">
                  <c:v>79876.705776304458</c:v>
                </c:pt>
                <c:pt idx="774">
                  <c:v>80076.449820307957</c:v>
                </c:pt>
                <c:pt idx="775">
                  <c:v>80078.452417174922</c:v>
                </c:pt>
                <c:pt idx="776">
                  <c:v>80291.378288733875</c:v>
                </c:pt>
                <c:pt idx="777">
                  <c:v>80293.380012448382</c:v>
                </c:pt>
                <c:pt idx="778">
                  <c:v>80492.421344476941</c:v>
                </c:pt>
                <c:pt idx="779">
                  <c:v>80494.469194544057</c:v>
                </c:pt>
                <c:pt idx="780">
                  <c:v>80690.852262416549</c:v>
                </c:pt>
                <c:pt idx="781">
                  <c:v>80692.886009407623</c:v>
                </c:pt>
                <c:pt idx="782">
                  <c:v>80893.70548853447</c:v>
                </c:pt>
                <c:pt idx="783">
                  <c:v>80895.862873070248</c:v>
                </c:pt>
                <c:pt idx="784">
                  <c:v>81097.440087306139</c:v>
                </c:pt>
                <c:pt idx="785">
                  <c:v>81099.473037820935</c:v>
                </c:pt>
                <c:pt idx="786">
                  <c:v>81294.720791902189</c:v>
                </c:pt>
                <c:pt idx="787">
                  <c:v>81296.798511282337</c:v>
                </c:pt>
                <c:pt idx="788">
                  <c:v>81491.553663022438</c:v>
                </c:pt>
                <c:pt idx="789">
                  <c:v>81493.634923192818</c:v>
                </c:pt>
                <c:pt idx="790">
                  <c:v>81699.857964669194</c:v>
                </c:pt>
                <c:pt idx="791">
                  <c:v>81701.899173528393</c:v>
                </c:pt>
                <c:pt idx="792">
                  <c:v>81897.723292595838</c:v>
                </c:pt>
                <c:pt idx="793">
                  <c:v>81899.797690153442</c:v>
                </c:pt>
                <c:pt idx="794">
                  <c:v>82102.532058709083</c:v>
                </c:pt>
                <c:pt idx="795">
                  <c:v>82104.560576908902</c:v>
                </c:pt>
                <c:pt idx="796">
                  <c:v>82308.954891247515</c:v>
                </c:pt>
                <c:pt idx="797">
                  <c:v>82310.963664390976</c:v>
                </c:pt>
                <c:pt idx="798">
                  <c:v>82519.878733793215</c:v>
                </c:pt>
                <c:pt idx="799">
                  <c:v>82521.813236766524</c:v>
                </c:pt>
                <c:pt idx="800">
                  <c:v>82726.901414385342</c:v>
                </c:pt>
                <c:pt idx="801">
                  <c:v>82729.01521038168</c:v>
                </c:pt>
                <c:pt idx="802">
                  <c:v>82932.672786514202</c:v>
                </c:pt>
                <c:pt idx="803">
                  <c:v>82934.594296903917</c:v>
                </c:pt>
                <c:pt idx="804">
                  <c:v>83144.755616859227</c:v>
                </c:pt>
                <c:pt idx="805">
                  <c:v>83146.660830746434</c:v>
                </c:pt>
                <c:pt idx="806">
                  <c:v>83353.004979359524</c:v>
                </c:pt>
                <c:pt idx="807">
                  <c:v>83355.034516471555</c:v>
                </c:pt>
                <c:pt idx="808">
                  <c:v>83560.584925911142</c:v>
                </c:pt>
                <c:pt idx="809">
                  <c:v>83562.66828792775</c:v>
                </c:pt>
                <c:pt idx="810">
                  <c:v>83759.301650131805</c:v>
                </c:pt>
                <c:pt idx="811">
                  <c:v>83761.349273169908</c:v>
                </c:pt>
                <c:pt idx="812">
                  <c:v>83958.618663434812</c:v>
                </c:pt>
                <c:pt idx="813">
                  <c:v>83960.657392972207</c:v>
                </c:pt>
                <c:pt idx="814">
                  <c:v>84168.836680277338</c:v>
                </c:pt>
                <c:pt idx="815">
                  <c:v>84170.912509186324</c:v>
                </c:pt>
                <c:pt idx="816">
                  <c:v>84372.743120421161</c:v>
                </c:pt>
                <c:pt idx="817">
                  <c:v>84374.778796783896</c:v>
                </c:pt>
                <c:pt idx="818">
                  <c:v>84568.704402132091</c:v>
                </c:pt>
                <c:pt idx="819">
                  <c:v>84570.754528863399</c:v>
                </c:pt>
                <c:pt idx="820">
                  <c:v>84779.627510723571</c:v>
                </c:pt>
                <c:pt idx="821">
                  <c:v>84781.582330075209</c:v>
                </c:pt>
                <c:pt idx="822">
                  <c:v>84983.608259375658</c:v>
                </c:pt>
                <c:pt idx="823">
                  <c:v>84985.723068472566</c:v>
                </c:pt>
                <c:pt idx="824">
                  <c:v>85180.99569076077</c:v>
                </c:pt>
                <c:pt idx="825">
                  <c:v>85183.046991256444</c:v>
                </c:pt>
                <c:pt idx="826">
                  <c:v>85386.588006456732</c:v>
                </c:pt>
                <c:pt idx="827">
                  <c:v>85388.625369789384</c:v>
                </c:pt>
                <c:pt idx="828">
                  <c:v>85591.825044712328</c:v>
                </c:pt>
                <c:pt idx="829">
                  <c:v>85593.853499171542</c:v>
                </c:pt>
                <c:pt idx="830">
                  <c:v>85791.439314638774</c:v>
                </c:pt>
                <c:pt idx="831">
                  <c:v>85793.561205972306</c:v>
                </c:pt>
                <c:pt idx="832">
                  <c:v>85987.205930875381</c:v>
                </c:pt>
                <c:pt idx="833">
                  <c:v>85989.243159040474</c:v>
                </c:pt>
                <c:pt idx="834">
                  <c:v>86201.423949873817</c:v>
                </c:pt>
                <c:pt idx="835">
                  <c:v>86203.410076826345</c:v>
                </c:pt>
                <c:pt idx="836">
                  <c:v>86399.740558705264</c:v>
                </c:pt>
                <c:pt idx="837">
                  <c:v>86401.83289474195</c:v>
                </c:pt>
                <c:pt idx="838">
                  <c:v>86598.069968523545</c:v>
                </c:pt>
                <c:pt idx="839">
                  <c:v>86600.13691499269</c:v>
                </c:pt>
                <c:pt idx="840">
                  <c:v>86808.905240414693</c:v>
                </c:pt>
                <c:pt idx="841">
                  <c:v>86810.86699577453</c:v>
                </c:pt>
                <c:pt idx="842">
                  <c:v>87015.246734138171</c:v>
                </c:pt>
                <c:pt idx="843">
                  <c:v>87017.253514450567</c:v>
                </c:pt>
                <c:pt idx="844">
                  <c:v>87222.524121411043</c:v>
                </c:pt>
                <c:pt idx="845">
                  <c:v>87224.587204824988</c:v>
                </c:pt>
                <c:pt idx="846">
                  <c:v>87426.651781549896</c:v>
                </c:pt>
                <c:pt idx="847">
                  <c:v>87428.579099832947</c:v>
                </c:pt>
                <c:pt idx="848">
                  <c:v>87633.851422165419</c:v>
                </c:pt>
                <c:pt idx="849">
                  <c:v>87635.910817717071</c:v>
                </c:pt>
                <c:pt idx="850">
                  <c:v>87838.402034637562</c:v>
                </c:pt>
                <c:pt idx="851">
                  <c:v>87840.476185669031</c:v>
                </c:pt>
                <c:pt idx="852">
                  <c:v>88040.582426248555</c:v>
                </c:pt>
                <c:pt idx="853">
                  <c:v>88042.640647567154</c:v>
                </c:pt>
                <c:pt idx="854">
                  <c:v>88238.138067947642</c:v>
                </c:pt>
                <c:pt idx="855">
                  <c:v>88240.171504953178</c:v>
                </c:pt>
                <c:pt idx="856">
                  <c:v>88445.552111313751</c:v>
                </c:pt>
                <c:pt idx="857">
                  <c:v>88447.595751501824</c:v>
                </c:pt>
                <c:pt idx="858">
                  <c:v>88659.09587710831</c:v>
                </c:pt>
                <c:pt idx="859">
                  <c:v>88661.13686521881</c:v>
                </c:pt>
                <c:pt idx="860">
                  <c:v>88853.509009077563</c:v>
                </c:pt>
                <c:pt idx="861">
                  <c:v>88855.564266177142</c:v>
                </c:pt>
                <c:pt idx="862">
                  <c:v>89054.939298984784</c:v>
                </c:pt>
                <c:pt idx="863">
                  <c:v>89056.942631212034</c:v>
                </c:pt>
                <c:pt idx="864">
                  <c:v>89269.660127256386</c:v>
                </c:pt>
                <c:pt idx="865">
                  <c:v>89271.601493592345</c:v>
                </c:pt>
                <c:pt idx="866">
                  <c:v>89475.425142104184</c:v>
                </c:pt>
                <c:pt idx="867">
                  <c:v>89477.473727812787</c:v>
                </c:pt>
                <c:pt idx="868">
                  <c:v>89672.18306131108</c:v>
                </c:pt>
                <c:pt idx="869">
                  <c:v>89674.236675028063</c:v>
                </c:pt>
                <c:pt idx="870">
                  <c:v>89887.308615666829</c:v>
                </c:pt>
                <c:pt idx="871">
                  <c:v>89889.361963360541</c:v>
                </c:pt>
                <c:pt idx="872">
                  <c:v>90082.371841278524</c:v>
                </c:pt>
                <c:pt idx="873">
                  <c:v>90084.455056785489</c:v>
                </c:pt>
                <c:pt idx="874">
                  <c:v>90283.731854082871</c:v>
                </c:pt>
                <c:pt idx="875">
                  <c:v>90285.736140075693</c:v>
                </c:pt>
                <c:pt idx="876">
                  <c:v>90492.803341413499</c:v>
                </c:pt>
                <c:pt idx="877">
                  <c:v>90494.82601469419</c:v>
                </c:pt>
                <c:pt idx="878">
                  <c:v>90694.152557779074</c:v>
                </c:pt>
                <c:pt idx="879">
                  <c:v>90696.239645339912</c:v>
                </c:pt>
                <c:pt idx="880">
                  <c:v>90892.646287860145</c:v>
                </c:pt>
                <c:pt idx="881">
                  <c:v>90894.694159486578</c:v>
                </c:pt>
                <c:pt idx="882">
                  <c:v>91098.339737388829</c:v>
                </c:pt>
                <c:pt idx="883">
                  <c:v>91100.451276686785</c:v>
                </c:pt>
                <c:pt idx="884">
                  <c:v>91295.95898929915</c:v>
                </c:pt>
                <c:pt idx="885">
                  <c:v>91298.000078176046</c:v>
                </c:pt>
                <c:pt idx="886">
                  <c:v>91497.838514506671</c:v>
                </c:pt>
                <c:pt idx="887">
                  <c:v>91499.807738296164</c:v>
                </c:pt>
                <c:pt idx="888">
                  <c:v>91707.263194866318</c:v>
                </c:pt>
                <c:pt idx="889">
                  <c:v>91709.368137293553</c:v>
                </c:pt>
                <c:pt idx="890">
                  <c:v>91915.56645116728</c:v>
                </c:pt>
                <c:pt idx="891">
                  <c:v>91917.570580152009</c:v>
                </c:pt>
                <c:pt idx="892">
                  <c:v>92120.784877918079</c:v>
                </c:pt>
                <c:pt idx="893">
                  <c:v>92122.682687866109</c:v>
                </c:pt>
                <c:pt idx="894">
                  <c:v>92324.456354375303</c:v>
                </c:pt>
                <c:pt idx="895">
                  <c:v>92326.514895990418</c:v>
                </c:pt>
                <c:pt idx="896">
                  <c:v>92526.045877670651</c:v>
                </c:pt>
                <c:pt idx="897">
                  <c:v>92528.213748940892</c:v>
                </c:pt>
                <c:pt idx="898">
                  <c:v>92733.661564138136</c:v>
                </c:pt>
                <c:pt idx="899">
                  <c:v>92735.632998695291</c:v>
                </c:pt>
                <c:pt idx="900">
                  <c:v>92938.161119547469</c:v>
                </c:pt>
                <c:pt idx="901">
                  <c:v>92940.179167885333</c:v>
                </c:pt>
                <c:pt idx="902">
                  <c:v>93144.122845567865</c:v>
                </c:pt>
                <c:pt idx="903">
                  <c:v>93146.151786517818</c:v>
                </c:pt>
                <c:pt idx="904">
                  <c:v>93348.137390516218</c:v>
                </c:pt>
                <c:pt idx="905">
                  <c:v>93350.118379320367</c:v>
                </c:pt>
                <c:pt idx="906">
                  <c:v>93550.700846531458</c:v>
                </c:pt>
                <c:pt idx="907">
                  <c:v>93552.786302614186</c:v>
                </c:pt>
                <c:pt idx="908">
                  <c:v>93754.790185166537</c:v>
                </c:pt>
                <c:pt idx="909">
                  <c:v>93756.79804813175</c:v>
                </c:pt>
                <c:pt idx="910">
                  <c:v>93961.827518784819</c:v>
                </c:pt>
                <c:pt idx="911">
                  <c:v>93963.785629213526</c:v>
                </c:pt>
                <c:pt idx="912">
                  <c:v>94168.614035773557</c:v>
                </c:pt>
                <c:pt idx="913">
                  <c:v>94170.657014652927</c:v>
                </c:pt>
                <c:pt idx="914">
                  <c:v>94373.704340172408</c:v>
                </c:pt>
                <c:pt idx="915">
                  <c:v>94375.835867115937</c:v>
                </c:pt>
                <c:pt idx="916">
                  <c:v>94570.523810019367</c:v>
                </c:pt>
                <c:pt idx="917">
                  <c:v>94572.546253833905</c:v>
                </c:pt>
                <c:pt idx="918">
                  <c:v>94769.437652977533</c:v>
                </c:pt>
                <c:pt idx="919">
                  <c:v>94771.476960867119</c:v>
                </c:pt>
                <c:pt idx="920">
                  <c:v>94977.033022598</c:v>
                </c:pt>
                <c:pt idx="921">
                  <c:v>94979.105850074702</c:v>
                </c:pt>
                <c:pt idx="922">
                  <c:v>95185.879469715757</c:v>
                </c:pt>
                <c:pt idx="923">
                  <c:v>95187.937542931206</c:v>
                </c:pt>
                <c:pt idx="924">
                  <c:v>95382.302677198881</c:v>
                </c:pt>
                <c:pt idx="925">
                  <c:v>95384.25287207638</c:v>
                </c:pt>
                <c:pt idx="926">
                  <c:v>95597.791853201648</c:v>
                </c:pt>
                <c:pt idx="927">
                  <c:v>95599.772995920604</c:v>
                </c:pt>
                <c:pt idx="928">
                  <c:v>95808.129425847204</c:v>
                </c:pt>
                <c:pt idx="929">
                  <c:v>95810.078996160577</c:v>
                </c:pt>
                <c:pt idx="930">
                  <c:v>96015.019164360798</c:v>
                </c:pt>
                <c:pt idx="931">
                  <c:v>96017.026036253446</c:v>
                </c:pt>
                <c:pt idx="932">
                  <c:v>96223.083867723311</c:v>
                </c:pt>
                <c:pt idx="933">
                  <c:v>96225.107835500559</c:v>
                </c:pt>
                <c:pt idx="934">
                  <c:v>96429.848926814622</c:v>
                </c:pt>
                <c:pt idx="935">
                  <c:v>96431.894339085062</c:v>
                </c:pt>
                <c:pt idx="936">
                  <c:v>96634.867238082443</c:v>
                </c:pt>
                <c:pt idx="937">
                  <c:v>96636.819065375414</c:v>
                </c:pt>
                <c:pt idx="938">
                  <c:v>96842.892597654398</c:v>
                </c:pt>
                <c:pt idx="939">
                  <c:v>96844.902296161366</c:v>
                </c:pt>
                <c:pt idx="940">
                  <c:v>97048.041276911681</c:v>
                </c:pt>
                <c:pt idx="941">
                  <c:v>97050.034129903361</c:v>
                </c:pt>
                <c:pt idx="942">
                  <c:v>97259.843957953693</c:v>
                </c:pt>
                <c:pt idx="943">
                  <c:v>97261.817101040084</c:v>
                </c:pt>
                <c:pt idx="944">
                  <c:v>97464.938646862109</c:v>
                </c:pt>
                <c:pt idx="945">
                  <c:v>97467.070274103346</c:v>
                </c:pt>
                <c:pt idx="946">
                  <c:v>97660.642540944013</c:v>
                </c:pt>
                <c:pt idx="947">
                  <c:v>97662.674655332143</c:v>
                </c:pt>
                <c:pt idx="948">
                  <c:v>97866.340498995181</c:v>
                </c:pt>
                <c:pt idx="949">
                  <c:v>97868.310933856046</c:v>
                </c:pt>
                <c:pt idx="950">
                  <c:v>98071.749167341623</c:v>
                </c:pt>
                <c:pt idx="951">
                  <c:v>98073.896540572823</c:v>
                </c:pt>
                <c:pt idx="952">
                  <c:v>98274.013935757088</c:v>
                </c:pt>
                <c:pt idx="953">
                  <c:v>98275.985710764027</c:v>
                </c:pt>
                <c:pt idx="954">
                  <c:v>98489.809040572858</c:v>
                </c:pt>
                <c:pt idx="955">
                  <c:v>98491.724494949594</c:v>
                </c:pt>
                <c:pt idx="956">
                  <c:v>98698.297144233846</c:v>
                </c:pt>
                <c:pt idx="957">
                  <c:v>98700.199835493142</c:v>
                </c:pt>
                <c:pt idx="958">
                  <c:v>98908.345190303342</c:v>
                </c:pt>
                <c:pt idx="959">
                  <c:v>98910.435900298617</c:v>
                </c:pt>
                <c:pt idx="960">
                  <c:v>99117.252779183968</c:v>
                </c:pt>
                <c:pt idx="961">
                  <c:v>99119.204615381881</c:v>
                </c:pt>
                <c:pt idx="962">
                  <c:v>99323.97413687747</c:v>
                </c:pt>
                <c:pt idx="963">
                  <c:v>99326.004005534342</c:v>
                </c:pt>
                <c:pt idx="964">
                  <c:v>99534.835602873718</c:v>
                </c:pt>
                <c:pt idx="965">
                  <c:v>99536.795127500081</c:v>
                </c:pt>
                <c:pt idx="966">
                  <c:v>99742.071199279453</c:v>
                </c:pt>
                <c:pt idx="967">
                  <c:v>99744.089808628327</c:v>
                </c:pt>
                <c:pt idx="968">
                  <c:v>99942.527217235591</c:v>
                </c:pt>
                <c:pt idx="969">
                  <c:v>99944.534015357873</c:v>
                </c:pt>
                <c:pt idx="970">
                  <c:v>100152.40875383398</c:v>
                </c:pt>
                <c:pt idx="971">
                  <c:v>100154.43382301128</c:v>
                </c:pt>
                <c:pt idx="972">
                  <c:v>100356.89560677312</c:v>
                </c:pt>
                <c:pt idx="973">
                  <c:v>100358.94809256271</c:v>
                </c:pt>
                <c:pt idx="974">
                  <c:v>100555.034579181</c:v>
                </c:pt>
                <c:pt idx="975">
                  <c:v>100557.15689345213</c:v>
                </c:pt>
                <c:pt idx="976">
                  <c:v>100753.86274183949</c:v>
                </c:pt>
                <c:pt idx="977">
                  <c:v>100755.92728463192</c:v>
                </c:pt>
                <c:pt idx="978">
                  <c:v>100959.98028681414</c:v>
                </c:pt>
                <c:pt idx="979">
                  <c:v>100961.97588140143</c:v>
                </c:pt>
                <c:pt idx="980">
                  <c:v>101164.1349160688</c:v>
                </c:pt>
                <c:pt idx="981">
                  <c:v>101166.17149136144</c:v>
                </c:pt>
                <c:pt idx="982">
                  <c:v>101361.54039944752</c:v>
                </c:pt>
                <c:pt idx="983">
                  <c:v>101363.65626260771</c:v>
                </c:pt>
                <c:pt idx="984">
                  <c:v>101566.0446978135</c:v>
                </c:pt>
                <c:pt idx="985">
                  <c:v>101568.0370554095</c:v>
                </c:pt>
                <c:pt idx="986">
                  <c:v>101771.63482786306</c:v>
                </c:pt>
                <c:pt idx="987">
                  <c:v>101773.65064781086</c:v>
                </c:pt>
                <c:pt idx="988">
                  <c:v>101971.86592980679</c:v>
                </c:pt>
                <c:pt idx="989">
                  <c:v>101973.95781637852</c:v>
                </c:pt>
                <c:pt idx="990">
                  <c:v>102177.61886074946</c:v>
                </c:pt>
                <c:pt idx="991">
                  <c:v>102179.56098025558</c:v>
                </c:pt>
                <c:pt idx="992">
                  <c:v>102393.87058521382</c:v>
                </c:pt>
                <c:pt idx="993">
                  <c:v>102395.81672459576</c:v>
                </c:pt>
                <c:pt idx="994">
                  <c:v>102598.56484424813</c:v>
                </c:pt>
                <c:pt idx="995">
                  <c:v>102600.62107929721</c:v>
                </c:pt>
                <c:pt idx="996">
                  <c:v>102801.41328119746</c:v>
                </c:pt>
                <c:pt idx="997">
                  <c:v>102803.51615767942</c:v>
                </c:pt>
                <c:pt idx="998">
                  <c:v>103002.96830723733</c:v>
                </c:pt>
                <c:pt idx="999">
                  <c:v>103004.91443602709</c:v>
                </c:pt>
                <c:pt idx="1000">
                  <c:v>103210.11739359086</c:v>
                </c:pt>
                <c:pt idx="1001">
                  <c:v>103212.1630896007</c:v>
                </c:pt>
                <c:pt idx="1002">
                  <c:v>103421.75268451046</c:v>
                </c:pt>
                <c:pt idx="1003">
                  <c:v>103423.81247450394</c:v>
                </c:pt>
                <c:pt idx="1004">
                  <c:v>103629.33626287016</c:v>
                </c:pt>
                <c:pt idx="1005">
                  <c:v>103631.23672133379</c:v>
                </c:pt>
                <c:pt idx="1006">
                  <c:v>103831.9535124821</c:v>
                </c:pt>
                <c:pt idx="1007">
                  <c:v>103833.99269176566</c:v>
                </c:pt>
                <c:pt idx="1008">
                  <c:v>104040.70969475772</c:v>
                </c:pt>
                <c:pt idx="1009">
                  <c:v>104042.68320060312</c:v>
                </c:pt>
                <c:pt idx="1010">
                  <c:v>104249.77442652229</c:v>
                </c:pt>
                <c:pt idx="1011">
                  <c:v>104251.78017873633</c:v>
                </c:pt>
                <c:pt idx="1012">
                  <c:v>104455.79676441493</c:v>
                </c:pt>
                <c:pt idx="1013">
                  <c:v>104457.76646344682</c:v>
                </c:pt>
                <c:pt idx="1014">
                  <c:v>104670.79999100151</c:v>
                </c:pt>
                <c:pt idx="1015">
                  <c:v>104672.72236170183</c:v>
                </c:pt>
                <c:pt idx="1016">
                  <c:v>104886.27701551537</c:v>
                </c:pt>
                <c:pt idx="1017">
                  <c:v>104888.28131041312</c:v>
                </c:pt>
                <c:pt idx="1018">
                  <c:v>105086.2586618788</c:v>
                </c:pt>
                <c:pt idx="1019">
                  <c:v>105088.29590738509</c:v>
                </c:pt>
                <c:pt idx="1020">
                  <c:v>105293.45082515971</c:v>
                </c:pt>
                <c:pt idx="1021">
                  <c:v>105295.47703154427</c:v>
                </c:pt>
                <c:pt idx="1022">
                  <c:v>105498.09507350804</c:v>
                </c:pt>
                <c:pt idx="1023">
                  <c:v>105500.15777091643</c:v>
                </c:pt>
                <c:pt idx="1024">
                  <c:v>105693.23551382439</c:v>
                </c:pt>
                <c:pt idx="1025">
                  <c:v>105695.28344009901</c:v>
                </c:pt>
                <c:pt idx="1026">
                  <c:v>105899.83644978009</c:v>
                </c:pt>
                <c:pt idx="1027">
                  <c:v>105901.86425839708</c:v>
                </c:pt>
                <c:pt idx="1028">
                  <c:v>106103.57654645955</c:v>
                </c:pt>
                <c:pt idx="1029">
                  <c:v>106105.62852822973</c:v>
                </c:pt>
                <c:pt idx="1030">
                  <c:v>106310.57047741726</c:v>
                </c:pt>
                <c:pt idx="1031">
                  <c:v>106312.53062163974</c:v>
                </c:pt>
                <c:pt idx="1032">
                  <c:v>106513.96360402484</c:v>
                </c:pt>
                <c:pt idx="1033">
                  <c:v>106516.02145621039</c:v>
                </c:pt>
                <c:pt idx="1034">
                  <c:v>106727.68613567018</c:v>
                </c:pt>
                <c:pt idx="1035">
                  <c:v>106729.63602234315</c:v>
                </c:pt>
                <c:pt idx="1036">
                  <c:v>106933.04149503587</c:v>
                </c:pt>
                <c:pt idx="1037">
                  <c:v>106935.00923029492</c:v>
                </c:pt>
                <c:pt idx="1038">
                  <c:v>107140.46534114356</c:v>
                </c:pt>
                <c:pt idx="1039">
                  <c:v>107142.55994493949</c:v>
                </c:pt>
                <c:pt idx="1040">
                  <c:v>107334.20335566143</c:v>
                </c:pt>
                <c:pt idx="1041">
                  <c:v>107336.26287100792</c:v>
                </c:pt>
                <c:pt idx="1042">
                  <c:v>107541.06819972189</c:v>
                </c:pt>
                <c:pt idx="1043">
                  <c:v>107543.1217217649</c:v>
                </c:pt>
                <c:pt idx="1044">
                  <c:v>107745.67255489202</c:v>
                </c:pt>
                <c:pt idx="1045">
                  <c:v>107747.62142030937</c:v>
                </c:pt>
                <c:pt idx="1046">
                  <c:v>107960.81428061248</c:v>
                </c:pt>
                <c:pt idx="1047">
                  <c:v>107962.83774174571</c:v>
                </c:pt>
                <c:pt idx="1048">
                  <c:v>108165.00615003053</c:v>
                </c:pt>
                <c:pt idx="1049">
                  <c:v>108166.9627766156</c:v>
                </c:pt>
                <c:pt idx="1050">
                  <c:v>108372.57992621105</c:v>
                </c:pt>
                <c:pt idx="1051">
                  <c:v>108374.61593252512</c:v>
                </c:pt>
                <c:pt idx="1052">
                  <c:v>108578.32691015594</c:v>
                </c:pt>
                <c:pt idx="1053">
                  <c:v>108580.35196902226</c:v>
                </c:pt>
                <c:pt idx="1054">
                  <c:v>108775.79594103635</c:v>
                </c:pt>
                <c:pt idx="1055">
                  <c:v>108777.92787357631</c:v>
                </c:pt>
                <c:pt idx="1056">
                  <c:v>108975.90698728204</c:v>
                </c:pt>
                <c:pt idx="1057">
                  <c:v>108977.93154390994</c:v>
                </c:pt>
                <c:pt idx="1058">
                  <c:v>109185.49053208422</c:v>
                </c:pt>
                <c:pt idx="1059">
                  <c:v>109187.53593170027</c:v>
                </c:pt>
                <c:pt idx="1060">
                  <c:v>109385.01915292515</c:v>
                </c:pt>
                <c:pt idx="1061">
                  <c:v>109387.03280597382</c:v>
                </c:pt>
                <c:pt idx="1062">
                  <c:v>109592.82763248698</c:v>
                </c:pt>
                <c:pt idx="1063">
                  <c:v>109594.8353361007</c:v>
                </c:pt>
                <c:pt idx="1064">
                  <c:v>109796.57263297444</c:v>
                </c:pt>
                <c:pt idx="1065">
                  <c:v>109798.65679174852</c:v>
                </c:pt>
                <c:pt idx="1066">
                  <c:v>109993.4311594043</c:v>
                </c:pt>
                <c:pt idx="1067">
                  <c:v>109995.56391729126</c:v>
                </c:pt>
                <c:pt idx="1068">
                  <c:v>110182.50773370333</c:v>
                </c:pt>
                <c:pt idx="1069">
                  <c:v>110184.54672054652</c:v>
                </c:pt>
                <c:pt idx="1070">
                  <c:v>110394.67492351159</c:v>
                </c:pt>
                <c:pt idx="1071">
                  <c:v>110396.71624185464</c:v>
                </c:pt>
                <c:pt idx="1072">
                  <c:v>110601.78034802397</c:v>
                </c:pt>
                <c:pt idx="1073">
                  <c:v>110603.80222501585</c:v>
                </c:pt>
                <c:pt idx="1074">
                  <c:v>110801.12918803882</c:v>
                </c:pt>
                <c:pt idx="1075">
                  <c:v>110803.18605815047</c:v>
                </c:pt>
                <c:pt idx="1076">
                  <c:v>111002.469295123</c:v>
                </c:pt>
                <c:pt idx="1077">
                  <c:v>111004.51444090149</c:v>
                </c:pt>
                <c:pt idx="1078">
                  <c:v>111211.17180893972</c:v>
                </c:pt>
                <c:pt idx="1079">
                  <c:v>111213.22063901853</c:v>
                </c:pt>
                <c:pt idx="1080">
                  <c:v>111410.42963506658</c:v>
                </c:pt>
                <c:pt idx="1081">
                  <c:v>111412.43758005094</c:v>
                </c:pt>
                <c:pt idx="1082">
                  <c:v>111614.55539892263</c:v>
                </c:pt>
                <c:pt idx="1083">
                  <c:v>111616.64655885154</c:v>
                </c:pt>
                <c:pt idx="1084">
                  <c:v>111813.84519705239</c:v>
                </c:pt>
                <c:pt idx="1085">
                  <c:v>111815.89253466384</c:v>
                </c:pt>
                <c:pt idx="1086">
                  <c:v>112016.91033141383</c:v>
                </c:pt>
                <c:pt idx="1087">
                  <c:v>112018.89534740523</c:v>
                </c:pt>
                <c:pt idx="1088">
                  <c:v>112221.80584623163</c:v>
                </c:pt>
                <c:pt idx="1089">
                  <c:v>112223.92990446428</c:v>
                </c:pt>
                <c:pt idx="1090">
                  <c:v>112415.30361746663</c:v>
                </c:pt>
                <c:pt idx="1091">
                  <c:v>112417.43140733638</c:v>
                </c:pt>
                <c:pt idx="1092">
                  <c:v>112621.35327261125</c:v>
                </c:pt>
                <c:pt idx="1093">
                  <c:v>112623.27223084615</c:v>
                </c:pt>
                <c:pt idx="1094">
                  <c:v>112823.82085929844</c:v>
                </c:pt>
                <c:pt idx="1095">
                  <c:v>112825.90111114879</c:v>
                </c:pt>
                <c:pt idx="1096">
                  <c:v>113024.14298609723</c:v>
                </c:pt>
                <c:pt idx="1097">
                  <c:v>113026.29117839511</c:v>
                </c:pt>
                <c:pt idx="1098">
                  <c:v>113228.19768781001</c:v>
                </c:pt>
                <c:pt idx="1099">
                  <c:v>113230.14538836792</c:v>
                </c:pt>
                <c:pt idx="1100">
                  <c:v>113435.8747214163</c:v>
                </c:pt>
                <c:pt idx="1101">
                  <c:v>113437.79505776044</c:v>
                </c:pt>
                <c:pt idx="1102">
                  <c:v>113652.38425897824</c:v>
                </c:pt>
                <c:pt idx="1103">
                  <c:v>113654.41267847386</c:v>
                </c:pt>
                <c:pt idx="1104">
                  <c:v>113848.61525546873</c:v>
                </c:pt>
                <c:pt idx="1105">
                  <c:v>113850.71762015119</c:v>
                </c:pt>
                <c:pt idx="1106">
                  <c:v>114048.67880212684</c:v>
                </c:pt>
                <c:pt idx="1107">
                  <c:v>114050.69977081522</c:v>
                </c:pt>
                <c:pt idx="1108">
                  <c:v>114256.68403813573</c:v>
                </c:pt>
                <c:pt idx="1109">
                  <c:v>114258.72912748506</c:v>
                </c:pt>
                <c:pt idx="1110">
                  <c:v>114459.41828520932</c:v>
                </c:pt>
                <c:pt idx="1111">
                  <c:v>114461.46746895472</c:v>
                </c:pt>
                <c:pt idx="1112">
                  <c:v>114655.07294652182</c:v>
                </c:pt>
                <c:pt idx="1113">
                  <c:v>114657.12557807117</c:v>
                </c:pt>
                <c:pt idx="1114">
                  <c:v>114862.20063262558</c:v>
                </c:pt>
                <c:pt idx="1115">
                  <c:v>114864.24597056324</c:v>
                </c:pt>
                <c:pt idx="1116">
                  <c:v>115074.86221091775</c:v>
                </c:pt>
                <c:pt idx="1117">
                  <c:v>115076.77266493828</c:v>
                </c:pt>
                <c:pt idx="1118">
                  <c:v>115283.66265803929</c:v>
                </c:pt>
                <c:pt idx="1119">
                  <c:v>115285.66868986834</c:v>
                </c:pt>
                <c:pt idx="1120">
                  <c:v>115484.0013483012</c:v>
                </c:pt>
                <c:pt idx="1121">
                  <c:v>115486.12086295403</c:v>
                </c:pt>
                <c:pt idx="1122">
                  <c:v>115684.12880053323</c:v>
                </c:pt>
                <c:pt idx="1123">
                  <c:v>115686.17070772692</c:v>
                </c:pt>
                <c:pt idx="1124">
                  <c:v>115889.06110014407</c:v>
                </c:pt>
                <c:pt idx="1125">
                  <c:v>115890.99748224646</c:v>
                </c:pt>
                <c:pt idx="1126">
                  <c:v>116094.47410069521</c:v>
                </c:pt>
                <c:pt idx="1127">
                  <c:v>116096.60783999991</c:v>
                </c:pt>
                <c:pt idx="1128">
                  <c:v>116297.59951247821</c:v>
                </c:pt>
                <c:pt idx="1129">
                  <c:v>116299.55026836671</c:v>
                </c:pt>
                <c:pt idx="1130">
                  <c:v>116504.33157249937</c:v>
                </c:pt>
                <c:pt idx="1131">
                  <c:v>116506.41443143394</c:v>
                </c:pt>
                <c:pt idx="1132">
                  <c:v>116706.92375630846</c:v>
                </c:pt>
                <c:pt idx="1133">
                  <c:v>116708.96701217823</c:v>
                </c:pt>
                <c:pt idx="1134">
                  <c:v>116908.7413329659</c:v>
                </c:pt>
                <c:pt idx="1135">
                  <c:v>116910.82640051219</c:v>
                </c:pt>
                <c:pt idx="1136">
                  <c:v>117113.66880000825</c:v>
                </c:pt>
                <c:pt idx="1137">
                  <c:v>117115.63380679475</c:v>
                </c:pt>
                <c:pt idx="1138">
                  <c:v>117314.79045306446</c:v>
                </c:pt>
                <c:pt idx="1139">
                  <c:v>117316.8676378672</c:v>
                </c:pt>
                <c:pt idx="1140">
                  <c:v>117519.61878519796</c:v>
                </c:pt>
                <c:pt idx="1141">
                  <c:v>117521.63628377317</c:v>
                </c:pt>
                <c:pt idx="1142">
                  <c:v>117727.89510434713</c:v>
                </c:pt>
                <c:pt idx="1143">
                  <c:v>117729.82286112801</c:v>
                </c:pt>
                <c:pt idx="1144">
                  <c:v>117938.2309584336</c:v>
                </c:pt>
                <c:pt idx="1145">
                  <c:v>117940.23239859618</c:v>
                </c:pt>
                <c:pt idx="1146">
                  <c:v>118148.27769004068</c:v>
                </c:pt>
                <c:pt idx="1147">
                  <c:v>118150.2748708315</c:v>
                </c:pt>
                <c:pt idx="1148">
                  <c:v>118361.44631054414</c:v>
                </c:pt>
                <c:pt idx="1149">
                  <c:v>118363.39234747244</c:v>
                </c:pt>
                <c:pt idx="1150">
                  <c:v>118560.4160083575</c:v>
                </c:pt>
                <c:pt idx="1151">
                  <c:v>118562.43991005074</c:v>
                </c:pt>
                <c:pt idx="1152">
                  <c:v>118774.83570354622</c:v>
                </c:pt>
                <c:pt idx="1153">
                  <c:v>118776.75442041049</c:v>
                </c:pt>
                <c:pt idx="1154">
                  <c:v>118983.82907377421</c:v>
                </c:pt>
                <c:pt idx="1155">
                  <c:v>118985.92384348318</c:v>
                </c:pt>
                <c:pt idx="1156">
                  <c:v>119181.44418235822</c:v>
                </c:pt>
                <c:pt idx="1157">
                  <c:v>119183.47651702636</c:v>
                </c:pt>
                <c:pt idx="1158">
                  <c:v>119388.59304983776</c:v>
                </c:pt>
                <c:pt idx="1159">
                  <c:v>119390.62390928599</c:v>
                </c:pt>
                <c:pt idx="1160">
                  <c:v>119585.00894374338</c:v>
                </c:pt>
                <c:pt idx="1161">
                  <c:v>119587.15479610515</c:v>
                </c:pt>
                <c:pt idx="1162">
                  <c:v>119781.58482392608</c:v>
                </c:pt>
                <c:pt idx="1163">
                  <c:v>119783.62858597118</c:v>
                </c:pt>
                <c:pt idx="1164">
                  <c:v>119994.66515807679</c:v>
                </c:pt>
                <c:pt idx="1165">
                  <c:v>119996.62055343723</c:v>
                </c:pt>
                <c:pt idx="1166">
                  <c:v>120200.42587652709</c:v>
                </c:pt>
                <c:pt idx="1167">
                  <c:v>120202.36912414807</c:v>
                </c:pt>
                <c:pt idx="1168">
                  <c:v>120405.28051346813</c:v>
                </c:pt>
                <c:pt idx="1169">
                  <c:v>120407.29812986971</c:v>
                </c:pt>
                <c:pt idx="1170">
                  <c:v>120613.38455087258</c:v>
                </c:pt>
                <c:pt idx="1171">
                  <c:v>120615.43564139922</c:v>
                </c:pt>
                <c:pt idx="1172">
                  <c:v>120821.48320875801</c:v>
                </c:pt>
                <c:pt idx="1173">
                  <c:v>120823.49124860339</c:v>
                </c:pt>
                <c:pt idx="1174">
                  <c:v>121026.37076762436</c:v>
                </c:pt>
                <c:pt idx="1175">
                  <c:v>121028.41818772366</c:v>
                </c:pt>
                <c:pt idx="1176">
                  <c:v>121223.81193589582</c:v>
                </c:pt>
                <c:pt idx="1177">
                  <c:v>121225.84170875432</c:v>
                </c:pt>
                <c:pt idx="1178">
                  <c:v>121438.71021377486</c:v>
                </c:pt>
                <c:pt idx="1179">
                  <c:v>121440.74344784158</c:v>
                </c:pt>
                <c:pt idx="1180">
                  <c:v>121640.00191971693</c:v>
                </c:pt>
                <c:pt idx="1181">
                  <c:v>121641.94050602545</c:v>
                </c:pt>
                <c:pt idx="1182">
                  <c:v>121847.82686591237</c:v>
                </c:pt>
                <c:pt idx="1183">
                  <c:v>121849.81110033154</c:v>
                </c:pt>
                <c:pt idx="1184">
                  <c:v>122060.31298255392</c:v>
                </c:pt>
                <c:pt idx="1185">
                  <c:v>122062.35350151488</c:v>
                </c:pt>
                <c:pt idx="1186">
                  <c:v>122258.19772699158</c:v>
                </c:pt>
                <c:pt idx="1187">
                  <c:v>122260.23785347918</c:v>
                </c:pt>
                <c:pt idx="1188">
                  <c:v>122463.34952888207</c:v>
                </c:pt>
                <c:pt idx="1189">
                  <c:v>122465.39534281201</c:v>
                </c:pt>
                <c:pt idx="1190">
                  <c:v>122668.4699455581</c:v>
                </c:pt>
                <c:pt idx="1191">
                  <c:v>122670.48873206833</c:v>
                </c:pt>
                <c:pt idx="1192">
                  <c:v>122866.16662270448</c:v>
                </c:pt>
                <c:pt idx="1193">
                  <c:v>122868.27600607043</c:v>
                </c:pt>
                <c:pt idx="1194">
                  <c:v>123066.88062126466</c:v>
                </c:pt>
                <c:pt idx="1195">
                  <c:v>123068.95557092833</c:v>
                </c:pt>
                <c:pt idx="1196">
                  <c:v>123274.12395859115</c:v>
                </c:pt>
                <c:pt idx="1197">
                  <c:v>123276.11872126992</c:v>
                </c:pt>
                <c:pt idx="1198">
                  <c:v>123470.60763415525</c:v>
                </c:pt>
                <c:pt idx="1199">
                  <c:v>123472.68489582166</c:v>
                </c:pt>
                <c:pt idx="1200">
                  <c:v>123670.75129665252</c:v>
                </c:pt>
                <c:pt idx="1201">
                  <c:v>123672.76861197352</c:v>
                </c:pt>
                <c:pt idx="1202">
                  <c:v>123888.44554650068</c:v>
                </c:pt>
                <c:pt idx="1203">
                  <c:v>123890.434240887</c:v>
                </c:pt>
                <c:pt idx="1204">
                  <c:v>124086.24092502611</c:v>
                </c:pt>
                <c:pt idx="1205">
                  <c:v>124088.37350809512</c:v>
                </c:pt>
                <c:pt idx="1206">
                  <c:v>124279.11523306565</c:v>
                </c:pt>
                <c:pt idx="1207">
                  <c:v>124281.14088500074</c:v>
                </c:pt>
                <c:pt idx="1208">
                  <c:v>124492.53672911371</c:v>
                </c:pt>
                <c:pt idx="1209">
                  <c:v>124494.53114562477</c:v>
                </c:pt>
                <c:pt idx="1210">
                  <c:v>124694.70581361119</c:v>
                </c:pt>
                <c:pt idx="1211">
                  <c:v>124696.77318892333</c:v>
                </c:pt>
                <c:pt idx="1212">
                  <c:v>124895.02425001682</c:v>
                </c:pt>
                <c:pt idx="1213">
                  <c:v>124897.06183578543</c:v>
                </c:pt>
                <c:pt idx="1214">
                  <c:v>125090.81569771578</c:v>
                </c:pt>
                <c:pt idx="1215">
                  <c:v>125092.96109170766</c:v>
                </c:pt>
                <c:pt idx="1216">
                  <c:v>125294.30807115322</c:v>
                </c:pt>
                <c:pt idx="1217">
                  <c:v>125296.36814535478</c:v>
                </c:pt>
                <c:pt idx="1218">
                  <c:v>125498.82510170367</c:v>
                </c:pt>
                <c:pt idx="1219">
                  <c:v>125500.80089892983</c:v>
                </c:pt>
                <c:pt idx="1220">
                  <c:v>125702.69393845655</c:v>
                </c:pt>
                <c:pt idx="1221">
                  <c:v>125704.69905823263</c:v>
                </c:pt>
                <c:pt idx="1222">
                  <c:v>125910.78498243378</c:v>
                </c:pt>
                <c:pt idx="1223">
                  <c:v>125912.70400065984</c:v>
                </c:pt>
                <c:pt idx="1224">
                  <c:v>126127.54546466895</c:v>
                </c:pt>
                <c:pt idx="1225">
                  <c:v>126129.4891537873</c:v>
                </c:pt>
                <c:pt idx="1226">
                  <c:v>126331.6575901929</c:v>
                </c:pt>
                <c:pt idx="1227">
                  <c:v>126333.69232141379</c:v>
                </c:pt>
                <c:pt idx="1228">
                  <c:v>126537.75343177504</c:v>
                </c:pt>
                <c:pt idx="1229">
                  <c:v>126539.81470579962</c:v>
                </c:pt>
                <c:pt idx="1230">
                  <c:v>126745.86447595851</c:v>
                </c:pt>
                <c:pt idx="1231">
                  <c:v>126747.79079220186</c:v>
                </c:pt>
                <c:pt idx="1232">
                  <c:v>126960.20840747855</c:v>
                </c:pt>
                <c:pt idx="1233">
                  <c:v>126962.16001449151</c:v>
                </c:pt>
                <c:pt idx="1234">
                  <c:v>127171.96911139975</c:v>
                </c:pt>
                <c:pt idx="1235">
                  <c:v>127174.0111280773</c:v>
                </c:pt>
                <c:pt idx="1236">
                  <c:v>127371.86582575938</c:v>
                </c:pt>
                <c:pt idx="1237">
                  <c:v>127373.85316237723</c:v>
                </c:pt>
                <c:pt idx="1238">
                  <c:v>127583.16485765217</c:v>
                </c:pt>
                <c:pt idx="1239">
                  <c:v>127585.09723206445</c:v>
                </c:pt>
                <c:pt idx="1240">
                  <c:v>127786.04311442177</c:v>
                </c:pt>
                <c:pt idx="1241">
                  <c:v>127788.1863562311</c:v>
                </c:pt>
                <c:pt idx="1242">
                  <c:v>127983.12532460831</c:v>
                </c:pt>
                <c:pt idx="1243">
                  <c:v>127985.15530228036</c:v>
                </c:pt>
                <c:pt idx="1244">
                  <c:v>128199.47212492404</c:v>
                </c:pt>
                <c:pt idx="1245">
                  <c:v>128201.32556091723</c:v>
                </c:pt>
                <c:pt idx="1246">
                  <c:v>128416.50883388445</c:v>
                </c:pt>
                <c:pt idx="1247">
                  <c:v>128418.50225538603</c:v>
                </c:pt>
                <c:pt idx="1248">
                  <c:v>128620.34722700276</c:v>
                </c:pt>
                <c:pt idx="1249">
                  <c:v>128622.38328112227</c:v>
                </c:pt>
                <c:pt idx="1250">
                  <c:v>128819.82683319833</c:v>
                </c:pt>
                <c:pt idx="1251">
                  <c:v>128821.87863096441</c:v>
                </c:pt>
                <c:pt idx="1252">
                  <c:v>129022.54644496184</c:v>
                </c:pt>
                <c:pt idx="1253">
                  <c:v>129024.56275186907</c:v>
                </c:pt>
                <c:pt idx="1254">
                  <c:v>129229.48543827278</c:v>
                </c:pt>
                <c:pt idx="1255">
                  <c:v>129231.57592311376</c:v>
                </c:pt>
                <c:pt idx="1256">
                  <c:v>129423.97011372064</c:v>
                </c:pt>
                <c:pt idx="1257">
                  <c:v>129426.00744640158</c:v>
                </c:pt>
                <c:pt idx="1258">
                  <c:v>129629.80925438493</c:v>
                </c:pt>
                <c:pt idx="1259">
                  <c:v>129631.91813138808</c:v>
                </c:pt>
                <c:pt idx="1260">
                  <c:v>129832.70114714321</c:v>
                </c:pt>
                <c:pt idx="1261">
                  <c:v>129834.76214652079</c:v>
                </c:pt>
                <c:pt idx="1262">
                  <c:v>130028.4427067631</c:v>
                </c:pt>
                <c:pt idx="1263">
                  <c:v>130030.41568393647</c:v>
                </c:pt>
                <c:pt idx="1264">
                  <c:v>130237.76487180626</c:v>
                </c:pt>
                <c:pt idx="1265">
                  <c:v>130239.87438171604</c:v>
                </c:pt>
                <c:pt idx="1266">
                  <c:v>130440.28638969485</c:v>
                </c:pt>
                <c:pt idx="1267">
                  <c:v>130442.24145791604</c:v>
                </c:pt>
                <c:pt idx="1268">
                  <c:v>130645.50812608247</c:v>
                </c:pt>
                <c:pt idx="1269">
                  <c:v>130647.55662883456</c:v>
                </c:pt>
                <c:pt idx="1270">
                  <c:v>130838.77049353947</c:v>
                </c:pt>
                <c:pt idx="1271">
                  <c:v>130840.91704029882</c:v>
                </c:pt>
                <c:pt idx="1272">
                  <c:v>131036.63120683434</c:v>
                </c:pt>
                <c:pt idx="1273">
                  <c:v>131038.66646157176</c:v>
                </c:pt>
                <c:pt idx="1274">
                  <c:v>131250.14170022402</c:v>
                </c:pt>
                <c:pt idx="1275">
                  <c:v>131252.09697766436</c:v>
                </c:pt>
                <c:pt idx="1276">
                  <c:v>131457.8333409258</c:v>
                </c:pt>
                <c:pt idx="1277">
                  <c:v>131459.94518627238</c:v>
                </c:pt>
                <c:pt idx="1278">
                  <c:v>131652.45591906429</c:v>
                </c:pt>
                <c:pt idx="1279">
                  <c:v>131654.42889651886</c:v>
                </c:pt>
                <c:pt idx="1280">
                  <c:v>131865.91329319539</c:v>
                </c:pt>
                <c:pt idx="1281">
                  <c:v>131867.84388690157</c:v>
                </c:pt>
                <c:pt idx="1282">
                  <c:v>132074.61474132549</c:v>
                </c:pt>
                <c:pt idx="1283">
                  <c:v>132076.64840751598</c:v>
                </c:pt>
                <c:pt idx="1284">
                  <c:v>132283.93766984972</c:v>
                </c:pt>
                <c:pt idx="1285">
                  <c:v>132285.94606429903</c:v>
                </c:pt>
                <c:pt idx="1286">
                  <c:v>132485.23234769728</c:v>
                </c:pt>
                <c:pt idx="1287">
                  <c:v>132487.27765938881</c:v>
                </c:pt>
                <c:pt idx="1288">
                  <c:v>132683.20048264737</c:v>
                </c:pt>
                <c:pt idx="1289">
                  <c:v>132685.2301027159</c:v>
                </c:pt>
                <c:pt idx="1290">
                  <c:v>132897.43120617809</c:v>
                </c:pt>
                <c:pt idx="1291">
                  <c:v>132899.38372946216</c:v>
                </c:pt>
                <c:pt idx="1292">
                  <c:v>133111.82535994667</c:v>
                </c:pt>
                <c:pt idx="1293">
                  <c:v>133113.76069857797</c:v>
                </c:pt>
                <c:pt idx="1294">
                  <c:v>133319.26873926699</c:v>
                </c:pt>
                <c:pt idx="1295">
                  <c:v>133321.27511604517</c:v>
                </c:pt>
                <c:pt idx="1296">
                  <c:v>133526.1882413592</c:v>
                </c:pt>
                <c:pt idx="1297">
                  <c:v>133528.15346233285</c:v>
                </c:pt>
                <c:pt idx="1298">
                  <c:v>133739.54185441998</c:v>
                </c:pt>
                <c:pt idx="1299">
                  <c:v>133741.56783818113</c:v>
                </c:pt>
                <c:pt idx="1300">
                  <c:v>133938.62158837804</c:v>
                </c:pt>
                <c:pt idx="1301">
                  <c:v>133940.659868263</c:v>
                </c:pt>
                <c:pt idx="1302">
                  <c:v>134142.82087139005</c:v>
                </c:pt>
                <c:pt idx="1303">
                  <c:v>134144.8678420244</c:v>
                </c:pt>
                <c:pt idx="1304">
                  <c:v>134347.30475757929</c:v>
                </c:pt>
                <c:pt idx="1305">
                  <c:v>134349.35920086139</c:v>
                </c:pt>
                <c:pt idx="1306">
                  <c:v>134545.70887053508</c:v>
                </c:pt>
                <c:pt idx="1307">
                  <c:v>134547.71567053208</c:v>
                </c:pt>
                <c:pt idx="1308">
                  <c:v>134751.24731211492</c:v>
                </c:pt>
                <c:pt idx="1309">
                  <c:v>134753.30427802494</c:v>
                </c:pt>
                <c:pt idx="1310">
                  <c:v>134952.56178441781</c:v>
                </c:pt>
                <c:pt idx="1311">
                  <c:v>134954.53872522528</c:v>
                </c:pt>
                <c:pt idx="1312">
                  <c:v>135157.8210754536</c:v>
                </c:pt>
                <c:pt idx="1313">
                  <c:v>135159.88365503561</c:v>
                </c:pt>
                <c:pt idx="1314">
                  <c:v>135361.58853794044</c:v>
                </c:pt>
                <c:pt idx="1315">
                  <c:v>135363.644195106</c:v>
                </c:pt>
                <c:pt idx="1316">
                  <c:v>135571.55194746255</c:v>
                </c:pt>
                <c:pt idx="1317">
                  <c:v>135573.49134112074</c:v>
                </c:pt>
                <c:pt idx="1318">
                  <c:v>135777.79686855539</c:v>
                </c:pt>
                <c:pt idx="1319">
                  <c:v>135779.84984974065</c:v>
                </c:pt>
                <c:pt idx="1320">
                  <c:v>135974.84595031576</c:v>
                </c:pt>
                <c:pt idx="1321">
                  <c:v>135976.94922723866</c:v>
                </c:pt>
                <c:pt idx="1322">
                  <c:v>136182.80955659001</c:v>
                </c:pt>
                <c:pt idx="1323">
                  <c:v>136184.83125801405</c:v>
                </c:pt>
                <c:pt idx="1324">
                  <c:v>136388.47510179714</c:v>
                </c:pt>
                <c:pt idx="1325">
                  <c:v>136390.42440383759</c:v>
                </c:pt>
                <c:pt idx="1326">
                  <c:v>136589.08485767062</c:v>
                </c:pt>
                <c:pt idx="1327">
                  <c:v>136591.19133409034</c:v>
                </c:pt>
                <c:pt idx="1328">
                  <c:v>136796.58197022148</c:v>
                </c:pt>
                <c:pt idx="1329">
                  <c:v>136798.58891879031</c:v>
                </c:pt>
                <c:pt idx="1330">
                  <c:v>137001.35145506621</c:v>
                </c:pt>
                <c:pt idx="1331">
                  <c:v>137003.3125249334</c:v>
                </c:pt>
                <c:pt idx="1332">
                  <c:v>137204.10514864634</c:v>
                </c:pt>
                <c:pt idx="1333">
                  <c:v>137206.18890669828</c:v>
                </c:pt>
                <c:pt idx="1334">
                  <c:v>137408.49002665808</c:v>
                </c:pt>
                <c:pt idx="1335">
                  <c:v>137410.50943276443</c:v>
                </c:pt>
                <c:pt idx="1336">
                  <c:v>137616.09649304804</c:v>
                </c:pt>
                <c:pt idx="1337">
                  <c:v>137618.10175249103</c:v>
                </c:pt>
                <c:pt idx="1338">
                  <c:v>137816.58237347446</c:v>
                </c:pt>
                <c:pt idx="1339">
                  <c:v>137818.57412319139</c:v>
                </c:pt>
                <c:pt idx="1340">
                  <c:v>138035.44572525503</c:v>
                </c:pt>
                <c:pt idx="1341">
                  <c:v>138037.35632362927</c:v>
                </c:pt>
                <c:pt idx="1342">
                  <c:v>138243.82246987266</c:v>
                </c:pt>
                <c:pt idx="1343">
                  <c:v>138245.86491839276</c:v>
                </c:pt>
                <c:pt idx="1344">
                  <c:v>138437.43411818577</c:v>
                </c:pt>
                <c:pt idx="1345">
                  <c:v>138439.47401755062</c:v>
                </c:pt>
                <c:pt idx="1346">
                  <c:v>138655.7240831659</c:v>
                </c:pt>
                <c:pt idx="1347">
                  <c:v>138657.64252960129</c:v>
                </c:pt>
                <c:pt idx="1348">
                  <c:v>138862.65817416876</c:v>
                </c:pt>
                <c:pt idx="1349">
                  <c:v>138864.74052570941</c:v>
                </c:pt>
                <c:pt idx="1350">
                  <c:v>139051.34564520424</c:v>
                </c:pt>
                <c:pt idx="1351">
                  <c:v>139053.47411634849</c:v>
                </c:pt>
                <c:pt idx="1352">
                  <c:v>139251.20222332777</c:v>
                </c:pt>
                <c:pt idx="1353">
                  <c:v>139253.23010599634</c:v>
                </c:pt>
                <c:pt idx="1354">
                  <c:v>139463.94195724826</c:v>
                </c:pt>
                <c:pt idx="1355">
                  <c:v>139465.98691977255</c:v>
                </c:pt>
                <c:pt idx="1356">
                  <c:v>139660.71980917134</c:v>
                </c:pt>
                <c:pt idx="1357">
                  <c:v>139662.77220544289</c:v>
                </c:pt>
                <c:pt idx="1358">
                  <c:v>139862.76952458828</c:v>
                </c:pt>
                <c:pt idx="1359">
                  <c:v>139864.8376650688</c:v>
                </c:pt>
                <c:pt idx="1360">
                  <c:v>140067.44611782205</c:v>
                </c:pt>
                <c:pt idx="1361">
                  <c:v>140069.4877323714</c:v>
                </c:pt>
                <c:pt idx="1362">
                  <c:v>140262.56722814587</c:v>
                </c:pt>
                <c:pt idx="1363">
                  <c:v>140264.61831051746</c:v>
                </c:pt>
                <c:pt idx="1364">
                  <c:v>140468.00241136254</c:v>
                </c:pt>
                <c:pt idx="1365">
                  <c:v>140470.11077300421</c:v>
                </c:pt>
                <c:pt idx="1366">
                  <c:v>140666.69223348878</c:v>
                </c:pt>
                <c:pt idx="1367">
                  <c:v>140668.62465195704</c:v>
                </c:pt>
                <c:pt idx="1368">
                  <c:v>140881.31466455513</c:v>
                </c:pt>
                <c:pt idx="1369">
                  <c:v>140883.26631065609</c:v>
                </c:pt>
                <c:pt idx="1370">
                  <c:v>141087.98343363043</c:v>
                </c:pt>
                <c:pt idx="1371">
                  <c:v>141090.02470791747</c:v>
                </c:pt>
                <c:pt idx="1372">
                  <c:v>141299.52260072829</c:v>
                </c:pt>
                <c:pt idx="1373">
                  <c:v>141301.56215542523</c:v>
                </c:pt>
                <c:pt idx="1374">
                  <c:v>141509.59399572879</c:v>
                </c:pt>
                <c:pt idx="1375">
                  <c:v>141511.41167043426</c:v>
                </c:pt>
                <c:pt idx="1376">
                  <c:v>141725.24615484785</c:v>
                </c:pt>
                <c:pt idx="1377">
                  <c:v>141727.18291658175</c:v>
                </c:pt>
                <c:pt idx="1378">
                  <c:v>141937.36698630644</c:v>
                </c:pt>
                <c:pt idx="1379">
                  <c:v>141939.38860524265</c:v>
                </c:pt>
                <c:pt idx="1380">
                  <c:v>142136.52484327252</c:v>
                </c:pt>
                <c:pt idx="1381">
                  <c:v>142138.54415770489</c:v>
                </c:pt>
                <c:pt idx="1382">
                  <c:v>142345.78639260022</c:v>
                </c:pt>
                <c:pt idx="1383">
                  <c:v>142347.72495294383</c:v>
                </c:pt>
                <c:pt idx="1384">
                  <c:v>142558.72304635006</c:v>
                </c:pt>
                <c:pt idx="1385">
                  <c:v>142560.78663453332</c:v>
                </c:pt>
                <c:pt idx="1386">
                  <c:v>142755.11052488445</c:v>
                </c:pt>
                <c:pt idx="1387">
                  <c:v>142757.14821141944</c:v>
                </c:pt>
                <c:pt idx="1388">
                  <c:v>142958.88583636974</c:v>
                </c:pt>
                <c:pt idx="1389">
                  <c:v>142960.94268042274</c:v>
                </c:pt>
                <c:pt idx="1390">
                  <c:v>143165.02253801882</c:v>
                </c:pt>
                <c:pt idx="1391">
                  <c:v>143167.04248517036</c:v>
                </c:pt>
                <c:pt idx="1392">
                  <c:v>143362.60386174227</c:v>
                </c:pt>
                <c:pt idx="1393">
                  <c:v>143364.72278257646</c:v>
                </c:pt>
                <c:pt idx="1394">
                  <c:v>143561.0881530593</c:v>
                </c:pt>
                <c:pt idx="1395">
                  <c:v>143563.0803438049</c:v>
                </c:pt>
                <c:pt idx="1396">
                  <c:v>143770.06988472264</c:v>
                </c:pt>
                <c:pt idx="1397">
                  <c:v>143772.07385623059</c:v>
                </c:pt>
                <c:pt idx="1398">
                  <c:v>143978.84203917359</c:v>
                </c:pt>
                <c:pt idx="1399">
                  <c:v>143980.84297316082</c:v>
                </c:pt>
                <c:pt idx="1400">
                  <c:v>144177.2314777314</c:v>
                </c:pt>
                <c:pt idx="1401">
                  <c:v>144179.29406593714</c:v>
                </c:pt>
                <c:pt idx="1402">
                  <c:v>144380.19148669255</c:v>
                </c:pt>
                <c:pt idx="1403">
                  <c:v>144382.33466335523</c:v>
                </c:pt>
                <c:pt idx="1404">
                  <c:v>144580.7694754705</c:v>
                </c:pt>
                <c:pt idx="1405">
                  <c:v>144582.84184410863</c:v>
                </c:pt>
                <c:pt idx="1406">
                  <c:v>144779.73016870572</c:v>
                </c:pt>
                <c:pt idx="1407">
                  <c:v>144781.64624924009</c:v>
                </c:pt>
                <c:pt idx="1408">
                  <c:v>144989.78677663725</c:v>
                </c:pt>
                <c:pt idx="1409">
                  <c:v>144991.88318766662</c:v>
                </c:pt>
                <c:pt idx="1410">
                  <c:v>145184.39129584571</c:v>
                </c:pt>
                <c:pt idx="1411">
                  <c:v>145186.55097194973</c:v>
                </c:pt>
                <c:pt idx="1412">
                  <c:v>145385.36937123581</c:v>
                </c:pt>
                <c:pt idx="1413">
                  <c:v>145387.34543889083</c:v>
                </c:pt>
                <c:pt idx="1414">
                  <c:v>145590.48071706228</c:v>
                </c:pt>
                <c:pt idx="1415">
                  <c:v>145592.53179071643</c:v>
                </c:pt>
                <c:pt idx="1416">
                  <c:v>145786.37292102468</c:v>
                </c:pt>
                <c:pt idx="1417">
                  <c:v>145788.47656051911</c:v>
                </c:pt>
                <c:pt idx="1418">
                  <c:v>145992.59566545117</c:v>
                </c:pt>
                <c:pt idx="1419">
                  <c:v>145994.5485468074</c:v>
                </c:pt>
                <c:pt idx="1420">
                  <c:v>146206.20363705658</c:v>
                </c:pt>
                <c:pt idx="1421">
                  <c:v>146208.15677993675</c:v>
                </c:pt>
                <c:pt idx="1422">
                  <c:v>146412.30037813098</c:v>
                </c:pt>
                <c:pt idx="1423">
                  <c:v>146414.32792494283</c:v>
                </c:pt>
                <c:pt idx="1424">
                  <c:v>146618.62773447094</c:v>
                </c:pt>
                <c:pt idx="1425">
                  <c:v>146620.56130120734</c:v>
                </c:pt>
                <c:pt idx="1426">
                  <c:v>146835.6122936859</c:v>
                </c:pt>
                <c:pt idx="1427">
                  <c:v>146837.57685522558</c:v>
                </c:pt>
                <c:pt idx="1428">
                  <c:v>147037.77716005564</c:v>
                </c:pt>
                <c:pt idx="1429">
                  <c:v>147039.88948983076</c:v>
                </c:pt>
                <c:pt idx="1430">
                  <c:v>147235.44390180495</c:v>
                </c:pt>
                <c:pt idx="1431">
                  <c:v>147237.47413256465</c:v>
                </c:pt>
                <c:pt idx="1432">
                  <c:v>147443.13758782996</c:v>
                </c:pt>
                <c:pt idx="1433">
                  <c:v>147445.07377758573</c:v>
                </c:pt>
                <c:pt idx="1434">
                  <c:v>147658.29368077504</c:v>
                </c:pt>
                <c:pt idx="1435">
                  <c:v>147660.29577118545</c:v>
                </c:pt>
                <c:pt idx="1436">
                  <c:v>147855.7759722308</c:v>
                </c:pt>
                <c:pt idx="1437">
                  <c:v>147857.902753968</c:v>
                </c:pt>
                <c:pt idx="1438">
                  <c:v>148054.67365526006</c:v>
                </c:pt>
                <c:pt idx="1439">
                  <c:v>148056.67677611223</c:v>
                </c:pt>
                <c:pt idx="1440">
                  <c:v>148252.72569327199</c:v>
                </c:pt>
                <c:pt idx="1441">
                  <c:v>148254.83512050647</c:v>
                </c:pt>
                <c:pt idx="1442">
                  <c:v>148462.92020295683</c:v>
                </c:pt>
                <c:pt idx="1443">
                  <c:v>148464.90779734915</c:v>
                </c:pt>
                <c:pt idx="1444">
                  <c:v>148664.60581689124</c:v>
                </c:pt>
                <c:pt idx="1445">
                  <c:v>148666.62862749543</c:v>
                </c:pt>
                <c:pt idx="1446">
                  <c:v>148870.65046239976</c:v>
                </c:pt>
                <c:pt idx="1447">
                  <c:v>148872.75733129284</c:v>
                </c:pt>
                <c:pt idx="1448">
                  <c:v>149067.01535323466</c:v>
                </c:pt>
                <c:pt idx="1449">
                  <c:v>149069.07852635413</c:v>
                </c:pt>
                <c:pt idx="1450">
                  <c:v>149260.94501042273</c:v>
                </c:pt>
                <c:pt idx="1451">
                  <c:v>149263.00769452058</c:v>
                </c:pt>
                <c:pt idx="1452">
                  <c:v>149467.33109744365</c:v>
                </c:pt>
                <c:pt idx="1453">
                  <c:v>149469.42512944894</c:v>
                </c:pt>
                <c:pt idx="1454">
                  <c:v>149664.33918275108</c:v>
                </c:pt>
                <c:pt idx="1455">
                  <c:v>149666.38056624075</c:v>
                </c:pt>
                <c:pt idx="1456">
                  <c:v>149866.76684363987</c:v>
                </c:pt>
                <c:pt idx="1457">
                  <c:v>149868.75209931465</c:v>
                </c:pt>
                <c:pt idx="1458">
                  <c:v>150071.17896635173</c:v>
                </c:pt>
                <c:pt idx="1459">
                  <c:v>150073.27596201361</c:v>
                </c:pt>
                <c:pt idx="1460">
                  <c:v>150272.86574439568</c:v>
                </c:pt>
                <c:pt idx="1461">
                  <c:v>150274.87069375938</c:v>
                </c:pt>
                <c:pt idx="1462">
                  <c:v>150477.91865668481</c:v>
                </c:pt>
                <c:pt idx="1463">
                  <c:v>150479.8577583548</c:v>
                </c:pt>
                <c:pt idx="1464">
                  <c:v>150685.15493952061</c:v>
                </c:pt>
                <c:pt idx="1465">
                  <c:v>150687.2445588955</c:v>
                </c:pt>
                <c:pt idx="1466">
                  <c:v>150893.53829619428</c:v>
                </c:pt>
                <c:pt idx="1467">
                  <c:v>150895.48576475517</c:v>
                </c:pt>
                <c:pt idx="1468">
                  <c:v>151109.34776073575</c:v>
                </c:pt>
                <c:pt idx="1469">
                  <c:v>151111.26180738263</c:v>
                </c:pt>
                <c:pt idx="1470">
                  <c:v>151314.51102187356</c:v>
                </c:pt>
                <c:pt idx="1471">
                  <c:v>151316.55123103646</c:v>
                </c:pt>
                <c:pt idx="1472">
                  <c:v>151522.4027960556</c:v>
                </c:pt>
                <c:pt idx="1473">
                  <c:v>151524.38489910166</c:v>
                </c:pt>
                <c:pt idx="1474">
                  <c:v>151731.66687813471</c:v>
                </c:pt>
                <c:pt idx="1475">
                  <c:v>151733.60850224516</c:v>
                </c:pt>
                <c:pt idx="1476">
                  <c:v>151947.55951947015</c:v>
                </c:pt>
                <c:pt idx="1477">
                  <c:v>151949.5023265311</c:v>
                </c:pt>
                <c:pt idx="1478">
                  <c:v>152151.86893995563</c:v>
                </c:pt>
                <c:pt idx="1479">
                  <c:v>152153.92842483785</c:v>
                </c:pt>
                <c:pt idx="1480">
                  <c:v>152357.61983972916</c:v>
                </c:pt>
                <c:pt idx="1481">
                  <c:v>152359.65443081447</c:v>
                </c:pt>
                <c:pt idx="1482">
                  <c:v>152555.88320894467</c:v>
                </c:pt>
                <c:pt idx="1483">
                  <c:v>152557.91753850607</c:v>
                </c:pt>
                <c:pt idx="1484">
                  <c:v>152759.88828532092</c:v>
                </c:pt>
                <c:pt idx="1485">
                  <c:v>152761.92182496758</c:v>
                </c:pt>
                <c:pt idx="1486">
                  <c:v>152962.92354596374</c:v>
                </c:pt>
                <c:pt idx="1487">
                  <c:v>152964.96353700256</c:v>
                </c:pt>
                <c:pt idx="1488">
                  <c:v>153163.51178863549</c:v>
                </c:pt>
                <c:pt idx="1489">
                  <c:v>153165.62413622046</c:v>
                </c:pt>
                <c:pt idx="1490">
                  <c:v>153370.8672316139</c:v>
                </c:pt>
                <c:pt idx="1491">
                  <c:v>153372.86283576229</c:v>
                </c:pt>
                <c:pt idx="1492">
                  <c:v>153572.35646357719</c:v>
                </c:pt>
                <c:pt idx="1493">
                  <c:v>153574.41889430615</c:v>
                </c:pt>
                <c:pt idx="1494">
                  <c:v>153772.71057128379</c:v>
                </c:pt>
                <c:pt idx="1495">
                  <c:v>153774.75401012658</c:v>
                </c:pt>
                <c:pt idx="1496">
                  <c:v>153980.26034481719</c:v>
                </c:pt>
                <c:pt idx="1497">
                  <c:v>153982.24120426542</c:v>
                </c:pt>
                <c:pt idx="1498">
                  <c:v>154187.92471907192</c:v>
                </c:pt>
                <c:pt idx="1499">
                  <c:v>154189.96534751673</c:v>
                </c:pt>
                <c:pt idx="1500">
                  <c:v>154387.02169420558</c:v>
                </c:pt>
                <c:pt idx="1501">
                  <c:v>154388.99962018026</c:v>
                </c:pt>
                <c:pt idx="1502">
                  <c:v>154598.2274871949</c:v>
                </c:pt>
                <c:pt idx="1503">
                  <c:v>154600.31891755268</c:v>
                </c:pt>
                <c:pt idx="1504">
                  <c:v>154794.91349922694</c:v>
                </c:pt>
                <c:pt idx="1505">
                  <c:v>154796.9711676896</c:v>
                </c:pt>
                <c:pt idx="1506">
                  <c:v>154996.89780975989</c:v>
                </c:pt>
                <c:pt idx="1507">
                  <c:v>154998.92737283683</c:v>
                </c:pt>
                <c:pt idx="1508">
                  <c:v>155195.35998027719</c:v>
                </c:pt>
                <c:pt idx="1509">
                  <c:v>155197.46954717857</c:v>
                </c:pt>
                <c:pt idx="1510">
                  <c:v>155403.75109877464</c:v>
                </c:pt>
                <c:pt idx="1511">
                  <c:v>155405.64403753492</c:v>
                </c:pt>
                <c:pt idx="1512">
                  <c:v>155615.23449481744</c:v>
                </c:pt>
                <c:pt idx="1513">
                  <c:v>155617.24607442194</c:v>
                </c:pt>
                <c:pt idx="1514">
                  <c:v>155813.06456931902</c:v>
                </c:pt>
                <c:pt idx="1515">
                  <c:v>155815.1852971054</c:v>
                </c:pt>
                <c:pt idx="1516">
                  <c:v>156007.1167872106</c:v>
                </c:pt>
                <c:pt idx="1517">
                  <c:v>156009.27084992387</c:v>
                </c:pt>
                <c:pt idx="1518">
                  <c:v>156205.11507540065</c:v>
                </c:pt>
                <c:pt idx="1519">
                  <c:v>156207.13031746494</c:v>
                </c:pt>
                <c:pt idx="1520">
                  <c:v>156410.02638092055</c:v>
                </c:pt>
                <c:pt idx="1521">
                  <c:v>156412.09641159102</c:v>
                </c:pt>
                <c:pt idx="1522">
                  <c:v>156612.60006542708</c:v>
                </c:pt>
                <c:pt idx="1523">
                  <c:v>156614.60992122334</c:v>
                </c:pt>
                <c:pt idx="1524">
                  <c:v>156822.94424816009</c:v>
                </c:pt>
                <c:pt idx="1525">
                  <c:v>156824.95875233322</c:v>
                </c:pt>
                <c:pt idx="1526">
                  <c:v>157019.7082799029</c:v>
                </c:pt>
                <c:pt idx="1527">
                  <c:v>157021.68795733797</c:v>
                </c:pt>
                <c:pt idx="1528">
                  <c:v>157226.69043197299</c:v>
                </c:pt>
                <c:pt idx="1529">
                  <c:v>157228.67687059828</c:v>
                </c:pt>
                <c:pt idx="1530">
                  <c:v>157434.83664015727</c:v>
                </c:pt>
                <c:pt idx="1531">
                  <c:v>157436.91492776611</c:v>
                </c:pt>
                <c:pt idx="1532">
                  <c:v>157635.21182584864</c:v>
                </c:pt>
                <c:pt idx="1533">
                  <c:v>157637.22490241984</c:v>
                </c:pt>
                <c:pt idx="1534">
                  <c:v>157849.14142285805</c:v>
                </c:pt>
                <c:pt idx="1535">
                  <c:v>157851.0173869346</c:v>
                </c:pt>
                <c:pt idx="1536">
                  <c:v>158057.07889286245</c:v>
                </c:pt>
                <c:pt idx="1537">
                  <c:v>158059.19245339354</c:v>
                </c:pt>
                <c:pt idx="1538">
                  <c:v>158250.46966500478</c:v>
                </c:pt>
                <c:pt idx="1539">
                  <c:v>158252.51650881406</c:v>
                </c:pt>
                <c:pt idx="1540">
                  <c:v>158465.2038967993</c:v>
                </c:pt>
                <c:pt idx="1541">
                  <c:v>158467.17312921252</c:v>
                </c:pt>
                <c:pt idx="1542">
                  <c:v>158665.83611392233</c:v>
                </c:pt>
                <c:pt idx="1543">
                  <c:v>158667.86611362238</c:v>
                </c:pt>
                <c:pt idx="1544">
                  <c:v>158862.93773743289</c:v>
                </c:pt>
                <c:pt idx="1545">
                  <c:v>158864.98737486138</c:v>
                </c:pt>
                <c:pt idx="1546">
                  <c:v>159072.86515976314</c:v>
                </c:pt>
                <c:pt idx="1547">
                  <c:v>159074.88816252648</c:v>
                </c:pt>
                <c:pt idx="1548">
                  <c:v>159276.14170575386</c:v>
                </c:pt>
                <c:pt idx="1549">
                  <c:v>159278.22679814024</c:v>
                </c:pt>
                <c:pt idx="1550">
                  <c:v>159473.68037811216</c:v>
                </c:pt>
                <c:pt idx="1551">
                  <c:v>159475.71169593028</c:v>
                </c:pt>
                <c:pt idx="1552">
                  <c:v>159673.14521823576</c:v>
                </c:pt>
                <c:pt idx="1553">
                  <c:v>159675.26536532657</c:v>
                </c:pt>
                <c:pt idx="1554">
                  <c:v>159880.54687380401</c:v>
                </c:pt>
                <c:pt idx="1555">
                  <c:v>159882.55488346634</c:v>
                </c:pt>
                <c:pt idx="1556">
                  <c:v>160087.53125257697</c:v>
                </c:pt>
                <c:pt idx="1557">
                  <c:v>160089.47378499093</c:v>
                </c:pt>
                <c:pt idx="1558">
                  <c:v>160295.05601786156</c:v>
                </c:pt>
                <c:pt idx="1559">
                  <c:v>160297.06681195693</c:v>
                </c:pt>
                <c:pt idx="1560">
                  <c:v>160499.59186763619</c:v>
                </c:pt>
                <c:pt idx="1561">
                  <c:v>160501.65951056511</c:v>
                </c:pt>
                <c:pt idx="1562">
                  <c:v>160703.73411706061</c:v>
                </c:pt>
                <c:pt idx="1563">
                  <c:v>160705.67889698682</c:v>
                </c:pt>
                <c:pt idx="1564">
                  <c:v>160909.28426207043</c:v>
                </c:pt>
                <c:pt idx="1565">
                  <c:v>160911.36671531483</c:v>
                </c:pt>
                <c:pt idx="1566">
                  <c:v>161115.78647902471</c:v>
                </c:pt>
                <c:pt idx="1567">
                  <c:v>161117.7632584185</c:v>
                </c:pt>
                <c:pt idx="1568">
                  <c:v>161323.16303382666</c:v>
                </c:pt>
                <c:pt idx="1569">
                  <c:v>161325.06195173625</c:v>
                </c:pt>
                <c:pt idx="1570">
                  <c:v>161533.92312283861</c:v>
                </c:pt>
                <c:pt idx="1571">
                  <c:v>161535.92205743326</c:v>
                </c:pt>
                <c:pt idx="1572">
                  <c:v>161742.16998586382</c:v>
                </c:pt>
                <c:pt idx="1573">
                  <c:v>161744.31289162897</c:v>
                </c:pt>
                <c:pt idx="1574">
                  <c:v>161935.83719179474</c:v>
                </c:pt>
                <c:pt idx="1575">
                  <c:v>161937.89128141027</c:v>
                </c:pt>
                <c:pt idx="1576">
                  <c:v>162139.42198375662</c:v>
                </c:pt>
                <c:pt idx="1577">
                  <c:v>162141.36026476641</c:v>
                </c:pt>
                <c:pt idx="1578">
                  <c:v>162351.79790958876</c:v>
                </c:pt>
                <c:pt idx="1579">
                  <c:v>162353.82861231011</c:v>
                </c:pt>
                <c:pt idx="1580">
                  <c:v>162550.53138615104</c:v>
                </c:pt>
                <c:pt idx="1581">
                  <c:v>162552.66191339827</c:v>
                </c:pt>
                <c:pt idx="1582">
                  <c:v>162747.73180308955</c:v>
                </c:pt>
                <c:pt idx="1583">
                  <c:v>162749.68409953208</c:v>
                </c:pt>
                <c:pt idx="1584">
                  <c:v>162961.32347022492</c:v>
                </c:pt>
                <c:pt idx="1585">
                  <c:v>162963.34859395667</c:v>
                </c:pt>
                <c:pt idx="1586">
                  <c:v>163157.7716384326</c:v>
                </c:pt>
                <c:pt idx="1587">
                  <c:v>163159.90038441133</c:v>
                </c:pt>
                <c:pt idx="1588">
                  <c:v>163354.89957828022</c:v>
                </c:pt>
                <c:pt idx="1589">
                  <c:v>163356.9601936207</c:v>
                </c:pt>
                <c:pt idx="1590">
                  <c:v>163558.35954346659</c:v>
                </c:pt>
                <c:pt idx="1591">
                  <c:v>163560.37301326104</c:v>
                </c:pt>
                <c:pt idx="1592">
                  <c:v>163764.55979571058</c:v>
                </c:pt>
                <c:pt idx="1593">
                  <c:v>163766.57802730266</c:v>
                </c:pt>
                <c:pt idx="1594">
                  <c:v>163964.38604437019</c:v>
                </c:pt>
                <c:pt idx="1595">
                  <c:v>163966.41838794327</c:v>
                </c:pt>
                <c:pt idx="1596">
                  <c:v>164168.26165356158</c:v>
                </c:pt>
                <c:pt idx="1597">
                  <c:v>164170.40966232403</c:v>
                </c:pt>
                <c:pt idx="1598">
                  <c:v>164371.3794942738</c:v>
                </c:pt>
                <c:pt idx="1599">
                  <c:v>164373.33406494337</c:v>
                </c:pt>
                <c:pt idx="1600">
                  <c:v>164575.71420449778</c:v>
                </c:pt>
                <c:pt idx="1601">
                  <c:v>164577.68821633104</c:v>
                </c:pt>
                <c:pt idx="1602">
                  <c:v>164783.04435755016</c:v>
                </c:pt>
                <c:pt idx="1603">
                  <c:v>164785.11251462199</c:v>
                </c:pt>
                <c:pt idx="1604">
                  <c:v>164983.50146162731</c:v>
                </c:pt>
                <c:pt idx="1605">
                  <c:v>164985.55455182775</c:v>
                </c:pt>
                <c:pt idx="1606">
                  <c:v>165191.90232803073</c:v>
                </c:pt>
                <c:pt idx="1607">
                  <c:v>165193.86247694</c:v>
                </c:pt>
                <c:pt idx="1608">
                  <c:v>165400.94057979484</c:v>
                </c:pt>
                <c:pt idx="1609">
                  <c:v>165402.94268332832</c:v>
                </c:pt>
                <c:pt idx="1610">
                  <c:v>165606.1119877309</c:v>
                </c:pt>
                <c:pt idx="1611">
                  <c:v>165608.07861427849</c:v>
                </c:pt>
                <c:pt idx="1612">
                  <c:v>165823.17938066553</c:v>
                </c:pt>
                <c:pt idx="1613">
                  <c:v>165825.08594979034</c:v>
                </c:pt>
                <c:pt idx="1614">
                  <c:v>166033.1086508169</c:v>
                </c:pt>
                <c:pt idx="1615">
                  <c:v>166035.11547706003</c:v>
                </c:pt>
                <c:pt idx="1616">
                  <c:v>166232.77810932172</c:v>
                </c:pt>
                <c:pt idx="1617">
                  <c:v>166234.87402729882</c:v>
                </c:pt>
                <c:pt idx="1618">
                  <c:v>166435.25852371065</c:v>
                </c:pt>
                <c:pt idx="1619">
                  <c:v>166437.22450863413</c:v>
                </c:pt>
                <c:pt idx="1620">
                  <c:v>166639.90104197044</c:v>
                </c:pt>
                <c:pt idx="1621">
                  <c:v>166641.94637100317</c:v>
                </c:pt>
                <c:pt idx="1622">
                  <c:v>166844.94418507561</c:v>
                </c:pt>
                <c:pt idx="1623">
                  <c:v>166846.98985933865</c:v>
                </c:pt>
                <c:pt idx="1624">
                  <c:v>167051.65502435181</c:v>
                </c:pt>
                <c:pt idx="1625">
                  <c:v>167053.59455345877</c:v>
                </c:pt>
                <c:pt idx="1626">
                  <c:v>167259.50373810407</c:v>
                </c:pt>
                <c:pt idx="1627">
                  <c:v>167261.53062576315</c:v>
                </c:pt>
                <c:pt idx="1628">
                  <c:v>167463.52445042398</c:v>
                </c:pt>
                <c:pt idx="1629">
                  <c:v>167465.6071600368</c:v>
                </c:pt>
                <c:pt idx="1630">
                  <c:v>167664.10613456304</c:v>
                </c:pt>
                <c:pt idx="1631">
                  <c:v>167666.22425226567</c:v>
                </c:pt>
                <c:pt idx="1632">
                  <c:v>167853.17941075485</c:v>
                </c:pt>
                <c:pt idx="1633">
                  <c:v>167855.28981115829</c:v>
                </c:pt>
                <c:pt idx="1634">
                  <c:v>168057.02307737651</c:v>
                </c:pt>
                <c:pt idx="1635">
                  <c:v>168059.05775216821</c:v>
                </c:pt>
                <c:pt idx="1636">
                  <c:v>168260.92976667103</c:v>
                </c:pt>
                <c:pt idx="1637">
                  <c:v>168262.97136856601</c:v>
                </c:pt>
                <c:pt idx="1638">
                  <c:v>168458.9819007625</c:v>
                </c:pt>
                <c:pt idx="1639">
                  <c:v>168460.99599483988</c:v>
                </c:pt>
                <c:pt idx="1640">
                  <c:v>168667.28141773999</c:v>
                </c:pt>
                <c:pt idx="1641">
                  <c:v>168669.30559473639</c:v>
                </c:pt>
                <c:pt idx="1642">
                  <c:v>168871.25839107393</c:v>
                </c:pt>
                <c:pt idx="1643">
                  <c:v>168873.23958797238</c:v>
                </c:pt>
                <c:pt idx="1644">
                  <c:v>169076.02349609594</c:v>
                </c:pt>
                <c:pt idx="1645">
                  <c:v>169078.1551319609</c:v>
                </c:pt>
                <c:pt idx="1646">
                  <c:v>169273.77846814384</c:v>
                </c:pt>
                <c:pt idx="1647">
                  <c:v>169275.83889901152</c:v>
                </c:pt>
                <c:pt idx="1648">
                  <c:v>169474.07336880229</c:v>
                </c:pt>
                <c:pt idx="1649">
                  <c:v>169476.00370520266</c:v>
                </c:pt>
                <c:pt idx="1650">
                  <c:v>169685.50380081363</c:v>
                </c:pt>
                <c:pt idx="1651">
                  <c:v>169687.48241790512</c:v>
                </c:pt>
                <c:pt idx="1652">
                  <c:v>169892.66395675315</c:v>
                </c:pt>
                <c:pt idx="1653">
                  <c:v>169894.77050741194</c:v>
                </c:pt>
                <c:pt idx="1654">
                  <c:v>170090.63788572361</c:v>
                </c:pt>
                <c:pt idx="1655">
                  <c:v>170092.65232868702</c:v>
                </c:pt>
                <c:pt idx="1656">
                  <c:v>170300.11498419539</c:v>
                </c:pt>
                <c:pt idx="1657">
                  <c:v>170302.06726723365</c:v>
                </c:pt>
                <c:pt idx="1658">
                  <c:v>170508.22267806053</c:v>
                </c:pt>
                <c:pt idx="1659">
                  <c:v>170510.27172092046</c:v>
                </c:pt>
                <c:pt idx="1660">
                  <c:v>170715.47811860178</c:v>
                </c:pt>
                <c:pt idx="1661">
                  <c:v>170717.43576222434</c:v>
                </c:pt>
                <c:pt idx="1662">
                  <c:v>170930.77829107633</c:v>
                </c:pt>
                <c:pt idx="1663">
                  <c:v>170932.69729617934</c:v>
                </c:pt>
                <c:pt idx="1664">
                  <c:v>171135.69989079659</c:v>
                </c:pt>
                <c:pt idx="1665">
                  <c:v>171137.7720297811</c:v>
                </c:pt>
                <c:pt idx="1666">
                  <c:v>171335.54147441307</c:v>
                </c:pt>
                <c:pt idx="1667">
                  <c:v>171337.55577892816</c:v>
                </c:pt>
                <c:pt idx="1668">
                  <c:v>171545.78919887368</c:v>
                </c:pt>
                <c:pt idx="1669">
                  <c:v>171547.7093522448</c:v>
                </c:pt>
                <c:pt idx="1670">
                  <c:v>171757.11438062816</c:v>
                </c:pt>
                <c:pt idx="1671">
                  <c:v>171759.11049095189</c:v>
                </c:pt>
                <c:pt idx="1672">
                  <c:v>171967.68534491092</c:v>
                </c:pt>
                <c:pt idx="1673">
                  <c:v>171969.66619123609</c:v>
                </c:pt>
                <c:pt idx="1674">
                  <c:v>172175.0140368038</c:v>
                </c:pt>
                <c:pt idx="1675">
                  <c:v>172177.04693951315</c:v>
                </c:pt>
                <c:pt idx="1676">
                  <c:v>172369.17354146438</c:v>
                </c:pt>
                <c:pt idx="1677">
                  <c:v>172371.23217494093</c:v>
                </c:pt>
                <c:pt idx="1678">
                  <c:v>172581.60263904749</c:v>
                </c:pt>
                <c:pt idx="1679">
                  <c:v>172583.56174935997</c:v>
                </c:pt>
                <c:pt idx="1680">
                  <c:v>172786.54470624882</c:v>
                </c:pt>
                <c:pt idx="1681">
                  <c:v>172788.57218725787</c:v>
                </c:pt>
                <c:pt idx="1682">
                  <c:v>172985.87951255235</c:v>
                </c:pt>
                <c:pt idx="1683">
                  <c:v>172987.89761338246</c:v>
                </c:pt>
                <c:pt idx="1684">
                  <c:v>173193.0481911723</c:v>
                </c:pt>
                <c:pt idx="1685">
                  <c:v>173195.07834366232</c:v>
                </c:pt>
                <c:pt idx="1686">
                  <c:v>173398.49906723059</c:v>
                </c:pt>
                <c:pt idx="1687">
                  <c:v>173400.51464562028</c:v>
                </c:pt>
                <c:pt idx="1688">
                  <c:v>173596.06552374078</c:v>
                </c:pt>
                <c:pt idx="1689">
                  <c:v>173598.18192607144</c:v>
                </c:pt>
                <c:pt idx="1690">
                  <c:v>173796.63201718294</c:v>
                </c:pt>
                <c:pt idx="1691">
                  <c:v>173798.61744645712</c:v>
                </c:pt>
                <c:pt idx="1692">
                  <c:v>174012.51698377533</c:v>
                </c:pt>
                <c:pt idx="1693">
                  <c:v>174014.52436868605</c:v>
                </c:pt>
                <c:pt idx="1694">
                  <c:v>174209.44189022662</c:v>
                </c:pt>
                <c:pt idx="1695">
                  <c:v>174211.48879993244</c:v>
                </c:pt>
                <c:pt idx="1696">
                  <c:v>174408.92487186182</c:v>
                </c:pt>
                <c:pt idx="1697">
                  <c:v>174411.04699238029</c:v>
                </c:pt>
                <c:pt idx="1698">
                  <c:v>174614.41103368427</c:v>
                </c:pt>
                <c:pt idx="1699">
                  <c:v>174616.31942288435</c:v>
                </c:pt>
                <c:pt idx="1700">
                  <c:v>174823.19374329713</c:v>
                </c:pt>
                <c:pt idx="1701">
                  <c:v>174825.2163703659</c:v>
                </c:pt>
                <c:pt idx="1702">
                  <c:v>175031.02125477049</c:v>
                </c:pt>
                <c:pt idx="1703">
                  <c:v>175033.04157733542</c:v>
                </c:pt>
                <c:pt idx="1704">
                  <c:v>175234.68668468206</c:v>
                </c:pt>
                <c:pt idx="1705">
                  <c:v>175236.72409610139</c:v>
                </c:pt>
                <c:pt idx="1706">
                  <c:v>175441.55859551273</c:v>
                </c:pt>
                <c:pt idx="1707">
                  <c:v>175443.50890193629</c:v>
                </c:pt>
                <c:pt idx="1708">
                  <c:v>175653.41403155468</c:v>
                </c:pt>
                <c:pt idx="1709">
                  <c:v>175655.37396233989</c:v>
                </c:pt>
                <c:pt idx="1710">
                  <c:v>175866.54451155887</c:v>
                </c:pt>
                <c:pt idx="1711">
                  <c:v>175868.49429371601</c:v>
                </c:pt>
                <c:pt idx="1712">
                  <c:v>176072.526158391</c:v>
                </c:pt>
                <c:pt idx="1713">
                  <c:v>176074.46832354664</c:v>
                </c:pt>
                <c:pt idx="1714">
                  <c:v>176278.78823948401</c:v>
                </c:pt>
                <c:pt idx="1715">
                  <c:v>176280.86361705331</c:v>
                </c:pt>
                <c:pt idx="1716">
                  <c:v>176487.50122550607</c:v>
                </c:pt>
                <c:pt idx="1717">
                  <c:v>176489.52346010148</c:v>
                </c:pt>
                <c:pt idx="1718">
                  <c:v>176687.58461170658</c:v>
                </c:pt>
                <c:pt idx="1719">
                  <c:v>176689.59261199529</c:v>
                </c:pt>
                <c:pt idx="1720">
                  <c:v>176895.26609703118</c:v>
                </c:pt>
                <c:pt idx="1721">
                  <c:v>176897.20728901785</c:v>
                </c:pt>
                <c:pt idx="1722">
                  <c:v>177110.61227428258</c:v>
                </c:pt>
                <c:pt idx="1723">
                  <c:v>177112.63391055999</c:v>
                </c:pt>
                <c:pt idx="1724">
                  <c:v>177307.02855297524</c:v>
                </c:pt>
                <c:pt idx="1725">
                  <c:v>177309.16598548519</c:v>
                </c:pt>
                <c:pt idx="1726">
                  <c:v>177504.05602357956</c:v>
                </c:pt>
                <c:pt idx="1727">
                  <c:v>177506.05622829936</c:v>
                </c:pt>
                <c:pt idx="1728">
                  <c:v>177711.85236711887</c:v>
                </c:pt>
                <c:pt idx="1729">
                  <c:v>177713.8756449979</c:v>
                </c:pt>
                <c:pt idx="1730">
                  <c:v>177910.14676375786</c:v>
                </c:pt>
                <c:pt idx="1731">
                  <c:v>177912.26358068362</c:v>
                </c:pt>
                <c:pt idx="1732">
                  <c:v>178108.81618917384</c:v>
                </c:pt>
                <c:pt idx="1733">
                  <c:v>178110.81280192346</c:v>
                </c:pt>
                <c:pt idx="1734">
                  <c:v>178320.44125047728</c:v>
                </c:pt>
                <c:pt idx="1735">
                  <c:v>178322.42106289245</c:v>
                </c:pt>
                <c:pt idx="1736">
                  <c:v>178525.78027678345</c:v>
                </c:pt>
                <c:pt idx="1737">
                  <c:v>178527.8172557978</c:v>
                </c:pt>
                <c:pt idx="1738">
                  <c:v>178724.0652498437</c:v>
                </c:pt>
                <c:pt idx="1739">
                  <c:v>178726.10143941198</c:v>
                </c:pt>
                <c:pt idx="1740">
                  <c:v>178930.9084741243</c:v>
                </c:pt>
                <c:pt idx="1741">
                  <c:v>178932.99531703372</c:v>
                </c:pt>
                <c:pt idx="1742">
                  <c:v>179128.55755597851</c:v>
                </c:pt>
                <c:pt idx="1743">
                  <c:v>179130.60722855804</c:v>
                </c:pt>
                <c:pt idx="1744">
                  <c:v>179330.60150127782</c:v>
                </c:pt>
                <c:pt idx="1745">
                  <c:v>179332.6733299956</c:v>
                </c:pt>
                <c:pt idx="1746">
                  <c:v>179532.27128617206</c:v>
                </c:pt>
                <c:pt idx="1747">
                  <c:v>179534.32500037423</c:v>
                </c:pt>
                <c:pt idx="1748">
                  <c:v>179727.96098906588</c:v>
                </c:pt>
                <c:pt idx="1749">
                  <c:v>179730.00703002483</c:v>
                </c:pt>
                <c:pt idx="1750">
                  <c:v>179940.12609371293</c:v>
                </c:pt>
                <c:pt idx="1751">
                  <c:v>179942.08866926428</c:v>
                </c:pt>
                <c:pt idx="1752">
                  <c:v>180145.70019281458</c:v>
                </c:pt>
                <c:pt idx="1753">
                  <c:v>180147.72490204495</c:v>
                </c:pt>
                <c:pt idx="1754">
                  <c:v>180352.45601045643</c:v>
                </c:pt>
                <c:pt idx="1755">
                  <c:v>180354.45365289791</c:v>
                </c:pt>
                <c:pt idx="1756">
                  <c:v>180560.34144694827</c:v>
                </c:pt>
                <c:pt idx="1757">
                  <c:v>180562.32730112853</c:v>
                </c:pt>
                <c:pt idx="1758">
                  <c:v>180767.85572943534</c:v>
                </c:pt>
                <c:pt idx="1759">
                  <c:v>180769.84270516891</c:v>
                </c:pt>
                <c:pt idx="1760">
                  <c:v>180970.98234019781</c:v>
                </c:pt>
                <c:pt idx="1761">
                  <c:v>180973.04124907125</c:v>
                </c:pt>
                <c:pt idx="1762">
                  <c:v>181175.15074417068</c:v>
                </c:pt>
                <c:pt idx="1763">
                  <c:v>181177.10117713807</c:v>
                </c:pt>
                <c:pt idx="1764">
                  <c:v>181388.51616217784</c:v>
                </c:pt>
                <c:pt idx="1765">
                  <c:v>181390.47673458717</c:v>
                </c:pt>
                <c:pt idx="1766">
                  <c:v>181592.11436178716</c:v>
                </c:pt>
                <c:pt idx="1767">
                  <c:v>181594.24128394114</c:v>
                </c:pt>
                <c:pt idx="1768">
                  <c:v>181788.48051178001</c:v>
                </c:pt>
                <c:pt idx="1769">
                  <c:v>181790.4252654601</c:v>
                </c:pt>
                <c:pt idx="1770">
                  <c:v>182005.38374033509</c:v>
                </c:pt>
                <c:pt idx="1771">
                  <c:v>182007.31302895251</c:v>
                </c:pt>
                <c:pt idx="1772">
                  <c:v>182212.49939521347</c:v>
                </c:pt>
                <c:pt idx="1773">
                  <c:v>182214.47550130033</c:v>
                </c:pt>
                <c:pt idx="1774">
                  <c:v>182422.08482580003</c:v>
                </c:pt>
                <c:pt idx="1775">
                  <c:v>182424.10391320338</c:v>
                </c:pt>
                <c:pt idx="1776">
                  <c:v>182628.39061841433</c:v>
                </c:pt>
                <c:pt idx="1777">
                  <c:v>182630.3826927396</c:v>
                </c:pt>
                <c:pt idx="1778">
                  <c:v>182837.83521536752</c:v>
                </c:pt>
                <c:pt idx="1779">
                  <c:v>182839.88923074401</c:v>
                </c:pt>
                <c:pt idx="1780">
                  <c:v>183039.93327737213</c:v>
                </c:pt>
                <c:pt idx="1781">
                  <c:v>183042.0039887547</c:v>
                </c:pt>
                <c:pt idx="1782">
                  <c:v>183237.00838498128</c:v>
                </c:pt>
                <c:pt idx="1783">
                  <c:v>183239.04608857626</c:v>
                </c:pt>
                <c:pt idx="1784">
                  <c:v>183437.50566578866</c:v>
                </c:pt>
                <c:pt idx="1785">
                  <c:v>183439.57070313315</c:v>
                </c:pt>
                <c:pt idx="1786">
                  <c:v>183644.21754272428</c:v>
                </c:pt>
                <c:pt idx="1787">
                  <c:v>183646.17047657279</c:v>
                </c:pt>
                <c:pt idx="1788">
                  <c:v>183854.07297970366</c:v>
                </c:pt>
                <c:pt idx="1789">
                  <c:v>183856.05302861519</c:v>
                </c:pt>
                <c:pt idx="1790">
                  <c:v>184063.76011994426</c:v>
                </c:pt>
                <c:pt idx="1791">
                  <c:v>184065.79757373233</c:v>
                </c:pt>
                <c:pt idx="1792">
                  <c:v>184264.81120672144</c:v>
                </c:pt>
                <c:pt idx="1793">
                  <c:v>184266.80007517585</c:v>
                </c:pt>
                <c:pt idx="1794">
                  <c:v>184470.82191008018</c:v>
                </c:pt>
                <c:pt idx="1795">
                  <c:v>184472.78452940632</c:v>
                </c:pt>
                <c:pt idx="1796">
                  <c:v>184679.45323952154</c:v>
                </c:pt>
                <c:pt idx="1797">
                  <c:v>184681.49063313098</c:v>
                </c:pt>
                <c:pt idx="1798">
                  <c:v>184885.18726912723</c:v>
                </c:pt>
                <c:pt idx="1799">
                  <c:v>184887.166155429</c:v>
                </c:pt>
                <c:pt idx="1800">
                  <c:v>185095.26042402437</c:v>
                </c:pt>
                <c:pt idx="1801">
                  <c:v>185097.18717267268</c:v>
                </c:pt>
                <c:pt idx="1802">
                  <c:v>185299.32069235359</c:v>
                </c:pt>
                <c:pt idx="1803">
                  <c:v>185301.47785398475</c:v>
                </c:pt>
                <c:pt idx="1804">
                  <c:v>185492.63156818686</c:v>
                </c:pt>
                <c:pt idx="1805">
                  <c:v>185494.6785647861</c:v>
                </c:pt>
                <c:pt idx="1806">
                  <c:v>185705.92639948044</c:v>
                </c:pt>
                <c:pt idx="1807">
                  <c:v>185707.86835044893</c:v>
                </c:pt>
                <c:pt idx="1808">
                  <c:v>185911.57284153646</c:v>
                </c:pt>
                <c:pt idx="1809">
                  <c:v>185913.5208036183</c:v>
                </c:pt>
                <c:pt idx="1810">
                  <c:v>186124.30419431819</c:v>
                </c:pt>
                <c:pt idx="1811">
                  <c:v>186126.36409398299</c:v>
                </c:pt>
                <c:pt idx="1812">
                  <c:v>186328.35093529895</c:v>
                </c:pt>
                <c:pt idx="1813">
                  <c:v>186330.35972578361</c:v>
                </c:pt>
                <c:pt idx="1814">
                  <c:v>186525.99576321803</c:v>
                </c:pt>
                <c:pt idx="1815">
                  <c:v>186528.06335787283</c:v>
                </c:pt>
                <c:pt idx="1816">
                  <c:v>186730.37019573926</c:v>
                </c:pt>
                <c:pt idx="1817">
                  <c:v>186732.43373114904</c:v>
                </c:pt>
                <c:pt idx="1818">
                  <c:v>186934.16784099289</c:v>
                </c:pt>
                <c:pt idx="1819">
                  <c:v>186936.18136749772</c:v>
                </c:pt>
                <c:pt idx="1820">
                  <c:v>187131.87586818391</c:v>
                </c:pt>
                <c:pt idx="1821">
                  <c:v>187133.95823284762</c:v>
                </c:pt>
                <c:pt idx="1822">
                  <c:v>187337.62384217026</c:v>
                </c:pt>
                <c:pt idx="1823">
                  <c:v>187339.67694127563</c:v>
                </c:pt>
                <c:pt idx="1824">
                  <c:v>187536.27018439726</c:v>
                </c:pt>
                <c:pt idx="1825">
                  <c:v>187538.31677961821</c:v>
                </c:pt>
                <c:pt idx="1826">
                  <c:v>187728.82966646747</c:v>
                </c:pt>
                <c:pt idx="1827">
                  <c:v>187730.90906391261</c:v>
                </c:pt>
                <c:pt idx="1828">
                  <c:v>187934.98235997642</c:v>
                </c:pt>
                <c:pt idx="1829">
                  <c:v>187936.97654092847</c:v>
                </c:pt>
                <c:pt idx="1830">
                  <c:v>188139.15242935997</c:v>
                </c:pt>
                <c:pt idx="1831">
                  <c:v>188141.19520530052</c:v>
                </c:pt>
                <c:pt idx="1832">
                  <c:v>188337.91850736344</c:v>
                </c:pt>
                <c:pt idx="1833">
                  <c:v>188339.99831865379</c:v>
                </c:pt>
                <c:pt idx="1834">
                  <c:v>188535.16466286805</c:v>
                </c:pt>
                <c:pt idx="1835">
                  <c:v>188537.29534290524</c:v>
                </c:pt>
                <c:pt idx="1836">
                  <c:v>188738.52140268646</c:v>
                </c:pt>
                <c:pt idx="1837">
                  <c:v>188740.48635744938</c:v>
                </c:pt>
                <c:pt idx="1838">
                  <c:v>188944.84597065643</c:v>
                </c:pt>
                <c:pt idx="1839">
                  <c:v>188946.86382702261</c:v>
                </c:pt>
                <c:pt idx="1840">
                  <c:v>189143.59723384515</c:v>
                </c:pt>
                <c:pt idx="1841">
                  <c:v>189145.70729773573</c:v>
                </c:pt>
                <c:pt idx="1842">
                  <c:v>189350.34108925145</c:v>
                </c:pt>
                <c:pt idx="1843">
                  <c:v>189352.26695584238</c:v>
                </c:pt>
                <c:pt idx="1844">
                  <c:v>189565.39782841361</c:v>
                </c:pt>
                <c:pt idx="1845">
                  <c:v>189567.33646702691</c:v>
                </c:pt>
                <c:pt idx="1846">
                  <c:v>189771.7895070785</c:v>
                </c:pt>
                <c:pt idx="1847">
                  <c:v>189773.90790392747</c:v>
                </c:pt>
                <c:pt idx="1848">
                  <c:v>189969.36190571217</c:v>
                </c:pt>
                <c:pt idx="1849">
                  <c:v>189971.3713773776</c:v>
                </c:pt>
                <c:pt idx="1850">
                  <c:v>190177.73497624678</c:v>
                </c:pt>
                <c:pt idx="1851">
                  <c:v>190179.65421681505</c:v>
                </c:pt>
                <c:pt idx="1852">
                  <c:v>190394.79247767155</c:v>
                </c:pt>
                <c:pt idx="1853">
                  <c:v>190396.77882490409</c:v>
                </c:pt>
                <c:pt idx="1854">
                  <c:v>190605.65082253446</c:v>
                </c:pt>
                <c:pt idx="1855">
                  <c:v>190607.62049878846</c:v>
                </c:pt>
                <c:pt idx="1856">
                  <c:v>190818.70565435296</c:v>
                </c:pt>
                <c:pt idx="1857">
                  <c:v>190820.61059106229</c:v>
                </c:pt>
                <c:pt idx="1858">
                  <c:v>191018.41204659766</c:v>
                </c:pt>
                <c:pt idx="1859">
                  <c:v>191020.43372252546</c:v>
                </c:pt>
                <c:pt idx="1860">
                  <c:v>191231.10142403946</c:v>
                </c:pt>
                <c:pt idx="1861">
                  <c:v>191233.1350904174</c:v>
                </c:pt>
                <c:pt idx="1862">
                  <c:v>191427.75887090981</c:v>
                </c:pt>
                <c:pt idx="1863">
                  <c:v>191429.80099650877</c:v>
                </c:pt>
                <c:pt idx="1864">
                  <c:v>191627.15198411318</c:v>
                </c:pt>
                <c:pt idx="1865">
                  <c:v>191629.16327126083</c:v>
                </c:pt>
                <c:pt idx="1866">
                  <c:v>191843.8388691101</c:v>
                </c:pt>
                <c:pt idx="1867">
                  <c:v>191845.759113874</c:v>
                </c:pt>
                <c:pt idx="1868">
                  <c:v>192049.58098139858</c:v>
                </c:pt>
                <c:pt idx="1869">
                  <c:v>192051.65883735233</c:v>
                </c:pt>
                <c:pt idx="1870">
                  <c:v>192249.13465341943</c:v>
                </c:pt>
                <c:pt idx="1871">
                  <c:v>192251.18309055621</c:v>
                </c:pt>
                <c:pt idx="1872">
                  <c:v>192454.58856324889</c:v>
                </c:pt>
                <c:pt idx="1873">
                  <c:v>192456.58191932263</c:v>
                </c:pt>
                <c:pt idx="1874">
                  <c:v>192658.96951090291</c:v>
                </c:pt>
                <c:pt idx="1875">
                  <c:v>192661.04796958025</c:v>
                </c:pt>
                <c:pt idx="1876">
                  <c:v>192851.11785927141</c:v>
                </c:pt>
                <c:pt idx="1877">
                  <c:v>192853.19037769994</c:v>
                </c:pt>
                <c:pt idx="1878">
                  <c:v>193057.05981633277</c:v>
                </c:pt>
                <c:pt idx="1879">
                  <c:v>193059.07461764957</c:v>
                </c:pt>
                <c:pt idx="1880">
                  <c:v>193266.08290580203</c:v>
                </c:pt>
                <c:pt idx="1881">
                  <c:v>193268.08384353871</c:v>
                </c:pt>
                <c:pt idx="1882">
                  <c:v>193465.85211646851</c:v>
                </c:pt>
                <c:pt idx="1883">
                  <c:v>193467.88089431752</c:v>
                </c:pt>
                <c:pt idx="1884">
                  <c:v>193668.20905528869</c:v>
                </c:pt>
                <c:pt idx="1885">
                  <c:v>193670.31910230676</c:v>
                </c:pt>
                <c:pt idx="1886">
                  <c:v>193874.55826453032</c:v>
                </c:pt>
                <c:pt idx="1887">
                  <c:v>193876.51527515252</c:v>
                </c:pt>
                <c:pt idx="1888">
                  <c:v>194079.73960268925</c:v>
                </c:pt>
                <c:pt idx="1889">
                  <c:v>194081.75413779533</c:v>
                </c:pt>
                <c:pt idx="1890">
                  <c:v>194287.81958064251</c:v>
                </c:pt>
                <c:pt idx="1891">
                  <c:v>194289.77907930396</c:v>
                </c:pt>
                <c:pt idx="1892">
                  <c:v>194496.5091772395</c:v>
                </c:pt>
                <c:pt idx="1893">
                  <c:v>194498.55794620232</c:v>
                </c:pt>
                <c:pt idx="1894">
                  <c:v>194700.13711015068</c:v>
                </c:pt>
                <c:pt idx="1895">
                  <c:v>194702.11337418298</c:v>
                </c:pt>
                <c:pt idx="1896">
                  <c:v>194906.76722523989</c:v>
                </c:pt>
                <c:pt idx="1897">
                  <c:v>194908.79215728116</c:v>
                </c:pt>
                <c:pt idx="1898">
                  <c:v>195114.52894235545</c:v>
                </c:pt>
                <c:pt idx="1899">
                  <c:v>195116.55914705651</c:v>
                </c:pt>
                <c:pt idx="1900">
                  <c:v>195310.7115283302</c:v>
                </c:pt>
                <c:pt idx="1901">
                  <c:v>195312.74367130786</c:v>
                </c:pt>
                <c:pt idx="1902">
                  <c:v>195516.1412889093</c:v>
                </c:pt>
                <c:pt idx="1903">
                  <c:v>195518.13852125502</c:v>
                </c:pt>
                <c:pt idx="1904">
                  <c:v>195733.84465460037</c:v>
                </c:pt>
                <c:pt idx="1905">
                  <c:v>195735.77839549858</c:v>
                </c:pt>
                <c:pt idx="1906">
                  <c:v>195935.15724336845</c:v>
                </c:pt>
                <c:pt idx="1907">
                  <c:v>195937.13499171307</c:v>
                </c:pt>
                <c:pt idx="1908">
                  <c:v>196149.47447788887</c:v>
                </c:pt>
                <c:pt idx="1909">
                  <c:v>196151.43148851107</c:v>
                </c:pt>
                <c:pt idx="1910">
                  <c:v>196362.00315731484</c:v>
                </c:pt>
                <c:pt idx="1911">
                  <c:v>196363.97877550492</c:v>
                </c:pt>
                <c:pt idx="1912">
                  <c:v>196564.91851814286</c:v>
                </c:pt>
                <c:pt idx="1913">
                  <c:v>196566.96014581528</c:v>
                </c:pt>
                <c:pt idx="1914">
                  <c:v>196763.22296892386</c:v>
                </c:pt>
                <c:pt idx="1915">
                  <c:v>196765.26883065925</c:v>
                </c:pt>
                <c:pt idx="1916">
                  <c:v>196966.06625366444</c:v>
                </c:pt>
                <c:pt idx="1917">
                  <c:v>196968.07754128077</c:v>
                </c:pt>
                <c:pt idx="1918">
                  <c:v>197172.65584098152</c:v>
                </c:pt>
                <c:pt idx="1919">
                  <c:v>197174.76498016473</c:v>
                </c:pt>
                <c:pt idx="1920">
                  <c:v>197371.1303787684</c:v>
                </c:pt>
                <c:pt idx="1921">
                  <c:v>197373.10185897507</c:v>
                </c:pt>
                <c:pt idx="1922">
                  <c:v>197582.37673468087</c:v>
                </c:pt>
                <c:pt idx="1923">
                  <c:v>197584.3892966405</c:v>
                </c:pt>
                <c:pt idx="1924">
                  <c:v>197790.81178057409</c:v>
                </c:pt>
                <c:pt idx="1925">
                  <c:v>197792.82078946402</c:v>
                </c:pt>
                <c:pt idx="1926">
                  <c:v>197988.51088455002</c:v>
                </c:pt>
                <c:pt idx="1927">
                  <c:v>197990.55148674871</c:v>
                </c:pt>
                <c:pt idx="1928">
                  <c:v>198192.80421072192</c:v>
                </c:pt>
                <c:pt idx="1929">
                  <c:v>198194.8513468006</c:v>
                </c:pt>
                <c:pt idx="1930">
                  <c:v>198390.23031277803</c:v>
                </c:pt>
                <c:pt idx="1931">
                  <c:v>198392.33963474678</c:v>
                </c:pt>
                <c:pt idx="1932">
                  <c:v>198596.00091345818</c:v>
                </c:pt>
                <c:pt idx="1933">
                  <c:v>198597.96058618769</c:v>
                </c:pt>
                <c:pt idx="1934">
                  <c:v>198798.28049837571</c:v>
                </c:pt>
                <c:pt idx="1935">
                  <c:v>198800.36627644219</c:v>
                </c:pt>
                <c:pt idx="1936">
                  <c:v>198999.19264330307</c:v>
                </c:pt>
                <c:pt idx="1937">
                  <c:v>199001.20629635174</c:v>
                </c:pt>
                <c:pt idx="1938">
                  <c:v>199206.74400453974</c:v>
                </c:pt>
                <c:pt idx="1939">
                  <c:v>199208.67957891751</c:v>
                </c:pt>
                <c:pt idx="1940">
                  <c:v>199413.79522123528</c:v>
                </c:pt>
                <c:pt idx="1941">
                  <c:v>199415.8313186609</c:v>
                </c:pt>
                <c:pt idx="1942">
                  <c:v>199615.8129838653</c:v>
                </c:pt>
                <c:pt idx="1943">
                  <c:v>199617.94514324679</c:v>
                </c:pt>
                <c:pt idx="1944">
                  <c:v>199823.30656181258</c:v>
                </c:pt>
                <c:pt idx="1945">
                  <c:v>199825.1813553118</c:v>
                </c:pt>
                <c:pt idx="1946">
                  <c:v>200028.61523006522</c:v>
                </c:pt>
                <c:pt idx="1947">
                  <c:v>200030.71434725792</c:v>
                </c:pt>
                <c:pt idx="1948">
                  <c:v>200235.92163543301</c:v>
                </c:pt>
                <c:pt idx="1949">
                  <c:v>200237.94314966592</c:v>
                </c:pt>
                <c:pt idx="1950">
                  <c:v>200439.11336143478</c:v>
                </c:pt>
                <c:pt idx="1951">
                  <c:v>200441.07555735463</c:v>
                </c:pt>
                <c:pt idx="1952">
                  <c:v>200641.71675027866</c:v>
                </c:pt>
                <c:pt idx="1953">
                  <c:v>200643.70795117028</c:v>
                </c:pt>
                <c:pt idx="1954">
                  <c:v>200852.66810767225</c:v>
                </c:pt>
                <c:pt idx="1955">
                  <c:v>200854.7212632068</c:v>
                </c:pt>
                <c:pt idx="1956">
                  <c:v>201049.00196930263</c:v>
                </c:pt>
                <c:pt idx="1957">
                  <c:v>201051.0969180477</c:v>
                </c:pt>
                <c:pt idx="1958">
                  <c:v>201245.12661741709</c:v>
                </c:pt>
                <c:pt idx="1959">
                  <c:v>201247.20039753453</c:v>
                </c:pt>
                <c:pt idx="1960">
                  <c:v>201453.10958217987</c:v>
                </c:pt>
                <c:pt idx="1961">
                  <c:v>201455.10544363406</c:v>
                </c:pt>
                <c:pt idx="1962">
                  <c:v>201649.78159452675</c:v>
                </c:pt>
                <c:pt idx="1963">
                  <c:v>201651.89057651442</c:v>
                </c:pt>
                <c:pt idx="1964">
                  <c:v>201848.00284058042</c:v>
                </c:pt>
                <c:pt idx="1965">
                  <c:v>201850.02676402047</c:v>
                </c:pt>
                <c:pt idx="1966">
                  <c:v>202054.27033184416</c:v>
                </c:pt>
                <c:pt idx="1967">
                  <c:v>202056.35734460354</c:v>
                </c:pt>
                <c:pt idx="1968">
                  <c:v>202257.31380040137</c:v>
                </c:pt>
                <c:pt idx="1969">
                  <c:v>202259.30886322336</c:v>
                </c:pt>
                <c:pt idx="1970">
                  <c:v>202452.51054410043</c:v>
                </c:pt>
                <c:pt idx="1971">
                  <c:v>202454.64549288299</c:v>
                </c:pt>
                <c:pt idx="1972">
                  <c:v>202649.43342416314</c:v>
                </c:pt>
                <c:pt idx="1973">
                  <c:v>202651.49077420402</c:v>
                </c:pt>
                <c:pt idx="1974">
                  <c:v>202861.8197788008</c:v>
                </c:pt>
                <c:pt idx="1975">
                  <c:v>202863.75790655197</c:v>
                </c:pt>
                <c:pt idx="1976">
                  <c:v>203067.34016566869</c:v>
                </c:pt>
                <c:pt idx="1977">
                  <c:v>203069.38134828175</c:v>
                </c:pt>
                <c:pt idx="1978">
                  <c:v>203265.70531549663</c:v>
                </c:pt>
                <c:pt idx="1979">
                  <c:v>203267.8128217957</c:v>
                </c:pt>
                <c:pt idx="1980">
                  <c:v>203466.86734250383</c:v>
                </c:pt>
                <c:pt idx="1981">
                  <c:v>203468.83471547256</c:v>
                </c:pt>
                <c:pt idx="1982">
                  <c:v>203674.38245343126</c:v>
                </c:pt>
                <c:pt idx="1983">
                  <c:v>203676.3895810362</c:v>
                </c:pt>
                <c:pt idx="1984">
                  <c:v>203882.03555450504</c:v>
                </c:pt>
                <c:pt idx="1985">
                  <c:v>203884.0446857207</c:v>
                </c:pt>
                <c:pt idx="1986">
                  <c:v>204089.9756921473</c:v>
                </c:pt>
                <c:pt idx="1987">
                  <c:v>204091.9066352082</c:v>
                </c:pt>
                <c:pt idx="1988">
                  <c:v>204306.14226357793</c:v>
                </c:pt>
                <c:pt idx="1989">
                  <c:v>204308.05631022481</c:v>
                </c:pt>
                <c:pt idx="1990">
                  <c:v>204512.54818517328</c:v>
                </c:pt>
                <c:pt idx="1991">
                  <c:v>204514.69595818926</c:v>
                </c:pt>
                <c:pt idx="1992">
                  <c:v>204705.29180155246</c:v>
                </c:pt>
                <c:pt idx="1993">
                  <c:v>204707.41920785379</c:v>
                </c:pt>
                <c:pt idx="1994">
                  <c:v>204901.9945454915</c:v>
                </c:pt>
                <c:pt idx="1995">
                  <c:v>204904.01410016968</c:v>
                </c:pt>
                <c:pt idx="1996">
                  <c:v>205102.04291279486</c:v>
                </c:pt>
                <c:pt idx="1997">
                  <c:v>205104.07780130504</c:v>
                </c:pt>
                <c:pt idx="1998">
                  <c:v>205314.14057642076</c:v>
                </c:pt>
                <c:pt idx="1999">
                  <c:v>205316.13746897285</c:v>
                </c:pt>
                <c:pt idx="2000">
                  <c:v>205522.43284665467</c:v>
                </c:pt>
                <c:pt idx="2001">
                  <c:v>205524.38761791965</c:v>
                </c:pt>
                <c:pt idx="2002">
                  <c:v>205728.05892640175</c:v>
                </c:pt>
                <c:pt idx="2003">
                  <c:v>205730.08704031745</c:v>
                </c:pt>
                <c:pt idx="2004">
                  <c:v>205935.4541299218</c:v>
                </c:pt>
                <c:pt idx="2005">
                  <c:v>205937.46352734818</c:v>
                </c:pt>
                <c:pt idx="2006">
                  <c:v>206132.72763839189</c:v>
                </c:pt>
                <c:pt idx="2007">
                  <c:v>206134.83326368715</c:v>
                </c:pt>
                <c:pt idx="2008">
                  <c:v>206333.39332607796</c:v>
                </c:pt>
                <c:pt idx="2009">
                  <c:v>206335.41532070877</c:v>
                </c:pt>
                <c:pt idx="2010">
                  <c:v>206527.7671706859</c:v>
                </c:pt>
                <c:pt idx="2011">
                  <c:v>206529.88432759276</c:v>
                </c:pt>
                <c:pt idx="2012">
                  <c:v>206731.41859191368</c:v>
                </c:pt>
                <c:pt idx="2013">
                  <c:v>206733.49212709849</c:v>
                </c:pt>
                <c:pt idx="2014">
                  <c:v>206930.55243882752</c:v>
                </c:pt>
                <c:pt idx="2015">
                  <c:v>206932.56349491549</c:v>
                </c:pt>
                <c:pt idx="2016">
                  <c:v>207136.96413644592</c:v>
                </c:pt>
                <c:pt idx="2017">
                  <c:v>207138.96500903598</c:v>
                </c:pt>
                <c:pt idx="2018">
                  <c:v>207346.78341207144</c:v>
                </c:pt>
                <c:pt idx="2019">
                  <c:v>207348.80020340721</c:v>
                </c:pt>
                <c:pt idx="2020">
                  <c:v>207544.36464515203</c:v>
                </c:pt>
                <c:pt idx="2021">
                  <c:v>207546.42694839981</c:v>
                </c:pt>
                <c:pt idx="2022">
                  <c:v>207741.7024296413</c:v>
                </c:pt>
                <c:pt idx="2023">
                  <c:v>207743.86108870784</c:v>
                </c:pt>
                <c:pt idx="2024">
                  <c:v>207940.87239516506</c:v>
                </c:pt>
                <c:pt idx="2025">
                  <c:v>207942.87252677066</c:v>
                </c:pt>
                <c:pt idx="2026">
                  <c:v>208146.30855745618</c:v>
                </c:pt>
                <c:pt idx="2027">
                  <c:v>208148.32747004158</c:v>
                </c:pt>
                <c:pt idx="2028">
                  <c:v>208343.92593801758</c:v>
                </c:pt>
                <c:pt idx="2029">
                  <c:v>208345.96054719397</c:v>
                </c:pt>
                <c:pt idx="2030">
                  <c:v>208558.76446799067</c:v>
                </c:pt>
                <c:pt idx="2031">
                  <c:v>208560.67437224853</c:v>
                </c:pt>
                <c:pt idx="2032">
                  <c:v>208769.02050994325</c:v>
                </c:pt>
                <c:pt idx="2033">
                  <c:v>208771.04404512807</c:v>
                </c:pt>
                <c:pt idx="2034">
                  <c:v>208964.27631211875</c:v>
                </c:pt>
                <c:pt idx="2035">
                  <c:v>208966.38026113002</c:v>
                </c:pt>
                <c:pt idx="2036">
                  <c:v>209170.85076423077</c:v>
                </c:pt>
                <c:pt idx="2037">
                  <c:v>209172.90081194247</c:v>
                </c:pt>
                <c:pt idx="2038">
                  <c:v>209365.88120983375</c:v>
                </c:pt>
                <c:pt idx="2039">
                  <c:v>209367.93099583406</c:v>
                </c:pt>
                <c:pt idx="2040">
                  <c:v>209570.38839274304</c:v>
                </c:pt>
                <c:pt idx="2041">
                  <c:v>209572.40952312632</c:v>
                </c:pt>
                <c:pt idx="2042">
                  <c:v>209777.45924079302</c:v>
                </c:pt>
                <c:pt idx="2043">
                  <c:v>209779.48322544279</c:v>
                </c:pt>
                <c:pt idx="2044">
                  <c:v>209972.59504145003</c:v>
                </c:pt>
                <c:pt idx="2045">
                  <c:v>209974.69219412</c:v>
                </c:pt>
                <c:pt idx="2046">
                  <c:v>210173.83326143748</c:v>
                </c:pt>
                <c:pt idx="2047">
                  <c:v>210175.89632535429</c:v>
                </c:pt>
                <c:pt idx="2048">
                  <c:v>210380.18251501635</c:v>
                </c:pt>
                <c:pt idx="2049">
                  <c:v>210382.1813591556</c:v>
                </c:pt>
                <c:pt idx="2050">
                  <c:v>210582.12543615422</c:v>
                </c:pt>
                <c:pt idx="2051">
                  <c:v>210584.14562355159</c:v>
                </c:pt>
                <c:pt idx="2052">
                  <c:v>210780.61185415761</c:v>
                </c:pt>
                <c:pt idx="2053">
                  <c:v>210782.6656337876</c:v>
                </c:pt>
                <c:pt idx="2054">
                  <c:v>210995.00513871072</c:v>
                </c:pt>
                <c:pt idx="2055">
                  <c:v>210996.94834274438</c:v>
                </c:pt>
                <c:pt idx="2056">
                  <c:v>211197.73834184455</c:v>
                </c:pt>
                <c:pt idx="2057">
                  <c:v>211199.76735515884</c:v>
                </c:pt>
                <c:pt idx="2058">
                  <c:v>211394.32875422749</c:v>
                </c:pt>
                <c:pt idx="2059">
                  <c:v>211396.36154698432</c:v>
                </c:pt>
                <c:pt idx="2060">
                  <c:v>211603.47503524474</c:v>
                </c:pt>
                <c:pt idx="2061">
                  <c:v>211605.45304886275</c:v>
                </c:pt>
                <c:pt idx="2062">
                  <c:v>211811.14921805274</c:v>
                </c:pt>
                <c:pt idx="2063">
                  <c:v>211813.21279611246</c:v>
                </c:pt>
                <c:pt idx="2064">
                  <c:v>212012.29796854948</c:v>
                </c:pt>
                <c:pt idx="2065">
                  <c:v>212014.35624423507</c:v>
                </c:pt>
                <c:pt idx="2066">
                  <c:v>212218.96469886292</c:v>
                </c:pt>
                <c:pt idx="2067">
                  <c:v>212220.98175640943</c:v>
                </c:pt>
                <c:pt idx="2068">
                  <c:v>212416.23670942886</c:v>
                </c:pt>
                <c:pt idx="2069">
                  <c:v>212418.37250530522</c:v>
                </c:pt>
                <c:pt idx="2070">
                  <c:v>212619.19521833007</c:v>
                </c:pt>
                <c:pt idx="2071">
                  <c:v>212621.14075330118</c:v>
                </c:pt>
                <c:pt idx="2072">
                  <c:v>212826.05781553459</c:v>
                </c:pt>
                <c:pt idx="2073">
                  <c:v>212828.06464177772</c:v>
                </c:pt>
                <c:pt idx="2074">
                  <c:v>213036.68359860656</c:v>
                </c:pt>
                <c:pt idx="2075">
                  <c:v>213038.69972207211</c:v>
                </c:pt>
                <c:pt idx="2076">
                  <c:v>213242.11960201483</c:v>
                </c:pt>
                <c:pt idx="2077">
                  <c:v>213244.07840234178</c:v>
                </c:pt>
                <c:pt idx="2078">
                  <c:v>213445.82345119707</c:v>
                </c:pt>
                <c:pt idx="2079">
                  <c:v>213447.84847491232</c:v>
                </c:pt>
                <c:pt idx="2080">
                  <c:v>213649.85324795832</c:v>
                </c:pt>
                <c:pt idx="2081">
                  <c:v>213651.99183248586</c:v>
                </c:pt>
                <c:pt idx="2082">
                  <c:v>213846.86223285177</c:v>
                </c:pt>
                <c:pt idx="2083">
                  <c:v>213848.76633596531</c:v>
                </c:pt>
                <c:pt idx="2084">
                  <c:v>214062.16302557863</c:v>
                </c:pt>
                <c:pt idx="2085">
                  <c:v>214064.15074773337</c:v>
                </c:pt>
                <c:pt idx="2086">
                  <c:v>214265.80459129147</c:v>
                </c:pt>
                <c:pt idx="2087">
                  <c:v>214267.90587332111</c:v>
                </c:pt>
                <c:pt idx="2088">
                  <c:v>214465.96135388772</c:v>
                </c:pt>
                <c:pt idx="2089">
                  <c:v>214467.90325311382</c:v>
                </c:pt>
                <c:pt idx="2090">
                  <c:v>214678.34533165718</c:v>
                </c:pt>
                <c:pt idx="2091">
                  <c:v>214680.40735229038</c:v>
                </c:pt>
                <c:pt idx="2092">
                  <c:v>214881.31653693566</c:v>
                </c:pt>
                <c:pt idx="2093">
                  <c:v>214883.23930432746</c:v>
                </c:pt>
                <c:pt idx="2094">
                  <c:v>215097.17549248974</c:v>
                </c:pt>
                <c:pt idx="2095">
                  <c:v>215099.09696351027</c:v>
                </c:pt>
                <c:pt idx="2096">
                  <c:v>215310.10516167604</c:v>
                </c:pt>
                <c:pt idx="2097">
                  <c:v>215311.95832302223</c:v>
                </c:pt>
                <c:pt idx="2098">
                  <c:v>215528.18567636263</c:v>
                </c:pt>
                <c:pt idx="2099">
                  <c:v>215530.21215767539</c:v>
                </c:pt>
                <c:pt idx="2100">
                  <c:v>215725.58411218715</c:v>
                </c:pt>
                <c:pt idx="2101">
                  <c:v>215727.67280591733</c:v>
                </c:pt>
                <c:pt idx="2102">
                  <c:v>215925.38697432744</c:v>
                </c:pt>
                <c:pt idx="2103">
                  <c:v>215927.41551146196</c:v>
                </c:pt>
                <c:pt idx="2104">
                  <c:v>216131.26665279359</c:v>
                </c:pt>
                <c:pt idx="2105">
                  <c:v>216133.29267592393</c:v>
                </c:pt>
                <c:pt idx="2106">
                  <c:v>216333.04121926383</c:v>
                </c:pt>
                <c:pt idx="2107">
                  <c:v>216335.12843458707</c:v>
                </c:pt>
                <c:pt idx="2108">
                  <c:v>216536.08169398134</c:v>
                </c:pt>
                <c:pt idx="2109">
                  <c:v>216538.02700614155</c:v>
                </c:pt>
                <c:pt idx="2110">
                  <c:v>216742.08283915621</c:v>
                </c:pt>
                <c:pt idx="2111">
                  <c:v>216744.19498614577</c:v>
                </c:pt>
                <c:pt idx="2112">
                  <c:v>216937.90124884687</c:v>
                </c:pt>
                <c:pt idx="2113">
                  <c:v>216939.95268038573</c:v>
                </c:pt>
                <c:pt idx="2114">
                  <c:v>217140.02287940626</c:v>
                </c:pt>
                <c:pt idx="2115">
                  <c:v>217142.00025233749</c:v>
                </c:pt>
                <c:pt idx="2116">
                  <c:v>217346.8876470718</c:v>
                </c:pt>
                <c:pt idx="2117">
                  <c:v>217348.96811704623</c:v>
                </c:pt>
                <c:pt idx="2118">
                  <c:v>217549.60752898295</c:v>
                </c:pt>
                <c:pt idx="2119">
                  <c:v>217551.58923186926</c:v>
                </c:pt>
                <c:pt idx="2120">
                  <c:v>217752.98028606377</c:v>
                </c:pt>
                <c:pt idx="2121">
                  <c:v>217755.02316698883</c:v>
                </c:pt>
                <c:pt idx="2122">
                  <c:v>217950.8590686933</c:v>
                </c:pt>
                <c:pt idx="2123">
                  <c:v>217952.96698583802</c:v>
                </c:pt>
                <c:pt idx="2124">
                  <c:v>218158.34405834484</c:v>
                </c:pt>
                <c:pt idx="2125">
                  <c:v>218160.2920857608</c:v>
                </c:pt>
                <c:pt idx="2126">
                  <c:v>218368.7909196828</c:v>
                </c:pt>
                <c:pt idx="2127">
                  <c:v>218370.75539826596</c:v>
                </c:pt>
                <c:pt idx="2128">
                  <c:v>218574.72047591704</c:v>
                </c:pt>
                <c:pt idx="2129">
                  <c:v>218576.80728386287</c:v>
                </c:pt>
                <c:pt idx="2130">
                  <c:v>218762.82704907245</c:v>
                </c:pt>
                <c:pt idx="2131">
                  <c:v>218764.8943904521</c:v>
                </c:pt>
                <c:pt idx="2132">
                  <c:v>218975.40543069865</c:v>
                </c:pt>
                <c:pt idx="2133">
                  <c:v>218977.34709839642</c:v>
                </c:pt>
                <c:pt idx="2134">
                  <c:v>219183.63910157594</c:v>
                </c:pt>
                <c:pt idx="2135">
                  <c:v>219185.71992099882</c:v>
                </c:pt>
                <c:pt idx="2136">
                  <c:v>219391.90715525678</c:v>
                </c:pt>
                <c:pt idx="2137">
                  <c:v>219393.94293397942</c:v>
                </c:pt>
                <c:pt idx="2138">
                  <c:v>219593.04460398303</c:v>
                </c:pt>
                <c:pt idx="2139">
                  <c:v>219595.00302861541</c:v>
                </c:pt>
                <c:pt idx="2140">
                  <c:v>219794.23314529815</c:v>
                </c:pt>
                <c:pt idx="2141">
                  <c:v>219796.36052535335</c:v>
                </c:pt>
                <c:pt idx="2142">
                  <c:v>219997.47876041365</c:v>
                </c:pt>
                <c:pt idx="2143">
                  <c:v>219999.43284674842</c:v>
                </c:pt>
                <c:pt idx="2144">
                  <c:v>220202.21189933809</c:v>
                </c:pt>
                <c:pt idx="2145">
                  <c:v>220204.21637749005</c:v>
                </c:pt>
                <c:pt idx="2146">
                  <c:v>220400.03132915965</c:v>
                </c:pt>
                <c:pt idx="2147">
                  <c:v>220402.07555894827</c:v>
                </c:pt>
                <c:pt idx="2148">
                  <c:v>220612.75507122022</c:v>
                </c:pt>
                <c:pt idx="2149">
                  <c:v>220614.79997703413</c:v>
                </c:pt>
                <c:pt idx="2150">
                  <c:v>220818.15919092495</c:v>
                </c:pt>
                <c:pt idx="2151">
                  <c:v>220820.18568086144</c:v>
                </c:pt>
                <c:pt idx="2152">
                  <c:v>221012.57071344415</c:v>
                </c:pt>
                <c:pt idx="2153">
                  <c:v>221014.62358523931</c:v>
                </c:pt>
                <c:pt idx="2154">
                  <c:v>221221.14866341528</c:v>
                </c:pt>
                <c:pt idx="2155">
                  <c:v>221223.14854521398</c:v>
                </c:pt>
                <c:pt idx="2156">
                  <c:v>221426.54616281533</c:v>
                </c:pt>
                <c:pt idx="2157">
                  <c:v>221428.59116920814</c:v>
                </c:pt>
                <c:pt idx="2158">
                  <c:v>221625.79069790273</c:v>
                </c:pt>
                <c:pt idx="2159">
                  <c:v>221627.81526324811</c:v>
                </c:pt>
                <c:pt idx="2160">
                  <c:v>221828.66286322707</c:v>
                </c:pt>
                <c:pt idx="2161">
                  <c:v>221830.77522365391</c:v>
                </c:pt>
                <c:pt idx="2162">
                  <c:v>222023.89224201863</c:v>
                </c:pt>
                <c:pt idx="2163">
                  <c:v>222025.95397019497</c:v>
                </c:pt>
                <c:pt idx="2164">
                  <c:v>222218.89771724227</c:v>
                </c:pt>
                <c:pt idx="2165">
                  <c:v>222221.02580875502</c:v>
                </c:pt>
                <c:pt idx="2166">
                  <c:v>222414.07994889439</c:v>
                </c:pt>
                <c:pt idx="2167">
                  <c:v>222416.19491968618</c:v>
                </c:pt>
                <c:pt idx="2168">
                  <c:v>222620.88497165355</c:v>
                </c:pt>
                <c:pt idx="2169">
                  <c:v>222622.79852506067</c:v>
                </c:pt>
                <c:pt idx="2170">
                  <c:v>222822.9609604764</c:v>
                </c:pt>
                <c:pt idx="2171">
                  <c:v>222825.09131337435</c:v>
                </c:pt>
                <c:pt idx="2172">
                  <c:v>223016.38685040764</c:v>
                </c:pt>
                <c:pt idx="2173">
                  <c:v>223018.5141472251</c:v>
                </c:pt>
                <c:pt idx="2174">
                  <c:v>223220.53724569309</c:v>
                </c:pt>
                <c:pt idx="2175">
                  <c:v>223222.52016218167</c:v>
                </c:pt>
                <c:pt idx="2176">
                  <c:v>223431.61693915707</c:v>
                </c:pt>
                <c:pt idx="2177">
                  <c:v>223433.54762472471</c:v>
                </c:pt>
                <c:pt idx="2178">
                  <c:v>223639.61222394629</c:v>
                </c:pt>
                <c:pt idx="2179">
                  <c:v>223641.62502165238</c:v>
                </c:pt>
                <c:pt idx="2180">
                  <c:v>223835.99737360535</c:v>
                </c:pt>
                <c:pt idx="2181">
                  <c:v>223838.13187292294</c:v>
                </c:pt>
                <c:pt idx="2182">
                  <c:v>224040.20033969919</c:v>
                </c:pt>
                <c:pt idx="2183">
                  <c:v>224042.23350833807</c:v>
                </c:pt>
                <c:pt idx="2184">
                  <c:v>224237.58974329339</c:v>
                </c:pt>
                <c:pt idx="2185">
                  <c:v>224239.63003541279</c:v>
                </c:pt>
                <c:pt idx="2186">
                  <c:v>224449.47018711545</c:v>
                </c:pt>
                <c:pt idx="2187">
                  <c:v>224451.43262740551</c:v>
                </c:pt>
                <c:pt idx="2188">
                  <c:v>224654.20650575831</c:v>
                </c:pt>
                <c:pt idx="2189">
                  <c:v>224656.20123253611</c:v>
                </c:pt>
                <c:pt idx="2190">
                  <c:v>224857.56006960772</c:v>
                </c:pt>
                <c:pt idx="2191">
                  <c:v>224859.60210362644</c:v>
                </c:pt>
                <c:pt idx="2192">
                  <c:v>225068.55656096892</c:v>
                </c:pt>
                <c:pt idx="2193">
                  <c:v>225070.48041129476</c:v>
                </c:pt>
                <c:pt idx="2194">
                  <c:v>225277.30364549274</c:v>
                </c:pt>
                <c:pt idx="2195">
                  <c:v>225279.30587510136</c:v>
                </c:pt>
                <c:pt idx="2196">
                  <c:v>225476.36051579192</c:v>
                </c:pt>
                <c:pt idx="2197">
                  <c:v>225478.37743385902</c:v>
                </c:pt>
                <c:pt idx="2198">
                  <c:v>225688.40876048832</c:v>
                </c:pt>
                <c:pt idx="2199">
                  <c:v>225690.37797509166</c:v>
                </c:pt>
                <c:pt idx="2200">
                  <c:v>225895.44389036921</c:v>
                </c:pt>
                <c:pt idx="2201">
                  <c:v>225897.53169360574</c:v>
                </c:pt>
                <c:pt idx="2202">
                  <c:v>226090.8909449912</c:v>
                </c:pt>
                <c:pt idx="2203">
                  <c:v>226092.84996794155</c:v>
                </c:pt>
                <c:pt idx="2204">
                  <c:v>226304.26931171326</c:v>
                </c:pt>
                <c:pt idx="2205">
                  <c:v>226306.30149827825</c:v>
                </c:pt>
                <c:pt idx="2206">
                  <c:v>226511.76851064392</c:v>
                </c:pt>
                <c:pt idx="2207">
                  <c:v>226513.81594827186</c:v>
                </c:pt>
                <c:pt idx="2208">
                  <c:v>226703.98051149878</c:v>
                </c:pt>
                <c:pt idx="2209">
                  <c:v>226706.04256728306</c:v>
                </c:pt>
                <c:pt idx="2210">
                  <c:v>226908.37429210372</c:v>
                </c:pt>
                <c:pt idx="2211">
                  <c:v>226910.39574493942</c:v>
                </c:pt>
                <c:pt idx="2212">
                  <c:v>227113.04825369443</c:v>
                </c:pt>
                <c:pt idx="2213">
                  <c:v>227115.07443411407</c:v>
                </c:pt>
                <c:pt idx="2214">
                  <c:v>227321.32411541106</c:v>
                </c:pt>
                <c:pt idx="2215">
                  <c:v>227323.29264039738</c:v>
                </c:pt>
                <c:pt idx="2216">
                  <c:v>227522.14025724883</c:v>
                </c:pt>
                <c:pt idx="2217">
                  <c:v>227524.16016109427</c:v>
                </c:pt>
                <c:pt idx="2218">
                  <c:v>227736.85364193085</c:v>
                </c:pt>
                <c:pt idx="2219">
                  <c:v>227738.82795062655</c:v>
                </c:pt>
                <c:pt idx="2220">
                  <c:v>227944.52981897604</c:v>
                </c:pt>
                <c:pt idx="2221">
                  <c:v>227946.46887209071</c:v>
                </c:pt>
                <c:pt idx="2222">
                  <c:v>228145.84504847971</c:v>
                </c:pt>
                <c:pt idx="2223">
                  <c:v>228147.99640109271</c:v>
                </c:pt>
                <c:pt idx="2224">
                  <c:v>228350.14564032992</c:v>
                </c:pt>
                <c:pt idx="2225">
                  <c:v>228352.06127561748</c:v>
                </c:pt>
                <c:pt idx="2226">
                  <c:v>228563.40816132684</c:v>
                </c:pt>
                <c:pt idx="2227">
                  <c:v>228565.30817154408</c:v>
                </c:pt>
                <c:pt idx="2228">
                  <c:v>228767.70881119979</c:v>
                </c:pt>
                <c:pt idx="2229">
                  <c:v>228769.7741714654</c:v>
                </c:pt>
                <c:pt idx="2230">
                  <c:v>228978.73217203529</c:v>
                </c:pt>
                <c:pt idx="2231">
                  <c:v>228980.74437564152</c:v>
                </c:pt>
                <c:pt idx="2232">
                  <c:v>229178.31667435239</c:v>
                </c:pt>
                <c:pt idx="2233">
                  <c:v>229180.31317761817</c:v>
                </c:pt>
                <c:pt idx="2234">
                  <c:v>229387.1948563206</c:v>
                </c:pt>
                <c:pt idx="2235">
                  <c:v>229389.15789071051</c:v>
                </c:pt>
                <c:pt idx="2236">
                  <c:v>229599.88147773143</c:v>
                </c:pt>
                <c:pt idx="2237">
                  <c:v>229601.89185704422</c:v>
                </c:pt>
                <c:pt idx="2238">
                  <c:v>229800.01323414114</c:v>
                </c:pt>
                <c:pt idx="2239">
                  <c:v>229802.0979300235</c:v>
                </c:pt>
                <c:pt idx="2240">
                  <c:v>229997.23936853622</c:v>
                </c:pt>
                <c:pt idx="2241">
                  <c:v>229999.28294329645</c:v>
                </c:pt>
                <c:pt idx="2242">
                  <c:v>230203.63037080091</c:v>
                </c:pt>
                <c:pt idx="2243">
                  <c:v>230205.65174086756</c:v>
                </c:pt>
                <c:pt idx="2244">
                  <c:v>230400.51342376936</c:v>
                </c:pt>
                <c:pt idx="2245">
                  <c:v>230402.53000110545</c:v>
                </c:pt>
                <c:pt idx="2246">
                  <c:v>230605.34446722161</c:v>
                </c:pt>
                <c:pt idx="2247">
                  <c:v>230607.38312298863</c:v>
                </c:pt>
                <c:pt idx="2248">
                  <c:v>230821.68026103577</c:v>
                </c:pt>
                <c:pt idx="2249">
                  <c:v>230823.66896385836</c:v>
                </c:pt>
                <c:pt idx="2250">
                  <c:v>231017.63932822965</c:v>
                </c:pt>
                <c:pt idx="2251">
                  <c:v>231019.67043682863</c:v>
                </c:pt>
                <c:pt idx="2252">
                  <c:v>231214.69231485174</c:v>
                </c:pt>
                <c:pt idx="2253">
                  <c:v>231216.76677989939</c:v>
                </c:pt>
                <c:pt idx="2254">
                  <c:v>231430.50087287065</c:v>
                </c:pt>
                <c:pt idx="2255">
                  <c:v>231432.48434680825</c:v>
                </c:pt>
                <c:pt idx="2256">
                  <c:v>231629.68868416842</c:v>
                </c:pt>
                <c:pt idx="2257">
                  <c:v>231631.79413042759</c:v>
                </c:pt>
                <c:pt idx="2258">
                  <c:v>231825.83170363551</c:v>
                </c:pt>
                <c:pt idx="2259">
                  <c:v>231827.80702918125</c:v>
                </c:pt>
                <c:pt idx="2260">
                  <c:v>232029.57523087147</c:v>
                </c:pt>
                <c:pt idx="2261">
                  <c:v>232031.69626873714</c:v>
                </c:pt>
                <c:pt idx="2262">
                  <c:v>232229.55752795143</c:v>
                </c:pt>
                <c:pt idx="2263">
                  <c:v>232231.64100104541</c:v>
                </c:pt>
                <c:pt idx="2264">
                  <c:v>232429.00206528849</c:v>
                </c:pt>
                <c:pt idx="2265">
                  <c:v>232431.02025301204</c:v>
                </c:pt>
                <c:pt idx="2266">
                  <c:v>232636.51829205136</c:v>
                </c:pt>
                <c:pt idx="2267">
                  <c:v>232638.52920819123</c:v>
                </c:pt>
                <c:pt idx="2268">
                  <c:v>232837.95778310145</c:v>
                </c:pt>
                <c:pt idx="2269">
                  <c:v>232840.00322161801</c:v>
                </c:pt>
                <c:pt idx="2270">
                  <c:v>233045.87748953846</c:v>
                </c:pt>
                <c:pt idx="2271">
                  <c:v>233047.7982671925</c:v>
                </c:pt>
                <c:pt idx="2272">
                  <c:v>233252.42284444239</c:v>
                </c:pt>
                <c:pt idx="2273">
                  <c:v>233254.47206287016</c:v>
                </c:pt>
                <c:pt idx="2274">
                  <c:v>233455.66231543286</c:v>
                </c:pt>
                <c:pt idx="2275">
                  <c:v>233457.69351139394</c:v>
                </c:pt>
                <c:pt idx="2276">
                  <c:v>233659.99378772819</c:v>
                </c:pt>
                <c:pt idx="2277">
                  <c:v>233661.95900401505</c:v>
                </c:pt>
                <c:pt idx="2278">
                  <c:v>233873.68306534097</c:v>
                </c:pt>
                <c:pt idx="2279">
                  <c:v>233875.65912409106</c:v>
                </c:pt>
                <c:pt idx="2280">
                  <c:v>234074.46529080661</c:v>
                </c:pt>
                <c:pt idx="2281">
                  <c:v>234076.50584051301</c:v>
                </c:pt>
                <c:pt idx="2282">
                  <c:v>234289.23992786009</c:v>
                </c:pt>
                <c:pt idx="2283">
                  <c:v>234291.11131714267</c:v>
                </c:pt>
                <c:pt idx="2284">
                  <c:v>234502.66118853667</c:v>
                </c:pt>
                <c:pt idx="2285">
                  <c:v>234504.58817668093</c:v>
                </c:pt>
                <c:pt idx="2286">
                  <c:v>234717.44321181331</c:v>
                </c:pt>
                <c:pt idx="2287">
                  <c:v>234719.47083220806</c:v>
                </c:pt>
                <c:pt idx="2288">
                  <c:v>234914.37094694114</c:v>
                </c:pt>
                <c:pt idx="2289">
                  <c:v>234916.40626307577</c:v>
                </c:pt>
                <c:pt idx="2290">
                  <c:v>235121.13079120789</c:v>
                </c:pt>
                <c:pt idx="2291">
                  <c:v>235123.08149010481</c:v>
                </c:pt>
                <c:pt idx="2292">
                  <c:v>235336.7501083586</c:v>
                </c:pt>
                <c:pt idx="2293">
                  <c:v>235338.7416921625</c:v>
                </c:pt>
                <c:pt idx="2294">
                  <c:v>235534.68764013512</c:v>
                </c:pt>
                <c:pt idx="2295">
                  <c:v>235536.73766188193</c:v>
                </c:pt>
                <c:pt idx="2296">
                  <c:v>235739.18109210097</c:v>
                </c:pt>
                <c:pt idx="2297">
                  <c:v>235741.20301221151</c:v>
                </c:pt>
                <c:pt idx="2298">
                  <c:v>235946.9581227077</c:v>
                </c:pt>
                <c:pt idx="2299">
                  <c:v>235948.95391873404</c:v>
                </c:pt>
                <c:pt idx="2300">
                  <c:v>236153.78413440226</c:v>
                </c:pt>
                <c:pt idx="2301">
                  <c:v>236155.82893944977</c:v>
                </c:pt>
                <c:pt idx="2302">
                  <c:v>236349.39950029211</c:v>
                </c:pt>
                <c:pt idx="2303">
                  <c:v>236351.4370645014</c:v>
                </c:pt>
                <c:pt idx="2304">
                  <c:v>236554.72857275393</c:v>
                </c:pt>
                <c:pt idx="2305">
                  <c:v>236556.84612316525</c:v>
                </c:pt>
                <c:pt idx="2306">
                  <c:v>236750.52314018027</c:v>
                </c:pt>
                <c:pt idx="2307">
                  <c:v>236752.56933842853</c:v>
                </c:pt>
                <c:pt idx="2308">
                  <c:v>236954.35497504708</c:v>
                </c:pt>
                <c:pt idx="2309">
                  <c:v>236956.39392702043</c:v>
                </c:pt>
                <c:pt idx="2310">
                  <c:v>237151.32328743977</c:v>
                </c:pt>
                <c:pt idx="2311">
                  <c:v>237153.40439482019</c:v>
                </c:pt>
                <c:pt idx="2312">
                  <c:v>237359.00802765935</c:v>
                </c:pt>
                <c:pt idx="2313">
                  <c:v>237360.99548379082</c:v>
                </c:pt>
                <c:pt idx="2314">
                  <c:v>237561.84702068917</c:v>
                </c:pt>
                <c:pt idx="2315">
                  <c:v>237563.78012043194</c:v>
                </c:pt>
                <c:pt idx="2316">
                  <c:v>237768.91190411878</c:v>
                </c:pt>
                <c:pt idx="2317">
                  <c:v>237771.02975120509</c:v>
                </c:pt>
                <c:pt idx="2318">
                  <c:v>237963.16508936777</c:v>
                </c:pt>
                <c:pt idx="2319">
                  <c:v>237965.21585725452</c:v>
                </c:pt>
                <c:pt idx="2320">
                  <c:v>238176.27467295426</c:v>
                </c:pt>
                <c:pt idx="2321">
                  <c:v>238178.19689058341</c:v>
                </c:pt>
                <c:pt idx="2322">
                  <c:v>238383.43523355277</c:v>
                </c:pt>
                <c:pt idx="2323">
                  <c:v>238385.49411543019</c:v>
                </c:pt>
                <c:pt idx="2324">
                  <c:v>238586.36753972515</c:v>
                </c:pt>
                <c:pt idx="2325">
                  <c:v>238588.42489838976</c:v>
                </c:pt>
                <c:pt idx="2326">
                  <c:v>238791.94561970831</c:v>
                </c:pt>
                <c:pt idx="2327">
                  <c:v>238793.86183569144</c:v>
                </c:pt>
                <c:pt idx="2328">
                  <c:v>239000.71995849328</c:v>
                </c:pt>
                <c:pt idx="2329">
                  <c:v>239002.75575905645</c:v>
                </c:pt>
                <c:pt idx="2330">
                  <c:v>239204.62697680181</c:v>
                </c:pt>
                <c:pt idx="2331">
                  <c:v>239206.56963529094</c:v>
                </c:pt>
                <c:pt idx="2332">
                  <c:v>239419.38272348547</c:v>
                </c:pt>
                <c:pt idx="2333">
                  <c:v>239421.40329491993</c:v>
                </c:pt>
                <c:pt idx="2334">
                  <c:v>239618.06246269261</c:v>
                </c:pt>
                <c:pt idx="2335">
                  <c:v>239620.09619421721</c:v>
                </c:pt>
                <c:pt idx="2336">
                  <c:v>239830.19126144476</c:v>
                </c:pt>
                <c:pt idx="2337">
                  <c:v>239832.14482332562</c:v>
                </c:pt>
                <c:pt idx="2338">
                  <c:v>240032.70260980216</c:v>
                </c:pt>
                <c:pt idx="2339">
                  <c:v>240034.7643382597</c:v>
                </c:pt>
                <c:pt idx="2340">
                  <c:v>240228.06425464706</c:v>
                </c:pt>
                <c:pt idx="2341">
                  <c:v>240230.10143453802</c:v>
                </c:pt>
                <c:pt idx="2342">
                  <c:v>240441.89136427341</c:v>
                </c:pt>
                <c:pt idx="2343">
                  <c:v>240443.83349924601</c:v>
                </c:pt>
                <c:pt idx="2344">
                  <c:v>240647.73788272444</c:v>
                </c:pt>
                <c:pt idx="2345">
                  <c:v>240649.84631466822</c:v>
                </c:pt>
                <c:pt idx="2346">
                  <c:v>240847.71542897393</c:v>
                </c:pt>
                <c:pt idx="2347">
                  <c:v>240849.73263481108</c:v>
                </c:pt>
                <c:pt idx="2348">
                  <c:v>241054.80684573998</c:v>
                </c:pt>
                <c:pt idx="2349">
                  <c:v>241056.81044183456</c:v>
                </c:pt>
                <c:pt idx="2350">
                  <c:v>241261.71702436366</c:v>
                </c:pt>
                <c:pt idx="2351">
                  <c:v>241263.73010562168</c:v>
                </c:pt>
                <c:pt idx="2352">
                  <c:v>241459.78295970082</c:v>
                </c:pt>
                <c:pt idx="2353">
                  <c:v>241461.79955044118</c:v>
                </c:pt>
                <c:pt idx="2354">
                  <c:v>241667.00290169689</c:v>
                </c:pt>
                <c:pt idx="2355">
                  <c:v>241669.0530457694</c:v>
                </c:pt>
                <c:pt idx="2356">
                  <c:v>241871.33237206869</c:v>
                </c:pt>
                <c:pt idx="2357">
                  <c:v>241873.39372483167</c:v>
                </c:pt>
                <c:pt idx="2358">
                  <c:v>242064.5142564282</c:v>
                </c:pt>
                <c:pt idx="2359">
                  <c:v>242066.56196870314</c:v>
                </c:pt>
                <c:pt idx="2360">
                  <c:v>242267.85397188261</c:v>
                </c:pt>
                <c:pt idx="2361">
                  <c:v>242269.90915708654</c:v>
                </c:pt>
                <c:pt idx="2362">
                  <c:v>242483.04696613472</c:v>
                </c:pt>
                <c:pt idx="2363">
                  <c:v>242484.94309492447</c:v>
                </c:pt>
                <c:pt idx="2364">
                  <c:v>242690.27523968305</c:v>
                </c:pt>
                <c:pt idx="2365">
                  <c:v>242692.21528387029</c:v>
                </c:pt>
                <c:pt idx="2366">
                  <c:v>242897.70802681573</c:v>
                </c:pt>
                <c:pt idx="2367">
                  <c:v>242899.82307184659</c:v>
                </c:pt>
                <c:pt idx="2368">
                  <c:v>243100.73614654312</c:v>
                </c:pt>
                <c:pt idx="2369">
                  <c:v>243102.68916775374</c:v>
                </c:pt>
                <c:pt idx="2370">
                  <c:v>243310.01956152066</c:v>
                </c:pt>
                <c:pt idx="2371">
                  <c:v>243311.93929092307</c:v>
                </c:pt>
                <c:pt idx="2372">
                  <c:v>243517.29067971816</c:v>
                </c:pt>
                <c:pt idx="2373">
                  <c:v>243519.38954804133</c:v>
                </c:pt>
                <c:pt idx="2374">
                  <c:v>243721.86048982741</c:v>
                </c:pt>
                <c:pt idx="2375">
                  <c:v>243723.90238839737</c:v>
                </c:pt>
                <c:pt idx="2376">
                  <c:v>243921.08359166989</c:v>
                </c:pt>
                <c:pt idx="2377">
                  <c:v>243923.09222467776</c:v>
                </c:pt>
                <c:pt idx="2378">
                  <c:v>244126.26157594845</c:v>
                </c:pt>
                <c:pt idx="2379">
                  <c:v>244128.3013183052</c:v>
                </c:pt>
                <c:pt idx="2380">
                  <c:v>244333.78843708016</c:v>
                </c:pt>
                <c:pt idx="2381">
                  <c:v>244335.81052282252</c:v>
                </c:pt>
                <c:pt idx="2382">
                  <c:v>244537.68608055272</c:v>
                </c:pt>
                <c:pt idx="2383">
                  <c:v>244539.71455282182</c:v>
                </c:pt>
                <c:pt idx="2384">
                  <c:v>244731.52336102267</c:v>
                </c:pt>
                <c:pt idx="2385">
                  <c:v>244733.59611519767</c:v>
                </c:pt>
                <c:pt idx="2386">
                  <c:v>244944.33980862788</c:v>
                </c:pt>
                <c:pt idx="2387">
                  <c:v>244946.27352327996</c:v>
                </c:pt>
                <c:pt idx="2388">
                  <c:v>245142.43637675903</c:v>
                </c:pt>
                <c:pt idx="2389">
                  <c:v>245144.54074973901</c:v>
                </c:pt>
                <c:pt idx="2390">
                  <c:v>245341.0475493611</c:v>
                </c:pt>
                <c:pt idx="2391">
                  <c:v>245343.09967051697</c:v>
                </c:pt>
                <c:pt idx="2392">
                  <c:v>245551.21826364944</c:v>
                </c:pt>
                <c:pt idx="2393">
                  <c:v>245553.18056005446</c:v>
                </c:pt>
                <c:pt idx="2394">
                  <c:v>245756.8134367051</c:v>
                </c:pt>
                <c:pt idx="2395">
                  <c:v>245758.81340614709</c:v>
                </c:pt>
                <c:pt idx="2396">
                  <c:v>245957.43238172319</c:v>
                </c:pt>
                <c:pt idx="2397">
                  <c:v>245959.44032108338</c:v>
                </c:pt>
                <c:pt idx="2398">
                  <c:v>246176.83572088694</c:v>
                </c:pt>
                <c:pt idx="2399">
                  <c:v>246178.81259045494</c:v>
                </c:pt>
                <c:pt idx="2400">
                  <c:v>246375.96979726691</c:v>
                </c:pt>
                <c:pt idx="2401">
                  <c:v>246378.07105305043</c:v>
                </c:pt>
                <c:pt idx="2402">
                  <c:v>246565.86341617696</c:v>
                </c:pt>
                <c:pt idx="2403">
                  <c:v>246567.94838342554</c:v>
                </c:pt>
                <c:pt idx="2404">
                  <c:v>246766.56290653336</c:v>
                </c:pt>
                <c:pt idx="2405">
                  <c:v>246768.60712713582</c:v>
                </c:pt>
                <c:pt idx="2406">
                  <c:v>246979.38834315655</c:v>
                </c:pt>
                <c:pt idx="2407">
                  <c:v>246981.4199274666</c:v>
                </c:pt>
                <c:pt idx="2408">
                  <c:v>247171.5897117983</c:v>
                </c:pt>
                <c:pt idx="2409">
                  <c:v>247173.68445226157</c:v>
                </c:pt>
                <c:pt idx="2410">
                  <c:v>247375.450029339</c:v>
                </c:pt>
                <c:pt idx="2411">
                  <c:v>247377.46110276817</c:v>
                </c:pt>
                <c:pt idx="2412">
                  <c:v>247582.52523705841</c:v>
                </c:pt>
                <c:pt idx="2413">
                  <c:v>247584.52623169296</c:v>
                </c:pt>
                <c:pt idx="2414">
                  <c:v>247788.72569664681</c:v>
                </c:pt>
                <c:pt idx="2415">
                  <c:v>247790.72246687321</c:v>
                </c:pt>
                <c:pt idx="2416">
                  <c:v>247990.34006077814</c:v>
                </c:pt>
                <c:pt idx="2417">
                  <c:v>247992.36620201604</c:v>
                </c:pt>
                <c:pt idx="2418">
                  <c:v>248200.09689611357</c:v>
                </c:pt>
                <c:pt idx="2419">
                  <c:v>248202.11754188081</c:v>
                </c:pt>
                <c:pt idx="2420">
                  <c:v>248404.9563981496</c:v>
                </c:pt>
                <c:pt idx="2421">
                  <c:v>248406.89860764245</c:v>
                </c:pt>
                <c:pt idx="2422">
                  <c:v>248619.1896040955</c:v>
                </c:pt>
                <c:pt idx="2423">
                  <c:v>248621.11977505154</c:v>
                </c:pt>
                <c:pt idx="2424">
                  <c:v>248833.94200252311</c:v>
                </c:pt>
                <c:pt idx="2425">
                  <c:v>248835.95509662299</c:v>
                </c:pt>
                <c:pt idx="2426">
                  <c:v>249040.30824203417</c:v>
                </c:pt>
                <c:pt idx="2427">
                  <c:v>249042.18065229116</c:v>
                </c:pt>
                <c:pt idx="2428">
                  <c:v>249257.06099806519</c:v>
                </c:pt>
                <c:pt idx="2429">
                  <c:v>249259.00177076997</c:v>
                </c:pt>
                <c:pt idx="2430">
                  <c:v>249467.37443580182</c:v>
                </c:pt>
                <c:pt idx="2431">
                  <c:v>249469.38214363367</c:v>
                </c:pt>
                <c:pt idx="2432">
                  <c:v>249664.15301493017</c:v>
                </c:pt>
                <c:pt idx="2433">
                  <c:v>249666.23899949744</c:v>
                </c:pt>
                <c:pt idx="2434">
                  <c:v>249868.92947140284</c:v>
                </c:pt>
                <c:pt idx="2435">
                  <c:v>249870.90109155761</c:v>
                </c:pt>
                <c:pt idx="2436">
                  <c:v>250080.43172641387</c:v>
                </c:pt>
                <c:pt idx="2437">
                  <c:v>250082.43553641438</c:v>
                </c:pt>
                <c:pt idx="2438">
                  <c:v>250279.35051020575</c:v>
                </c:pt>
                <c:pt idx="2439">
                  <c:v>250281.45314972269</c:v>
                </c:pt>
                <c:pt idx="2440">
                  <c:v>250475.53396342765</c:v>
                </c:pt>
                <c:pt idx="2441">
                  <c:v>250477.57415506188</c:v>
                </c:pt>
                <c:pt idx="2442">
                  <c:v>250690.83114965507</c:v>
                </c:pt>
                <c:pt idx="2443">
                  <c:v>250692.75330195011</c:v>
                </c:pt>
                <c:pt idx="2444">
                  <c:v>250898.74717722856</c:v>
                </c:pt>
                <c:pt idx="2445">
                  <c:v>250900.7948241694</c:v>
                </c:pt>
                <c:pt idx="2446">
                  <c:v>251095.67222662747</c:v>
                </c:pt>
                <c:pt idx="2447">
                  <c:v>251097.70013085534</c:v>
                </c:pt>
                <c:pt idx="2448">
                  <c:v>251299.61412041684</c:v>
                </c:pt>
                <c:pt idx="2449">
                  <c:v>251301.71799959466</c:v>
                </c:pt>
                <c:pt idx="2450">
                  <c:v>251498.37890148666</c:v>
                </c:pt>
                <c:pt idx="2451">
                  <c:v>251500.50054601286</c:v>
                </c:pt>
                <c:pt idx="2452">
                  <c:v>251696.05493923978</c:v>
                </c:pt>
                <c:pt idx="2453">
                  <c:v>251697.98318063669</c:v>
                </c:pt>
                <c:pt idx="2454">
                  <c:v>251899.67892426456</c:v>
                </c:pt>
                <c:pt idx="2455">
                  <c:v>251901.80811998944</c:v>
                </c:pt>
                <c:pt idx="2456">
                  <c:v>252097.39173078194</c:v>
                </c:pt>
                <c:pt idx="2457">
                  <c:v>252099.44472068467</c:v>
                </c:pt>
                <c:pt idx="2458">
                  <c:v>252301.25175727173</c:v>
                </c:pt>
                <c:pt idx="2459">
                  <c:v>252303.24963686574</c:v>
                </c:pt>
                <c:pt idx="2460">
                  <c:v>252504.10117376409</c:v>
                </c:pt>
                <c:pt idx="2461">
                  <c:v>252506.21585181783</c:v>
                </c:pt>
                <c:pt idx="2462">
                  <c:v>252701.26917832709</c:v>
                </c:pt>
                <c:pt idx="2463">
                  <c:v>252703.28613529468</c:v>
                </c:pt>
                <c:pt idx="2464">
                  <c:v>252914.30262911189</c:v>
                </c:pt>
                <c:pt idx="2465">
                  <c:v>252916.23319704062</c:v>
                </c:pt>
                <c:pt idx="2466">
                  <c:v>253122.87830438736</c:v>
                </c:pt>
                <c:pt idx="2467">
                  <c:v>253124.92911164329</c:v>
                </c:pt>
                <c:pt idx="2468">
                  <c:v>253324.37382792271</c:v>
                </c:pt>
                <c:pt idx="2469">
                  <c:v>253326.41184159694</c:v>
                </c:pt>
                <c:pt idx="2470">
                  <c:v>253529.80076985495</c:v>
                </c:pt>
                <c:pt idx="2471">
                  <c:v>253531.74342806285</c:v>
                </c:pt>
                <c:pt idx="2472">
                  <c:v>253736.58714174008</c:v>
                </c:pt>
                <c:pt idx="2473">
                  <c:v>253738.64248413956</c:v>
                </c:pt>
                <c:pt idx="2474">
                  <c:v>253946.13168573222</c:v>
                </c:pt>
                <c:pt idx="2475">
                  <c:v>253948.11253721287</c:v>
                </c:pt>
                <c:pt idx="2476">
                  <c:v>254150.26049226453</c:v>
                </c:pt>
                <c:pt idx="2477">
                  <c:v>254152.19275353724</c:v>
                </c:pt>
                <c:pt idx="2478">
                  <c:v>254358.79422669503</c:v>
                </c:pt>
                <c:pt idx="2479">
                  <c:v>254360.81705510907</c:v>
                </c:pt>
                <c:pt idx="2480">
                  <c:v>254571.9775464366</c:v>
                </c:pt>
                <c:pt idx="2481">
                  <c:v>254573.99570444578</c:v>
                </c:pt>
                <c:pt idx="2482">
                  <c:v>254778.40115464205</c:v>
                </c:pt>
                <c:pt idx="2483">
                  <c:v>254780.35592590703</c:v>
                </c:pt>
                <c:pt idx="2484">
                  <c:v>254980.90938177222</c:v>
                </c:pt>
                <c:pt idx="2485">
                  <c:v>254982.87674977293</c:v>
                </c:pt>
                <c:pt idx="2486">
                  <c:v>255195.71299080248</c:v>
                </c:pt>
                <c:pt idx="2487">
                  <c:v>255197.72939828862</c:v>
                </c:pt>
                <c:pt idx="2488">
                  <c:v>255400.91573455403</c:v>
                </c:pt>
                <c:pt idx="2489">
                  <c:v>255402.91660714408</c:v>
                </c:pt>
                <c:pt idx="2490">
                  <c:v>255602.08731383973</c:v>
                </c:pt>
                <c:pt idx="2491">
                  <c:v>255604.12876716285</c:v>
                </c:pt>
                <c:pt idx="2492">
                  <c:v>255805.00347564337</c:v>
                </c:pt>
                <c:pt idx="2493">
                  <c:v>255807.05741228146</c:v>
                </c:pt>
                <c:pt idx="2494">
                  <c:v>256008.3428539288</c:v>
                </c:pt>
                <c:pt idx="2495">
                  <c:v>256010.3598722936</c:v>
                </c:pt>
                <c:pt idx="2496">
                  <c:v>256205.48565686546</c:v>
                </c:pt>
                <c:pt idx="2497">
                  <c:v>256207.6031891857</c:v>
                </c:pt>
                <c:pt idx="2498">
                  <c:v>256405.17112916461</c:v>
                </c:pt>
                <c:pt idx="2499">
                  <c:v>256407.19205895247</c:v>
                </c:pt>
                <c:pt idx="2500">
                  <c:v>256612.67605631283</c:v>
                </c:pt>
                <c:pt idx="2501">
                  <c:v>256614.6038351217</c:v>
                </c:pt>
                <c:pt idx="2502">
                  <c:v>256817.72075975023</c:v>
                </c:pt>
                <c:pt idx="2503">
                  <c:v>256819.76975133645</c:v>
                </c:pt>
                <c:pt idx="2504">
                  <c:v>257024.36597339381</c:v>
                </c:pt>
                <c:pt idx="2505">
                  <c:v>257026.435395904</c:v>
                </c:pt>
                <c:pt idx="2506">
                  <c:v>257231.52882274863</c:v>
                </c:pt>
                <c:pt idx="2507">
                  <c:v>257233.48542280638</c:v>
                </c:pt>
                <c:pt idx="2508">
                  <c:v>257434.7542731509</c:v>
                </c:pt>
                <c:pt idx="2509">
                  <c:v>257436.72150617154</c:v>
                </c:pt>
                <c:pt idx="2510">
                  <c:v>257638.7293256431</c:v>
                </c:pt>
                <c:pt idx="2511">
                  <c:v>257640.85709845286</c:v>
                </c:pt>
                <c:pt idx="2512">
                  <c:v>257842.55284208065</c:v>
                </c:pt>
                <c:pt idx="2513">
                  <c:v>257844.51717284185</c:v>
                </c:pt>
                <c:pt idx="2514">
                  <c:v>258055.41271887385</c:v>
                </c:pt>
                <c:pt idx="2515">
                  <c:v>258057.27643913135</c:v>
                </c:pt>
                <c:pt idx="2516">
                  <c:v>258262.12143699423</c:v>
                </c:pt>
                <c:pt idx="2517">
                  <c:v>258264.24883439063</c:v>
                </c:pt>
                <c:pt idx="2518">
                  <c:v>258463.88915931759</c:v>
                </c:pt>
                <c:pt idx="2519">
                  <c:v>258465.94447968909</c:v>
                </c:pt>
                <c:pt idx="2520">
                  <c:v>258671.06710535183</c:v>
                </c:pt>
                <c:pt idx="2521">
                  <c:v>258673.00589225575</c:v>
                </c:pt>
                <c:pt idx="2522">
                  <c:v>258873.76055281828</c:v>
                </c:pt>
                <c:pt idx="2523">
                  <c:v>258875.83636232387</c:v>
                </c:pt>
                <c:pt idx="2524">
                  <c:v>259074.23395180446</c:v>
                </c:pt>
                <c:pt idx="2525">
                  <c:v>259076.27120621569</c:v>
                </c:pt>
                <c:pt idx="2526">
                  <c:v>259278.61204219237</c:v>
                </c:pt>
                <c:pt idx="2527">
                  <c:v>259280.65741556231</c:v>
                </c:pt>
                <c:pt idx="2528">
                  <c:v>259475.91452451359</c:v>
                </c:pt>
                <c:pt idx="2529">
                  <c:v>259477.94274763193</c:v>
                </c:pt>
                <c:pt idx="2530">
                  <c:v>259690.48086076026</c:v>
                </c:pt>
                <c:pt idx="2531">
                  <c:v>259692.44732983108</c:v>
                </c:pt>
                <c:pt idx="2532">
                  <c:v>259883.17543493558</c:v>
                </c:pt>
                <c:pt idx="2533">
                  <c:v>259885.30732838754</c:v>
                </c:pt>
                <c:pt idx="2534">
                  <c:v>260082.00752448363</c:v>
                </c:pt>
                <c:pt idx="2535">
                  <c:v>260084.01636277375</c:v>
                </c:pt>
                <c:pt idx="2536">
                  <c:v>260293.21146899567</c:v>
                </c:pt>
                <c:pt idx="2537">
                  <c:v>260295.21915526819</c:v>
                </c:pt>
                <c:pt idx="2538">
                  <c:v>260496.95811127225</c:v>
                </c:pt>
                <c:pt idx="2539">
                  <c:v>260499.06933214841</c:v>
                </c:pt>
                <c:pt idx="2540">
                  <c:v>260683.86298133514</c:v>
                </c:pt>
                <c:pt idx="2541">
                  <c:v>260686.02285381645</c:v>
                </c:pt>
                <c:pt idx="2542">
                  <c:v>260881.27522909106</c:v>
                </c:pt>
                <c:pt idx="2543">
                  <c:v>260883.28244780755</c:v>
                </c:pt>
                <c:pt idx="2544">
                  <c:v>261093.29896412144</c:v>
                </c:pt>
                <c:pt idx="2545">
                  <c:v>261095.34081441726</c:v>
                </c:pt>
                <c:pt idx="2546">
                  <c:v>261290.26663160909</c:v>
                </c:pt>
                <c:pt idx="2547">
                  <c:v>261292.30280336749</c:v>
                </c:pt>
                <c:pt idx="2548">
                  <c:v>261488.57917135317</c:v>
                </c:pt>
                <c:pt idx="2549">
                  <c:v>261490.67480952779</c:v>
                </c:pt>
                <c:pt idx="2550">
                  <c:v>261695.36097144391</c:v>
                </c:pt>
                <c:pt idx="2551">
                  <c:v>261697.33578190935</c:v>
                </c:pt>
                <c:pt idx="2552">
                  <c:v>261896.77790169665</c:v>
                </c:pt>
                <c:pt idx="2553">
                  <c:v>261898.82731668919</c:v>
                </c:pt>
                <c:pt idx="2554">
                  <c:v>262101.06689885078</c:v>
                </c:pt>
                <c:pt idx="2555">
                  <c:v>262103.17049447668</c:v>
                </c:pt>
                <c:pt idx="2556">
                  <c:v>262297.39884891943</c:v>
                </c:pt>
                <c:pt idx="2557">
                  <c:v>262299.35787140112</c:v>
                </c:pt>
                <c:pt idx="2558">
                  <c:v>262507.15185616346</c:v>
                </c:pt>
                <c:pt idx="2559">
                  <c:v>262509.11998717661</c:v>
                </c:pt>
                <c:pt idx="2560">
                  <c:v>262712.50841863302</c:v>
                </c:pt>
                <c:pt idx="2561">
                  <c:v>262714.57497028541</c:v>
                </c:pt>
                <c:pt idx="2562">
                  <c:v>262915.38990320766</c:v>
                </c:pt>
                <c:pt idx="2563">
                  <c:v>262917.45344705367</c:v>
                </c:pt>
                <c:pt idx="2564">
                  <c:v>263118.27925337222</c:v>
                </c:pt>
                <c:pt idx="2565">
                  <c:v>263120.30617543246</c:v>
                </c:pt>
                <c:pt idx="2566">
                  <c:v>263322.21013522334</c:v>
                </c:pt>
                <c:pt idx="2567">
                  <c:v>263324.20525147492</c:v>
                </c:pt>
                <c:pt idx="2568">
                  <c:v>263537.17722248426</c:v>
                </c:pt>
                <c:pt idx="2569">
                  <c:v>263539.17838753114</c:v>
                </c:pt>
                <c:pt idx="2570">
                  <c:v>263734.77685550705</c:v>
                </c:pt>
                <c:pt idx="2571">
                  <c:v>263736.80179626576</c:v>
                </c:pt>
                <c:pt idx="2572">
                  <c:v>263940.01784689835</c:v>
                </c:pt>
                <c:pt idx="2573">
                  <c:v>263941.95876376936</c:v>
                </c:pt>
                <c:pt idx="2574">
                  <c:v>264152.55925644672</c:v>
                </c:pt>
                <c:pt idx="2575">
                  <c:v>264154.53122548753</c:v>
                </c:pt>
                <c:pt idx="2576">
                  <c:v>264358.73462736077</c:v>
                </c:pt>
                <c:pt idx="2577">
                  <c:v>264360.84430740174</c:v>
                </c:pt>
                <c:pt idx="2578">
                  <c:v>264558.06964166497</c:v>
                </c:pt>
                <c:pt idx="2579">
                  <c:v>264560.06930055906</c:v>
                </c:pt>
                <c:pt idx="2580">
                  <c:v>264775.7937874471</c:v>
                </c:pt>
                <c:pt idx="2581">
                  <c:v>264777.70925260347</c:v>
                </c:pt>
                <c:pt idx="2582">
                  <c:v>264980.5948363549</c:v>
                </c:pt>
                <c:pt idx="2583">
                  <c:v>264982.63506314019</c:v>
                </c:pt>
                <c:pt idx="2584">
                  <c:v>265179.7477452695</c:v>
                </c:pt>
                <c:pt idx="2585">
                  <c:v>265181.74286058376</c:v>
                </c:pt>
                <c:pt idx="2586">
                  <c:v>265384.52761233284</c:v>
                </c:pt>
                <c:pt idx="2587">
                  <c:v>265386.57590530335</c:v>
                </c:pt>
                <c:pt idx="2588">
                  <c:v>265591.05475092359</c:v>
                </c:pt>
                <c:pt idx="2589">
                  <c:v>265593.07794556487</c:v>
                </c:pt>
                <c:pt idx="2590">
                  <c:v>265786.4009960398</c:v>
                </c:pt>
                <c:pt idx="2591">
                  <c:v>265788.46952036995</c:v>
                </c:pt>
                <c:pt idx="2592">
                  <c:v>265991.61311294016</c:v>
                </c:pt>
                <c:pt idx="2593">
                  <c:v>265993.67178437987</c:v>
                </c:pt>
                <c:pt idx="2594">
                  <c:v>266194.97742617276</c:v>
                </c:pt>
                <c:pt idx="2595">
                  <c:v>266197.05847665534</c:v>
                </c:pt>
                <c:pt idx="2596">
                  <c:v>266394.00487081229</c:v>
                </c:pt>
                <c:pt idx="2597">
                  <c:v>266395.93029637454</c:v>
                </c:pt>
                <c:pt idx="2598">
                  <c:v>266607.69189903821</c:v>
                </c:pt>
                <c:pt idx="2599">
                  <c:v>266609.74790930795</c:v>
                </c:pt>
                <c:pt idx="2600">
                  <c:v>266811.13416421023</c:v>
                </c:pt>
                <c:pt idx="2601">
                  <c:v>266813.19164988736</c:v>
                </c:pt>
                <c:pt idx="2602">
                  <c:v>267013.95151280746</c:v>
                </c:pt>
                <c:pt idx="2603">
                  <c:v>267015.88249973691</c:v>
                </c:pt>
                <c:pt idx="2604">
                  <c:v>267212.31775053742</c:v>
                </c:pt>
                <c:pt idx="2605">
                  <c:v>267214.4260730911</c:v>
                </c:pt>
                <c:pt idx="2606">
                  <c:v>267408.19302996487</c:v>
                </c:pt>
                <c:pt idx="2607">
                  <c:v>267410.34438210918</c:v>
                </c:pt>
                <c:pt idx="2608">
                  <c:v>267610.6931181706</c:v>
                </c:pt>
                <c:pt idx="2609">
                  <c:v>267612.65362468339</c:v>
                </c:pt>
                <c:pt idx="2610">
                  <c:v>267821.15897326951</c:v>
                </c:pt>
                <c:pt idx="2611">
                  <c:v>267823.141710722</c:v>
                </c:pt>
                <c:pt idx="2612">
                  <c:v>268026.76980682771</c:v>
                </c:pt>
                <c:pt idx="2613">
                  <c:v>268028.80917330238</c:v>
                </c:pt>
                <c:pt idx="2614">
                  <c:v>268233.10687376658</c:v>
                </c:pt>
                <c:pt idx="2615">
                  <c:v>268235.01391438436</c:v>
                </c:pt>
                <c:pt idx="2616">
                  <c:v>268441.72234051657</c:v>
                </c:pt>
                <c:pt idx="2617">
                  <c:v>268443.74880448816</c:v>
                </c:pt>
                <c:pt idx="2618">
                  <c:v>268645.57287293812</c:v>
                </c:pt>
                <c:pt idx="2619">
                  <c:v>268647.68656891794</c:v>
                </c:pt>
                <c:pt idx="2620">
                  <c:v>268840.19730170991</c:v>
                </c:pt>
                <c:pt idx="2621">
                  <c:v>268842.25896427094</c:v>
                </c:pt>
                <c:pt idx="2622">
                  <c:v>269045.36241901119</c:v>
                </c:pt>
                <c:pt idx="2623">
                  <c:v>269047.32369369193</c:v>
                </c:pt>
                <c:pt idx="2624">
                  <c:v>269250.08098074206</c:v>
                </c:pt>
                <c:pt idx="2625">
                  <c:v>269252.17898059956</c:v>
                </c:pt>
                <c:pt idx="2626">
                  <c:v>269448.36714284564</c:v>
                </c:pt>
                <c:pt idx="2627">
                  <c:v>269450.3735022826</c:v>
                </c:pt>
                <c:pt idx="2628">
                  <c:v>269654.28179455939</c:v>
                </c:pt>
                <c:pt idx="2629">
                  <c:v>269656.23915463005</c:v>
                </c:pt>
                <c:pt idx="2630">
                  <c:v>269860.41412632173</c:v>
                </c:pt>
                <c:pt idx="2631">
                  <c:v>269862.55039350357</c:v>
                </c:pt>
                <c:pt idx="2632">
                  <c:v>270063.54689339484</c:v>
                </c:pt>
                <c:pt idx="2633">
                  <c:v>270065.5599612486</c:v>
                </c:pt>
                <c:pt idx="2634">
                  <c:v>270261.42818318587</c:v>
                </c:pt>
                <c:pt idx="2635">
                  <c:v>270263.48001610301</c:v>
                </c:pt>
                <c:pt idx="2636">
                  <c:v>270462.77417333983</c:v>
                </c:pt>
                <c:pt idx="2637">
                  <c:v>270464.82696264714</c:v>
                </c:pt>
                <c:pt idx="2638">
                  <c:v>270668.41922341374</c:v>
                </c:pt>
                <c:pt idx="2639">
                  <c:v>270670.46490189491</c:v>
                </c:pt>
                <c:pt idx="2640">
                  <c:v>270870.53905658197</c:v>
                </c:pt>
                <c:pt idx="2641">
                  <c:v>270872.49590579048</c:v>
                </c:pt>
                <c:pt idx="2642">
                  <c:v>271078.63160390005</c:v>
                </c:pt>
                <c:pt idx="2643">
                  <c:v>271080.69587185804</c:v>
                </c:pt>
                <c:pt idx="2644">
                  <c:v>271279.69549128931</c:v>
                </c:pt>
                <c:pt idx="2645">
                  <c:v>271281.70752054628</c:v>
                </c:pt>
                <c:pt idx="2646">
                  <c:v>271486.3369064618</c:v>
                </c:pt>
                <c:pt idx="2647">
                  <c:v>271488.28582437139</c:v>
                </c:pt>
                <c:pt idx="2648">
                  <c:v>271690.57082170929</c:v>
                </c:pt>
                <c:pt idx="2649">
                  <c:v>271692.69961202523</c:v>
                </c:pt>
                <c:pt idx="2650">
                  <c:v>271896.57251889631</c:v>
                </c:pt>
                <c:pt idx="2651">
                  <c:v>271898.50994878163</c:v>
                </c:pt>
                <c:pt idx="2652">
                  <c:v>272101.04153787228</c:v>
                </c:pt>
                <c:pt idx="2653">
                  <c:v>272103.00027680205</c:v>
                </c:pt>
                <c:pt idx="2654">
                  <c:v>272308.1359974083</c:v>
                </c:pt>
                <c:pt idx="2655">
                  <c:v>272310.23919587402</c:v>
                </c:pt>
                <c:pt idx="2656">
                  <c:v>272504.86517916643</c:v>
                </c:pt>
                <c:pt idx="2657">
                  <c:v>272506.89347633632</c:v>
                </c:pt>
                <c:pt idx="2658">
                  <c:v>272720.9536305886</c:v>
                </c:pt>
                <c:pt idx="2659">
                  <c:v>272722.90793457878</c:v>
                </c:pt>
                <c:pt idx="2660">
                  <c:v>272913.35581539129</c:v>
                </c:pt>
                <c:pt idx="2661">
                  <c:v>272915.46443930676</c:v>
                </c:pt>
                <c:pt idx="2662">
                  <c:v>273118.8830069431</c:v>
                </c:pt>
                <c:pt idx="2663">
                  <c:v>273120.94260524609</c:v>
                </c:pt>
                <c:pt idx="2664">
                  <c:v>273325.10843766073</c:v>
                </c:pt>
                <c:pt idx="2665">
                  <c:v>273327.02237069939</c:v>
                </c:pt>
                <c:pt idx="2666">
                  <c:v>273530.10618771135</c:v>
                </c:pt>
                <c:pt idx="2667">
                  <c:v>273532.16984076001</c:v>
                </c:pt>
                <c:pt idx="2668">
                  <c:v>273733.54690951738</c:v>
                </c:pt>
                <c:pt idx="2669">
                  <c:v>273735.58253123192</c:v>
                </c:pt>
                <c:pt idx="2670">
                  <c:v>273939.36557323323</c:v>
                </c:pt>
                <c:pt idx="2671">
                  <c:v>274140.49341625132</c:v>
                </c:pt>
                <c:pt idx="2672">
                  <c:v>274332.69510087784</c:v>
                </c:pt>
                <c:pt idx="2673">
                  <c:v>274538.68680147699</c:v>
                </c:pt>
                <c:pt idx="2674">
                  <c:v>274742.96746070479</c:v>
                </c:pt>
                <c:pt idx="2675">
                  <c:v>274946.64575253165</c:v>
                </c:pt>
                <c:pt idx="2676">
                  <c:v>275149.07474737993</c:v>
                </c:pt>
                <c:pt idx="2677">
                  <c:v>275351.7779017897</c:v>
                </c:pt>
                <c:pt idx="2678">
                  <c:v>275546.40172915009</c:v>
                </c:pt>
                <c:pt idx="2679">
                  <c:v>275759.14059704216</c:v>
                </c:pt>
                <c:pt idx="2680">
                  <c:v>275952.33658813348</c:v>
                </c:pt>
                <c:pt idx="2681">
                  <c:v>276167.16014853324</c:v>
                </c:pt>
                <c:pt idx="2682">
                  <c:v>276365.49097911082</c:v>
                </c:pt>
                <c:pt idx="2683">
                  <c:v>276565.77567461826</c:v>
                </c:pt>
                <c:pt idx="2684">
                  <c:v>276765.98031005956</c:v>
                </c:pt>
                <c:pt idx="2685">
                  <c:v>276967.44642818213</c:v>
                </c:pt>
                <c:pt idx="2686">
                  <c:v>277166.60583966889</c:v>
                </c:pt>
                <c:pt idx="2687">
                  <c:v>277376.74233828543</c:v>
                </c:pt>
                <c:pt idx="2688">
                  <c:v>277579.4127506495</c:v>
                </c:pt>
                <c:pt idx="2689">
                  <c:v>277770.75890521676</c:v>
                </c:pt>
                <c:pt idx="2690">
                  <c:v>277974.99155277625</c:v>
                </c:pt>
                <c:pt idx="2691">
                  <c:v>278179.49699134903</c:v>
                </c:pt>
                <c:pt idx="2692">
                  <c:v>278377.61708426033</c:v>
                </c:pt>
                <c:pt idx="2693">
                  <c:v>278589.36380161962</c:v>
                </c:pt>
                <c:pt idx="2694">
                  <c:v>278787.93248773832</c:v>
                </c:pt>
                <c:pt idx="2695">
                  <c:v>278980.53751912119</c:v>
                </c:pt>
                <c:pt idx="2696">
                  <c:v>279196.48328899516</c:v>
                </c:pt>
                <c:pt idx="2697">
                  <c:v>279391.14854774444</c:v>
                </c:pt>
                <c:pt idx="2698">
                  <c:v>279592.29996541038</c:v>
                </c:pt>
                <c:pt idx="2699">
                  <c:v>279800.56753344415</c:v>
                </c:pt>
                <c:pt idx="2700">
                  <c:v>280001.53911826038</c:v>
                </c:pt>
                <c:pt idx="2701">
                  <c:v>280200.85638146399</c:v>
                </c:pt>
                <c:pt idx="2702">
                  <c:v>280403.81754469243</c:v>
                </c:pt>
                <c:pt idx="2703">
                  <c:v>280602.06377837295</c:v>
                </c:pt>
                <c:pt idx="2704">
                  <c:v>280803.35048545862</c:v>
                </c:pt>
                <c:pt idx="2705">
                  <c:v>281009.15665404877</c:v>
                </c:pt>
                <c:pt idx="2706">
                  <c:v>281217.27660635574</c:v>
                </c:pt>
                <c:pt idx="2707">
                  <c:v>281413.11905084521</c:v>
                </c:pt>
                <c:pt idx="2708">
                  <c:v>281616.84230791481</c:v>
                </c:pt>
                <c:pt idx="2709">
                  <c:v>281819.87063311192</c:v>
                </c:pt>
                <c:pt idx="2710">
                  <c:v>282019.89822904143</c:v>
                </c:pt>
                <c:pt idx="2711">
                  <c:v>282219.05182888545</c:v>
                </c:pt>
                <c:pt idx="2712">
                  <c:v>282429.90067555563</c:v>
                </c:pt>
                <c:pt idx="2713">
                  <c:v>282626.60476170282</c:v>
                </c:pt>
                <c:pt idx="2714">
                  <c:v>282826.04299143894</c:v>
                </c:pt>
                <c:pt idx="2715">
                  <c:v>283037.1868914637</c:v>
                </c:pt>
                <c:pt idx="2716">
                  <c:v>283233.34714845079</c:v>
                </c:pt>
                <c:pt idx="2717">
                  <c:v>283431.28259984672</c:v>
                </c:pt>
                <c:pt idx="2718">
                  <c:v>283639.90666529717</c:v>
                </c:pt>
                <c:pt idx="2719">
                  <c:v>283836.48507935595</c:v>
                </c:pt>
                <c:pt idx="2720">
                  <c:v>284039.08083085768</c:v>
                </c:pt>
                <c:pt idx="2721">
                  <c:v>284248.30419853597</c:v>
                </c:pt>
                <c:pt idx="2722">
                  <c:v>284445.66743745824</c:v>
                </c:pt>
                <c:pt idx="2723">
                  <c:v>284649.73768709635</c:v>
                </c:pt>
                <c:pt idx="2724">
                  <c:v>284857.50884710025</c:v>
                </c:pt>
                <c:pt idx="2725">
                  <c:v>285054.3015608</c:v>
                </c:pt>
                <c:pt idx="2726">
                  <c:v>285255.96236895566</c:v>
                </c:pt>
                <c:pt idx="2727">
                  <c:v>285460.68077611562</c:v>
                </c:pt>
                <c:pt idx="2728">
                  <c:v>285654.12390262948</c:v>
                </c:pt>
                <c:pt idx="2729">
                  <c:v>285858.35736569361</c:v>
                </c:pt>
                <c:pt idx="2730">
                  <c:v>286060.50705486449</c:v>
                </c:pt>
                <c:pt idx="2731">
                  <c:v>286272.3965136694</c:v>
                </c:pt>
                <c:pt idx="2732">
                  <c:v>286468.17917322705</c:v>
                </c:pt>
                <c:pt idx="2733">
                  <c:v>286671.21190402424</c:v>
                </c:pt>
                <c:pt idx="2734">
                  <c:v>286874.96567221847</c:v>
                </c:pt>
                <c:pt idx="2735">
                  <c:v>287071.73572988494</c:v>
                </c:pt>
                <c:pt idx="2736">
                  <c:v>287272.17262481793</c:v>
                </c:pt>
                <c:pt idx="2737">
                  <c:v>287484.92761533184</c:v>
                </c:pt>
                <c:pt idx="2738">
                  <c:v>287686.31433891511</c:v>
                </c:pt>
                <c:pt idx="2739">
                  <c:v>287891.21956226969</c:v>
                </c:pt>
                <c:pt idx="2740">
                  <c:v>288083.25322480453</c:v>
                </c:pt>
                <c:pt idx="2741">
                  <c:v>288287.66392422625</c:v>
                </c:pt>
                <c:pt idx="2742">
                  <c:v>288490.05326867296</c:v>
                </c:pt>
                <c:pt idx="2743">
                  <c:v>288687.4234721929</c:v>
                </c:pt>
                <c:pt idx="2744">
                  <c:v>288891.27196079091</c:v>
                </c:pt>
                <c:pt idx="2745">
                  <c:v>289102.97854032036</c:v>
                </c:pt>
                <c:pt idx="2746">
                  <c:v>289302.7187880089</c:v>
                </c:pt>
                <c:pt idx="2747">
                  <c:v>289497.10116973257</c:v>
                </c:pt>
                <c:pt idx="2748">
                  <c:v>289701.25962511037</c:v>
                </c:pt>
                <c:pt idx="2749">
                  <c:v>289906.00071642437</c:v>
                </c:pt>
                <c:pt idx="2750">
                  <c:v>290107.35688201501</c:v>
                </c:pt>
                <c:pt idx="2751">
                  <c:v>290310.67505820887</c:v>
                </c:pt>
                <c:pt idx="2752">
                  <c:v>290514.40307707625</c:v>
                </c:pt>
                <c:pt idx="2753">
                  <c:v>290705.44763550378</c:v>
                </c:pt>
                <c:pt idx="2754">
                  <c:v>290916.53841523873</c:v>
                </c:pt>
                <c:pt idx="2755">
                  <c:v>291116.94039344694</c:v>
                </c:pt>
                <c:pt idx="2756">
                  <c:v>291319.52784929733</c:v>
                </c:pt>
                <c:pt idx="2757">
                  <c:v>291520.70854077023</c:v>
                </c:pt>
                <c:pt idx="2758">
                  <c:v>291717.46591593244</c:v>
                </c:pt>
                <c:pt idx="2759">
                  <c:v>291917.64133380831</c:v>
                </c:pt>
                <c:pt idx="2760">
                  <c:v>292123.87876378733</c:v>
                </c:pt>
                <c:pt idx="2761">
                  <c:v>292322.58624505886</c:v>
                </c:pt>
                <c:pt idx="2762">
                  <c:v>292529.21657021093</c:v>
                </c:pt>
                <c:pt idx="2763">
                  <c:v>292738.01345704502</c:v>
                </c:pt>
                <c:pt idx="2764">
                  <c:v>292936.50765102648</c:v>
                </c:pt>
                <c:pt idx="2765">
                  <c:v>293138.01871564449</c:v>
                </c:pt>
                <c:pt idx="2766">
                  <c:v>293334.61195876618</c:v>
                </c:pt>
                <c:pt idx="2767">
                  <c:v>293538.93623343564</c:v>
                </c:pt>
                <c:pt idx="2768">
                  <c:v>293747.53978941112</c:v>
                </c:pt>
                <c:pt idx="2769">
                  <c:v>293948.75713172829</c:v>
                </c:pt>
                <c:pt idx="2770">
                  <c:v>294144.26831257896</c:v>
                </c:pt>
                <c:pt idx="2771">
                  <c:v>294357.34589613549</c:v>
                </c:pt>
                <c:pt idx="2772">
                  <c:v>294551.0355956548</c:v>
                </c:pt>
                <c:pt idx="2773">
                  <c:v>294746.69255500322</c:v>
                </c:pt>
                <c:pt idx="2774">
                  <c:v>294960.63178959122</c:v>
                </c:pt>
                <c:pt idx="2775">
                  <c:v>295161.17212239216</c:v>
                </c:pt>
                <c:pt idx="2776">
                  <c:v>295364.20088814915</c:v>
                </c:pt>
                <c:pt idx="2777">
                  <c:v>295567.09962308576</c:v>
                </c:pt>
                <c:pt idx="2778">
                  <c:v>295759.88839611679</c:v>
                </c:pt>
                <c:pt idx="2779">
                  <c:v>295963.2707159745</c:v>
                </c:pt>
                <c:pt idx="2780">
                  <c:v>296168.37062936235</c:v>
                </c:pt>
                <c:pt idx="2781">
                  <c:v>296374.53869457275</c:v>
                </c:pt>
                <c:pt idx="2782">
                  <c:v>296574.25143069413</c:v>
                </c:pt>
                <c:pt idx="2783">
                  <c:v>296781.4652822761</c:v>
                </c:pt>
                <c:pt idx="2784">
                  <c:v>296982.30767989747</c:v>
                </c:pt>
                <c:pt idx="2785">
                  <c:v>297176.10561657674</c:v>
                </c:pt>
                <c:pt idx="2786">
                  <c:v>297379.87033315597</c:v>
                </c:pt>
                <c:pt idx="2787">
                  <c:v>297583.05711935507</c:v>
                </c:pt>
                <c:pt idx="2788">
                  <c:v>297786.55423790513</c:v>
                </c:pt>
                <c:pt idx="2789">
                  <c:v>297988.07364504249</c:v>
                </c:pt>
                <c:pt idx="2790">
                  <c:v>298193.51972612058</c:v>
                </c:pt>
                <c:pt idx="2791">
                  <c:v>298386.63322937879</c:v>
                </c:pt>
                <c:pt idx="2792">
                  <c:v>298592.98719216924</c:v>
                </c:pt>
                <c:pt idx="2793">
                  <c:v>298801.92728913005</c:v>
                </c:pt>
                <c:pt idx="2794">
                  <c:v>298994.84263411659</c:v>
                </c:pt>
                <c:pt idx="2795">
                  <c:v>299196.74005112256</c:v>
                </c:pt>
                <c:pt idx="2796">
                  <c:v>299400.19876596209</c:v>
                </c:pt>
                <c:pt idx="2797">
                  <c:v>299597.04561230232</c:v>
                </c:pt>
                <c:pt idx="2798">
                  <c:v>299807.06470636086</c:v>
                </c:pt>
                <c:pt idx="2799">
                  <c:v>300010.87741586129</c:v>
                </c:pt>
                <c:pt idx="2800">
                  <c:v>300211.43042179296</c:v>
                </c:pt>
                <c:pt idx="2801">
                  <c:v>300415.89919077448</c:v>
                </c:pt>
                <c:pt idx="2802">
                  <c:v>300619.28804404364</c:v>
                </c:pt>
                <c:pt idx="2803">
                  <c:v>300817.85732070036</c:v>
                </c:pt>
                <c:pt idx="2804">
                  <c:v>301017.33173259959</c:v>
                </c:pt>
                <c:pt idx="2805">
                  <c:v>301211.56263666623</c:v>
                </c:pt>
                <c:pt idx="2806">
                  <c:v>301424.6022851931</c:v>
                </c:pt>
                <c:pt idx="2807">
                  <c:v>301628.54985292692</c:v>
                </c:pt>
                <c:pt idx="2808">
                  <c:v>301823.69049468212</c:v>
                </c:pt>
                <c:pt idx="2809">
                  <c:v>302028.19677688053</c:v>
                </c:pt>
                <c:pt idx="2810">
                  <c:v>302231.42021392361</c:v>
                </c:pt>
                <c:pt idx="2811">
                  <c:v>302432.93873056729</c:v>
                </c:pt>
                <c:pt idx="2812">
                  <c:v>302638.55156829878</c:v>
                </c:pt>
                <c:pt idx="2813">
                  <c:v>302835.7566742957</c:v>
                </c:pt>
                <c:pt idx="2814">
                  <c:v>303037.65577855275</c:v>
                </c:pt>
                <c:pt idx="2815">
                  <c:v>303246.93996226072</c:v>
                </c:pt>
                <c:pt idx="2816">
                  <c:v>303437.93296579254</c:v>
                </c:pt>
                <c:pt idx="2817">
                  <c:v>303643.86267865991</c:v>
                </c:pt>
                <c:pt idx="2818">
                  <c:v>303847.03071762418</c:v>
                </c:pt>
                <c:pt idx="2819">
                  <c:v>304057.41165206133</c:v>
                </c:pt>
                <c:pt idx="2820">
                  <c:v>304252.35755691538</c:v>
                </c:pt>
                <c:pt idx="2821">
                  <c:v>304454.27070285135</c:v>
                </c:pt>
                <c:pt idx="2822">
                  <c:v>304651.64743978268</c:v>
                </c:pt>
                <c:pt idx="2823">
                  <c:v>304861.3627349016</c:v>
                </c:pt>
                <c:pt idx="2824">
                  <c:v>305055.93062051351</c:v>
                </c:pt>
                <c:pt idx="2825">
                  <c:v>305269.73890566645</c:v>
                </c:pt>
                <c:pt idx="2826">
                  <c:v>305472.4102085242</c:v>
                </c:pt>
                <c:pt idx="2827">
                  <c:v>305665.35044046503</c:v>
                </c:pt>
                <c:pt idx="2828">
                  <c:v>305868.00864837936</c:v>
                </c:pt>
                <c:pt idx="2829">
                  <c:v>306072.67165746063</c:v>
                </c:pt>
                <c:pt idx="2830">
                  <c:v>306267.81876701181</c:v>
                </c:pt>
                <c:pt idx="2831">
                  <c:v>306477.7322391498</c:v>
                </c:pt>
                <c:pt idx="2832">
                  <c:v>306679.26734709641</c:v>
                </c:pt>
                <c:pt idx="2833">
                  <c:v>306875.42629177694</c:v>
                </c:pt>
                <c:pt idx="2834">
                  <c:v>307078.89458645351</c:v>
                </c:pt>
                <c:pt idx="2835">
                  <c:v>307281.33106144855</c:v>
                </c:pt>
                <c:pt idx="2836">
                  <c:v>307485.33234000992</c:v>
                </c:pt>
                <c:pt idx="2837">
                  <c:v>307689.42836709588</c:v>
                </c:pt>
                <c:pt idx="2838">
                  <c:v>307887.77574210812</c:v>
                </c:pt>
                <c:pt idx="2839">
                  <c:v>308093.70062756247</c:v>
                </c:pt>
                <c:pt idx="2840">
                  <c:v>308295.34137617709</c:v>
                </c:pt>
                <c:pt idx="2841">
                  <c:v>308490.24408740213</c:v>
                </c:pt>
                <c:pt idx="2842">
                  <c:v>308699.0419678397</c:v>
                </c:pt>
                <c:pt idx="2843">
                  <c:v>308907.31594742771</c:v>
                </c:pt>
                <c:pt idx="2844">
                  <c:v>309101.03972004633</c:v>
                </c:pt>
                <c:pt idx="2845">
                  <c:v>309305.56304348103</c:v>
                </c:pt>
                <c:pt idx="2846">
                  <c:v>309508.60230768961</c:v>
                </c:pt>
                <c:pt idx="2847">
                  <c:v>309701.24220892915</c:v>
                </c:pt>
                <c:pt idx="2848">
                  <c:v>309907.68001872726</c:v>
                </c:pt>
                <c:pt idx="2849">
                  <c:v>310107.95976496465</c:v>
                </c:pt>
                <c:pt idx="2850">
                  <c:v>310318.75536948803</c:v>
                </c:pt>
                <c:pt idx="2851">
                  <c:v>310513.4826065955</c:v>
                </c:pt>
                <c:pt idx="2852">
                  <c:v>310724.30094214104</c:v>
                </c:pt>
                <c:pt idx="2853">
                  <c:v>310925.65368636127</c:v>
                </c:pt>
                <c:pt idx="2854">
                  <c:v>311116.94308367511</c:v>
                </c:pt>
                <c:pt idx="2855">
                  <c:v>311317.29005749652</c:v>
                </c:pt>
                <c:pt idx="2856">
                  <c:v>311527.58501711499</c:v>
                </c:pt>
                <c:pt idx="2857">
                  <c:v>311722.3275613396</c:v>
                </c:pt>
                <c:pt idx="2858">
                  <c:v>311936.51512179949</c:v>
                </c:pt>
                <c:pt idx="2859">
                  <c:v>312139.53562002606</c:v>
                </c:pt>
                <c:pt idx="2860">
                  <c:v>312334.12098743441</c:v>
                </c:pt>
                <c:pt idx="2861">
                  <c:v>312537.03715729929</c:v>
                </c:pt>
                <c:pt idx="2862">
                  <c:v>312741.66612140212</c:v>
                </c:pt>
                <c:pt idx="2863">
                  <c:v>312939.72452653747</c:v>
                </c:pt>
                <c:pt idx="2864">
                  <c:v>313145.63941034197</c:v>
                </c:pt>
                <c:pt idx="2865">
                  <c:v>313348.75722546427</c:v>
                </c:pt>
                <c:pt idx="2866">
                  <c:v>313540.68698145036</c:v>
                </c:pt>
                <c:pt idx="2867">
                  <c:v>313747.90303583239</c:v>
                </c:pt>
                <c:pt idx="2868">
                  <c:v>313959.74712632893</c:v>
                </c:pt>
                <c:pt idx="2869">
                  <c:v>314160.20975184179</c:v>
                </c:pt>
                <c:pt idx="2870">
                  <c:v>314354.67288727936</c:v>
                </c:pt>
                <c:pt idx="2871">
                  <c:v>314559.98017320462</c:v>
                </c:pt>
                <c:pt idx="2872">
                  <c:v>314755.0976340042</c:v>
                </c:pt>
                <c:pt idx="2873">
                  <c:v>314960.23905376974</c:v>
                </c:pt>
                <c:pt idx="2874">
                  <c:v>315160.54888931889</c:v>
                </c:pt>
                <c:pt idx="2875">
                  <c:v>315363.96352003596</c:v>
                </c:pt>
                <c:pt idx="2876">
                  <c:v>315574.38071162521</c:v>
                </c:pt>
                <c:pt idx="2877">
                  <c:v>315772.30219633121</c:v>
                </c:pt>
                <c:pt idx="2878">
                  <c:v>315969.83861283475</c:v>
                </c:pt>
                <c:pt idx="2879">
                  <c:v>316167.85479919711</c:v>
                </c:pt>
                <c:pt idx="2880">
                  <c:v>316374.51302960818</c:v>
                </c:pt>
                <c:pt idx="2881">
                  <c:v>316581.60108724475</c:v>
                </c:pt>
                <c:pt idx="2882">
                  <c:v>316785.17502258928</c:v>
                </c:pt>
                <c:pt idx="2883">
                  <c:v>316989.01435316307</c:v>
                </c:pt>
                <c:pt idx="2884">
                  <c:v>317184.08771109278</c:v>
                </c:pt>
                <c:pt idx="2885">
                  <c:v>317386.40720334271</c:v>
                </c:pt>
                <c:pt idx="2886">
                  <c:v>317589.18764322781</c:v>
                </c:pt>
                <c:pt idx="2887">
                  <c:v>317787.50371035782</c:v>
                </c:pt>
                <c:pt idx="2888">
                  <c:v>317998.46518104099</c:v>
                </c:pt>
                <c:pt idx="2889">
                  <c:v>318198.63232201256</c:v>
                </c:pt>
                <c:pt idx="2890">
                  <c:v>318396.38792181166</c:v>
                </c:pt>
                <c:pt idx="2891">
                  <c:v>318596.17967752775</c:v>
                </c:pt>
                <c:pt idx="2892">
                  <c:v>318802.65151355701</c:v>
                </c:pt>
                <c:pt idx="2893">
                  <c:v>319004.96008554252</c:v>
                </c:pt>
                <c:pt idx="2894">
                  <c:v>319209.27172457584</c:v>
                </c:pt>
                <c:pt idx="2895">
                  <c:v>319409.2149110809</c:v>
                </c:pt>
                <c:pt idx="2896">
                  <c:v>319613.87968240201</c:v>
                </c:pt>
                <c:pt idx="2897">
                  <c:v>319807.67410397489</c:v>
                </c:pt>
                <c:pt idx="2898">
                  <c:v>320017.23970242409</c:v>
                </c:pt>
                <c:pt idx="2899">
                  <c:v>320218.70507065731</c:v>
                </c:pt>
                <c:pt idx="2900">
                  <c:v>320426.37148048688</c:v>
                </c:pt>
                <c:pt idx="2901">
                  <c:v>320621.91492532875</c:v>
                </c:pt>
                <c:pt idx="2902">
                  <c:v>320816.40297584119</c:v>
                </c:pt>
                <c:pt idx="2903">
                  <c:v>321025.34307280194</c:v>
                </c:pt>
                <c:pt idx="2904">
                  <c:v>321220.41207199963</c:v>
                </c:pt>
                <c:pt idx="2905">
                  <c:v>321426.77829548164</c:v>
                </c:pt>
                <c:pt idx="2906">
                  <c:v>321636.18235838239</c:v>
                </c:pt>
                <c:pt idx="2907">
                  <c:v>321839.10377747315</c:v>
                </c:pt>
                <c:pt idx="2908">
                  <c:v>322033.55250566069</c:v>
                </c:pt>
                <c:pt idx="2909">
                  <c:v>322237.3185064256</c:v>
                </c:pt>
                <c:pt idx="2910">
                  <c:v>322435.8850366124</c:v>
                </c:pt>
                <c:pt idx="2911">
                  <c:v>322636.51629350201</c:v>
                </c:pt>
                <c:pt idx="2912">
                  <c:v>322846.69947273302</c:v>
                </c:pt>
                <c:pt idx="2913">
                  <c:v>323047.19312491937</c:v>
                </c:pt>
                <c:pt idx="2914">
                  <c:v>323242.54323890258</c:v>
                </c:pt>
                <c:pt idx="2915">
                  <c:v>323455.98923374328</c:v>
                </c:pt>
                <c:pt idx="2916">
                  <c:v>323649.3965249178</c:v>
                </c:pt>
                <c:pt idx="2917">
                  <c:v>323854.07437243534</c:v>
                </c:pt>
                <c:pt idx="2918">
                  <c:v>324059.31746782875</c:v>
                </c:pt>
                <c:pt idx="2919">
                  <c:v>324258.80542460515</c:v>
                </c:pt>
                <c:pt idx="2920">
                  <c:v>324454.5989856798</c:v>
                </c:pt>
                <c:pt idx="2921">
                  <c:v>324664.60891234071</c:v>
                </c:pt>
                <c:pt idx="2922">
                  <c:v>324861.89836214675</c:v>
                </c:pt>
                <c:pt idx="2923">
                  <c:v>325066.1624300718</c:v>
                </c:pt>
                <c:pt idx="2924">
                  <c:v>325272.44133830775</c:v>
                </c:pt>
                <c:pt idx="2925">
                  <c:v>325481.06671606458</c:v>
                </c:pt>
                <c:pt idx="2926">
                  <c:v>325674.14532134531</c:v>
                </c:pt>
                <c:pt idx="2927">
                  <c:v>325876.63850672543</c:v>
                </c:pt>
                <c:pt idx="2928">
                  <c:v>326077.20543247892</c:v>
                </c:pt>
                <c:pt idx="2929">
                  <c:v>326275.12085245445</c:v>
                </c:pt>
                <c:pt idx="2930">
                  <c:v>326478.80741181195</c:v>
                </c:pt>
                <c:pt idx="2931">
                  <c:v>326680.33900465199</c:v>
                </c:pt>
                <c:pt idx="2932">
                  <c:v>326885.67947318288</c:v>
                </c:pt>
                <c:pt idx="2933">
                  <c:v>327090.0334340987</c:v>
                </c:pt>
                <c:pt idx="2934">
                  <c:v>327287.82471925911</c:v>
                </c:pt>
                <c:pt idx="2935">
                  <c:v>327487.1163456192</c:v>
                </c:pt>
                <c:pt idx="2936">
                  <c:v>327688.90725958435</c:v>
                </c:pt>
                <c:pt idx="2937">
                  <c:v>327899.47588196263</c:v>
                </c:pt>
                <c:pt idx="2938">
                  <c:v>328103.63824613887</c:v>
                </c:pt>
                <c:pt idx="2939">
                  <c:v>328297.2755471369</c:v>
                </c:pt>
                <c:pt idx="2940">
                  <c:v>328500.91673818626</c:v>
                </c:pt>
                <c:pt idx="2941">
                  <c:v>328703.65480932087</c:v>
                </c:pt>
                <c:pt idx="2942">
                  <c:v>328906.88087097666</c:v>
                </c:pt>
                <c:pt idx="2943">
                  <c:v>329104.26023252087</c:v>
                </c:pt>
                <c:pt idx="2944">
                  <c:v>329312.44214443892</c:v>
                </c:pt>
                <c:pt idx="2945">
                  <c:v>329518.90216971014</c:v>
                </c:pt>
                <c:pt idx="2946">
                  <c:v>329721.44297306659</c:v>
                </c:pt>
                <c:pt idx="2947">
                  <c:v>329915.30418166338</c:v>
                </c:pt>
                <c:pt idx="2948">
                  <c:v>330119.5717459477</c:v>
                </c:pt>
                <c:pt idx="2949">
                  <c:v>330323.51104615087</c:v>
                </c:pt>
                <c:pt idx="2950">
                  <c:v>330527.83576138038</c:v>
                </c:pt>
                <c:pt idx="2951">
                  <c:v>330727.09589238616</c:v>
                </c:pt>
                <c:pt idx="2952">
                  <c:v>330933.24119845335</c:v>
                </c:pt>
                <c:pt idx="2953">
                  <c:v>331125.85363499407</c:v>
                </c:pt>
                <c:pt idx="2954">
                  <c:v>331334.97267431079</c:v>
                </c:pt>
                <c:pt idx="2955">
                  <c:v>331531.13510597718</c:v>
                </c:pt>
                <c:pt idx="2956">
                  <c:v>331740.06512629916</c:v>
                </c:pt>
                <c:pt idx="2957">
                  <c:v>331937.50602564146</c:v>
                </c:pt>
                <c:pt idx="2958">
                  <c:v>332140.08437033562</c:v>
                </c:pt>
                <c:pt idx="2959">
                  <c:v>332346.35889171867</c:v>
                </c:pt>
                <c:pt idx="2960">
                  <c:v>332542.23981490749</c:v>
                </c:pt>
                <c:pt idx="2961">
                  <c:v>332743.86744045769</c:v>
                </c:pt>
                <c:pt idx="2962">
                  <c:v>332946.25584754272</c:v>
                </c:pt>
                <c:pt idx="2963">
                  <c:v>333155.03926448879</c:v>
                </c:pt>
                <c:pt idx="2964">
                  <c:v>333353.8197474925</c:v>
                </c:pt>
                <c:pt idx="2965">
                  <c:v>333565.35568031733</c:v>
                </c:pt>
                <c:pt idx="2966">
                  <c:v>333749.94287558098</c:v>
                </c:pt>
                <c:pt idx="2967">
                  <c:v>333955.20167178364</c:v>
                </c:pt>
                <c:pt idx="2968">
                  <c:v>334168.43774446286</c:v>
                </c:pt>
                <c:pt idx="2969">
                  <c:v>334364.28528820013</c:v>
                </c:pt>
                <c:pt idx="2970">
                  <c:v>334567.97234435944</c:v>
                </c:pt>
                <c:pt idx="2971">
                  <c:v>334775.19536333904</c:v>
                </c:pt>
                <c:pt idx="2972">
                  <c:v>334976.38825926185</c:v>
                </c:pt>
                <c:pt idx="2973">
                  <c:v>335172.73270783079</c:v>
                </c:pt>
                <c:pt idx="2974">
                  <c:v>335376.19664377521</c:v>
                </c:pt>
                <c:pt idx="2975">
                  <c:v>335576.04909366381</c:v>
                </c:pt>
                <c:pt idx="2976">
                  <c:v>335781.43138727546</c:v>
                </c:pt>
                <c:pt idx="2977">
                  <c:v>335971.76580044947</c:v>
                </c:pt>
                <c:pt idx="2978">
                  <c:v>336188.28470141167</c:v>
                </c:pt>
                <c:pt idx="2979">
                  <c:v>336379.00274862471</c:v>
                </c:pt>
                <c:pt idx="2980">
                  <c:v>336583.73819702101</c:v>
                </c:pt>
                <c:pt idx="2981">
                  <c:v>336791.27726625837</c:v>
                </c:pt>
                <c:pt idx="2982">
                  <c:v>336991.60458360409</c:v>
                </c:pt>
                <c:pt idx="2983">
                  <c:v>337191.72675933311</c:v>
                </c:pt>
                <c:pt idx="2984">
                  <c:v>337397.705777428</c:v>
                </c:pt>
                <c:pt idx="2985">
                  <c:v>337591.71108664485</c:v>
                </c:pt>
                <c:pt idx="2986">
                  <c:v>337798.68094296608</c:v>
                </c:pt>
                <c:pt idx="2987">
                  <c:v>338000.6237095329</c:v>
                </c:pt>
                <c:pt idx="2988">
                  <c:v>338200.20767089864</c:v>
                </c:pt>
                <c:pt idx="2989">
                  <c:v>338405.81046011223</c:v>
                </c:pt>
                <c:pt idx="2990">
                  <c:v>338606.38575650594</c:v>
                </c:pt>
                <c:pt idx="2991">
                  <c:v>338803.30107712117</c:v>
                </c:pt>
                <c:pt idx="2992">
                  <c:v>339008.24476042797</c:v>
                </c:pt>
                <c:pt idx="2993">
                  <c:v>339210.58911151119</c:v>
                </c:pt>
                <c:pt idx="2994">
                  <c:v>339419.9237908959</c:v>
                </c:pt>
                <c:pt idx="2995">
                  <c:v>339622.8866882436</c:v>
                </c:pt>
                <c:pt idx="2996">
                  <c:v>339828.36459275259</c:v>
                </c:pt>
                <c:pt idx="2997">
                  <c:v>340021.80593827914</c:v>
                </c:pt>
                <c:pt idx="2998">
                  <c:v>340226.69461719907</c:v>
                </c:pt>
                <c:pt idx="2999">
                  <c:v>340417.80071342469</c:v>
                </c:pt>
                <c:pt idx="3000">
                  <c:v>340629.92891826457</c:v>
                </c:pt>
                <c:pt idx="3001">
                  <c:v>340832.82415684196</c:v>
                </c:pt>
                <c:pt idx="3002">
                  <c:v>341040.20432451722</c:v>
                </c:pt>
                <c:pt idx="3003">
                  <c:v>341229.56005704659</c:v>
                </c:pt>
                <c:pt idx="3004">
                  <c:v>341437.91840856476</c:v>
                </c:pt>
                <c:pt idx="3005">
                  <c:v>341639.80706123851</c:v>
                </c:pt>
                <c:pt idx="3006">
                  <c:v>341841.61194189359</c:v>
                </c:pt>
                <c:pt idx="3007">
                  <c:v>342042.5110499002</c:v>
                </c:pt>
                <c:pt idx="3008">
                  <c:v>342243.05224507395</c:v>
                </c:pt>
                <c:pt idx="3009">
                  <c:v>342452.29321640567</c:v>
                </c:pt>
                <c:pt idx="3010">
                  <c:v>342646.66205325222</c:v>
                </c:pt>
                <c:pt idx="3011">
                  <c:v>342847.73841636366</c:v>
                </c:pt>
                <c:pt idx="3012">
                  <c:v>343061.82345757005</c:v>
                </c:pt>
                <c:pt idx="3013">
                  <c:v>343253.14868084964</c:v>
                </c:pt>
                <c:pt idx="3014">
                  <c:v>343458.02074971946</c:v>
                </c:pt>
                <c:pt idx="3015">
                  <c:v>343661.49298131536</c:v>
                </c:pt>
                <c:pt idx="3016">
                  <c:v>343854.47600381944</c:v>
                </c:pt>
                <c:pt idx="3017">
                  <c:v>344062.43233963498</c:v>
                </c:pt>
                <c:pt idx="3018">
                  <c:v>344265.67546127446</c:v>
                </c:pt>
                <c:pt idx="3019">
                  <c:v>344472.04985855095</c:v>
                </c:pt>
                <c:pt idx="3020">
                  <c:v>344678.06248106406</c:v>
                </c:pt>
                <c:pt idx="3021">
                  <c:v>344872.04594975238</c:v>
                </c:pt>
                <c:pt idx="3022">
                  <c:v>345076.10525100556</c:v>
                </c:pt>
                <c:pt idx="3023">
                  <c:v>345269.50816470076</c:v>
                </c:pt>
                <c:pt idx="3024">
                  <c:v>345470.51249156252</c:v>
                </c:pt>
                <c:pt idx="3025">
                  <c:v>345683.29110359226</c:v>
                </c:pt>
                <c:pt idx="3026">
                  <c:v>345886.4014948096</c:v>
                </c:pt>
                <c:pt idx="3027">
                  <c:v>346081.44213881466</c:v>
                </c:pt>
                <c:pt idx="3028">
                  <c:v>346283.72844845889</c:v>
                </c:pt>
                <c:pt idx="3029">
                  <c:v>346489.50497767079</c:v>
                </c:pt>
                <c:pt idx="3030">
                  <c:v>346685.64074139565</c:v>
                </c:pt>
                <c:pt idx="3031">
                  <c:v>346893.60612275184</c:v>
                </c:pt>
                <c:pt idx="3032">
                  <c:v>347099.89639181219</c:v>
                </c:pt>
                <c:pt idx="3033">
                  <c:v>347288.37525055552</c:v>
                </c:pt>
                <c:pt idx="3034">
                  <c:v>347501.69376419968</c:v>
                </c:pt>
                <c:pt idx="3035">
                  <c:v>347700.95619174163</c:v>
                </c:pt>
                <c:pt idx="3036">
                  <c:v>347903.12725276017</c:v>
                </c:pt>
                <c:pt idx="3037">
                  <c:v>348107.08269433264</c:v>
                </c:pt>
                <c:pt idx="3038">
                  <c:v>348306.1210455508</c:v>
                </c:pt>
                <c:pt idx="3039">
                  <c:v>348508.32704204135</c:v>
                </c:pt>
                <c:pt idx="3040">
                  <c:v>348712.55134708132</c:v>
                </c:pt>
                <c:pt idx="3041">
                  <c:v>348905.22096268792</c:v>
                </c:pt>
                <c:pt idx="3042">
                  <c:v>349115.39687736559</c:v>
                </c:pt>
                <c:pt idx="3043">
                  <c:v>349318.26153920294</c:v>
                </c:pt>
                <c:pt idx="3044">
                  <c:v>349529.83498524467</c:v>
                </c:pt>
                <c:pt idx="3045">
                  <c:v>349730.30023537023</c:v>
                </c:pt>
                <c:pt idx="3046">
                  <c:v>349925.40155480057</c:v>
                </c:pt>
                <c:pt idx="3047">
                  <c:v>350120.67658610852</c:v>
                </c:pt>
                <c:pt idx="3048">
                  <c:v>350321.78130441252</c:v>
                </c:pt>
                <c:pt idx="3049">
                  <c:v>350527.90655093879</c:v>
                </c:pt>
                <c:pt idx="3050">
                  <c:v>350738.92566936876</c:v>
                </c:pt>
                <c:pt idx="3051">
                  <c:v>350940.64717169717</c:v>
                </c:pt>
                <c:pt idx="3052">
                  <c:v>351137.43463617121</c:v>
                </c:pt>
                <c:pt idx="3053">
                  <c:v>351338.06401833723</c:v>
                </c:pt>
                <c:pt idx="3054">
                  <c:v>351543.11982885521</c:v>
                </c:pt>
                <c:pt idx="3055">
                  <c:v>351745.39348411612</c:v>
                </c:pt>
                <c:pt idx="3056">
                  <c:v>351947.95563119947</c:v>
                </c:pt>
                <c:pt idx="3057">
                  <c:v>352152.80853102164</c:v>
                </c:pt>
                <c:pt idx="3058">
                  <c:v>352346.20928878488</c:v>
                </c:pt>
                <c:pt idx="3059">
                  <c:v>352558.73251660867</c:v>
                </c:pt>
                <c:pt idx="3060">
                  <c:v>352749.10053420108</c:v>
                </c:pt>
                <c:pt idx="3061">
                  <c:v>352957.19480279658</c:v>
                </c:pt>
                <c:pt idx="3062">
                  <c:v>353158.90754079266</c:v>
                </c:pt>
                <c:pt idx="3063">
                  <c:v>353354.9503651011</c:v>
                </c:pt>
                <c:pt idx="3064">
                  <c:v>353564.81798150274</c:v>
                </c:pt>
                <c:pt idx="3065">
                  <c:v>353767.44478779874</c:v>
                </c:pt>
                <c:pt idx="3066">
                  <c:v>353961.69795420667</c:v>
                </c:pt>
                <c:pt idx="3067">
                  <c:v>354166.23266658664</c:v>
                </c:pt>
                <c:pt idx="3068">
                  <c:v>354373.91922969365</c:v>
                </c:pt>
                <c:pt idx="3069">
                  <c:v>354571.66383423947</c:v>
                </c:pt>
                <c:pt idx="3070">
                  <c:v>354776.80220757937</c:v>
                </c:pt>
                <c:pt idx="3071">
                  <c:v>354975.90773951344</c:v>
                </c:pt>
                <c:pt idx="3072">
                  <c:v>355169.95972934482</c:v>
                </c:pt>
                <c:pt idx="3073">
                  <c:v>355383.14295356924</c:v>
                </c:pt>
                <c:pt idx="3074">
                  <c:v>355577.99240390043</c:v>
                </c:pt>
                <c:pt idx="3075">
                  <c:v>355780.20934877597</c:v>
                </c:pt>
                <c:pt idx="3076">
                  <c:v>355986.49389992974</c:v>
                </c:pt>
                <c:pt idx="3077">
                  <c:v>356187.224095351</c:v>
                </c:pt>
                <c:pt idx="3078">
                  <c:v>356389.41785927088</c:v>
                </c:pt>
                <c:pt idx="3079">
                  <c:v>356586.15689026361</c:v>
                </c:pt>
                <c:pt idx="3080">
                  <c:v>356792.240705401</c:v>
                </c:pt>
                <c:pt idx="3081">
                  <c:v>356992.3157318345</c:v>
                </c:pt>
                <c:pt idx="3082">
                  <c:v>357204.17725725955</c:v>
                </c:pt>
                <c:pt idx="3083">
                  <c:v>357400.74908166553</c:v>
                </c:pt>
                <c:pt idx="3084">
                  <c:v>357613.35487231147</c:v>
                </c:pt>
                <c:pt idx="3085">
                  <c:v>357805.45004452346</c:v>
                </c:pt>
                <c:pt idx="3086">
                  <c:v>358010.12878253468</c:v>
                </c:pt>
                <c:pt idx="3087">
                  <c:v>358211.78129503899</c:v>
                </c:pt>
                <c:pt idx="3088">
                  <c:v>358413.11821659311</c:v>
                </c:pt>
                <c:pt idx="3089">
                  <c:v>358618.31372213108</c:v>
                </c:pt>
                <c:pt idx="3090">
                  <c:v>358815.66646260186</c:v>
                </c:pt>
                <c:pt idx="3091">
                  <c:v>359015.82969477505</c:v>
                </c:pt>
                <c:pt idx="3092">
                  <c:v>359215.20938627061</c:v>
                </c:pt>
                <c:pt idx="3093">
                  <c:v>359425.71745508054</c:v>
                </c:pt>
                <c:pt idx="3094">
                  <c:v>359630.74134843121</c:v>
                </c:pt>
                <c:pt idx="3095">
                  <c:v>359827.70602114196</c:v>
                </c:pt>
                <c:pt idx="3096">
                  <c:v>360023.37870942039</c:v>
                </c:pt>
                <c:pt idx="3097">
                  <c:v>360237.32666147244</c:v>
                </c:pt>
                <c:pt idx="3098">
                  <c:v>360430.98797767836</c:v>
                </c:pt>
                <c:pt idx="3099">
                  <c:v>360629.45936564857</c:v>
                </c:pt>
                <c:pt idx="3100">
                  <c:v>360845.08127704164</c:v>
                </c:pt>
                <c:pt idx="3101">
                  <c:v>361036.88444232481</c:v>
                </c:pt>
                <c:pt idx="3102">
                  <c:v>361242.92410772422</c:v>
                </c:pt>
                <c:pt idx="3103">
                  <c:v>361445.71635836718</c:v>
                </c:pt>
                <c:pt idx="3104">
                  <c:v>361641.84779148077</c:v>
                </c:pt>
                <c:pt idx="3105">
                  <c:v>361844.58367856249</c:v>
                </c:pt>
                <c:pt idx="3106">
                  <c:v>362047.70714597602</c:v>
                </c:pt>
                <c:pt idx="3107">
                  <c:v>362247.74769624486</c:v>
                </c:pt>
                <c:pt idx="3108">
                  <c:v>362451.83931773069</c:v>
                </c:pt>
                <c:pt idx="3109">
                  <c:v>362664.28969380021</c:v>
                </c:pt>
                <c:pt idx="3110">
                  <c:v>362850.46573595895</c:v>
                </c:pt>
                <c:pt idx="3111">
                  <c:v>363063.64284858492</c:v>
                </c:pt>
                <c:pt idx="3112">
                  <c:v>363268.74365246639</c:v>
                </c:pt>
                <c:pt idx="3113">
                  <c:v>363465.50744855637</c:v>
                </c:pt>
                <c:pt idx="3114">
                  <c:v>363664.77156334952</c:v>
                </c:pt>
                <c:pt idx="3115">
                  <c:v>363876.88716067391</c:v>
                </c:pt>
                <c:pt idx="3116">
                  <c:v>364068.69337238255</c:v>
                </c:pt>
                <c:pt idx="3117">
                  <c:v>364274.39132256003</c:v>
                </c:pt>
                <c:pt idx="3118">
                  <c:v>364477.67545377568</c:v>
                </c:pt>
                <c:pt idx="3119">
                  <c:v>364679.66098278516</c:v>
                </c:pt>
                <c:pt idx="3120">
                  <c:v>364874.71252830711</c:v>
                </c:pt>
                <c:pt idx="3121">
                  <c:v>365083.82594345341</c:v>
                </c:pt>
                <c:pt idx="3122">
                  <c:v>365286.49241889833</c:v>
                </c:pt>
                <c:pt idx="3123">
                  <c:v>365483.18997163413</c:v>
                </c:pt>
                <c:pt idx="3124">
                  <c:v>365689.29384631268</c:v>
                </c:pt>
                <c:pt idx="3125">
                  <c:v>365897.986854719</c:v>
                </c:pt>
                <c:pt idx="3126">
                  <c:v>366092.69710683177</c:v>
                </c:pt>
                <c:pt idx="3127">
                  <c:v>366293.57350256335</c:v>
                </c:pt>
                <c:pt idx="3128">
                  <c:v>366499.74592650577</c:v>
                </c:pt>
                <c:pt idx="3129">
                  <c:v>366696.06283538666</c:v>
                </c:pt>
                <c:pt idx="3130">
                  <c:v>366905.95229231683</c:v>
                </c:pt>
                <c:pt idx="3131">
                  <c:v>367110.49831865286</c:v>
                </c:pt>
                <c:pt idx="3132">
                  <c:v>367303.23997050925</c:v>
                </c:pt>
                <c:pt idx="3133">
                  <c:v>367514.18967730255</c:v>
                </c:pt>
                <c:pt idx="3134">
                  <c:v>367709.30624760845</c:v>
                </c:pt>
                <c:pt idx="3135">
                  <c:v>367904.52019105171</c:v>
                </c:pt>
                <c:pt idx="3136">
                  <c:v>368115.27302375896</c:v>
                </c:pt>
                <c:pt idx="3137">
                  <c:v>368310.24292507343</c:v>
                </c:pt>
                <c:pt idx="3138">
                  <c:v>368511.1036481167</c:v>
                </c:pt>
                <c:pt idx="3139">
                  <c:v>368725.66924656607</c:v>
                </c:pt>
                <c:pt idx="3140">
                  <c:v>368914.18695895345</c:v>
                </c:pt>
                <c:pt idx="3141">
                  <c:v>369122.50994381314</c:v>
                </c:pt>
                <c:pt idx="3142">
                  <c:v>369324.35363124427</c:v>
                </c:pt>
                <c:pt idx="3143">
                  <c:v>369524.69679000339</c:v>
                </c:pt>
                <c:pt idx="3144">
                  <c:v>369733.64213618985</c:v>
                </c:pt>
                <c:pt idx="3145">
                  <c:v>369933.9126962822</c:v>
                </c:pt>
                <c:pt idx="3146">
                  <c:v>370137.7445935774</c:v>
                </c:pt>
                <c:pt idx="3147">
                  <c:v>370341.62980800815</c:v>
                </c:pt>
                <c:pt idx="3148">
                  <c:v>370537.33911900979</c:v>
                </c:pt>
                <c:pt idx="3149">
                  <c:v>370740.79656841099</c:v>
                </c:pt>
                <c:pt idx="3150">
                  <c:v>370936.48931623076</c:v>
                </c:pt>
                <c:pt idx="3151">
                  <c:v>371144.41365989001</c:v>
                </c:pt>
                <c:pt idx="3152">
                  <c:v>371350.01818322286</c:v>
                </c:pt>
                <c:pt idx="3153">
                  <c:v>371552.61571571184</c:v>
                </c:pt>
                <c:pt idx="3154">
                  <c:v>371743.7632901945</c:v>
                </c:pt>
                <c:pt idx="3155">
                  <c:v>371949.08144951606</c:v>
                </c:pt>
                <c:pt idx="3156">
                  <c:v>372154.54848062899</c:v>
                </c:pt>
                <c:pt idx="3157">
                  <c:v>372365.40346701851</c:v>
                </c:pt>
                <c:pt idx="3158">
                  <c:v>372560.10623898462</c:v>
                </c:pt>
                <c:pt idx="3159">
                  <c:v>372764.43969979917</c:v>
                </c:pt>
                <c:pt idx="3160">
                  <c:v>372956.17258169909</c:v>
                </c:pt>
                <c:pt idx="3161">
                  <c:v>373161.16603891412</c:v>
                </c:pt>
                <c:pt idx="3162">
                  <c:v>373364.39388155739</c:v>
                </c:pt>
                <c:pt idx="3163">
                  <c:v>373575.60414679314</c:v>
                </c:pt>
                <c:pt idx="3164">
                  <c:v>373779.81012641126</c:v>
                </c:pt>
                <c:pt idx="3165">
                  <c:v>373978.64216431067</c:v>
                </c:pt>
                <c:pt idx="3166">
                  <c:v>374176.71409557573</c:v>
                </c:pt>
                <c:pt idx="3167">
                  <c:v>374379.09076689172</c:v>
                </c:pt>
                <c:pt idx="3168">
                  <c:v>374574.8092640384</c:v>
                </c:pt>
                <c:pt idx="3169">
                  <c:v>374785.09639668628</c:v>
                </c:pt>
                <c:pt idx="3170">
                  <c:v>374991.28449331701</c:v>
                </c:pt>
                <c:pt idx="3171">
                  <c:v>375182.82533791749</c:v>
                </c:pt>
                <c:pt idx="3172">
                  <c:v>375394.0648488396</c:v>
                </c:pt>
                <c:pt idx="3173">
                  <c:v>375590.20893633668</c:v>
                </c:pt>
                <c:pt idx="3174">
                  <c:v>375791.76630662457</c:v>
                </c:pt>
                <c:pt idx="3175">
                  <c:v>375996.95048883278</c:v>
                </c:pt>
                <c:pt idx="3176">
                  <c:v>376201.31277352065</c:v>
                </c:pt>
                <c:pt idx="3177">
                  <c:v>376399.01760580792</c:v>
                </c:pt>
                <c:pt idx="3178">
                  <c:v>376603.40388695651</c:v>
                </c:pt>
                <c:pt idx="3179">
                  <c:v>376802.02860855998</c:v>
                </c:pt>
                <c:pt idx="3180">
                  <c:v>377001.02718751965</c:v>
                </c:pt>
                <c:pt idx="3181">
                  <c:v>377214.53696982685</c:v>
                </c:pt>
                <c:pt idx="3182">
                  <c:v>377412.1079281104</c:v>
                </c:pt>
                <c:pt idx="3183">
                  <c:v>377613.65306582762</c:v>
                </c:pt>
                <c:pt idx="3184">
                  <c:v>377817.09870447102</c:v>
                </c:pt>
                <c:pt idx="3185">
                  <c:v>378011.23929373396</c:v>
                </c:pt>
                <c:pt idx="3186">
                  <c:v>378213.42216551042</c:v>
                </c:pt>
                <c:pt idx="3187">
                  <c:v>378418.64210806898</c:v>
                </c:pt>
                <c:pt idx="3188">
                  <c:v>378620.55914405611</c:v>
                </c:pt>
                <c:pt idx="3189">
                  <c:v>378825.07986162527</c:v>
                </c:pt>
                <c:pt idx="3190">
                  <c:v>379035.40711335558</c:v>
                </c:pt>
                <c:pt idx="3191">
                  <c:v>379229.08678310429</c:v>
                </c:pt>
                <c:pt idx="3192">
                  <c:v>379432.90602601599</c:v>
                </c:pt>
                <c:pt idx="3193">
                  <c:v>379639.17007706856</c:v>
                </c:pt>
                <c:pt idx="3194">
                  <c:v>379832.2233735823</c:v>
                </c:pt>
                <c:pt idx="3195">
                  <c:v>380044.56196926435</c:v>
                </c:pt>
                <c:pt idx="3196">
                  <c:v>380246.6265459893</c:v>
                </c:pt>
                <c:pt idx="3197">
                  <c:v>380439.49213581486</c:v>
                </c:pt>
                <c:pt idx="3198">
                  <c:v>380643.23065313348</c:v>
                </c:pt>
                <c:pt idx="3199">
                  <c:v>380848.03857833956</c:v>
                </c:pt>
                <c:pt idx="3200">
                  <c:v>381046.48896940693</c:v>
                </c:pt>
                <c:pt idx="3201">
                  <c:v>381254.2222599964</c:v>
                </c:pt>
                <c:pt idx="3202">
                  <c:v>381454.88571526192</c:v>
                </c:pt>
                <c:pt idx="3203">
                  <c:v>381656.46272327821</c:v>
                </c:pt>
                <c:pt idx="3204">
                  <c:v>381855.30300996086</c:v>
                </c:pt>
                <c:pt idx="3205">
                  <c:v>382063.76425567718</c:v>
                </c:pt>
                <c:pt idx="3206">
                  <c:v>382260.76736021932</c:v>
                </c:pt>
                <c:pt idx="3207">
                  <c:v>382462.8620731241</c:v>
                </c:pt>
                <c:pt idx="3208">
                  <c:v>382667.08117580641</c:v>
                </c:pt>
                <c:pt idx="3209">
                  <c:v>382871.3984390102</c:v>
                </c:pt>
                <c:pt idx="3210">
                  <c:v>383062.56302660838</c:v>
                </c:pt>
                <c:pt idx="3211">
                  <c:v>383266.89866210223</c:v>
                </c:pt>
                <c:pt idx="3212">
                  <c:v>383468.58477902506</c:v>
                </c:pt>
                <c:pt idx="3213">
                  <c:v>383679.90160354343</c:v>
                </c:pt>
                <c:pt idx="3214">
                  <c:v>383883.46724323655</c:v>
                </c:pt>
                <c:pt idx="3215">
                  <c:v>384080.34640980954</c:v>
                </c:pt>
                <c:pt idx="3216">
                  <c:v>384274.86499019392</c:v>
                </c:pt>
                <c:pt idx="3217">
                  <c:v>384487.86226997012</c:v>
                </c:pt>
                <c:pt idx="3218">
                  <c:v>384683.0735606798</c:v>
                </c:pt>
                <c:pt idx="3219">
                  <c:v>384892.76139109989</c:v>
                </c:pt>
                <c:pt idx="3220">
                  <c:v>385086.98796455527</c:v>
                </c:pt>
                <c:pt idx="3221">
                  <c:v>385289.66184515791</c:v>
                </c:pt>
                <c:pt idx="3222">
                  <c:v>385494.03851834865</c:v>
                </c:pt>
                <c:pt idx="3223">
                  <c:v>385696.1755250151</c:v>
                </c:pt>
                <c:pt idx="3224">
                  <c:v>385891.59507875593</c:v>
                </c:pt>
                <c:pt idx="3225">
                  <c:v>386104.35492480372</c:v>
                </c:pt>
                <c:pt idx="3226">
                  <c:v>386307.39587626333</c:v>
                </c:pt>
                <c:pt idx="3227">
                  <c:v>386506.93623156095</c:v>
                </c:pt>
                <c:pt idx="3228">
                  <c:v>386710.1648897088</c:v>
                </c:pt>
                <c:pt idx="3229">
                  <c:v>386905.54952672485</c:v>
                </c:pt>
                <c:pt idx="3230">
                  <c:v>387111.79217780882</c:v>
                </c:pt>
                <c:pt idx="3231">
                  <c:v>387313.49577652803</c:v>
                </c:pt>
                <c:pt idx="3232">
                  <c:v>387515.55421353353</c:v>
                </c:pt>
                <c:pt idx="3233">
                  <c:v>387712.6097165969</c:v>
                </c:pt>
                <c:pt idx="3234">
                  <c:v>387922.90641033463</c:v>
                </c:pt>
                <c:pt idx="3235">
                  <c:v>388119.277451856</c:v>
                </c:pt>
                <c:pt idx="3236">
                  <c:v>388321.64498389495</c:v>
                </c:pt>
                <c:pt idx="3237">
                  <c:v>388524.08009971544</c:v>
                </c:pt>
                <c:pt idx="3238">
                  <c:v>388735.92725538486</c:v>
                </c:pt>
                <c:pt idx="3239">
                  <c:v>388931.31273602659</c:v>
                </c:pt>
                <c:pt idx="3240">
                  <c:v>389133.37334771134</c:v>
                </c:pt>
                <c:pt idx="3241">
                  <c:v>389333.36588631192</c:v>
                </c:pt>
                <c:pt idx="3242">
                  <c:v>389529.57195216714</c:v>
                </c:pt>
                <c:pt idx="3243">
                  <c:v>389733.3907545188</c:v>
                </c:pt>
                <c:pt idx="3244">
                  <c:v>389945.56264041568</c:v>
                </c:pt>
                <c:pt idx="3245">
                  <c:v>390141.82068297936</c:v>
                </c:pt>
                <c:pt idx="3246">
                  <c:v>390344.71023177088</c:v>
                </c:pt>
                <c:pt idx="3247">
                  <c:v>390549.93017432943</c:v>
                </c:pt>
                <c:pt idx="3248">
                  <c:v>390741.0471908194</c:v>
                </c:pt>
                <c:pt idx="3249">
                  <c:v>390947.06551249191</c:v>
                </c:pt>
                <c:pt idx="3250">
                  <c:v>391156.02915597957</c:v>
                </c:pt>
                <c:pt idx="3251">
                  <c:v>391348.43382629059</c:v>
                </c:pt>
                <c:pt idx="3252">
                  <c:v>391557.06717162218</c:v>
                </c:pt>
                <c:pt idx="3253">
                  <c:v>391757.2504164686</c:v>
                </c:pt>
                <c:pt idx="3254">
                  <c:v>391960.11817159964</c:v>
                </c:pt>
                <c:pt idx="3255">
                  <c:v>392155.04834752373</c:v>
                </c:pt>
                <c:pt idx="3256">
                  <c:v>392367.26780452894</c:v>
                </c:pt>
                <c:pt idx="3257">
                  <c:v>392568.80855539325</c:v>
                </c:pt>
                <c:pt idx="3258">
                  <c:v>392768.90195411682</c:v>
                </c:pt>
                <c:pt idx="3259">
                  <c:v>392974.39122882386</c:v>
                </c:pt>
                <c:pt idx="3260">
                  <c:v>393170.22891151567</c:v>
                </c:pt>
                <c:pt idx="3261">
                  <c:v>393371.2402217224</c:v>
                </c:pt>
                <c:pt idx="3262">
                  <c:v>393575.61597629864</c:v>
                </c:pt>
                <c:pt idx="3263">
                  <c:v>393779.51295461936</c:v>
                </c:pt>
                <c:pt idx="3264">
                  <c:v>393974.29474618006</c:v>
                </c:pt>
                <c:pt idx="3265">
                  <c:v>394186.28112818877</c:v>
                </c:pt>
                <c:pt idx="3266">
                  <c:v>394388.28501074109</c:v>
                </c:pt>
                <c:pt idx="3267">
                  <c:v>394583.02621453843</c:v>
                </c:pt>
                <c:pt idx="3268">
                  <c:v>394788.00612687645</c:v>
                </c:pt>
                <c:pt idx="3269">
                  <c:v>394992.07550476823</c:v>
                </c:pt>
                <c:pt idx="3270">
                  <c:v>395193.93100295722</c:v>
                </c:pt>
                <c:pt idx="3271">
                  <c:v>395395.92312161979</c:v>
                </c:pt>
                <c:pt idx="3272">
                  <c:v>395597.6305822694</c:v>
                </c:pt>
                <c:pt idx="3273">
                  <c:v>395790.88993901416</c:v>
                </c:pt>
                <c:pt idx="3274">
                  <c:v>395997.23209104675</c:v>
                </c:pt>
                <c:pt idx="3275">
                  <c:v>396201.24867672543</c:v>
                </c:pt>
                <c:pt idx="3276">
                  <c:v>396404.067473453</c:v>
                </c:pt>
                <c:pt idx="3277">
                  <c:v>396605.84657666023</c:v>
                </c:pt>
                <c:pt idx="3278">
                  <c:v>396810.8125223082</c:v>
                </c:pt>
                <c:pt idx="3279">
                  <c:v>397006.68990226969</c:v>
                </c:pt>
                <c:pt idx="3280">
                  <c:v>397210.59212981601</c:v>
                </c:pt>
                <c:pt idx="3281">
                  <c:v>397411.4960371147</c:v>
                </c:pt>
                <c:pt idx="3282">
                  <c:v>397621.66267191112</c:v>
                </c:pt>
                <c:pt idx="3283">
                  <c:v>397825.55791611259</c:v>
                </c:pt>
                <c:pt idx="3284">
                  <c:v>398021.5527006319</c:v>
                </c:pt>
                <c:pt idx="3285">
                  <c:v>398223.98870694597</c:v>
                </c:pt>
                <c:pt idx="3286">
                  <c:v>398426.99961596186</c:v>
                </c:pt>
                <c:pt idx="3287">
                  <c:v>398622.764821844</c:v>
                </c:pt>
                <c:pt idx="3288">
                  <c:v>398834.04668276955</c:v>
                </c:pt>
                <c:pt idx="3289">
                  <c:v>399036.7891313833</c:v>
                </c:pt>
                <c:pt idx="3290">
                  <c:v>399229.82670834067</c:v>
                </c:pt>
                <c:pt idx="3291">
                  <c:v>399443.69650317094</c:v>
                </c:pt>
                <c:pt idx="3292">
                  <c:v>399635.25572006137</c:v>
                </c:pt>
                <c:pt idx="3293">
                  <c:v>399842.32859243779</c:v>
                </c:pt>
                <c:pt idx="3294">
                  <c:v>400044.57557975716</c:v>
                </c:pt>
                <c:pt idx="3295">
                  <c:v>400245.80688876397</c:v>
                </c:pt>
                <c:pt idx="3296">
                  <c:v>400450.22327797161</c:v>
                </c:pt>
                <c:pt idx="3297">
                  <c:v>400653.42318723508</c:v>
                </c:pt>
                <c:pt idx="3298">
                  <c:v>400847.00196873979</c:v>
                </c:pt>
                <c:pt idx="3299">
                  <c:v>401048.43059239269</c:v>
                </c:pt>
                <c:pt idx="3300">
                  <c:v>401252.25595627655</c:v>
                </c:pt>
                <c:pt idx="3301">
                  <c:v>401463.69887469604</c:v>
                </c:pt>
                <c:pt idx="3302">
                  <c:v>401666.66833357594</c:v>
                </c:pt>
                <c:pt idx="3303">
                  <c:v>401874.40640471043</c:v>
                </c:pt>
                <c:pt idx="3304">
                  <c:v>402059.55887597089</c:v>
                </c:pt>
                <c:pt idx="3305">
                  <c:v>402264.01843068656</c:v>
                </c:pt>
                <c:pt idx="3306">
                  <c:v>402464.46798000304</c:v>
                </c:pt>
                <c:pt idx="3307">
                  <c:v>402675.50458022958</c:v>
                </c:pt>
                <c:pt idx="3308">
                  <c:v>402879.372284743</c:v>
                </c:pt>
                <c:pt idx="3309">
                  <c:v>403072.21690578654</c:v>
                </c:pt>
                <c:pt idx="3310">
                  <c:v>403275.89648179908</c:v>
                </c:pt>
                <c:pt idx="3311">
                  <c:v>403471.97818787233</c:v>
                </c:pt>
                <c:pt idx="3312">
                  <c:v>403677.89218118333</c:v>
                </c:pt>
                <c:pt idx="3313">
                  <c:v>403887.55073779635</c:v>
                </c:pt>
                <c:pt idx="3314">
                  <c:v>404087.64146503899</c:v>
                </c:pt>
                <c:pt idx="3315">
                  <c:v>404285.73101870483</c:v>
                </c:pt>
                <c:pt idx="3316">
                  <c:v>404494.77455353353</c:v>
                </c:pt>
                <c:pt idx="3317">
                  <c:v>404687.81386460998</c:v>
                </c:pt>
                <c:pt idx="3318">
                  <c:v>404892.02464352018</c:v>
                </c:pt>
                <c:pt idx="3319">
                  <c:v>405096.44846600643</c:v>
                </c:pt>
                <c:pt idx="3320">
                  <c:v>405290.98143489356</c:v>
                </c:pt>
                <c:pt idx="3321">
                  <c:v>405494.34500751644</c:v>
                </c:pt>
                <c:pt idx="3322">
                  <c:v>405704.4121413643</c:v>
                </c:pt>
                <c:pt idx="3323">
                  <c:v>405901.33449219255</c:v>
                </c:pt>
                <c:pt idx="3324">
                  <c:v>406103.48071312485</c:v>
                </c:pt>
                <c:pt idx="3325">
                  <c:v>406306.72596257564</c:v>
                </c:pt>
                <c:pt idx="3326">
                  <c:v>406510.3016601603</c:v>
                </c:pt>
                <c:pt idx="3327">
                  <c:v>406712.97947768221</c:v>
                </c:pt>
                <c:pt idx="3328">
                  <c:v>406915.4487134699</c:v>
                </c:pt>
                <c:pt idx="3329">
                  <c:v>407106.75732669939</c:v>
                </c:pt>
                <c:pt idx="3330">
                  <c:v>407314.20514377143</c:v>
                </c:pt>
                <c:pt idx="3331">
                  <c:v>407518.13136777841</c:v>
                </c:pt>
                <c:pt idx="3332">
                  <c:v>407724.70783212496</c:v>
                </c:pt>
                <c:pt idx="3333">
                  <c:v>407933.22112953855</c:v>
                </c:pt>
                <c:pt idx="3334">
                  <c:v>408123.98851009994</c:v>
                </c:pt>
                <c:pt idx="3335">
                  <c:v>408329.48389640549</c:v>
                </c:pt>
                <c:pt idx="3336">
                  <c:v>408530.80252065841</c:v>
                </c:pt>
                <c:pt idx="3337">
                  <c:v>408738.66891661502</c:v>
                </c:pt>
                <c:pt idx="3338">
                  <c:v>408930.86493020301</c:v>
                </c:pt>
                <c:pt idx="3339">
                  <c:v>409141.03987939795</c:v>
                </c:pt>
                <c:pt idx="3340">
                  <c:v>409333.85698887438</c:v>
                </c:pt>
                <c:pt idx="3341">
                  <c:v>409547.47105267504</c:v>
                </c:pt>
                <c:pt idx="3342">
                  <c:v>409740.1830089115</c:v>
                </c:pt>
                <c:pt idx="3343">
                  <c:v>409944.58283493709</c:v>
                </c:pt>
                <c:pt idx="3344">
                  <c:v>410151.45708036091</c:v>
                </c:pt>
                <c:pt idx="3345">
                  <c:v>410351.16067720536</c:v>
                </c:pt>
                <c:pt idx="3346">
                  <c:v>410555.11567821767</c:v>
                </c:pt>
                <c:pt idx="3347">
                  <c:v>410757.52770681848</c:v>
                </c:pt>
                <c:pt idx="3348">
                  <c:v>410954.2069341325</c:v>
                </c:pt>
                <c:pt idx="3349">
                  <c:v>411155.41553086438</c:v>
                </c:pt>
                <c:pt idx="3350">
                  <c:v>411359.73807141476</c:v>
                </c:pt>
                <c:pt idx="3351">
                  <c:v>411560.09158802102</c:v>
                </c:pt>
                <c:pt idx="3352">
                  <c:v>411767.79910116282</c:v>
                </c:pt>
                <c:pt idx="3353">
                  <c:v>411960.59268285951</c:v>
                </c:pt>
                <c:pt idx="3354">
                  <c:v>412162.45602676633</c:v>
                </c:pt>
                <c:pt idx="3355">
                  <c:v>412375.952686009</c:v>
                </c:pt>
                <c:pt idx="3356">
                  <c:v>412571.17878703418</c:v>
                </c:pt>
                <c:pt idx="3357">
                  <c:v>412779.13198268786</c:v>
                </c:pt>
                <c:pt idx="3358">
                  <c:v>412972.56151745643</c:v>
                </c:pt>
                <c:pt idx="3359">
                  <c:v>413177.35941289185</c:v>
                </c:pt>
                <c:pt idx="3360">
                  <c:v>413381.43706768774</c:v>
                </c:pt>
                <c:pt idx="3361">
                  <c:v>413585.55054844945</c:v>
                </c:pt>
                <c:pt idx="3362">
                  <c:v>413779.3458886366</c:v>
                </c:pt>
                <c:pt idx="3363">
                  <c:v>413991.88179896493</c:v>
                </c:pt>
                <c:pt idx="3364">
                  <c:v>414184.62211039395</c:v>
                </c:pt>
                <c:pt idx="3365">
                  <c:v>414386.28291854972</c:v>
                </c:pt>
                <c:pt idx="3366">
                  <c:v>414603.44257187581</c:v>
                </c:pt>
                <c:pt idx="3367">
                  <c:v>414785.68364444259</c:v>
                </c:pt>
                <c:pt idx="3368">
                  <c:v>414991.65347639244</c:v>
                </c:pt>
                <c:pt idx="3369">
                  <c:v>415201.38887792075</c:v>
                </c:pt>
                <c:pt idx="3370">
                  <c:v>415405.33473965613</c:v>
                </c:pt>
                <c:pt idx="3371">
                  <c:v>415608.9278909163</c:v>
                </c:pt>
                <c:pt idx="3372">
                  <c:v>415811.44554143789</c:v>
                </c:pt>
                <c:pt idx="3373">
                  <c:v>416006.03264296544</c:v>
                </c:pt>
                <c:pt idx="3374">
                  <c:v>416206.61445402319</c:v>
                </c:pt>
                <c:pt idx="3375">
                  <c:v>416409.69864597986</c:v>
                </c:pt>
                <c:pt idx="3376">
                  <c:v>416618.80995206232</c:v>
                </c:pt>
                <c:pt idx="3377">
                  <c:v>416809.77286628238</c:v>
                </c:pt>
                <c:pt idx="3378">
                  <c:v>417020.28564064816</c:v>
                </c:pt>
                <c:pt idx="3379">
                  <c:v>417216.76670969045</c:v>
                </c:pt>
                <c:pt idx="3380">
                  <c:v>417417.82559100544</c:v>
                </c:pt>
                <c:pt idx="3381">
                  <c:v>417622.01982548088</c:v>
                </c:pt>
                <c:pt idx="3382">
                  <c:v>417823.3868644677</c:v>
                </c:pt>
                <c:pt idx="3383">
                  <c:v>418025.73862070864</c:v>
                </c:pt>
                <c:pt idx="3384">
                  <c:v>418230.11834032496</c:v>
                </c:pt>
                <c:pt idx="3385">
                  <c:v>418434.96118225582</c:v>
                </c:pt>
                <c:pt idx="3386">
                  <c:v>418628.55484906497</c:v>
                </c:pt>
                <c:pt idx="3387">
                  <c:v>418833.62816950015</c:v>
                </c:pt>
                <c:pt idx="3388">
                  <c:v>419047.1671225045</c:v>
                </c:pt>
                <c:pt idx="3389">
                  <c:v>419237.6058640402</c:v>
                </c:pt>
                <c:pt idx="3390">
                  <c:v>419443.45740093855</c:v>
                </c:pt>
                <c:pt idx="3391">
                  <c:v>419647.88558215683</c:v>
                </c:pt>
                <c:pt idx="3392">
                  <c:v>419838.38843923545</c:v>
                </c:pt>
                <c:pt idx="3393">
                  <c:v>420044.8620093838</c:v>
                </c:pt>
                <c:pt idx="3394">
                  <c:v>420252.00551196723</c:v>
                </c:pt>
                <c:pt idx="3395">
                  <c:v>420448.41193889425</c:v>
                </c:pt>
                <c:pt idx="3396">
                  <c:v>420653.68735452043</c:v>
                </c:pt>
                <c:pt idx="3397">
                  <c:v>420859.25505828415</c:v>
                </c:pt>
                <c:pt idx="3398">
                  <c:v>421056.77671134035</c:v>
                </c:pt>
                <c:pt idx="3399">
                  <c:v>421261.87013818481</c:v>
                </c:pt>
                <c:pt idx="3400">
                  <c:v>421457.24640456052</c:v>
                </c:pt>
                <c:pt idx="3401">
                  <c:v>421660.58120017825</c:v>
                </c:pt>
                <c:pt idx="3402">
                  <c:v>421871.89012273704</c:v>
                </c:pt>
                <c:pt idx="3403">
                  <c:v>422075.60375310166</c:v>
                </c:pt>
                <c:pt idx="3404">
                  <c:v>422267.88970654854</c:v>
                </c:pt>
                <c:pt idx="3405">
                  <c:v>422474.13193581975</c:v>
                </c:pt>
                <c:pt idx="3406">
                  <c:v>422674.19997890829</c:v>
                </c:pt>
                <c:pt idx="3407">
                  <c:v>422876.5421271915</c:v>
                </c:pt>
                <c:pt idx="3408">
                  <c:v>423079.96508168074</c:v>
                </c:pt>
                <c:pt idx="3409">
                  <c:v>423283.94061091513</c:v>
                </c:pt>
                <c:pt idx="3410">
                  <c:v>423489.02613580029</c:v>
                </c:pt>
                <c:pt idx="3411">
                  <c:v>423681.53030705987</c:v>
                </c:pt>
                <c:pt idx="3412">
                  <c:v>423885.18588661205</c:v>
                </c:pt>
                <c:pt idx="3413">
                  <c:v>424087.49445859768</c:v>
                </c:pt>
                <c:pt idx="3414">
                  <c:v>424296.79900180257</c:v>
                </c:pt>
                <c:pt idx="3415">
                  <c:v>424503.00804846815</c:v>
                </c:pt>
                <c:pt idx="3416">
                  <c:v>424696.10500729177</c:v>
                </c:pt>
                <c:pt idx="3417">
                  <c:v>424889.70389520581</c:v>
                </c:pt>
                <c:pt idx="3418">
                  <c:v>425105.52792991063</c:v>
                </c:pt>
                <c:pt idx="3419">
                  <c:v>425298.49653579126</c:v>
                </c:pt>
                <c:pt idx="3420">
                  <c:v>425509.47806601558</c:v>
                </c:pt>
                <c:pt idx="3421">
                  <c:v>425711.58191819733</c:v>
                </c:pt>
                <c:pt idx="3422">
                  <c:v>425905.43703394284</c:v>
                </c:pt>
                <c:pt idx="3423">
                  <c:v>426109.39906516828</c:v>
                </c:pt>
                <c:pt idx="3424">
                  <c:v>426314.87612605182</c:v>
                </c:pt>
                <c:pt idx="3425">
                  <c:v>426509.72032715706</c:v>
                </c:pt>
                <c:pt idx="3426">
                  <c:v>426720.79882745328</c:v>
                </c:pt>
                <c:pt idx="3427">
                  <c:v>426924.37491872988</c:v>
                </c:pt>
                <c:pt idx="3428">
                  <c:v>427114.76955739554</c:v>
                </c:pt>
                <c:pt idx="3429">
                  <c:v>427328.87898875447</c:v>
                </c:pt>
                <c:pt idx="3430">
                  <c:v>427522.92966627958</c:v>
                </c:pt>
                <c:pt idx="3431">
                  <c:v>427726.77074971976</c:v>
                </c:pt>
                <c:pt idx="3432">
                  <c:v>427933.12652161845</c:v>
                </c:pt>
                <c:pt idx="3433">
                  <c:v>428131.61534451711</c:v>
                </c:pt>
                <c:pt idx="3434">
                  <c:v>428329.68563539913</c:v>
                </c:pt>
                <c:pt idx="3435">
                  <c:v>428537.89332476497</c:v>
                </c:pt>
                <c:pt idx="3436">
                  <c:v>428735.61880713131</c:v>
                </c:pt>
                <c:pt idx="3437">
                  <c:v>428937.5733844561</c:v>
                </c:pt>
                <c:pt idx="3438">
                  <c:v>429150.23237038078</c:v>
                </c:pt>
                <c:pt idx="3439">
                  <c:v>429343.55932965426</c:v>
                </c:pt>
                <c:pt idx="3440">
                  <c:v>429546.035080106</c:v>
                </c:pt>
                <c:pt idx="3441">
                  <c:v>429749.46892673866</c:v>
                </c:pt>
                <c:pt idx="3442">
                  <c:v>429941.24893918686</c:v>
                </c:pt>
                <c:pt idx="3443">
                  <c:v>430150.91113276337</c:v>
                </c:pt>
                <c:pt idx="3444">
                  <c:v>430360.86517391726</c:v>
                </c:pt>
                <c:pt idx="3445">
                  <c:v>430561.38629080256</c:v>
                </c:pt>
                <c:pt idx="3446">
                  <c:v>430760.26500931656</c:v>
                </c:pt>
                <c:pt idx="3447">
                  <c:v>430968.10384683794</c:v>
                </c:pt>
                <c:pt idx="3448">
                  <c:v>431163.98296091869</c:v>
                </c:pt>
                <c:pt idx="3449">
                  <c:v>431365.09335026122</c:v>
                </c:pt>
                <c:pt idx="3450">
                  <c:v>431560.53122942394</c:v>
                </c:pt>
                <c:pt idx="3451">
                  <c:v>431771.61270115699</c:v>
                </c:pt>
                <c:pt idx="3452">
                  <c:v>431965.78781345289</c:v>
                </c:pt>
                <c:pt idx="3453">
                  <c:v>432170.19937524758</c:v>
                </c:pt>
                <c:pt idx="3454">
                  <c:v>432379.18357507815</c:v>
                </c:pt>
                <c:pt idx="3455">
                  <c:v>432575.71221522859</c:v>
                </c:pt>
                <c:pt idx="3456">
                  <c:v>432780.18358070223</c:v>
                </c:pt>
                <c:pt idx="3457">
                  <c:v>432982.03996938496</c:v>
                </c:pt>
                <c:pt idx="3458">
                  <c:v>433185.48731402663</c:v>
                </c:pt>
                <c:pt idx="3459">
                  <c:v>433379.7461795939</c:v>
                </c:pt>
                <c:pt idx="3460">
                  <c:v>433591.89842776227</c:v>
                </c:pt>
                <c:pt idx="3461">
                  <c:v>433784.2550770315</c:v>
                </c:pt>
                <c:pt idx="3462">
                  <c:v>433993.36683304748</c:v>
                </c:pt>
                <c:pt idx="3463">
                  <c:v>434193.74300568702</c:v>
                </c:pt>
                <c:pt idx="3464">
                  <c:v>434389.57326447387</c:v>
                </c:pt>
                <c:pt idx="3465">
                  <c:v>434600.33743925818</c:v>
                </c:pt>
                <c:pt idx="3466">
                  <c:v>434802.45614862349</c:v>
                </c:pt>
                <c:pt idx="3467">
                  <c:v>434996.92587371403</c:v>
                </c:pt>
                <c:pt idx="3468">
                  <c:v>435206.34474693029</c:v>
                </c:pt>
                <c:pt idx="3469">
                  <c:v>435407.18815690221</c:v>
                </c:pt>
                <c:pt idx="3470">
                  <c:v>435615.23515434505</c:v>
                </c:pt>
                <c:pt idx="3471">
                  <c:v>435806.61753794353</c:v>
                </c:pt>
                <c:pt idx="3472">
                  <c:v>436012.38619331684</c:v>
                </c:pt>
                <c:pt idx="3473">
                  <c:v>436212.94660440629</c:v>
                </c:pt>
                <c:pt idx="3474">
                  <c:v>436419.31934255245</c:v>
                </c:pt>
                <c:pt idx="3475">
                  <c:v>436612.36303110828</c:v>
                </c:pt>
                <c:pt idx="3476">
                  <c:v>436817.91168768151</c:v>
                </c:pt>
                <c:pt idx="3477">
                  <c:v>437031.12024879374</c:v>
                </c:pt>
                <c:pt idx="3478">
                  <c:v>437221.089250241</c:v>
                </c:pt>
                <c:pt idx="3479">
                  <c:v>437425.64360034937</c:v>
                </c:pt>
                <c:pt idx="3480">
                  <c:v>437630.83781232813</c:v>
                </c:pt>
                <c:pt idx="3481">
                  <c:v>437822.85310257273</c:v>
                </c:pt>
                <c:pt idx="3482">
                  <c:v>438037.80676878209</c:v>
                </c:pt>
                <c:pt idx="3483">
                  <c:v>438230.35326192429</c:v>
                </c:pt>
                <c:pt idx="3484">
                  <c:v>438441.77919534908</c:v>
                </c:pt>
                <c:pt idx="3485">
                  <c:v>438645.63555778575</c:v>
                </c:pt>
                <c:pt idx="3486">
                  <c:v>438838.83159574511</c:v>
                </c:pt>
                <c:pt idx="3487">
                  <c:v>439044.17198928708</c:v>
                </c:pt>
                <c:pt idx="3488">
                  <c:v>439246.46617276996</c:v>
                </c:pt>
                <c:pt idx="3489">
                  <c:v>439448.50937764725</c:v>
                </c:pt>
                <c:pt idx="3490">
                  <c:v>439652.81004954822</c:v>
                </c:pt>
                <c:pt idx="3491">
                  <c:v>439856.78867207631</c:v>
                </c:pt>
                <c:pt idx="3492">
                  <c:v>440050.69965458143</c:v>
                </c:pt>
                <c:pt idx="3493">
                  <c:v>440256.17411897285</c:v>
                </c:pt>
                <c:pt idx="3494">
                  <c:v>440456.40317268751</c:v>
                </c:pt>
                <c:pt idx="3495">
                  <c:v>440669.08882655355</c:v>
                </c:pt>
                <c:pt idx="3496">
                  <c:v>440860.48911376111</c:v>
                </c:pt>
                <c:pt idx="3497">
                  <c:v>441066.07922047039</c:v>
                </c:pt>
                <c:pt idx="3498">
                  <c:v>441268.49080851121</c:v>
                </c:pt>
                <c:pt idx="3499">
                  <c:v>441465.57072984776</c:v>
                </c:pt>
                <c:pt idx="3500">
                  <c:v>441664.13505723444</c:v>
                </c:pt>
                <c:pt idx="3501">
                  <c:v>441880.92855831806</c:v>
                </c:pt>
                <c:pt idx="3502">
                  <c:v>442074.13722254016</c:v>
                </c:pt>
                <c:pt idx="3503">
                  <c:v>442276.66185640654</c:v>
                </c:pt>
                <c:pt idx="3504">
                  <c:v>442477.39291420061</c:v>
                </c:pt>
                <c:pt idx="3505">
                  <c:v>442671.28381841717</c:v>
                </c:pt>
                <c:pt idx="3506">
                  <c:v>442878.31788401754</c:v>
                </c:pt>
                <c:pt idx="3507">
                  <c:v>443089.87209539633</c:v>
                </c:pt>
                <c:pt idx="3508">
                  <c:v>443283.82983350498</c:v>
                </c:pt>
                <c:pt idx="3509">
                  <c:v>443486.57139162527</c:v>
                </c:pt>
                <c:pt idx="3510">
                  <c:v>443695.0186706516</c:v>
                </c:pt>
                <c:pt idx="3511">
                  <c:v>443895.29940111889</c:v>
                </c:pt>
                <c:pt idx="3512">
                  <c:v>444097.21990534454</c:v>
                </c:pt>
                <c:pt idx="3513">
                  <c:v>444296.02607205987</c:v>
                </c:pt>
                <c:pt idx="3514">
                  <c:v>444501.64715857466</c:v>
                </c:pt>
                <c:pt idx="3515">
                  <c:v>444703.35774063884</c:v>
                </c:pt>
                <c:pt idx="3516">
                  <c:v>444908.28217990889</c:v>
                </c:pt>
                <c:pt idx="3517">
                  <c:v>445102.23902752396</c:v>
                </c:pt>
                <c:pt idx="3518">
                  <c:v>445306.08407600428</c:v>
                </c:pt>
                <c:pt idx="3519">
                  <c:v>445509.7514194462</c:v>
                </c:pt>
                <c:pt idx="3520">
                  <c:v>445714.97359292558</c:v>
                </c:pt>
                <c:pt idx="3521">
                  <c:v>445915.43839311763</c:v>
                </c:pt>
                <c:pt idx="3522">
                  <c:v>446120.1878082038</c:v>
                </c:pt>
                <c:pt idx="3523">
                  <c:v>446324.34272035427</c:v>
                </c:pt>
                <c:pt idx="3524">
                  <c:v>446515.69370233448</c:v>
                </c:pt>
                <c:pt idx="3525">
                  <c:v>446720.03939571965</c:v>
                </c:pt>
                <c:pt idx="3526">
                  <c:v>446929.98773771425</c:v>
                </c:pt>
                <c:pt idx="3527">
                  <c:v>447128.72897338204</c:v>
                </c:pt>
                <c:pt idx="3528">
                  <c:v>447332.52206390118</c:v>
                </c:pt>
                <c:pt idx="3529">
                  <c:v>447531.15406880539</c:v>
                </c:pt>
                <c:pt idx="3530">
                  <c:v>447725.02360117441</c:v>
                </c:pt>
                <c:pt idx="3531">
                  <c:v>447940.89213244116</c:v>
                </c:pt>
                <c:pt idx="3532">
                  <c:v>448142.27487223694</c:v>
                </c:pt>
                <c:pt idx="3533">
                  <c:v>448338.35612837668</c:v>
                </c:pt>
                <c:pt idx="3534">
                  <c:v>448548.23030631052</c:v>
                </c:pt>
                <c:pt idx="3535">
                  <c:v>448744.17886014876</c:v>
                </c:pt>
                <c:pt idx="3536">
                  <c:v>448936.68431559409</c:v>
                </c:pt>
                <c:pt idx="3537">
                  <c:v>449143.96146721416</c:v>
                </c:pt>
                <c:pt idx="3538">
                  <c:v>449345.9352323339</c:v>
                </c:pt>
                <c:pt idx="3539">
                  <c:v>449553.55669566809</c:v>
                </c:pt>
                <c:pt idx="3540">
                  <c:v>449758.27950842818</c:v>
                </c:pt>
                <c:pt idx="3541">
                  <c:v>449954.74965720618</c:v>
                </c:pt>
                <c:pt idx="3542">
                  <c:v>450154.37948368181</c:v>
                </c:pt>
                <c:pt idx="3543">
                  <c:v>450362.19394979812</c:v>
                </c:pt>
                <c:pt idx="3544">
                  <c:v>450555.15035122877</c:v>
                </c:pt>
                <c:pt idx="3545">
                  <c:v>450765.75212809176</c:v>
                </c:pt>
                <c:pt idx="3546">
                  <c:v>450971.3566514246</c:v>
                </c:pt>
                <c:pt idx="3547">
                  <c:v>451163.7198434787</c:v>
                </c:pt>
                <c:pt idx="3548">
                  <c:v>451366.0441350207</c:v>
                </c:pt>
                <c:pt idx="3549">
                  <c:v>451571.11745545594</c:v>
                </c:pt>
                <c:pt idx="3550">
                  <c:v>451773.76340267883</c:v>
                </c:pt>
                <c:pt idx="3551">
                  <c:v>451977.23655288905</c:v>
                </c:pt>
                <c:pt idx="3552">
                  <c:v>452180.56822709221</c:v>
                </c:pt>
                <c:pt idx="3553">
                  <c:v>452381.95012326253</c:v>
                </c:pt>
                <c:pt idx="3554">
                  <c:v>452585.53805341775</c:v>
                </c:pt>
                <c:pt idx="3555">
                  <c:v>452778.4568853901</c:v>
                </c:pt>
                <c:pt idx="3556">
                  <c:v>452981.14260487148</c:v>
                </c:pt>
                <c:pt idx="3557">
                  <c:v>453196.78195119288</c:v>
                </c:pt>
                <c:pt idx="3558">
                  <c:v>453392.61255680368</c:v>
                </c:pt>
                <c:pt idx="3559">
                  <c:v>453593.63181583787</c:v>
                </c:pt>
                <c:pt idx="3560">
                  <c:v>453799.91451101529</c:v>
                </c:pt>
                <c:pt idx="3561">
                  <c:v>453998.23805829213</c:v>
                </c:pt>
                <c:pt idx="3562">
                  <c:v>454202.72685869416</c:v>
                </c:pt>
                <c:pt idx="3563">
                  <c:v>454399.04646717681</c:v>
                </c:pt>
                <c:pt idx="3564">
                  <c:v>454607.18254210579</c:v>
                </c:pt>
                <c:pt idx="3565">
                  <c:v>454808.77915972978</c:v>
                </c:pt>
                <c:pt idx="3566">
                  <c:v>455011.41248068982</c:v>
                </c:pt>
                <c:pt idx="3567">
                  <c:v>455208.51508618053</c:v>
                </c:pt>
                <c:pt idx="3568">
                  <c:v>455413.91751432244</c:v>
                </c:pt>
                <c:pt idx="3569">
                  <c:v>455612.91279376857</c:v>
                </c:pt>
                <c:pt idx="3570">
                  <c:v>455819.55344864703</c:v>
                </c:pt>
                <c:pt idx="3571">
                  <c:v>456020.2242622021</c:v>
                </c:pt>
                <c:pt idx="3572">
                  <c:v>456222.86847530573</c:v>
                </c:pt>
                <c:pt idx="3573">
                  <c:v>456422.90422628238</c:v>
                </c:pt>
                <c:pt idx="3574">
                  <c:v>456622.67339158052</c:v>
                </c:pt>
                <c:pt idx="3575">
                  <c:v>456826.93833125185</c:v>
                </c:pt>
                <c:pt idx="3576">
                  <c:v>457026.24078414007</c:v>
                </c:pt>
                <c:pt idx="3577">
                  <c:v>457232.69424787915</c:v>
                </c:pt>
                <c:pt idx="3578">
                  <c:v>457424.37916497875</c:v>
                </c:pt>
                <c:pt idx="3579">
                  <c:v>457638.18043866602</c:v>
                </c:pt>
                <c:pt idx="3580">
                  <c:v>457828.47510770225</c:v>
                </c:pt>
                <c:pt idx="3581">
                  <c:v>458036.45633047202</c:v>
                </c:pt>
                <c:pt idx="3582">
                  <c:v>458247.00269050885</c:v>
                </c:pt>
                <c:pt idx="3583">
                  <c:v>458438.35718759557</c:v>
                </c:pt>
                <c:pt idx="3584">
                  <c:v>458645.33009034238</c:v>
                </c:pt>
                <c:pt idx="3585">
                  <c:v>458849.13886292343</c:v>
                </c:pt>
                <c:pt idx="3586">
                  <c:v>459042.12316961313</c:v>
                </c:pt>
                <c:pt idx="3587">
                  <c:v>459255.0703005364</c:v>
                </c:pt>
                <c:pt idx="3588">
                  <c:v>459459.50762103155</c:v>
                </c:pt>
                <c:pt idx="3589">
                  <c:v>459656.65551984153</c:v>
                </c:pt>
                <c:pt idx="3590">
                  <c:v>459861.40146668936</c:v>
                </c:pt>
                <c:pt idx="3591">
                  <c:v>460065.74450734077</c:v>
                </c:pt>
                <c:pt idx="3592">
                  <c:v>460261.36746857909</c:v>
                </c:pt>
                <c:pt idx="3593">
                  <c:v>460464.22685306991</c:v>
                </c:pt>
                <c:pt idx="3594">
                  <c:v>460657.56954127335</c:v>
                </c:pt>
                <c:pt idx="3595">
                  <c:v>460869.10064668534</c:v>
                </c:pt>
                <c:pt idx="3596">
                  <c:v>461072.0499710351</c:v>
                </c:pt>
                <c:pt idx="3597">
                  <c:v>461275.56413082156</c:v>
                </c:pt>
                <c:pt idx="3598">
                  <c:v>461471.23594735359</c:v>
                </c:pt>
                <c:pt idx="3599">
                  <c:v>461674.91817609989</c:v>
                </c:pt>
                <c:pt idx="3600">
                  <c:v>461877.39392655162</c:v>
                </c:pt>
                <c:pt idx="3601">
                  <c:v>462080.12367391388</c:v>
                </c:pt>
                <c:pt idx="3602">
                  <c:v>462283.93989852077</c:v>
                </c:pt>
                <c:pt idx="3603">
                  <c:v>462486.70807771443</c:v>
                </c:pt>
                <c:pt idx="3604">
                  <c:v>462688.99218455859</c:v>
                </c:pt>
                <c:pt idx="3605">
                  <c:v>462885.54922676983</c:v>
                </c:pt>
                <c:pt idx="3606">
                  <c:v>463088.76916745363</c:v>
                </c:pt>
                <c:pt idx="3607">
                  <c:v>463291.53301603592</c:v>
                </c:pt>
                <c:pt idx="3608">
                  <c:v>463501.07501171657</c:v>
                </c:pt>
                <c:pt idx="3609">
                  <c:v>463696.93278207054</c:v>
                </c:pt>
                <c:pt idx="3610">
                  <c:v>463900.50671741512</c:v>
                </c:pt>
                <c:pt idx="3611">
                  <c:v>464095.34088874975</c:v>
                </c:pt>
                <c:pt idx="3612">
                  <c:v>464304.85062043933</c:v>
                </c:pt>
                <c:pt idx="3613">
                  <c:v>464501.31596055161</c:v>
                </c:pt>
                <c:pt idx="3614">
                  <c:v>464716.15435938782</c:v>
                </c:pt>
                <c:pt idx="3615">
                  <c:v>464919.56420955993</c:v>
                </c:pt>
                <c:pt idx="3616">
                  <c:v>465107.78243487171</c:v>
                </c:pt>
                <c:pt idx="3617">
                  <c:v>465311.22502708936</c:v>
                </c:pt>
                <c:pt idx="3618">
                  <c:v>465518.35943726392</c:v>
                </c:pt>
                <c:pt idx="3619">
                  <c:v>465713.53935447597</c:v>
                </c:pt>
                <c:pt idx="3620">
                  <c:v>465927.59859011375</c:v>
                </c:pt>
                <c:pt idx="3621">
                  <c:v>466116.32753696921</c:v>
                </c:pt>
                <c:pt idx="3622">
                  <c:v>466322.20485131541</c:v>
                </c:pt>
                <c:pt idx="3623">
                  <c:v>466523.74174024921</c:v>
                </c:pt>
                <c:pt idx="3624">
                  <c:v>466725.09785897168</c:v>
                </c:pt>
                <c:pt idx="3625">
                  <c:v>466923.08392790146</c:v>
                </c:pt>
                <c:pt idx="3626">
                  <c:v>467135.22788041848</c:v>
                </c:pt>
                <c:pt idx="3627">
                  <c:v>467334.22781855252</c:v>
                </c:pt>
                <c:pt idx="3628">
                  <c:v>467539.4827528249</c:v>
                </c:pt>
                <c:pt idx="3629">
                  <c:v>467743.85984782828</c:v>
                </c:pt>
                <c:pt idx="3630">
                  <c:v>467940.53253235738</c:v>
                </c:pt>
                <c:pt idx="3631">
                  <c:v>468139.15052370366</c:v>
                </c:pt>
                <c:pt idx="3632">
                  <c:v>468346.37403011147</c:v>
                </c:pt>
                <c:pt idx="3633">
                  <c:v>468546.78210117092</c:v>
                </c:pt>
                <c:pt idx="3634">
                  <c:v>468748.99159402074</c:v>
                </c:pt>
                <c:pt idx="3635">
                  <c:v>468953.75583816977</c:v>
                </c:pt>
                <c:pt idx="3636">
                  <c:v>469149.75238492899</c:v>
                </c:pt>
                <c:pt idx="3637">
                  <c:v>469355.35603651544</c:v>
                </c:pt>
                <c:pt idx="3638">
                  <c:v>469553.99544657738</c:v>
                </c:pt>
                <c:pt idx="3639">
                  <c:v>469764.72168633208</c:v>
                </c:pt>
                <c:pt idx="3640">
                  <c:v>469959.04646717699</c:v>
                </c:pt>
                <c:pt idx="3641">
                  <c:v>470161.63395114802</c:v>
                </c:pt>
                <c:pt idx="3642">
                  <c:v>470367.1965462903</c:v>
                </c:pt>
                <c:pt idx="3643">
                  <c:v>470560.59336713416</c:v>
                </c:pt>
                <c:pt idx="3644">
                  <c:v>470764.24107284762</c:v>
                </c:pt>
                <c:pt idx="3645">
                  <c:v>470978.04153103003</c:v>
                </c:pt>
                <c:pt idx="3646">
                  <c:v>471176.10779125663</c:v>
                </c:pt>
                <c:pt idx="3647">
                  <c:v>471381.73108057142</c:v>
                </c:pt>
                <c:pt idx="3648">
                  <c:v>471585.93359195109</c:v>
                </c:pt>
                <c:pt idx="3649">
                  <c:v>471770.93108919519</c:v>
                </c:pt>
                <c:pt idx="3650">
                  <c:v>471982.4237627759</c:v>
                </c:pt>
                <c:pt idx="3651">
                  <c:v>472182.54378257296</c:v>
                </c:pt>
                <c:pt idx="3652">
                  <c:v>472386.80869412352</c:v>
                </c:pt>
                <c:pt idx="3653">
                  <c:v>472590.17446954665</c:v>
                </c:pt>
                <c:pt idx="3654">
                  <c:v>472791.16522341029</c:v>
                </c:pt>
                <c:pt idx="3655">
                  <c:v>472987.41232696257</c:v>
                </c:pt>
                <c:pt idx="3656">
                  <c:v>473192.16265128984</c:v>
                </c:pt>
                <c:pt idx="3657">
                  <c:v>473394.31712100544</c:v>
                </c:pt>
                <c:pt idx="3658">
                  <c:v>473597.87843008735</c:v>
                </c:pt>
                <c:pt idx="3659">
                  <c:v>473802.51875501446</c:v>
                </c:pt>
                <c:pt idx="3660">
                  <c:v>474005.11059771758</c:v>
                </c:pt>
                <c:pt idx="3661">
                  <c:v>474196.35502041527</c:v>
                </c:pt>
                <c:pt idx="3662">
                  <c:v>474403.7535603806</c:v>
                </c:pt>
                <c:pt idx="3663">
                  <c:v>474606.98707406229</c:v>
                </c:pt>
                <c:pt idx="3664">
                  <c:v>474809.73645915306</c:v>
                </c:pt>
                <c:pt idx="3665">
                  <c:v>475010.05463722185</c:v>
                </c:pt>
                <c:pt idx="3666">
                  <c:v>475214.79315079114</c:v>
                </c:pt>
                <c:pt idx="3667">
                  <c:v>475417.30161516764</c:v>
                </c:pt>
                <c:pt idx="3668">
                  <c:v>475615.57231398957</c:v>
                </c:pt>
                <c:pt idx="3669">
                  <c:v>475818.47798540303</c:v>
                </c:pt>
                <c:pt idx="3670">
                  <c:v>476026.40409130248</c:v>
                </c:pt>
                <c:pt idx="3671">
                  <c:v>476228.72182131221</c:v>
                </c:pt>
                <c:pt idx="3672">
                  <c:v>476426.51149421057</c:v>
                </c:pt>
                <c:pt idx="3673">
                  <c:v>476635.03692108497</c:v>
                </c:pt>
                <c:pt idx="3674">
                  <c:v>476822.08853409707</c:v>
                </c:pt>
                <c:pt idx="3675">
                  <c:v>477026.30852727313</c:v>
                </c:pt>
                <c:pt idx="3676">
                  <c:v>477231.32679645339</c:v>
                </c:pt>
                <c:pt idx="3677">
                  <c:v>477439.1206874795</c:v>
                </c:pt>
                <c:pt idx="3678">
                  <c:v>477641.08001722832</c:v>
                </c:pt>
                <c:pt idx="3679">
                  <c:v>477847.48640666099</c:v>
                </c:pt>
                <c:pt idx="3680">
                  <c:v>478042.41314246733</c:v>
                </c:pt>
                <c:pt idx="3681">
                  <c:v>478246.74788746744</c:v>
                </c:pt>
                <c:pt idx="3682">
                  <c:v>478441.19356922928</c:v>
                </c:pt>
                <c:pt idx="3683">
                  <c:v>478652.29341325234</c:v>
                </c:pt>
                <c:pt idx="3684">
                  <c:v>478852.98737964238</c:v>
                </c:pt>
                <c:pt idx="3685">
                  <c:v>479055.8398557771</c:v>
                </c:pt>
                <c:pt idx="3686">
                  <c:v>479250.77396862046</c:v>
                </c:pt>
                <c:pt idx="3687">
                  <c:v>479454.3269820509</c:v>
                </c:pt>
                <c:pt idx="3688">
                  <c:v>479657.72108454589</c:v>
                </c:pt>
                <c:pt idx="3689">
                  <c:v>479859.85900982685</c:v>
                </c:pt>
                <c:pt idx="3690">
                  <c:v>480066.14356098062</c:v>
                </c:pt>
                <c:pt idx="3691">
                  <c:v>480258.33784044936</c:v>
                </c:pt>
                <c:pt idx="3692">
                  <c:v>480471.12693218334</c:v>
                </c:pt>
                <c:pt idx="3693">
                  <c:v>480664.44512712461</c:v>
                </c:pt>
                <c:pt idx="3694">
                  <c:v>480871.23171047849</c:v>
                </c:pt>
                <c:pt idx="3695">
                  <c:v>481080.15781262837</c:v>
                </c:pt>
                <c:pt idx="3696">
                  <c:v>481273.84184110921</c:v>
                </c:pt>
                <c:pt idx="3697">
                  <c:v>481476.99849112838</c:v>
                </c:pt>
                <c:pt idx="3698">
                  <c:v>481681.43672086444</c:v>
                </c:pt>
                <c:pt idx="3699">
                  <c:v>481876.83354358311</c:v>
                </c:pt>
                <c:pt idx="3700">
                  <c:v>482079.14471206081</c:v>
                </c:pt>
                <c:pt idx="3701">
                  <c:v>482290.84562055179</c:v>
                </c:pt>
                <c:pt idx="3702">
                  <c:v>482491.08257622586</c:v>
                </c:pt>
                <c:pt idx="3703">
                  <c:v>482686.70199423673</c:v>
                </c:pt>
                <c:pt idx="3704">
                  <c:v>482896.39722981444</c:v>
                </c:pt>
                <c:pt idx="3705">
                  <c:v>483085.50646432728</c:v>
                </c:pt>
                <c:pt idx="3706">
                  <c:v>483289.99224642443</c:v>
                </c:pt>
                <c:pt idx="3707">
                  <c:v>483500.01787389448</c:v>
                </c:pt>
                <c:pt idx="3708">
                  <c:v>483701.66124712181</c:v>
                </c:pt>
                <c:pt idx="3709">
                  <c:v>483896.95027324045</c:v>
                </c:pt>
                <c:pt idx="3710">
                  <c:v>484112.27579085168</c:v>
                </c:pt>
                <c:pt idx="3711">
                  <c:v>484305.65644220548</c:v>
                </c:pt>
                <c:pt idx="3712">
                  <c:v>484506.69481404568</c:v>
                </c:pt>
                <c:pt idx="3713">
                  <c:v>484701.15839941683</c:v>
                </c:pt>
                <c:pt idx="3714">
                  <c:v>484911.93263209244</c:v>
                </c:pt>
                <c:pt idx="3715">
                  <c:v>485116.34161614237</c:v>
                </c:pt>
                <c:pt idx="3716">
                  <c:v>485309.13782245188</c:v>
                </c:pt>
                <c:pt idx="3717">
                  <c:v>485521.50826031243</c:v>
                </c:pt>
                <c:pt idx="3718">
                  <c:v>485717.27829360735</c:v>
                </c:pt>
                <c:pt idx="3719">
                  <c:v>485923.55848602904</c:v>
                </c:pt>
                <c:pt idx="3720">
                  <c:v>486123.57853619655</c:v>
                </c:pt>
                <c:pt idx="3721">
                  <c:v>486325.39082200942</c:v>
                </c:pt>
                <c:pt idx="3722">
                  <c:v>486532.33494775096</c:v>
                </c:pt>
                <c:pt idx="3723">
                  <c:v>486732.72206877556</c:v>
                </c:pt>
                <c:pt idx="3724">
                  <c:v>486928.42224050028</c:v>
                </c:pt>
                <c:pt idx="3725">
                  <c:v>487135.95943501411</c:v>
                </c:pt>
                <c:pt idx="3726">
                  <c:v>487334.47935957514</c:v>
                </c:pt>
                <c:pt idx="3727">
                  <c:v>487536.19427225052</c:v>
                </c:pt>
                <c:pt idx="3728">
                  <c:v>487739.31689603854</c:v>
                </c:pt>
                <c:pt idx="3729">
                  <c:v>487950.37441817892</c:v>
                </c:pt>
                <c:pt idx="3730">
                  <c:v>488136.40421315929</c:v>
                </c:pt>
                <c:pt idx="3731">
                  <c:v>488349.03310977196</c:v>
                </c:pt>
                <c:pt idx="3732">
                  <c:v>488543.14749977447</c:v>
                </c:pt>
                <c:pt idx="3733">
                  <c:v>488752.49483354279</c:v>
                </c:pt>
                <c:pt idx="3734">
                  <c:v>488956.40575043246</c:v>
                </c:pt>
                <c:pt idx="3735">
                  <c:v>489152.62187417928</c:v>
                </c:pt>
                <c:pt idx="3736">
                  <c:v>489356.2036833624</c:v>
                </c:pt>
                <c:pt idx="3737">
                  <c:v>489560.17879078409</c:v>
                </c:pt>
                <c:pt idx="3738">
                  <c:v>489751.93260397163</c:v>
                </c:pt>
                <c:pt idx="3739">
                  <c:v>489955.64972132177</c:v>
                </c:pt>
                <c:pt idx="3740">
                  <c:v>490167.81945128663</c:v>
                </c:pt>
                <c:pt idx="3741">
                  <c:v>490365.19051717938</c:v>
                </c:pt>
                <c:pt idx="3742">
                  <c:v>490568.91333368886</c:v>
                </c:pt>
                <c:pt idx="3743">
                  <c:v>490779.37458127999</c:v>
                </c:pt>
                <c:pt idx="3744">
                  <c:v>490975.11445027433</c:v>
                </c:pt>
                <c:pt idx="3745">
                  <c:v>491174.67008456815</c:v>
                </c:pt>
                <c:pt idx="3746">
                  <c:v>491381.6438778087</c:v>
                </c:pt>
                <c:pt idx="3747">
                  <c:v>491578.08901777561</c:v>
                </c:pt>
                <c:pt idx="3748">
                  <c:v>491780.80712310498</c:v>
                </c:pt>
                <c:pt idx="3749">
                  <c:v>491980.13446294732</c:v>
                </c:pt>
                <c:pt idx="3750">
                  <c:v>492180.74898792995</c:v>
                </c:pt>
                <c:pt idx="3751">
                  <c:v>492384.09289470367</c:v>
                </c:pt>
                <c:pt idx="3752">
                  <c:v>492585.4957409089</c:v>
                </c:pt>
                <c:pt idx="3753">
                  <c:v>492794.09070127725</c:v>
                </c:pt>
                <c:pt idx="3754">
                  <c:v>492995.29187410412</c:v>
                </c:pt>
                <c:pt idx="3755">
                  <c:v>493190.46087105217</c:v>
                </c:pt>
                <c:pt idx="3756">
                  <c:v>493393.91168393224</c:v>
                </c:pt>
                <c:pt idx="3757">
                  <c:v>493603.91507718171</c:v>
                </c:pt>
                <c:pt idx="3758">
                  <c:v>493806.49339375494</c:v>
                </c:pt>
                <c:pt idx="3759">
                  <c:v>494008.89842026355</c:v>
                </c:pt>
                <c:pt idx="3760">
                  <c:v>494206.36423468083</c:v>
                </c:pt>
                <c:pt idx="3761">
                  <c:v>494408.60861613479</c:v>
                </c:pt>
                <c:pt idx="3762">
                  <c:v>494601.86792601139</c:v>
                </c:pt>
                <c:pt idx="3763">
                  <c:v>494805.26512180007</c:v>
                </c:pt>
                <c:pt idx="3764">
                  <c:v>495017.25670616649</c:v>
                </c:pt>
                <c:pt idx="3765">
                  <c:v>495213.92329784407</c:v>
                </c:pt>
                <c:pt idx="3766">
                  <c:v>495415.88485851389</c:v>
                </c:pt>
                <c:pt idx="3767">
                  <c:v>495626.25358850131</c:v>
                </c:pt>
                <c:pt idx="3768">
                  <c:v>495820.27105529985</c:v>
                </c:pt>
                <c:pt idx="3769">
                  <c:v>496023.90088552481</c:v>
                </c:pt>
                <c:pt idx="3770">
                  <c:v>496232.41724811151</c:v>
                </c:pt>
                <c:pt idx="3771">
                  <c:v>496430.2618222867</c:v>
                </c:pt>
                <c:pt idx="3772">
                  <c:v>496633.53850147652</c:v>
                </c:pt>
                <c:pt idx="3773">
                  <c:v>496839.33464029612</c:v>
                </c:pt>
                <c:pt idx="3774">
                  <c:v>497033.12257532566</c:v>
                </c:pt>
                <c:pt idx="3775">
                  <c:v>497234.55117085797</c:v>
                </c:pt>
                <c:pt idx="3776">
                  <c:v>497444.57593595498</c:v>
                </c:pt>
                <c:pt idx="3777">
                  <c:v>497644.2796265356</c:v>
                </c:pt>
                <c:pt idx="3778">
                  <c:v>497842.42317223776</c:v>
                </c:pt>
                <c:pt idx="3779">
                  <c:v>498046.82210776961</c:v>
                </c:pt>
                <c:pt idx="3780">
                  <c:v>498242.30663942616</c:v>
                </c:pt>
                <c:pt idx="3781">
                  <c:v>498444.80507403205</c:v>
                </c:pt>
                <c:pt idx="3782">
                  <c:v>498647.90850065183</c:v>
                </c:pt>
                <c:pt idx="3783">
                  <c:v>498859.33049715718</c:v>
                </c:pt>
                <c:pt idx="3784">
                  <c:v>499062.04279084399</c:v>
                </c:pt>
                <c:pt idx="3785">
                  <c:v>499258.16988397273</c:v>
                </c:pt>
                <c:pt idx="3786">
                  <c:v>499461.92105567479</c:v>
                </c:pt>
                <c:pt idx="3787">
                  <c:v>499656.35189900047</c:v>
                </c:pt>
                <c:pt idx="3788">
                  <c:v>499855.12619541673</c:v>
                </c:pt>
                <c:pt idx="3789">
                  <c:v>500072.87514932099</c:v>
                </c:pt>
                <c:pt idx="3790">
                  <c:v>500275.78472953296</c:v>
                </c:pt>
                <c:pt idx="3791">
                  <c:v>500477.93095046526</c:v>
                </c:pt>
                <c:pt idx="3792">
                  <c:v>500671.0876379789</c:v>
                </c:pt>
                <c:pt idx="3793">
                  <c:v>500864.55429227243</c:v>
                </c:pt>
                <c:pt idx="3794">
                  <c:v>501073.29327827197</c:v>
                </c:pt>
                <c:pt idx="3795">
                  <c:v>501270.43595597689</c:v>
                </c:pt>
                <c:pt idx="3796">
                  <c:v>501482.07532666996</c:v>
                </c:pt>
                <c:pt idx="3797">
                  <c:v>501686.5231174957</c:v>
                </c:pt>
                <c:pt idx="3798">
                  <c:v>501891.52177706838</c:v>
                </c:pt>
                <c:pt idx="3799">
                  <c:v>502081.77540840779</c:v>
                </c:pt>
                <c:pt idx="3800">
                  <c:v>502287.51130298834</c:v>
                </c:pt>
                <c:pt idx="3801">
                  <c:v>502490.63744188275</c:v>
                </c:pt>
                <c:pt idx="3802">
                  <c:v>502695.03723978775</c:v>
                </c:pt>
                <c:pt idx="3803">
                  <c:v>502897.55967085419</c:v>
                </c:pt>
                <c:pt idx="3804">
                  <c:v>503102.0843253425</c:v>
                </c:pt>
                <c:pt idx="3805">
                  <c:v>503295.59897255711</c:v>
                </c:pt>
                <c:pt idx="3806">
                  <c:v>503497.40162229136</c:v>
                </c:pt>
                <c:pt idx="3807">
                  <c:v>503703.00178689195</c:v>
                </c:pt>
                <c:pt idx="3808">
                  <c:v>503906.62641475955</c:v>
                </c:pt>
                <c:pt idx="3809">
                  <c:v>504105.89129818912</c:v>
                </c:pt>
                <c:pt idx="3810">
                  <c:v>504302.16675693396</c:v>
                </c:pt>
                <c:pt idx="3811">
                  <c:v>504513.57869554812</c:v>
                </c:pt>
                <c:pt idx="3812">
                  <c:v>504710.5599876825</c:v>
                </c:pt>
                <c:pt idx="3813">
                  <c:v>504911.4133055681</c:v>
                </c:pt>
                <c:pt idx="3814">
                  <c:v>505120.9238527625</c:v>
                </c:pt>
                <c:pt idx="3815">
                  <c:v>505323.82432181819</c:v>
                </c:pt>
                <c:pt idx="3816">
                  <c:v>505520.46991659311</c:v>
                </c:pt>
                <c:pt idx="3817">
                  <c:v>505728.77101405628</c:v>
                </c:pt>
                <c:pt idx="3818">
                  <c:v>505916.01206787577</c:v>
                </c:pt>
                <c:pt idx="3819">
                  <c:v>506120.83963081008</c:v>
                </c:pt>
                <c:pt idx="3820">
                  <c:v>506332.2873578954</c:v>
                </c:pt>
                <c:pt idx="3821">
                  <c:v>506537.64701422112</c:v>
                </c:pt>
                <c:pt idx="3822">
                  <c:v>506738.32963853411</c:v>
                </c:pt>
                <c:pt idx="3823">
                  <c:v>506941.94639256288</c:v>
                </c:pt>
                <c:pt idx="3824">
                  <c:v>507136.26939242036</c:v>
                </c:pt>
                <c:pt idx="3825">
                  <c:v>507338.50550634338</c:v>
                </c:pt>
                <c:pt idx="3826">
                  <c:v>507541.84289845324</c:v>
                </c:pt>
                <c:pt idx="3827">
                  <c:v>507745.06633549614</c:v>
                </c:pt>
                <c:pt idx="3828">
                  <c:v>507949.72193941975</c:v>
                </c:pt>
                <c:pt idx="3829">
                  <c:v>508150.0505690719</c:v>
                </c:pt>
                <c:pt idx="3830">
                  <c:v>508350.90955799585</c:v>
                </c:pt>
                <c:pt idx="3831">
                  <c:v>508551.37663597689</c:v>
                </c:pt>
                <c:pt idx="3832">
                  <c:v>508752.0112673688</c:v>
                </c:pt>
                <c:pt idx="3833">
                  <c:v>508957.12341332721</c:v>
                </c:pt>
                <c:pt idx="3834">
                  <c:v>509157.93829938164</c:v>
                </c:pt>
                <c:pt idx="3835">
                  <c:v>509363.13910101331</c:v>
                </c:pt>
                <c:pt idx="3836">
                  <c:v>509564.36035212874</c:v>
                </c:pt>
                <c:pt idx="3837">
                  <c:v>509758.42452766281</c:v>
                </c:pt>
                <c:pt idx="3838">
                  <c:v>509963.6519222472</c:v>
                </c:pt>
                <c:pt idx="3839">
                  <c:v>510172.18347009388</c:v>
                </c:pt>
                <c:pt idx="3840">
                  <c:v>510371.71998220845</c:v>
                </c:pt>
                <c:pt idx="3841">
                  <c:v>510572.1350366128</c:v>
                </c:pt>
                <c:pt idx="3842">
                  <c:v>510773.97263119253</c:v>
                </c:pt>
                <c:pt idx="3843">
                  <c:v>510970.52833297657</c:v>
                </c:pt>
                <c:pt idx="3844">
                  <c:v>511174.89671051578</c:v>
                </c:pt>
                <c:pt idx="3845">
                  <c:v>511388.09521373664</c:v>
                </c:pt>
                <c:pt idx="3846">
                  <c:v>511577.10176027112</c:v>
                </c:pt>
                <c:pt idx="3847">
                  <c:v>511781.8394114676</c:v>
                </c:pt>
                <c:pt idx="3848">
                  <c:v>511993.72537391307</c:v>
                </c:pt>
                <c:pt idx="3849">
                  <c:v>512187.1784833296</c:v>
                </c:pt>
                <c:pt idx="3850">
                  <c:v>512381.29245151917</c:v>
                </c:pt>
                <c:pt idx="3851">
                  <c:v>512587.38412174775</c:v>
                </c:pt>
                <c:pt idx="3852">
                  <c:v>512794.08598634775</c:v>
                </c:pt>
                <c:pt idx="3853">
                  <c:v>513003.4389911546</c:v>
                </c:pt>
                <c:pt idx="3854">
                  <c:v>513204.26390697953</c:v>
                </c:pt>
                <c:pt idx="3855">
                  <c:v>513396.67989124678</c:v>
                </c:pt>
                <c:pt idx="3856">
                  <c:v>513603.10765252693</c:v>
                </c:pt>
                <c:pt idx="3857">
                  <c:v>513803.92077634134</c:v>
                </c:pt>
                <c:pt idx="3858">
                  <c:v>514009.92733412399</c:v>
                </c:pt>
                <c:pt idx="3859">
                  <c:v>514209.9521648364</c:v>
                </c:pt>
                <c:pt idx="3860">
                  <c:v>514413.81944753724</c:v>
                </c:pt>
                <c:pt idx="3861">
                  <c:v>514614.5666560739</c:v>
                </c:pt>
                <c:pt idx="3862">
                  <c:v>514815.31442702765</c:v>
                </c:pt>
                <c:pt idx="3863">
                  <c:v>515013.88095721428</c:v>
                </c:pt>
                <c:pt idx="3864">
                  <c:v>515218.10005989688</c:v>
                </c:pt>
                <c:pt idx="3865">
                  <c:v>515418.43611345394</c:v>
                </c:pt>
                <c:pt idx="3866">
                  <c:v>515623.30644820444</c:v>
                </c:pt>
                <c:pt idx="3867">
                  <c:v>515827.44392542675</c:v>
                </c:pt>
                <c:pt idx="3868">
                  <c:v>516026.58147763769</c:v>
                </c:pt>
                <c:pt idx="3869">
                  <c:v>516233.19246501697</c:v>
                </c:pt>
                <c:pt idx="3870">
                  <c:v>516427.70532749488</c:v>
                </c:pt>
                <c:pt idx="3871">
                  <c:v>516637.88508535549</c:v>
                </c:pt>
                <c:pt idx="3872">
                  <c:v>516835.80830418086</c:v>
                </c:pt>
                <c:pt idx="3873">
                  <c:v>517043.15737019351</c:v>
                </c:pt>
                <c:pt idx="3874">
                  <c:v>517234.26313834271</c:v>
                </c:pt>
                <c:pt idx="3875">
                  <c:v>517442.44242564793</c:v>
                </c:pt>
                <c:pt idx="3876">
                  <c:v>517639.60444112547</c:v>
                </c:pt>
                <c:pt idx="3877">
                  <c:v>517852.90464809496</c:v>
                </c:pt>
                <c:pt idx="3878">
                  <c:v>518055.75838966819</c:v>
                </c:pt>
                <c:pt idx="3879">
                  <c:v>518246.60733944812</c:v>
                </c:pt>
                <c:pt idx="3880">
                  <c:v>518449.73652476829</c:v>
                </c:pt>
                <c:pt idx="3881">
                  <c:v>518654.50956137048</c:v>
                </c:pt>
                <c:pt idx="3882">
                  <c:v>518850.40437626012</c:v>
                </c:pt>
                <c:pt idx="3883">
                  <c:v>519052.53794280899</c:v>
                </c:pt>
                <c:pt idx="3884">
                  <c:v>519262.08340672834</c:v>
                </c:pt>
                <c:pt idx="3885">
                  <c:v>519455.402520284</c:v>
                </c:pt>
                <c:pt idx="3886">
                  <c:v>519671.71979473584</c:v>
                </c:pt>
                <c:pt idx="3887">
                  <c:v>519865.86474273121</c:v>
                </c:pt>
                <c:pt idx="3888">
                  <c:v>520066.10694763099</c:v>
                </c:pt>
                <c:pt idx="3889">
                  <c:v>520271.35744818201</c:v>
                </c:pt>
                <c:pt idx="3890">
                  <c:v>520475.11129136529</c:v>
                </c:pt>
                <c:pt idx="3891">
                  <c:v>520674.61449901713</c:v>
                </c:pt>
                <c:pt idx="3892">
                  <c:v>520880.32288203057</c:v>
                </c:pt>
                <c:pt idx="3893">
                  <c:v>521076.01131798624</c:v>
                </c:pt>
                <c:pt idx="3894">
                  <c:v>521276.73712655442</c:v>
                </c:pt>
                <c:pt idx="3895">
                  <c:v>521485.03000335506</c:v>
                </c:pt>
                <c:pt idx="3896">
                  <c:v>521689.37948368181</c:v>
                </c:pt>
                <c:pt idx="3897">
                  <c:v>521888.72789541603</c:v>
                </c:pt>
                <c:pt idx="3898">
                  <c:v>522090.56764592777</c:v>
                </c:pt>
                <c:pt idx="3899">
                  <c:v>522289.64004212443</c:v>
                </c:pt>
                <c:pt idx="3900">
                  <c:v>522487.69644130545</c:v>
                </c:pt>
                <c:pt idx="3901">
                  <c:v>522692.77451416466</c:v>
                </c:pt>
                <c:pt idx="3902">
                  <c:v>522902.25762478099</c:v>
                </c:pt>
                <c:pt idx="3903">
                  <c:v>523099.67016893078</c:v>
                </c:pt>
                <c:pt idx="3904">
                  <c:v>523312.54915365565</c:v>
                </c:pt>
                <c:pt idx="3905">
                  <c:v>523503.73947183357</c:v>
                </c:pt>
                <c:pt idx="3906">
                  <c:v>523700.48592673143</c:v>
                </c:pt>
                <c:pt idx="3907">
                  <c:v>523901.35583591973</c:v>
                </c:pt>
                <c:pt idx="3908">
                  <c:v>524113.50805596751</c:v>
                </c:pt>
                <c:pt idx="3909">
                  <c:v>524314.26140422351</c:v>
                </c:pt>
                <c:pt idx="3910">
                  <c:v>524519.23386453558</c:v>
                </c:pt>
                <c:pt idx="3911">
                  <c:v>524721.3791668535</c:v>
                </c:pt>
                <c:pt idx="3912">
                  <c:v>524920.21559160575</c:v>
                </c:pt>
                <c:pt idx="3913">
                  <c:v>525122.79957921768</c:v>
                </c:pt>
                <c:pt idx="3914">
                  <c:v>525325.70918755047</c:v>
                </c:pt>
                <c:pt idx="3915">
                  <c:v>525523.1840193877</c:v>
                </c:pt>
                <c:pt idx="3916">
                  <c:v>525728.10761503235</c:v>
                </c:pt>
                <c:pt idx="3917">
                  <c:v>525930.87582234677</c:v>
                </c:pt>
                <c:pt idx="3918">
                  <c:v>526126.72873716685</c:v>
                </c:pt>
                <c:pt idx="3919">
                  <c:v>526332.70211234398</c:v>
                </c:pt>
                <c:pt idx="3920">
                  <c:v>526535.90546172485</c:v>
                </c:pt>
                <c:pt idx="3921">
                  <c:v>526737.4925463798</c:v>
                </c:pt>
                <c:pt idx="3922">
                  <c:v>526939.37724338705</c:v>
                </c:pt>
                <c:pt idx="3923">
                  <c:v>527143.08695557958</c:v>
                </c:pt>
                <c:pt idx="3924">
                  <c:v>527345.95728845533</c:v>
                </c:pt>
                <c:pt idx="3925">
                  <c:v>527544.44882970315</c:v>
                </c:pt>
                <c:pt idx="3926">
                  <c:v>527746.15809946076</c:v>
                </c:pt>
                <c:pt idx="3927">
                  <c:v>527952.89622121281</c:v>
                </c:pt>
                <c:pt idx="3928">
                  <c:v>528159.93227402028</c:v>
                </c:pt>
                <c:pt idx="3929">
                  <c:v>528351.50152068131</c:v>
                </c:pt>
                <c:pt idx="3930">
                  <c:v>528558.35087915079</c:v>
                </c:pt>
                <c:pt idx="3931">
                  <c:v>528761.12391387823</c:v>
                </c:pt>
                <c:pt idx="3932">
                  <c:v>528963.18321325653</c:v>
                </c:pt>
                <c:pt idx="3933">
                  <c:v>529169.36960388883</c:v>
                </c:pt>
                <c:pt idx="3934">
                  <c:v>529368.47821036959</c:v>
                </c:pt>
                <c:pt idx="3935">
                  <c:v>529570.30968397704</c:v>
                </c:pt>
                <c:pt idx="3936">
                  <c:v>529775.09495314991</c:v>
                </c:pt>
                <c:pt idx="3937">
                  <c:v>529974.25909831363</c:v>
                </c:pt>
                <c:pt idx="3938">
                  <c:v>530170.91289500345</c:v>
                </c:pt>
                <c:pt idx="3939">
                  <c:v>530371.03828588349</c:v>
                </c:pt>
                <c:pt idx="3940">
                  <c:v>530580.25726670877</c:v>
                </c:pt>
                <c:pt idx="3941">
                  <c:v>530782.39341100235</c:v>
                </c:pt>
                <c:pt idx="3942">
                  <c:v>530987.13365869108</c:v>
                </c:pt>
                <c:pt idx="3943">
                  <c:v>531176.83469653782</c:v>
                </c:pt>
                <c:pt idx="3944">
                  <c:v>531392.57488423516</c:v>
                </c:pt>
                <c:pt idx="3945">
                  <c:v>531589.48720529268</c:v>
                </c:pt>
                <c:pt idx="3946">
                  <c:v>531789.16811798315</c:v>
                </c:pt>
                <c:pt idx="3947">
                  <c:v>531993.61633062176</c:v>
                </c:pt>
                <c:pt idx="3948">
                  <c:v>532194.77691568539</c:v>
                </c:pt>
                <c:pt idx="3949">
                  <c:v>532396.69654816482</c:v>
                </c:pt>
                <c:pt idx="3950">
                  <c:v>532592.70884260128</c:v>
                </c:pt>
                <c:pt idx="3951">
                  <c:v>532797.75207372464</c:v>
                </c:pt>
                <c:pt idx="3952">
                  <c:v>533000.80483594222</c:v>
                </c:pt>
                <c:pt idx="3953">
                  <c:v>533210.89638806332</c:v>
                </c:pt>
                <c:pt idx="3954">
                  <c:v>533405.11552824022</c:v>
                </c:pt>
                <c:pt idx="3955">
                  <c:v>533608.88418173883</c:v>
                </c:pt>
                <c:pt idx="3956">
                  <c:v>533809.44194946799</c:v>
                </c:pt>
                <c:pt idx="3957">
                  <c:v>534004.86016278155</c:v>
                </c:pt>
                <c:pt idx="3958">
                  <c:v>534214.71428117412</c:v>
                </c:pt>
                <c:pt idx="3959">
                  <c:v>534422.50737544266</c:v>
                </c:pt>
                <c:pt idx="3960">
                  <c:v>534613.97833972541</c:v>
                </c:pt>
                <c:pt idx="3961">
                  <c:v>534826.41083093279</c:v>
                </c:pt>
                <c:pt idx="3962">
                  <c:v>535018.94513837248</c:v>
                </c:pt>
                <c:pt idx="3963">
                  <c:v>535217.98187732848</c:v>
                </c:pt>
                <c:pt idx="3964">
                  <c:v>535426.97865655355</c:v>
                </c:pt>
                <c:pt idx="3965">
                  <c:v>535626.46398871706</c:v>
                </c:pt>
                <c:pt idx="3966">
                  <c:v>535834.72763857862</c:v>
                </c:pt>
                <c:pt idx="3967">
                  <c:v>536033.89914203202</c:v>
                </c:pt>
                <c:pt idx="3968">
                  <c:v>536229.14317478694</c:v>
                </c:pt>
                <c:pt idx="3969">
                  <c:v>536433.07677583105</c:v>
                </c:pt>
                <c:pt idx="3970">
                  <c:v>536638.12263156718</c:v>
                </c:pt>
                <c:pt idx="3971">
                  <c:v>536841.8598084586</c:v>
                </c:pt>
                <c:pt idx="3972">
                  <c:v>537041.2809782112</c:v>
                </c:pt>
                <c:pt idx="3973">
                  <c:v>537245.13301003643</c:v>
                </c:pt>
                <c:pt idx="3974">
                  <c:v>537450.2464683014</c:v>
                </c:pt>
                <c:pt idx="3975">
                  <c:v>537646.30759928457</c:v>
                </c:pt>
                <c:pt idx="3976">
                  <c:v>537848.60873799142</c:v>
                </c:pt>
                <c:pt idx="3977">
                  <c:v>538052.92298289028</c:v>
                </c:pt>
                <c:pt idx="3978">
                  <c:v>538259.30314494146</c:v>
                </c:pt>
                <c:pt idx="3979">
                  <c:v>538450.33462717268</c:v>
                </c:pt>
                <c:pt idx="3980">
                  <c:v>538660.10053982551</c:v>
                </c:pt>
                <c:pt idx="3981">
                  <c:v>538858.26822259242</c:v>
                </c:pt>
                <c:pt idx="3982">
                  <c:v>539055.74567904265</c:v>
                </c:pt>
                <c:pt idx="3983">
                  <c:v>539263.1249749714</c:v>
                </c:pt>
                <c:pt idx="3984">
                  <c:v>539464.07516919286</c:v>
                </c:pt>
                <c:pt idx="3985">
                  <c:v>539665.95292972308</c:v>
                </c:pt>
                <c:pt idx="3986">
                  <c:v>539878.32252395782</c:v>
                </c:pt>
                <c:pt idx="3987">
                  <c:v>540065.11969012592</c:v>
                </c:pt>
                <c:pt idx="3988">
                  <c:v>540277.32252770744</c:v>
                </c:pt>
                <c:pt idx="3989">
                  <c:v>540481.09118120582</c:v>
                </c:pt>
                <c:pt idx="3990">
                  <c:v>540677.07026491617</c:v>
                </c:pt>
                <c:pt idx="3991">
                  <c:v>540885.63499536831</c:v>
                </c:pt>
                <c:pt idx="3992">
                  <c:v>541087.41494220099</c:v>
                </c:pt>
                <c:pt idx="3993">
                  <c:v>541283.85848865309</c:v>
                </c:pt>
                <c:pt idx="3994">
                  <c:v>541486.84796020587</c:v>
                </c:pt>
                <c:pt idx="3995">
                  <c:v>541691.73663912597</c:v>
                </c:pt>
                <c:pt idx="3996">
                  <c:v>541890.31362089596</c:v>
                </c:pt>
                <c:pt idx="3997">
                  <c:v>542095.077471353</c:v>
                </c:pt>
                <c:pt idx="3998">
                  <c:v>542287.37736336899</c:v>
                </c:pt>
                <c:pt idx="3999">
                  <c:v>542493.63968030224</c:v>
                </c:pt>
                <c:pt idx="4000">
                  <c:v>542697.06218485779</c:v>
                </c:pt>
                <c:pt idx="4001">
                  <c:v>542896.76226659585</c:v>
                </c:pt>
                <c:pt idx="4002">
                  <c:v>543103.07343882276</c:v>
                </c:pt>
                <c:pt idx="4003">
                  <c:v>543305.05332491454</c:v>
                </c:pt>
                <c:pt idx="4004">
                  <c:v>543506.81063446146</c:v>
                </c:pt>
                <c:pt idx="4005">
                  <c:v>543709.09907191689</c:v>
                </c:pt>
                <c:pt idx="4006">
                  <c:v>543908.25935515005</c:v>
                </c:pt>
                <c:pt idx="4007">
                  <c:v>544109.9515836715</c:v>
                </c:pt>
                <c:pt idx="4008">
                  <c:v>544314.25800159969</c:v>
                </c:pt>
                <c:pt idx="4009">
                  <c:v>544513.49540158326</c:v>
                </c:pt>
                <c:pt idx="4010">
                  <c:v>544717.686542765</c:v>
                </c:pt>
                <c:pt idx="4011">
                  <c:v>544921.96455863246</c:v>
                </c:pt>
                <c:pt idx="4012">
                  <c:v>545117.61804974254</c:v>
                </c:pt>
                <c:pt idx="4013">
                  <c:v>545327.5332372525</c:v>
                </c:pt>
                <c:pt idx="4014">
                  <c:v>545525.27055849752</c:v>
                </c:pt>
                <c:pt idx="4015">
                  <c:v>545734.47772856499</c:v>
                </c:pt>
                <c:pt idx="4016">
                  <c:v>545937.69643193134</c:v>
                </c:pt>
                <c:pt idx="4017">
                  <c:v>546141.13285630837</c:v>
                </c:pt>
                <c:pt idx="4018">
                  <c:v>546335.34546307405</c:v>
                </c:pt>
                <c:pt idx="4019">
                  <c:v>546539.85090164701</c:v>
                </c:pt>
                <c:pt idx="4020">
                  <c:v>546734.15166728396</c:v>
                </c:pt>
                <c:pt idx="4021">
                  <c:v>546945.67930445739</c:v>
                </c:pt>
                <c:pt idx="4022">
                  <c:v>547148.24670076661</c:v>
                </c:pt>
                <c:pt idx="4023">
                  <c:v>547343.52480662079</c:v>
                </c:pt>
                <c:pt idx="4024">
                  <c:v>547544.47717552143</c:v>
                </c:pt>
                <c:pt idx="4025">
                  <c:v>547747.59544057737</c:v>
                </c:pt>
                <c:pt idx="4026">
                  <c:v>547952.17378714622</c:v>
                </c:pt>
                <c:pt idx="4027">
                  <c:v>548157.8987333416</c:v>
                </c:pt>
                <c:pt idx="4028">
                  <c:v>548359.26230409008</c:v>
                </c:pt>
                <c:pt idx="4029">
                  <c:v>548561.21863428119</c:v>
                </c:pt>
                <c:pt idx="4030">
                  <c:v>548764.49531347095</c:v>
                </c:pt>
                <c:pt idx="4031">
                  <c:v>548959.71930543229</c:v>
                </c:pt>
                <c:pt idx="4032">
                  <c:v>549163.85020237486</c:v>
                </c:pt>
                <c:pt idx="4033">
                  <c:v>549362.3984071397</c:v>
                </c:pt>
                <c:pt idx="4034">
                  <c:v>549569.9090743165</c:v>
                </c:pt>
                <c:pt idx="4035">
                  <c:v>549772.66809548577</c:v>
                </c:pt>
                <c:pt idx="4036">
                  <c:v>549976.99149840884</c:v>
                </c:pt>
                <c:pt idx="4037">
                  <c:v>550167.03518883954</c:v>
                </c:pt>
                <c:pt idx="4038">
                  <c:v>550371.80471033498</c:v>
                </c:pt>
                <c:pt idx="4039">
                  <c:v>550576.27870042168</c:v>
                </c:pt>
                <c:pt idx="4040">
                  <c:v>550786.9398872715</c:v>
                </c:pt>
                <c:pt idx="4041">
                  <c:v>550979.46807373897</c:v>
                </c:pt>
                <c:pt idx="4042">
                  <c:v>551195.48370518349</c:v>
                </c:pt>
                <c:pt idx="4043">
                  <c:v>551387.39340162813</c:v>
                </c:pt>
                <c:pt idx="4044">
                  <c:v>551585.72165446065</c:v>
                </c:pt>
                <c:pt idx="4045">
                  <c:v>551787.4667314369</c:v>
                </c:pt>
                <c:pt idx="4046">
                  <c:v>551991.21220397961</c:v>
                </c:pt>
                <c:pt idx="4047">
                  <c:v>552194.78532381938</c:v>
                </c:pt>
                <c:pt idx="4048">
                  <c:v>552405.06673856091</c:v>
                </c:pt>
                <c:pt idx="4049">
                  <c:v>552607.11122762389</c:v>
                </c:pt>
                <c:pt idx="4050">
                  <c:v>552792.80797797814</c:v>
                </c:pt>
                <c:pt idx="4051">
                  <c:v>552993.76864253008</c:v>
                </c:pt>
                <c:pt idx="4052">
                  <c:v>553205.49528160086</c:v>
                </c:pt>
                <c:pt idx="4053">
                  <c:v>553405.63854796905</c:v>
                </c:pt>
                <c:pt idx="4054">
                  <c:v>553603.49488603428</c:v>
                </c:pt>
                <c:pt idx="4055">
                  <c:v>553816.36777790764</c:v>
                </c:pt>
                <c:pt idx="4056">
                  <c:v>554011.5109692869</c:v>
                </c:pt>
                <c:pt idx="4057">
                  <c:v>554215.81082568318</c:v>
                </c:pt>
                <c:pt idx="4058">
                  <c:v>554418.30402981059</c:v>
                </c:pt>
                <c:pt idx="4059">
                  <c:v>554620.64095698879</c:v>
                </c:pt>
                <c:pt idx="4060">
                  <c:v>554822.86310422223</c:v>
                </c:pt>
                <c:pt idx="4061">
                  <c:v>555028.74871421966</c:v>
                </c:pt>
                <c:pt idx="4062">
                  <c:v>555222.05297059182</c:v>
                </c:pt>
                <c:pt idx="4063">
                  <c:v>555427.53485888836</c:v>
                </c:pt>
                <c:pt idx="4064">
                  <c:v>555627.95600614417</c:v>
                </c:pt>
                <c:pt idx="4065">
                  <c:v>555837.11610190489</c:v>
                </c:pt>
                <c:pt idx="4066">
                  <c:v>556033.82543727814</c:v>
                </c:pt>
                <c:pt idx="4067">
                  <c:v>556238.96334193717</c:v>
                </c:pt>
                <c:pt idx="4068">
                  <c:v>556440.49101660505</c:v>
                </c:pt>
                <c:pt idx="4069">
                  <c:v>556635.44348299131</c:v>
                </c:pt>
                <c:pt idx="4070">
                  <c:v>556839.04492990288</c:v>
                </c:pt>
                <c:pt idx="4071">
                  <c:v>557039.47048275883</c:v>
                </c:pt>
                <c:pt idx="4072">
                  <c:v>557252.41756681411</c:v>
                </c:pt>
                <c:pt idx="4073">
                  <c:v>557445.44860098651</c:v>
                </c:pt>
                <c:pt idx="4074">
                  <c:v>557650.19890656625</c:v>
                </c:pt>
                <c:pt idx="4075">
                  <c:v>557854.55375797593</c:v>
                </c:pt>
                <c:pt idx="4076">
                  <c:v>558056.53931510611</c:v>
                </c:pt>
                <c:pt idx="4077">
                  <c:v>558260.41445289832</c:v>
                </c:pt>
                <c:pt idx="4078">
                  <c:v>558463.58640066127</c:v>
                </c:pt>
                <c:pt idx="4079">
                  <c:v>558664.31570558867</c:v>
                </c:pt>
                <c:pt idx="4080">
                  <c:v>558870.34318528534</c:v>
                </c:pt>
                <c:pt idx="4081">
                  <c:v>559065.14553318906</c:v>
                </c:pt>
                <c:pt idx="4082">
                  <c:v>559267.78229426674</c:v>
                </c:pt>
                <c:pt idx="4083">
                  <c:v>559470.48024631897</c:v>
                </c:pt>
                <c:pt idx="4084">
                  <c:v>559673.87962616025</c:v>
                </c:pt>
                <c:pt idx="4085">
                  <c:v>559877.48847822961</c:v>
                </c:pt>
                <c:pt idx="4086">
                  <c:v>560070.43963043462</c:v>
                </c:pt>
                <c:pt idx="4087">
                  <c:v>560275.28200368455</c:v>
                </c:pt>
                <c:pt idx="4088">
                  <c:v>560478.37758458627</c:v>
                </c:pt>
                <c:pt idx="4089">
                  <c:v>560678.83191444771</c:v>
                </c:pt>
                <c:pt idx="4090">
                  <c:v>560878.15749204997</c:v>
                </c:pt>
                <c:pt idx="4091">
                  <c:v>561086.0562551074</c:v>
                </c:pt>
                <c:pt idx="4092">
                  <c:v>561290.99812930601</c:v>
                </c:pt>
                <c:pt idx="4093">
                  <c:v>561487.84881882928</c:v>
                </c:pt>
                <c:pt idx="4094">
                  <c:v>561690.28885579854</c:v>
                </c:pt>
                <c:pt idx="4095">
                  <c:v>561890.00815345231</c:v>
                </c:pt>
                <c:pt idx="4096">
                  <c:v>562101.11238432827</c:v>
                </c:pt>
                <c:pt idx="4097">
                  <c:v>562298.17093381716</c:v>
                </c:pt>
                <c:pt idx="4098">
                  <c:v>562500.19487591076</c:v>
                </c:pt>
                <c:pt idx="4099">
                  <c:v>562703.39827215974</c:v>
                </c:pt>
                <c:pt idx="4100">
                  <c:v>562899.41797175398</c:v>
                </c:pt>
                <c:pt idx="4101">
                  <c:v>563100.61258304887</c:v>
                </c:pt>
                <c:pt idx="4102">
                  <c:v>563311.567510947</c:v>
                </c:pt>
                <c:pt idx="4103">
                  <c:v>563504.66620388953</c:v>
                </c:pt>
                <c:pt idx="4104">
                  <c:v>563708.69194759266</c:v>
                </c:pt>
                <c:pt idx="4105">
                  <c:v>563921.15539985837</c:v>
                </c:pt>
                <c:pt idx="4106">
                  <c:v>564115.71197151393</c:v>
                </c:pt>
                <c:pt idx="4107">
                  <c:v>564320.54520548694</c:v>
                </c:pt>
                <c:pt idx="4108">
                  <c:v>564523.65386258508</c:v>
                </c:pt>
                <c:pt idx="4109">
                  <c:v>564724.62802514597</c:v>
                </c:pt>
                <c:pt idx="4110">
                  <c:v>564921.31123624742</c:v>
                </c:pt>
                <c:pt idx="4111">
                  <c:v>565129.98418511241</c:v>
                </c:pt>
                <c:pt idx="4112">
                  <c:v>565322.64547694684</c:v>
                </c:pt>
                <c:pt idx="4113">
                  <c:v>565527.03522633389</c:v>
                </c:pt>
                <c:pt idx="4114">
                  <c:v>565731.35605151206</c:v>
                </c:pt>
                <c:pt idx="4115">
                  <c:v>565936.58169322996</c:v>
                </c:pt>
                <c:pt idx="4116">
                  <c:v>566139.27000920358</c:v>
                </c:pt>
                <c:pt idx="4117">
                  <c:v>566339.64447584469</c:v>
                </c:pt>
                <c:pt idx="4118">
                  <c:v>566544.40481119498</c:v>
                </c:pt>
                <c:pt idx="4119">
                  <c:v>566742.13207454886</c:v>
                </c:pt>
                <c:pt idx="4120">
                  <c:v>566942.570703601</c:v>
                </c:pt>
                <c:pt idx="4121">
                  <c:v>567147.78975566593</c:v>
                </c:pt>
                <c:pt idx="4122">
                  <c:v>567348.24938162114</c:v>
                </c:pt>
                <c:pt idx="4123">
                  <c:v>567550.768344449</c:v>
                </c:pt>
                <c:pt idx="4124">
                  <c:v>567753.06292162393</c:v>
                </c:pt>
                <c:pt idx="4125">
                  <c:v>567949.90496867185</c:v>
                </c:pt>
                <c:pt idx="4126">
                  <c:v>568162.05981333228</c:v>
                </c:pt>
                <c:pt idx="4127">
                  <c:v>568356.03498636943</c:v>
                </c:pt>
                <c:pt idx="4128">
                  <c:v>568560.02665697294</c:v>
                </c:pt>
                <c:pt idx="4129">
                  <c:v>568761.60104037647</c:v>
                </c:pt>
                <c:pt idx="4130">
                  <c:v>568972.31504756049</c:v>
                </c:pt>
                <c:pt idx="4131">
                  <c:v>569159.81755031622</c:v>
                </c:pt>
                <c:pt idx="4132">
                  <c:v>569371.94795795612</c:v>
                </c:pt>
                <c:pt idx="4133">
                  <c:v>569563.98941934062</c:v>
                </c:pt>
                <c:pt idx="4134">
                  <c:v>569776.42671921395</c:v>
                </c:pt>
                <c:pt idx="4135">
                  <c:v>569976.82213588979</c:v>
                </c:pt>
                <c:pt idx="4136">
                  <c:v>570174.58473778109</c:v>
                </c:pt>
                <c:pt idx="4137">
                  <c:v>570376.03909201373</c:v>
                </c:pt>
                <c:pt idx="4138">
                  <c:v>570581.86400783865</c:v>
                </c:pt>
                <c:pt idx="4139">
                  <c:v>570774.25077454047</c:v>
                </c:pt>
                <c:pt idx="4140">
                  <c:v>570985.0625485538</c:v>
                </c:pt>
                <c:pt idx="4141">
                  <c:v>571190.13326312345</c:v>
                </c:pt>
                <c:pt idx="4142">
                  <c:v>571383.12106617249</c:v>
                </c:pt>
                <c:pt idx="4143">
                  <c:v>571587.97787479335</c:v>
                </c:pt>
                <c:pt idx="4144">
                  <c:v>571790.29736704321</c:v>
                </c:pt>
                <c:pt idx="4145">
                  <c:v>571995.27242384746</c:v>
                </c:pt>
                <c:pt idx="4146">
                  <c:v>572195.96643710544</c:v>
                </c:pt>
                <c:pt idx="4147">
                  <c:v>572400.79834002466</c:v>
                </c:pt>
                <c:pt idx="4148">
                  <c:v>572602.04621221358</c:v>
                </c:pt>
                <c:pt idx="4149">
                  <c:v>572805.6101459082</c:v>
                </c:pt>
                <c:pt idx="4150">
                  <c:v>573000.85419741063</c:v>
                </c:pt>
                <c:pt idx="4151">
                  <c:v>573202.78299728769</c:v>
                </c:pt>
                <c:pt idx="4152">
                  <c:v>573408.20857826446</c:v>
                </c:pt>
                <c:pt idx="4153">
                  <c:v>573611.77421795763</c:v>
                </c:pt>
                <c:pt idx="4154">
                  <c:v>573808.51228346815</c:v>
                </c:pt>
                <c:pt idx="4155">
                  <c:v>574015.00985007698</c:v>
                </c:pt>
                <c:pt idx="4156">
                  <c:v>574217.26602354122</c:v>
                </c:pt>
                <c:pt idx="4157">
                  <c:v>574414.17004894756</c:v>
                </c:pt>
                <c:pt idx="4158">
                  <c:v>574617.27697192645</c:v>
                </c:pt>
                <c:pt idx="4159">
                  <c:v>574824.33231563831</c:v>
                </c:pt>
                <c:pt idx="4160">
                  <c:v>575032.48854384478</c:v>
                </c:pt>
                <c:pt idx="4161">
                  <c:v>575232.12446317158</c:v>
                </c:pt>
                <c:pt idx="4162">
                  <c:v>575430.29734829604</c:v>
                </c:pt>
                <c:pt idx="4163">
                  <c:v>575624.89933512791</c:v>
                </c:pt>
                <c:pt idx="4164">
                  <c:v>575826.01717649645</c:v>
                </c:pt>
                <c:pt idx="4165">
                  <c:v>576039.41074469511</c:v>
                </c:pt>
                <c:pt idx="4166">
                  <c:v>576230.52429294656</c:v>
                </c:pt>
                <c:pt idx="4167">
                  <c:v>576437.86867215054</c:v>
                </c:pt>
                <c:pt idx="4168">
                  <c:v>576645.46215523698</c:v>
                </c:pt>
                <c:pt idx="4169">
                  <c:v>576839.85023611994</c:v>
                </c:pt>
                <c:pt idx="4170">
                  <c:v>577048.93534294167</c:v>
                </c:pt>
                <c:pt idx="4171">
                  <c:v>577256.72923396784</c:v>
                </c:pt>
                <c:pt idx="4172">
                  <c:v>577447.82789691491</c:v>
                </c:pt>
                <c:pt idx="4173">
                  <c:v>577654.8950795054</c:v>
                </c:pt>
                <c:pt idx="4174">
                  <c:v>577857.50831280369</c:v>
                </c:pt>
                <c:pt idx="4175">
                  <c:v>578049.44636444096</c:v>
                </c:pt>
                <c:pt idx="4176">
                  <c:v>578251.78722853831</c:v>
                </c:pt>
                <c:pt idx="4177">
                  <c:v>578458.3192900595</c:v>
                </c:pt>
                <c:pt idx="4178">
                  <c:v>578669.4540789281</c:v>
                </c:pt>
                <c:pt idx="4179">
                  <c:v>578864.84084375517</c:v>
                </c:pt>
                <c:pt idx="4180">
                  <c:v>579066.55840916443</c:v>
                </c:pt>
                <c:pt idx="4181">
                  <c:v>579257.92031140882</c:v>
                </c:pt>
                <c:pt idx="4182">
                  <c:v>579466.68980853283</c:v>
                </c:pt>
                <c:pt idx="4183">
                  <c:v>579668.03547567199</c:v>
                </c:pt>
                <c:pt idx="4184">
                  <c:v>579876.90482056863</c:v>
                </c:pt>
                <c:pt idx="4185">
                  <c:v>580074.18906801718</c:v>
                </c:pt>
                <c:pt idx="4186">
                  <c:v>580279.44570828776</c:v>
                </c:pt>
                <c:pt idx="4187">
                  <c:v>580482.14623808453</c:v>
                </c:pt>
                <c:pt idx="4188">
                  <c:v>580678.86944641126</c:v>
                </c:pt>
                <c:pt idx="4189">
                  <c:v>580876.53995251178</c:v>
                </c:pt>
                <c:pt idx="4190">
                  <c:v>581088.61969574972</c:v>
                </c:pt>
                <c:pt idx="4191">
                  <c:v>581293.96538538532</c:v>
                </c:pt>
                <c:pt idx="4192">
                  <c:v>581492.88633204589</c:v>
                </c:pt>
                <c:pt idx="4193">
                  <c:v>581696.7217725683</c:v>
                </c:pt>
                <c:pt idx="4194">
                  <c:v>581890.38046416116</c:v>
                </c:pt>
                <c:pt idx="4195">
                  <c:v>582096.22026529058</c:v>
                </c:pt>
                <c:pt idx="4196">
                  <c:v>582298.66889786732</c:v>
                </c:pt>
                <c:pt idx="4197">
                  <c:v>582499.04514549568</c:v>
                </c:pt>
                <c:pt idx="4198">
                  <c:v>582695.24641205894</c:v>
                </c:pt>
                <c:pt idx="4199">
                  <c:v>582908.05033285567</c:v>
                </c:pt>
                <c:pt idx="4200">
                  <c:v>583102.21536851267</c:v>
                </c:pt>
                <c:pt idx="4201">
                  <c:v>583307.12190417375</c:v>
                </c:pt>
                <c:pt idx="4202">
                  <c:v>583508.87874503969</c:v>
                </c:pt>
                <c:pt idx="4203">
                  <c:v>583714.29647092533</c:v>
                </c:pt>
                <c:pt idx="4204">
                  <c:v>583916.56529877323</c:v>
                </c:pt>
                <c:pt idx="4205">
                  <c:v>584117.98604858748</c:v>
                </c:pt>
                <c:pt idx="4206">
                  <c:v>584314.99655828741</c:v>
                </c:pt>
                <c:pt idx="4207">
                  <c:v>584514.9899873815</c:v>
                </c:pt>
                <c:pt idx="4208">
                  <c:v>584720.93671336444</c:v>
                </c:pt>
                <c:pt idx="4209">
                  <c:v>584925.57134850591</c:v>
                </c:pt>
                <c:pt idx="4210">
                  <c:v>585133.50575005659</c:v>
                </c:pt>
                <c:pt idx="4211">
                  <c:v>585328.52806863957</c:v>
                </c:pt>
                <c:pt idx="4212">
                  <c:v>585533.86019465106</c:v>
                </c:pt>
                <c:pt idx="4213">
                  <c:v>585728.83100520656</c:v>
                </c:pt>
                <c:pt idx="4214">
                  <c:v>585928.30977583781</c:v>
                </c:pt>
                <c:pt idx="4215">
                  <c:v>586143.73484126572</c:v>
                </c:pt>
                <c:pt idx="4216">
                  <c:v>586343.51216161111</c:v>
                </c:pt>
                <c:pt idx="4217">
                  <c:v>586539.07096043811</c:v>
                </c:pt>
                <c:pt idx="4218">
                  <c:v>586754.34759463451</c:v>
                </c:pt>
                <c:pt idx="4219">
                  <c:v>586943.29433748999</c:v>
                </c:pt>
                <c:pt idx="4220">
                  <c:v>587150.50209622062</c:v>
                </c:pt>
                <c:pt idx="4221">
                  <c:v>587352.45840766479</c:v>
                </c:pt>
                <c:pt idx="4222">
                  <c:v>587551.14365471574</c:v>
                </c:pt>
                <c:pt idx="4223">
                  <c:v>587745.67924821563</c:v>
                </c:pt>
                <c:pt idx="4224">
                  <c:v>587959.23571113753</c:v>
                </c:pt>
                <c:pt idx="4225">
                  <c:v>588152.84945623507</c:v>
                </c:pt>
                <c:pt idx="4226">
                  <c:v>588355.86339292931</c:v>
                </c:pt>
                <c:pt idx="4227">
                  <c:v>588562.29593475442</c:v>
                </c:pt>
                <c:pt idx="4228">
                  <c:v>588761.83321550547</c:v>
                </c:pt>
                <c:pt idx="4229">
                  <c:v>588967.24787621805</c:v>
                </c:pt>
                <c:pt idx="4230">
                  <c:v>589172.79912928317</c:v>
                </c:pt>
                <c:pt idx="4231">
                  <c:v>589365.97070210113</c:v>
                </c:pt>
                <c:pt idx="4232">
                  <c:v>589570.61843218596</c:v>
                </c:pt>
                <c:pt idx="4233">
                  <c:v>589769.24256325176</c:v>
                </c:pt>
                <c:pt idx="4234">
                  <c:v>589978.901991611</c:v>
                </c:pt>
                <c:pt idx="4235">
                  <c:v>590175.91906284308</c:v>
                </c:pt>
                <c:pt idx="4236">
                  <c:v>590380.97579197551</c:v>
                </c:pt>
                <c:pt idx="4237">
                  <c:v>590584.76447689452</c:v>
                </c:pt>
                <c:pt idx="4238">
                  <c:v>590781.8483632711</c:v>
                </c:pt>
                <c:pt idx="4239">
                  <c:v>590980.85573468404</c:v>
                </c:pt>
                <c:pt idx="4240">
                  <c:v>591193.65220345487</c:v>
                </c:pt>
                <c:pt idx="4241">
                  <c:v>591383.8717898156</c:v>
                </c:pt>
                <c:pt idx="4242">
                  <c:v>591588.36893273715</c:v>
                </c:pt>
                <c:pt idx="4243">
                  <c:v>591791.73728590517</c:v>
                </c:pt>
                <c:pt idx="4244">
                  <c:v>591983.00620186515</c:v>
                </c:pt>
                <c:pt idx="4245">
                  <c:v>592198.41247318999</c:v>
                </c:pt>
                <c:pt idx="4246">
                  <c:v>592400.01174354763</c:v>
                </c:pt>
                <c:pt idx="4247">
                  <c:v>592603.8729333973</c:v>
                </c:pt>
                <c:pt idx="4248">
                  <c:v>592808.00036210159</c:v>
                </c:pt>
                <c:pt idx="4249">
                  <c:v>593010.95053007663</c:v>
                </c:pt>
                <c:pt idx="4250">
                  <c:v>593204.69351861102</c:v>
                </c:pt>
                <c:pt idx="4251">
                  <c:v>593408.29321265605</c:v>
                </c:pt>
                <c:pt idx="4252">
                  <c:v>593612.16049535677</c:v>
                </c:pt>
                <c:pt idx="4253">
                  <c:v>593813.89596437535</c:v>
                </c:pt>
                <c:pt idx="4254">
                  <c:v>594012.78107569634</c:v>
                </c:pt>
                <c:pt idx="4255">
                  <c:v>594212.80124772084</c:v>
                </c:pt>
                <c:pt idx="4256">
                  <c:v>594414.90509990253</c:v>
                </c:pt>
                <c:pt idx="4257">
                  <c:v>594627.70813020563</c:v>
                </c:pt>
                <c:pt idx="4258">
                  <c:v>594819.07350068842</c:v>
                </c:pt>
                <c:pt idx="4259">
                  <c:v>595027.07304888021</c:v>
                </c:pt>
                <c:pt idx="4260">
                  <c:v>595226.71159282001</c:v>
                </c:pt>
                <c:pt idx="4261">
                  <c:v>595430.80234255933</c:v>
                </c:pt>
                <c:pt idx="4262">
                  <c:v>595631.61985322658</c:v>
                </c:pt>
                <c:pt idx="4263">
                  <c:v>595827.98440820468</c:v>
                </c:pt>
                <c:pt idx="4264">
                  <c:v>596032.73904439586</c:v>
                </c:pt>
                <c:pt idx="4265">
                  <c:v>596237.67663485126</c:v>
                </c:pt>
                <c:pt idx="4266">
                  <c:v>596445.49097911036</c:v>
                </c:pt>
                <c:pt idx="4267">
                  <c:v>596642.77822611644</c:v>
                </c:pt>
                <c:pt idx="4268">
                  <c:v>596843.89517699135</c:v>
                </c:pt>
                <c:pt idx="4269">
                  <c:v>597046.96804561827</c:v>
                </c:pt>
                <c:pt idx="4270">
                  <c:v>597246.44215756166</c:v>
                </c:pt>
                <c:pt idx="4271">
                  <c:v>597454.45555058622</c:v>
                </c:pt>
                <c:pt idx="4272">
                  <c:v>597645.88334936078</c:v>
                </c:pt>
                <c:pt idx="4273">
                  <c:v>597859.39392842539</c:v>
                </c:pt>
                <c:pt idx="4274">
                  <c:v>598051.60828618275</c:v>
                </c:pt>
                <c:pt idx="4275">
                  <c:v>598254.95568931568</c:v>
                </c:pt>
                <c:pt idx="4276">
                  <c:v>598458.14947760676</c:v>
                </c:pt>
                <c:pt idx="4277">
                  <c:v>598654.66372925474</c:v>
                </c:pt>
                <c:pt idx="4278">
                  <c:v>598869.00754791661</c:v>
                </c:pt>
                <c:pt idx="4279">
                  <c:v>599062.86226997001</c:v>
                </c:pt>
                <c:pt idx="4280">
                  <c:v>599262.16776928399</c:v>
                </c:pt>
                <c:pt idx="4281">
                  <c:v>599469.608603011</c:v>
                </c:pt>
                <c:pt idx="4282">
                  <c:v>599669.2837977946</c:v>
                </c:pt>
                <c:pt idx="4283">
                  <c:v>599874.74515786907</c:v>
                </c:pt>
                <c:pt idx="4284">
                  <c:v>600077.47188692645</c:v>
                </c:pt>
                <c:pt idx="4285">
                  <c:v>600267.45488318463</c:v>
                </c:pt>
                <c:pt idx="4286">
                  <c:v>600480.79741203669</c:v>
                </c:pt>
                <c:pt idx="4287">
                  <c:v>600686.53115068504</c:v>
                </c:pt>
                <c:pt idx="4288">
                  <c:v>600881.07157159806</c:v>
                </c:pt>
                <c:pt idx="4289">
                  <c:v>601085.46305510425</c:v>
                </c:pt>
                <c:pt idx="4290">
                  <c:v>601291.33113643725</c:v>
                </c:pt>
                <c:pt idx="4291">
                  <c:v>601488.20502566372</c:v>
                </c:pt>
                <c:pt idx="4292">
                  <c:v>601694.16748057655</c:v>
                </c:pt>
                <c:pt idx="4293">
                  <c:v>601898.71219460608</c:v>
                </c:pt>
                <c:pt idx="4294">
                  <c:v>602095.07585909055</c:v>
                </c:pt>
                <c:pt idx="4295">
                  <c:v>602296.02822799119</c:v>
                </c:pt>
                <c:pt idx="4296">
                  <c:v>602495.71738946496</c:v>
                </c:pt>
                <c:pt idx="4297">
                  <c:v>602700.88322750363</c:v>
                </c:pt>
                <c:pt idx="4298">
                  <c:v>602900.26556235936</c:v>
                </c:pt>
                <c:pt idx="4299">
                  <c:v>603118.67057574494</c:v>
                </c:pt>
                <c:pt idx="4300">
                  <c:v>603299.55103962647</c:v>
                </c:pt>
                <c:pt idx="4301">
                  <c:v>603500.56933317822</c:v>
                </c:pt>
                <c:pt idx="4302">
                  <c:v>603717.44527522672</c:v>
                </c:pt>
                <c:pt idx="4303">
                  <c:v>603917.77392362617</c:v>
                </c:pt>
                <c:pt idx="4304">
                  <c:v>604120.87428507279</c:v>
                </c:pt>
                <c:pt idx="4305">
                  <c:v>604324.5136951349</c:v>
                </c:pt>
                <c:pt idx="4306">
                  <c:v>604526.32120040292</c:v>
                </c:pt>
                <c:pt idx="4307">
                  <c:v>604727.0248684868</c:v>
                </c:pt>
                <c:pt idx="4308">
                  <c:v>604926.34302218398</c:v>
                </c:pt>
                <c:pt idx="4309">
                  <c:v>605131.3595853661</c:v>
                </c:pt>
                <c:pt idx="4310">
                  <c:v>605329.80516776757</c:v>
                </c:pt>
                <c:pt idx="4311">
                  <c:v>605535.43200030981</c:v>
                </c:pt>
                <c:pt idx="4312">
                  <c:v>605739.50048770779</c:v>
                </c:pt>
                <c:pt idx="4313">
                  <c:v>605931.08234188426</c:v>
                </c:pt>
                <c:pt idx="4314">
                  <c:v>606134.57381751668</c:v>
                </c:pt>
                <c:pt idx="4315">
                  <c:v>606339.2922246767</c:v>
                </c:pt>
                <c:pt idx="4316">
                  <c:v>606538.12679345277</c:v>
                </c:pt>
                <c:pt idx="4317">
                  <c:v>606743.65620598942</c:v>
                </c:pt>
                <c:pt idx="4318">
                  <c:v>606945.17645675247</c:v>
                </c:pt>
                <c:pt idx="4319">
                  <c:v>607143.86355977971</c:v>
                </c:pt>
                <c:pt idx="4320">
                  <c:v>607356.61686304247</c:v>
                </c:pt>
                <c:pt idx="4321">
                  <c:v>607552.3201093137</c:v>
                </c:pt>
                <c:pt idx="4322">
                  <c:v>607751.2039083282</c:v>
                </c:pt>
                <c:pt idx="4323">
                  <c:v>607966.54257712467</c:v>
                </c:pt>
                <c:pt idx="4324">
                  <c:v>608159.77786242019</c:v>
                </c:pt>
                <c:pt idx="4325">
                  <c:v>608351.94636444096</c:v>
                </c:pt>
                <c:pt idx="4326">
                  <c:v>608564.68132353446</c:v>
                </c:pt>
                <c:pt idx="4327">
                  <c:v>608759.00001152814</c:v>
                </c:pt>
                <c:pt idx="4328">
                  <c:v>608970.59181111271</c:v>
                </c:pt>
                <c:pt idx="4329">
                  <c:v>609172.43331449095</c:v>
                </c:pt>
                <c:pt idx="4330">
                  <c:v>609371.15228781733</c:v>
                </c:pt>
                <c:pt idx="4331">
                  <c:v>609570.3355551603</c:v>
                </c:pt>
                <c:pt idx="4332">
                  <c:v>609774.08191819699</c:v>
                </c:pt>
                <c:pt idx="4333">
                  <c:v>609973.56987497339</c:v>
                </c:pt>
                <c:pt idx="4334">
                  <c:v>610184.01945241063</c:v>
                </c:pt>
                <c:pt idx="4335">
                  <c:v>610383.588162901</c:v>
                </c:pt>
                <c:pt idx="4336">
                  <c:v>610584.0534130265</c:v>
                </c:pt>
                <c:pt idx="4337">
                  <c:v>610792.20706348808</c:v>
                </c:pt>
                <c:pt idx="4338">
                  <c:v>610984.2424132739</c:v>
                </c:pt>
                <c:pt idx="4339">
                  <c:v>611180.83434408915</c:v>
                </c:pt>
                <c:pt idx="4340">
                  <c:v>611390.00929703354</c:v>
                </c:pt>
                <c:pt idx="4341">
                  <c:v>611592.92543877778</c:v>
                </c:pt>
                <c:pt idx="4342">
                  <c:v>611798.35406618018</c:v>
                </c:pt>
                <c:pt idx="4343">
                  <c:v>612001.46928481036</c:v>
                </c:pt>
                <c:pt idx="4344">
                  <c:v>612194.29991104302</c:v>
                </c:pt>
                <c:pt idx="4345">
                  <c:v>612399.25320230762</c:v>
                </c:pt>
                <c:pt idx="4346">
                  <c:v>612600.62288465444</c:v>
                </c:pt>
                <c:pt idx="4347">
                  <c:v>612803.52640013583</c:v>
                </c:pt>
                <c:pt idx="4348">
                  <c:v>613009.79045118834</c:v>
                </c:pt>
                <c:pt idx="4349">
                  <c:v>613208.06276227231</c:v>
                </c:pt>
                <c:pt idx="4350">
                  <c:v>613402.40852127306</c:v>
                </c:pt>
                <c:pt idx="4351">
                  <c:v>613610.59179236554</c:v>
                </c:pt>
                <c:pt idx="4352">
                  <c:v>613811.7175075725</c:v>
                </c:pt>
                <c:pt idx="4353">
                  <c:v>614018.94171700173</c:v>
                </c:pt>
                <c:pt idx="4354">
                  <c:v>614223.38430546992</c:v>
                </c:pt>
                <c:pt idx="4355">
                  <c:v>614418.66808236274</c:v>
                </c:pt>
                <c:pt idx="4356">
                  <c:v>614622.41266441206</c:v>
                </c:pt>
                <c:pt idx="4357">
                  <c:v>614826.71167718258</c:v>
                </c:pt>
                <c:pt idx="4358">
                  <c:v>615022.16780677822</c:v>
                </c:pt>
                <c:pt idx="4359">
                  <c:v>615229.93156162451</c:v>
                </c:pt>
                <c:pt idx="4360">
                  <c:v>615434.29909553821</c:v>
                </c:pt>
                <c:pt idx="4361">
                  <c:v>615632.91066595644</c:v>
                </c:pt>
                <c:pt idx="4362">
                  <c:v>615839.27414296882</c:v>
                </c:pt>
                <c:pt idx="4363">
                  <c:v>616038.57795503142</c:v>
                </c:pt>
                <c:pt idx="4364">
                  <c:v>616229.5003283564</c:v>
                </c:pt>
                <c:pt idx="4365">
                  <c:v>616441.33607633354</c:v>
                </c:pt>
                <c:pt idx="4366">
                  <c:v>616644.4155064926</c:v>
                </c:pt>
                <c:pt idx="4367">
                  <c:v>616841.39853274624</c:v>
                </c:pt>
                <c:pt idx="4368">
                  <c:v>617051.7415040331</c:v>
                </c:pt>
                <c:pt idx="4369">
                  <c:v>617245.78083948093</c:v>
                </c:pt>
                <c:pt idx="4370">
                  <c:v>617449.73843698541</c:v>
                </c:pt>
                <c:pt idx="4371">
                  <c:v>617662.37431694311</c:v>
                </c:pt>
                <c:pt idx="4372">
                  <c:v>617852.7789853795</c:v>
                </c:pt>
                <c:pt idx="4373">
                  <c:v>618057.01727585669</c:v>
                </c:pt>
                <c:pt idx="4374">
                  <c:v>618259.55892283889</c:v>
                </c:pt>
                <c:pt idx="4375">
                  <c:v>618456.04563479882</c:v>
                </c:pt>
                <c:pt idx="4376">
                  <c:v>618663.35411304841</c:v>
                </c:pt>
                <c:pt idx="4377">
                  <c:v>618868.81025201781</c:v>
                </c:pt>
                <c:pt idx="4378">
                  <c:v>619070.44876971142</c:v>
                </c:pt>
                <c:pt idx="4379">
                  <c:v>619276.27113591239</c:v>
                </c:pt>
                <c:pt idx="4380">
                  <c:v>619470.76178291684</c:v>
                </c:pt>
                <c:pt idx="4381">
                  <c:v>619669.96337568189</c:v>
                </c:pt>
                <c:pt idx="4382">
                  <c:v>619867.33664437488</c:v>
                </c:pt>
                <c:pt idx="4383">
                  <c:v>620071.96560847748</c:v>
                </c:pt>
                <c:pt idx="4384">
                  <c:v>620281.32212839078</c:v>
                </c:pt>
                <c:pt idx="4385">
                  <c:v>620477.20953812299</c:v>
                </c:pt>
                <c:pt idx="4386">
                  <c:v>620679.76515179488</c:v>
                </c:pt>
                <c:pt idx="4387">
                  <c:v>620882.95453448582</c:v>
                </c:pt>
                <c:pt idx="4388">
                  <c:v>621079.58141014678</c:v>
                </c:pt>
                <c:pt idx="4389">
                  <c:v>621288.15181163768</c:v>
                </c:pt>
                <c:pt idx="4390">
                  <c:v>621490.88244949339</c:v>
                </c:pt>
                <c:pt idx="4391">
                  <c:v>621694.85446362151</c:v>
                </c:pt>
                <c:pt idx="4392">
                  <c:v>621898.56811273319</c:v>
                </c:pt>
                <c:pt idx="4393">
                  <c:v>622100.88062163815</c:v>
                </c:pt>
                <c:pt idx="4394">
                  <c:v>622296.02079471259</c:v>
                </c:pt>
                <c:pt idx="4395">
                  <c:v>622497.58643253101</c:v>
                </c:pt>
                <c:pt idx="4396">
                  <c:v>622704.08093396702</c:v>
                </c:pt>
                <c:pt idx="4397">
                  <c:v>622908.89453021169</c:v>
                </c:pt>
                <c:pt idx="4398">
                  <c:v>623107.24457670469</c:v>
                </c:pt>
                <c:pt idx="4399">
                  <c:v>623303.17430831923</c:v>
                </c:pt>
                <c:pt idx="4400">
                  <c:v>623508.20441637828</c:v>
                </c:pt>
                <c:pt idx="4401">
                  <c:v>623715.9140385841</c:v>
                </c:pt>
                <c:pt idx="4402">
                  <c:v>623913.52736561827</c:v>
                </c:pt>
                <c:pt idx="4403">
                  <c:v>624127.57181906141</c:v>
                </c:pt>
                <c:pt idx="4404">
                  <c:v>624318.53732977342</c:v>
                </c:pt>
                <c:pt idx="4405">
                  <c:v>624512.68314951507</c:v>
                </c:pt>
                <c:pt idx="4406">
                  <c:v>624725.01743333333</c:v>
                </c:pt>
                <c:pt idx="4407">
                  <c:v>624928.69569703948</c:v>
                </c:pt>
                <c:pt idx="4408">
                  <c:v>625122.11126511788</c:v>
                </c:pt>
                <c:pt idx="4409">
                  <c:v>625337.10111349041</c:v>
                </c:pt>
                <c:pt idx="4410">
                  <c:v>625526.24779560475</c:v>
                </c:pt>
                <c:pt idx="4411">
                  <c:v>625730.65677965467</c:v>
                </c:pt>
                <c:pt idx="4412">
                  <c:v>625936.95574743184</c:v>
                </c:pt>
                <c:pt idx="4413">
                  <c:v>626136.75579879934</c:v>
                </c:pt>
                <c:pt idx="4414">
                  <c:v>626332.02778368141</c:v>
                </c:pt>
                <c:pt idx="4415">
                  <c:v>626543.53226802021</c:v>
                </c:pt>
                <c:pt idx="4416">
                  <c:v>626749.65053120139</c:v>
                </c:pt>
                <c:pt idx="4417">
                  <c:v>626950.19128581509</c:v>
                </c:pt>
                <c:pt idx="4418">
                  <c:v>627154.06689228804</c:v>
                </c:pt>
                <c:pt idx="4419">
                  <c:v>627345.35804246832</c:v>
                </c:pt>
                <c:pt idx="4420">
                  <c:v>627550.98656226171</c:v>
                </c:pt>
                <c:pt idx="4421">
                  <c:v>627755.04412939574</c:v>
                </c:pt>
                <c:pt idx="4422">
                  <c:v>627956.1361933162</c:v>
                </c:pt>
                <c:pt idx="4423">
                  <c:v>628151.80714747519</c:v>
                </c:pt>
                <c:pt idx="4424">
                  <c:v>628354.90663717559</c:v>
                </c:pt>
                <c:pt idx="4425">
                  <c:v>628554.62110741623</c:v>
                </c:pt>
                <c:pt idx="4426">
                  <c:v>628762.17850207561</c:v>
                </c:pt>
                <c:pt idx="4427">
                  <c:v>628965.03008771664</c:v>
                </c:pt>
                <c:pt idx="4428">
                  <c:v>629174.5363042996</c:v>
                </c:pt>
                <c:pt idx="4429">
                  <c:v>629367.93787756772</c:v>
                </c:pt>
                <c:pt idx="4430">
                  <c:v>629574.11250431009</c:v>
                </c:pt>
                <c:pt idx="4431">
                  <c:v>629775.42716352292</c:v>
                </c:pt>
                <c:pt idx="4432">
                  <c:v>629970.43854309444</c:v>
                </c:pt>
                <c:pt idx="4433">
                  <c:v>630173.40661467891</c:v>
                </c:pt>
                <c:pt idx="4434">
                  <c:v>630384.51478247414</c:v>
                </c:pt>
                <c:pt idx="4435">
                  <c:v>630579.6335837011</c:v>
                </c:pt>
                <c:pt idx="4436">
                  <c:v>630781.04643155599</c:v>
                </c:pt>
                <c:pt idx="4437">
                  <c:v>630983.86441277864</c:v>
                </c:pt>
                <c:pt idx="4438">
                  <c:v>631180.47115390946</c:v>
                </c:pt>
                <c:pt idx="4439">
                  <c:v>631386.35374560207</c:v>
                </c:pt>
                <c:pt idx="4440">
                  <c:v>631586.84299218806</c:v>
                </c:pt>
                <c:pt idx="4441">
                  <c:v>631787.20262039313</c:v>
                </c:pt>
                <c:pt idx="4442">
                  <c:v>632004.56570933736</c:v>
                </c:pt>
                <c:pt idx="4443">
                  <c:v>632198.5871130554</c:v>
                </c:pt>
                <c:pt idx="4444">
                  <c:v>632391.28203742905</c:v>
                </c:pt>
                <c:pt idx="4445">
                  <c:v>632603.58489150798</c:v>
                </c:pt>
                <c:pt idx="4446">
                  <c:v>632803.60794123309</c:v>
                </c:pt>
                <c:pt idx="4447">
                  <c:v>633007.87114678533</c:v>
                </c:pt>
                <c:pt idx="4448">
                  <c:v>633204.48229351616</c:v>
                </c:pt>
                <c:pt idx="4449">
                  <c:v>633412.10633459513</c:v>
                </c:pt>
                <c:pt idx="4450">
                  <c:v>633614.52153147873</c:v>
                </c:pt>
                <c:pt idx="4451">
                  <c:v>633814.33817414881</c:v>
                </c:pt>
                <c:pt idx="4452">
                  <c:v>634015.88331186597</c:v>
                </c:pt>
                <c:pt idx="4453">
                  <c:v>634212.43943546293</c:v>
                </c:pt>
                <c:pt idx="4454">
                  <c:v>634422.61174129788</c:v>
                </c:pt>
                <c:pt idx="4455">
                  <c:v>634627.1520965955</c:v>
                </c:pt>
                <c:pt idx="4456">
                  <c:v>634827.28430209507</c:v>
                </c:pt>
                <c:pt idx="4457">
                  <c:v>635025.64447209483</c:v>
                </c:pt>
                <c:pt idx="4458">
                  <c:v>635226.71732009971</c:v>
                </c:pt>
                <c:pt idx="4459">
                  <c:v>635434.79837189463</c:v>
                </c:pt>
                <c:pt idx="4460">
                  <c:v>635634.72862280766</c:v>
                </c:pt>
                <c:pt idx="4461">
                  <c:v>635834.28725665901</c:v>
                </c:pt>
                <c:pt idx="4462">
                  <c:v>636038.6381711493</c:v>
                </c:pt>
                <c:pt idx="4463">
                  <c:v>636235.33619256597</c:v>
                </c:pt>
                <c:pt idx="4464">
                  <c:v>636434.22091019503</c:v>
                </c:pt>
                <c:pt idx="4465">
                  <c:v>636638.78610557888</c:v>
                </c:pt>
                <c:pt idx="4466">
                  <c:v>636849.95103062736</c:v>
                </c:pt>
                <c:pt idx="4467">
                  <c:v>637053.09940374235</c:v>
                </c:pt>
                <c:pt idx="4468">
                  <c:v>637248.54815630137</c:v>
                </c:pt>
                <c:pt idx="4469">
                  <c:v>637442.11956076941</c:v>
                </c:pt>
                <c:pt idx="4470">
                  <c:v>637655.3931466653</c:v>
                </c:pt>
                <c:pt idx="4471">
                  <c:v>637848.91698002478</c:v>
                </c:pt>
                <c:pt idx="4472">
                  <c:v>638060.37953617284</c:v>
                </c:pt>
                <c:pt idx="4473">
                  <c:v>638263.59908316471</c:v>
                </c:pt>
                <c:pt idx="4474">
                  <c:v>638457.74576527893</c:v>
                </c:pt>
                <c:pt idx="4475">
                  <c:v>638662.77540465724</c:v>
                </c:pt>
                <c:pt idx="4476">
                  <c:v>638866.22802664561</c:v>
                </c:pt>
                <c:pt idx="4477">
                  <c:v>639061.55020724877</c:v>
                </c:pt>
                <c:pt idx="4478">
                  <c:v>639272.72905211907</c:v>
                </c:pt>
                <c:pt idx="4479">
                  <c:v>639474.28639428632</c:v>
                </c:pt>
                <c:pt idx="4480">
                  <c:v>639670.66271315422</c:v>
                </c:pt>
                <c:pt idx="4481">
                  <c:v>639877.8262752787</c:v>
                </c:pt>
                <c:pt idx="4482">
                  <c:v>640077.41256130149</c:v>
                </c:pt>
                <c:pt idx="4483">
                  <c:v>640277.07861680829</c:v>
                </c:pt>
                <c:pt idx="4484">
                  <c:v>640480.96070982458</c:v>
                </c:pt>
                <c:pt idx="4485">
                  <c:v>640682.95807771303</c:v>
                </c:pt>
                <c:pt idx="4486">
                  <c:v>640886.88556715823</c:v>
                </c:pt>
                <c:pt idx="4487">
                  <c:v>641089.60533161787</c:v>
                </c:pt>
                <c:pt idx="4488">
                  <c:v>641284.20511564985</c:v>
                </c:pt>
                <c:pt idx="4489">
                  <c:v>641489.32991599175</c:v>
                </c:pt>
                <c:pt idx="4490">
                  <c:v>641693.41066408134</c:v>
                </c:pt>
                <c:pt idx="4491">
                  <c:v>641894.85842866113</c:v>
                </c:pt>
                <c:pt idx="4492">
                  <c:v>642102.88145776431</c:v>
                </c:pt>
                <c:pt idx="4493">
                  <c:v>642299.37822761561</c:v>
                </c:pt>
                <c:pt idx="4494">
                  <c:v>642503.18612845032</c:v>
                </c:pt>
                <c:pt idx="4495">
                  <c:v>642697.20188925054</c:v>
                </c:pt>
                <c:pt idx="4496">
                  <c:v>642903.25336540781</c:v>
                </c:pt>
                <c:pt idx="4497">
                  <c:v>643113.24935349962</c:v>
                </c:pt>
                <c:pt idx="4498">
                  <c:v>643305.03723978635</c:v>
                </c:pt>
                <c:pt idx="4499">
                  <c:v>643520.39898642886</c:v>
                </c:pt>
                <c:pt idx="4500">
                  <c:v>643712.10700949538</c:v>
                </c:pt>
                <c:pt idx="4501">
                  <c:v>643910.36458525294</c:v>
                </c:pt>
                <c:pt idx="4502">
                  <c:v>644113.12102867733</c:v>
                </c:pt>
                <c:pt idx="4503">
                  <c:v>644322.04364384175</c:v>
                </c:pt>
                <c:pt idx="4504">
                  <c:v>644515.1458237702</c:v>
                </c:pt>
                <c:pt idx="4505">
                  <c:v>644719.20426265034</c:v>
                </c:pt>
                <c:pt idx="4506">
                  <c:v>644932.90214533778</c:v>
                </c:pt>
                <c:pt idx="4507">
                  <c:v>645129.16279376717</c:v>
                </c:pt>
                <c:pt idx="4508">
                  <c:v>645334.11605691095</c:v>
                </c:pt>
                <c:pt idx="4509">
                  <c:v>645532.04049430636</c:v>
                </c:pt>
                <c:pt idx="4510">
                  <c:v>645729.42813275475</c:v>
                </c:pt>
                <c:pt idx="4511">
                  <c:v>645941.34465319302</c:v>
                </c:pt>
                <c:pt idx="4512">
                  <c:v>646144.85009551514</c:v>
                </c:pt>
                <c:pt idx="4513">
                  <c:v>646336.11809286044</c:v>
                </c:pt>
                <c:pt idx="4514">
                  <c:v>646539.65803009493</c:v>
                </c:pt>
                <c:pt idx="4515">
                  <c:v>646742.920320782</c:v>
                </c:pt>
                <c:pt idx="4516">
                  <c:v>646947.94037094945</c:v>
                </c:pt>
                <c:pt idx="4517">
                  <c:v>647148.50165378535</c:v>
                </c:pt>
                <c:pt idx="4518">
                  <c:v>647354.70549809316</c:v>
                </c:pt>
                <c:pt idx="4519">
                  <c:v>647547.55494654959</c:v>
                </c:pt>
                <c:pt idx="4520">
                  <c:v>647759.50074079505</c:v>
                </c:pt>
                <c:pt idx="4521">
                  <c:v>647953.0760540613</c:v>
                </c:pt>
                <c:pt idx="4522">
                  <c:v>648167.00394657219</c:v>
                </c:pt>
                <c:pt idx="4523">
                  <c:v>648366.79740828648</c:v>
                </c:pt>
                <c:pt idx="4524">
                  <c:v>648561.62768957007</c:v>
                </c:pt>
                <c:pt idx="4525">
                  <c:v>648763.86855591729</c:v>
                </c:pt>
                <c:pt idx="4526">
                  <c:v>648959.6521340895</c:v>
                </c:pt>
                <c:pt idx="4527">
                  <c:v>649161.65906306764</c:v>
                </c:pt>
                <c:pt idx="4528">
                  <c:v>649365.9523766787</c:v>
                </c:pt>
                <c:pt idx="4529">
                  <c:v>649578.10373435367</c:v>
                </c:pt>
                <c:pt idx="4530">
                  <c:v>649772.36435278738</c:v>
                </c:pt>
                <c:pt idx="4531">
                  <c:v>649982.03296729177</c:v>
                </c:pt>
                <c:pt idx="4532">
                  <c:v>650179.37912748312</c:v>
                </c:pt>
                <c:pt idx="4533">
                  <c:v>650380.86926081334</c:v>
                </c:pt>
                <c:pt idx="4534">
                  <c:v>650585.35073104652</c:v>
                </c:pt>
                <c:pt idx="4535">
                  <c:v>650777.51484621468</c:v>
                </c:pt>
                <c:pt idx="4536">
                  <c:v>650988.21751132153</c:v>
                </c:pt>
                <c:pt idx="4537">
                  <c:v>651188.74486166227</c:v>
                </c:pt>
                <c:pt idx="4538">
                  <c:v>651388.62740086275</c:v>
                </c:pt>
                <c:pt idx="4539">
                  <c:v>651592.84954997071</c:v>
                </c:pt>
                <c:pt idx="4540">
                  <c:v>651792.95205985045</c:v>
                </c:pt>
                <c:pt idx="4541">
                  <c:v>651998.98261409381</c:v>
                </c:pt>
                <c:pt idx="4542">
                  <c:v>652199.35311569483</c:v>
                </c:pt>
                <c:pt idx="4543">
                  <c:v>652395.6700995646</c:v>
                </c:pt>
                <c:pt idx="4544">
                  <c:v>652608.12352205988</c:v>
                </c:pt>
                <c:pt idx="4545">
                  <c:v>652802.83721429028</c:v>
                </c:pt>
                <c:pt idx="4546">
                  <c:v>653004.21648584772</c:v>
                </c:pt>
                <c:pt idx="4547">
                  <c:v>653214.08758923493</c:v>
                </c:pt>
                <c:pt idx="4548">
                  <c:v>653409.42812338122</c:v>
                </c:pt>
                <c:pt idx="4549">
                  <c:v>653610.93393877335</c:v>
                </c:pt>
                <c:pt idx="4550">
                  <c:v>653817.32108416944</c:v>
                </c:pt>
                <c:pt idx="4551">
                  <c:v>654011.43508047995</c:v>
                </c:pt>
                <c:pt idx="4552">
                  <c:v>654214.92999623006</c:v>
                </c:pt>
                <c:pt idx="4553">
                  <c:v>654426.48425447685</c:v>
                </c:pt>
                <c:pt idx="4554">
                  <c:v>654622.51353390806</c:v>
                </c:pt>
                <c:pt idx="4555">
                  <c:v>654824.99017485359</c:v>
                </c:pt>
                <c:pt idx="4556">
                  <c:v>655028.97442155215</c:v>
                </c:pt>
                <c:pt idx="4557">
                  <c:v>655221.01808573655</c:v>
                </c:pt>
                <c:pt idx="4558">
                  <c:v>655425.1616839309</c:v>
                </c:pt>
                <c:pt idx="4559">
                  <c:v>655633.67530004762</c:v>
                </c:pt>
                <c:pt idx="4560">
                  <c:v>655835.05982083071</c:v>
                </c:pt>
                <c:pt idx="4561">
                  <c:v>656032.40602789028</c:v>
                </c:pt>
                <c:pt idx="4562">
                  <c:v>656244.1793663227</c:v>
                </c:pt>
                <c:pt idx="4563">
                  <c:v>656440.45224732265</c:v>
                </c:pt>
                <c:pt idx="4564">
                  <c:v>656643.82104105083</c:v>
                </c:pt>
                <c:pt idx="4565">
                  <c:v>656848.48318775906</c:v>
                </c:pt>
                <c:pt idx="4566">
                  <c:v>657049.51063933491</c:v>
                </c:pt>
                <c:pt idx="4567">
                  <c:v>657244.3932722715</c:v>
                </c:pt>
                <c:pt idx="4568">
                  <c:v>657453.70784524712</c:v>
                </c:pt>
                <c:pt idx="4569">
                  <c:v>657657.10283823556</c:v>
                </c:pt>
                <c:pt idx="4570">
                  <c:v>657853.30761990522</c:v>
                </c:pt>
                <c:pt idx="4571">
                  <c:v>658057.32197466295</c:v>
                </c:pt>
                <c:pt idx="4572">
                  <c:v>658265.87751897017</c:v>
                </c:pt>
                <c:pt idx="4573">
                  <c:v>658463.12464689382</c:v>
                </c:pt>
                <c:pt idx="4574">
                  <c:v>658667.2529379708</c:v>
                </c:pt>
                <c:pt idx="4575">
                  <c:v>658867.16383236379</c:v>
                </c:pt>
                <c:pt idx="4576">
                  <c:v>659062.83129016391</c:v>
                </c:pt>
                <c:pt idx="4577">
                  <c:v>659272.37022067176</c:v>
                </c:pt>
                <c:pt idx="4578">
                  <c:v>659475.2431781604</c:v>
                </c:pt>
                <c:pt idx="4579">
                  <c:v>659673.87438630732</c:v>
                </c:pt>
                <c:pt idx="4580">
                  <c:v>659886.21654396399</c:v>
                </c:pt>
                <c:pt idx="4581">
                  <c:v>660079.77789054031</c:v>
                </c:pt>
                <c:pt idx="4582">
                  <c:v>660275.46974786639</c:v>
                </c:pt>
                <c:pt idx="4583">
                  <c:v>660484.94106647186</c:v>
                </c:pt>
                <c:pt idx="4584">
                  <c:v>660690.22477774927</c:v>
                </c:pt>
                <c:pt idx="4585">
                  <c:v>660883.70539873291</c:v>
                </c:pt>
                <c:pt idx="4586">
                  <c:v>661092.31678167894</c:v>
                </c:pt>
                <c:pt idx="4587">
                  <c:v>661295.77854294411</c:v>
                </c:pt>
                <c:pt idx="4588">
                  <c:v>661491.21639398602</c:v>
                </c:pt>
                <c:pt idx="4589">
                  <c:v>661695.06491070485</c:v>
                </c:pt>
                <c:pt idx="4590">
                  <c:v>661889.68869119731</c:v>
                </c:pt>
                <c:pt idx="4591">
                  <c:v>662097.78283793572</c:v>
                </c:pt>
                <c:pt idx="4592">
                  <c:v>662302.99629395083</c:v>
                </c:pt>
                <c:pt idx="4593">
                  <c:v>662506.20226794493</c:v>
                </c:pt>
                <c:pt idx="4594">
                  <c:v>662709.20575305575</c:v>
                </c:pt>
                <c:pt idx="4595">
                  <c:v>662907.04470306064</c:v>
                </c:pt>
                <c:pt idx="4596">
                  <c:v>663108.74220892857</c:v>
                </c:pt>
                <c:pt idx="4597">
                  <c:v>663311.073886881</c:v>
                </c:pt>
                <c:pt idx="4598">
                  <c:v>663516.98569613916</c:v>
                </c:pt>
                <c:pt idx="4599">
                  <c:v>663718.06205925078</c:v>
                </c:pt>
                <c:pt idx="4600">
                  <c:v>663920.91755369015</c:v>
                </c:pt>
                <c:pt idx="4601">
                  <c:v>664117.83163698786</c:v>
                </c:pt>
                <c:pt idx="4602">
                  <c:v>664320.16504905955</c:v>
                </c:pt>
                <c:pt idx="4603">
                  <c:v>664522.02619016625</c:v>
                </c:pt>
                <c:pt idx="4604">
                  <c:v>664726.80841291335</c:v>
                </c:pt>
                <c:pt idx="4605">
                  <c:v>664925.2116265645</c:v>
                </c:pt>
                <c:pt idx="4606">
                  <c:v>665132.92310474627</c:v>
                </c:pt>
                <c:pt idx="4607">
                  <c:v>665324.74855111784</c:v>
                </c:pt>
                <c:pt idx="4608">
                  <c:v>665535.34557555697</c:v>
                </c:pt>
                <c:pt idx="4609">
                  <c:v>665730.63455480745</c:v>
                </c:pt>
                <c:pt idx="4610">
                  <c:v>665940.58294366999</c:v>
                </c:pt>
                <c:pt idx="4611">
                  <c:v>666134.38133028301</c:v>
                </c:pt>
                <c:pt idx="4612">
                  <c:v>666342.61395347107</c:v>
                </c:pt>
                <c:pt idx="4613">
                  <c:v>666541.32366566348</c:v>
                </c:pt>
                <c:pt idx="4614">
                  <c:v>666739.63057476946</c:v>
                </c:pt>
                <c:pt idx="4615">
                  <c:v>666940.04560105305</c:v>
                </c:pt>
                <c:pt idx="4616">
                  <c:v>667156.35457985371</c:v>
                </c:pt>
                <c:pt idx="4617">
                  <c:v>667355.87086370192</c:v>
                </c:pt>
                <c:pt idx="4618">
                  <c:v>667550.9351104754</c:v>
                </c:pt>
                <c:pt idx="4619">
                  <c:v>667764.11705051409</c:v>
                </c:pt>
                <c:pt idx="4620">
                  <c:v>667956.83898965328</c:v>
                </c:pt>
                <c:pt idx="4621">
                  <c:v>668161.0148799594</c:v>
                </c:pt>
                <c:pt idx="4622">
                  <c:v>668361.67437018454</c:v>
                </c:pt>
                <c:pt idx="4623">
                  <c:v>668565.85246329091</c:v>
                </c:pt>
                <c:pt idx="4624">
                  <c:v>668760.29160226788</c:v>
                </c:pt>
                <c:pt idx="4625">
                  <c:v>668973.31025389163</c:v>
                </c:pt>
                <c:pt idx="4626">
                  <c:v>669164.64553506265</c:v>
                </c:pt>
                <c:pt idx="4627">
                  <c:v>669367.89776785835</c:v>
                </c:pt>
                <c:pt idx="4628">
                  <c:v>669583.50311606936</c:v>
                </c:pt>
                <c:pt idx="4629">
                  <c:v>669776.50443587487</c:v>
                </c:pt>
                <c:pt idx="4630">
                  <c:v>669973.54989042017</c:v>
                </c:pt>
                <c:pt idx="4631">
                  <c:v>670182.21716824663</c:v>
                </c:pt>
                <c:pt idx="4632">
                  <c:v>670376.38700319605</c:v>
                </c:pt>
                <c:pt idx="4633">
                  <c:v>670577.51314021577</c:v>
                </c:pt>
                <c:pt idx="4634">
                  <c:v>670781.14120820095</c:v>
                </c:pt>
                <c:pt idx="4635">
                  <c:v>670994.813763374</c:v>
                </c:pt>
                <c:pt idx="4636">
                  <c:v>671197.56402021111</c:v>
                </c:pt>
                <c:pt idx="4637">
                  <c:v>671393.48245661682</c:v>
                </c:pt>
                <c:pt idx="4638">
                  <c:v>671585.03989251982</c:v>
                </c:pt>
                <c:pt idx="4639">
                  <c:v>671791.64005337108</c:v>
                </c:pt>
                <c:pt idx="4640">
                  <c:v>671992.83119642769</c:v>
                </c:pt>
                <c:pt idx="4641">
                  <c:v>672195.72943456261</c:v>
                </c:pt>
                <c:pt idx="4642">
                  <c:v>672408.57481486886</c:v>
                </c:pt>
                <c:pt idx="4643">
                  <c:v>672598.22087644984</c:v>
                </c:pt>
                <c:pt idx="4644">
                  <c:v>672805.82757633668</c:v>
                </c:pt>
                <c:pt idx="4645">
                  <c:v>673000.55348239059</c:v>
                </c:pt>
                <c:pt idx="4646">
                  <c:v>673213.42245609197</c:v>
                </c:pt>
                <c:pt idx="4647">
                  <c:v>673415.28709355777</c:v>
                </c:pt>
                <c:pt idx="4648">
                  <c:v>673616.53672798676</c:v>
                </c:pt>
                <c:pt idx="4649">
                  <c:v>673822.28618619184</c:v>
                </c:pt>
                <c:pt idx="4650">
                  <c:v>674021.92557375703</c:v>
                </c:pt>
                <c:pt idx="4651">
                  <c:v>674217.26345516962</c:v>
                </c:pt>
                <c:pt idx="4652">
                  <c:v>674420.19663815014</c:v>
                </c:pt>
                <c:pt idx="4653">
                  <c:v>674625.95481381926</c:v>
                </c:pt>
                <c:pt idx="4654">
                  <c:v>674827.66670818964</c:v>
                </c:pt>
                <c:pt idx="4655">
                  <c:v>675030.88578650064</c:v>
                </c:pt>
                <c:pt idx="4656">
                  <c:v>675236.77186517906</c:v>
                </c:pt>
                <c:pt idx="4657">
                  <c:v>675429.62871879304</c:v>
                </c:pt>
                <c:pt idx="4658">
                  <c:v>675637.28853896959</c:v>
                </c:pt>
                <c:pt idx="4659">
                  <c:v>675832.85867987387</c:v>
                </c:pt>
                <c:pt idx="4660">
                  <c:v>676044.01263779006</c:v>
                </c:pt>
                <c:pt idx="4661">
                  <c:v>676238.65213783889</c:v>
                </c:pt>
                <c:pt idx="4662">
                  <c:v>676443.32825123705</c:v>
                </c:pt>
                <c:pt idx="4663">
                  <c:v>676646.11128761398</c:v>
                </c:pt>
                <c:pt idx="4664">
                  <c:v>676849.92835584655</c:v>
                </c:pt>
                <c:pt idx="4665">
                  <c:v>677044.7804307905</c:v>
                </c:pt>
                <c:pt idx="4666">
                  <c:v>677254.86675243312</c:v>
                </c:pt>
                <c:pt idx="4667">
                  <c:v>677458.76808948594</c:v>
                </c:pt>
                <c:pt idx="4668">
                  <c:v>677652.44248188799</c:v>
                </c:pt>
                <c:pt idx="4669">
                  <c:v>677855.67205865041</c:v>
                </c:pt>
                <c:pt idx="4670">
                  <c:v>678061.20456448081</c:v>
                </c:pt>
                <c:pt idx="4671">
                  <c:v>678252.84711282991</c:v>
                </c:pt>
                <c:pt idx="4672">
                  <c:v>678468.72129638784</c:v>
                </c:pt>
                <c:pt idx="4673">
                  <c:v>678669.40089302242</c:v>
                </c:pt>
                <c:pt idx="4674">
                  <c:v>678864.97576760338</c:v>
                </c:pt>
                <c:pt idx="4675">
                  <c:v>679076.79016248009</c:v>
                </c:pt>
                <c:pt idx="4676">
                  <c:v>679267.8255347627</c:v>
                </c:pt>
                <c:pt idx="4677">
                  <c:v>679470.52039352106</c:v>
                </c:pt>
                <c:pt idx="4678">
                  <c:v>679676.93547229702</c:v>
                </c:pt>
                <c:pt idx="4679">
                  <c:v>679876.75258364808</c:v>
                </c:pt>
                <c:pt idx="4680">
                  <c:v>680083.4364977706</c:v>
                </c:pt>
                <c:pt idx="4681">
                  <c:v>680283.70537061198</c:v>
                </c:pt>
                <c:pt idx="4682">
                  <c:v>680487.44084150507</c:v>
                </c:pt>
                <c:pt idx="4683">
                  <c:v>680683.73811265745</c:v>
                </c:pt>
                <c:pt idx="4684">
                  <c:v>680884.48536806239</c:v>
                </c:pt>
                <c:pt idx="4685">
                  <c:v>681094.62619728991</c:v>
                </c:pt>
                <c:pt idx="4686">
                  <c:v>681291.71837931813</c:v>
                </c:pt>
                <c:pt idx="4687">
                  <c:v>681495.97675745736</c:v>
                </c:pt>
                <c:pt idx="4688">
                  <c:v>681694.3180114975</c:v>
                </c:pt>
                <c:pt idx="4689">
                  <c:v>681893.69655941159</c:v>
                </c:pt>
                <c:pt idx="4690">
                  <c:v>682099.0509665116</c:v>
                </c:pt>
                <c:pt idx="4691">
                  <c:v>682302.88277007057</c:v>
                </c:pt>
                <c:pt idx="4692">
                  <c:v>682502.13029356068</c:v>
                </c:pt>
                <c:pt idx="4693">
                  <c:v>682703.42576497875</c:v>
                </c:pt>
                <c:pt idx="4694">
                  <c:v>682905.18569913844</c:v>
                </c:pt>
                <c:pt idx="4695">
                  <c:v>683102.98888879293</c:v>
                </c:pt>
                <c:pt idx="4696">
                  <c:v>683305.37207477295</c:v>
                </c:pt>
                <c:pt idx="4697">
                  <c:v>683516.67270168045</c:v>
                </c:pt>
                <c:pt idx="4698">
                  <c:v>683709.45058256795</c:v>
                </c:pt>
                <c:pt idx="4699">
                  <c:v>683916.33228001778</c:v>
                </c:pt>
                <c:pt idx="4700">
                  <c:v>684117.2362154373</c:v>
                </c:pt>
                <c:pt idx="4701">
                  <c:v>684314.12494309992</c:v>
                </c:pt>
                <c:pt idx="4702">
                  <c:v>684514.75256302604</c:v>
                </c:pt>
                <c:pt idx="4703">
                  <c:v>684727.5717909399</c:v>
                </c:pt>
                <c:pt idx="4704">
                  <c:v>684929.51980673254</c:v>
                </c:pt>
                <c:pt idx="4705">
                  <c:v>685129.83181696117</c:v>
                </c:pt>
                <c:pt idx="4706">
                  <c:v>685334.38049603079</c:v>
                </c:pt>
                <c:pt idx="4707">
                  <c:v>685529.7729318965</c:v>
                </c:pt>
                <c:pt idx="4708">
                  <c:v>685733.59220292908</c:v>
                </c:pt>
                <c:pt idx="4709">
                  <c:v>685938.41015790566</c:v>
                </c:pt>
                <c:pt idx="4710">
                  <c:v>686137.75797910197</c:v>
                </c:pt>
                <c:pt idx="4711">
                  <c:v>686335.26306897623</c:v>
                </c:pt>
                <c:pt idx="4712">
                  <c:v>686545.90590228338</c:v>
                </c:pt>
                <c:pt idx="4713">
                  <c:v>686741.43283081125</c:v>
                </c:pt>
                <c:pt idx="4714">
                  <c:v>686946.23288217897</c:v>
                </c:pt>
                <c:pt idx="4715">
                  <c:v>687147.16953152313</c:v>
                </c:pt>
                <c:pt idx="4716">
                  <c:v>687351.0996643285</c:v>
                </c:pt>
                <c:pt idx="4717">
                  <c:v>687554.53044578829</c:v>
                </c:pt>
                <c:pt idx="4718">
                  <c:v>687757.35756628786</c:v>
                </c:pt>
                <c:pt idx="4719">
                  <c:v>687963.125349915</c:v>
                </c:pt>
                <c:pt idx="4720">
                  <c:v>688151.09957996604</c:v>
                </c:pt>
                <c:pt idx="4721">
                  <c:v>688368.2867917273</c:v>
                </c:pt>
                <c:pt idx="4722">
                  <c:v>688568.83279556676</c:v>
                </c:pt>
                <c:pt idx="4723">
                  <c:v>688769.38226764451</c:v>
                </c:pt>
                <c:pt idx="4724">
                  <c:v>688965.12302713236</c:v>
                </c:pt>
                <c:pt idx="4725">
                  <c:v>689178.42982375505</c:v>
                </c:pt>
                <c:pt idx="4726">
                  <c:v>689363.9026571369</c:v>
                </c:pt>
                <c:pt idx="4727">
                  <c:v>689569.89609185513</c:v>
                </c:pt>
                <c:pt idx="4728">
                  <c:v>689768.42329971713</c:v>
                </c:pt>
                <c:pt idx="4729">
                  <c:v>689984.90599039535</c:v>
                </c:pt>
                <c:pt idx="4730">
                  <c:v>690182.29702209309</c:v>
                </c:pt>
                <c:pt idx="4731">
                  <c:v>690386.94559580344</c:v>
                </c:pt>
                <c:pt idx="4732">
                  <c:v>690582.17045951122</c:v>
                </c:pt>
                <c:pt idx="4733">
                  <c:v>690782.3467397599</c:v>
                </c:pt>
                <c:pt idx="4734">
                  <c:v>690978.61962075997</c:v>
                </c:pt>
                <c:pt idx="4735">
                  <c:v>691192.02460602461</c:v>
                </c:pt>
                <c:pt idx="4736">
                  <c:v>691393.70807021356</c:v>
                </c:pt>
                <c:pt idx="4737">
                  <c:v>691597.72812413075</c:v>
                </c:pt>
                <c:pt idx="4738">
                  <c:v>691795.57016742928</c:v>
                </c:pt>
                <c:pt idx="4739">
                  <c:v>691993.96122349857</c:v>
                </c:pt>
                <c:pt idx="4740">
                  <c:v>692196.86300486093</c:v>
                </c:pt>
                <c:pt idx="4741">
                  <c:v>692402.64559880318</c:v>
                </c:pt>
                <c:pt idx="4742">
                  <c:v>692604.1540856763</c:v>
                </c:pt>
                <c:pt idx="4743">
                  <c:v>692805.5900863664</c:v>
                </c:pt>
                <c:pt idx="4744">
                  <c:v>693008.87117115629</c:v>
                </c:pt>
                <c:pt idx="4745">
                  <c:v>693205.37534616538</c:v>
                </c:pt>
                <c:pt idx="4746">
                  <c:v>693409.59620171413</c:v>
                </c:pt>
                <c:pt idx="4747">
                  <c:v>693617.08362231962</c:v>
                </c:pt>
                <c:pt idx="4748">
                  <c:v>693822.6331412656</c:v>
                </c:pt>
                <c:pt idx="4749">
                  <c:v>694015.59610422875</c:v>
                </c:pt>
                <c:pt idx="4750">
                  <c:v>694219.53059576626</c:v>
                </c:pt>
                <c:pt idx="4751">
                  <c:v>694409.97496147221</c:v>
                </c:pt>
                <c:pt idx="4752">
                  <c:v>694621.3384666054</c:v>
                </c:pt>
                <c:pt idx="4753">
                  <c:v>694822.15124359564</c:v>
                </c:pt>
                <c:pt idx="4754">
                  <c:v>695030.1288575225</c:v>
                </c:pt>
                <c:pt idx="4755">
                  <c:v>695230.89005149633</c:v>
                </c:pt>
                <c:pt idx="4756">
                  <c:v>695430.35061856289</c:v>
                </c:pt>
                <c:pt idx="4757">
                  <c:v>695632.74477167521</c:v>
                </c:pt>
                <c:pt idx="4758">
                  <c:v>695836.06379149482</c:v>
                </c:pt>
                <c:pt idx="4759">
                  <c:v>696029.71116913157</c:v>
                </c:pt>
                <c:pt idx="4760">
                  <c:v>696245.38805679081</c:v>
                </c:pt>
                <c:pt idx="4761">
                  <c:v>696446.11304985418</c:v>
                </c:pt>
                <c:pt idx="4762">
                  <c:v>696637.85029048624</c:v>
                </c:pt>
                <c:pt idx="4763">
                  <c:v>696848.85455173277</c:v>
                </c:pt>
                <c:pt idx="4764">
                  <c:v>697043.14922451845</c:v>
                </c:pt>
                <c:pt idx="4765">
                  <c:v>697249.50623373466</c:v>
                </c:pt>
                <c:pt idx="4766">
                  <c:v>697458.67289102788</c:v>
                </c:pt>
                <c:pt idx="4767">
                  <c:v>697654.31152495428</c:v>
                </c:pt>
                <c:pt idx="4768">
                  <c:v>697852.01214848715</c:v>
                </c:pt>
                <c:pt idx="4769">
                  <c:v>698060.9823347599</c:v>
                </c:pt>
                <c:pt idx="4770">
                  <c:v>698253.09672288748</c:v>
                </c:pt>
                <c:pt idx="4771">
                  <c:v>698460.00985007628</c:v>
                </c:pt>
                <c:pt idx="4772">
                  <c:v>698660.20140932139</c:v>
                </c:pt>
                <c:pt idx="4773">
                  <c:v>698865.3681378538</c:v>
                </c:pt>
                <c:pt idx="4774">
                  <c:v>699068.45500129147</c:v>
                </c:pt>
                <c:pt idx="4775">
                  <c:v>699271.82641963242</c:v>
                </c:pt>
                <c:pt idx="4776">
                  <c:v>699465.24067540455</c:v>
                </c:pt>
                <c:pt idx="4777">
                  <c:v>699667.41742620873</c:v>
                </c:pt>
                <c:pt idx="4778">
                  <c:v>699871.11971449631</c:v>
                </c:pt>
                <c:pt idx="4779">
                  <c:v>700080.48363956739</c:v>
                </c:pt>
                <c:pt idx="4780">
                  <c:v>700286.05888909299</c:v>
                </c:pt>
                <c:pt idx="4781">
                  <c:v>700488.36005592102</c:v>
                </c:pt>
                <c:pt idx="4782">
                  <c:v>700670.43781195197</c:v>
                </c:pt>
                <c:pt idx="4783">
                  <c:v>700885.69352423435</c:v>
                </c:pt>
                <c:pt idx="4784">
                  <c:v>701085.4129156241</c:v>
                </c:pt>
                <c:pt idx="4785">
                  <c:v>701291.98458067852</c:v>
                </c:pt>
                <c:pt idx="4786">
                  <c:v>701493.80122522346</c:v>
                </c:pt>
                <c:pt idx="4787">
                  <c:v>701690.68430059485</c:v>
                </c:pt>
                <c:pt idx="4788">
                  <c:v>701893.28753224318</c:v>
                </c:pt>
                <c:pt idx="4789">
                  <c:v>702097.35166090913</c:v>
                </c:pt>
                <c:pt idx="4790">
                  <c:v>702297.92208302207</c:v>
                </c:pt>
                <c:pt idx="4791">
                  <c:v>702502.60257389967</c:v>
                </c:pt>
                <c:pt idx="4792">
                  <c:v>702704.41134460585</c:v>
                </c:pt>
                <c:pt idx="4793">
                  <c:v>702907.07606718433</c:v>
                </c:pt>
                <c:pt idx="4794">
                  <c:v>703110.04156102403</c:v>
                </c:pt>
                <c:pt idx="4795">
                  <c:v>703306.69505775836</c:v>
                </c:pt>
                <c:pt idx="4796">
                  <c:v>703510.75613999856</c:v>
                </c:pt>
                <c:pt idx="4797">
                  <c:v>703712.25192562025</c:v>
                </c:pt>
                <c:pt idx="4798">
                  <c:v>703913.84032258193</c:v>
                </c:pt>
                <c:pt idx="4799">
                  <c:v>704119.71454363409</c:v>
                </c:pt>
                <c:pt idx="4800">
                  <c:v>704313.76133110817</c:v>
                </c:pt>
                <c:pt idx="4801">
                  <c:v>704518.03017957788</c:v>
                </c:pt>
                <c:pt idx="4802">
                  <c:v>704721.33788544137</c:v>
                </c:pt>
                <c:pt idx="4803">
                  <c:v>704921.07808626175</c:v>
                </c:pt>
                <c:pt idx="4804">
                  <c:v>705134.56379711942</c:v>
                </c:pt>
                <c:pt idx="4805">
                  <c:v>705329.2648630871</c:v>
                </c:pt>
                <c:pt idx="4806">
                  <c:v>705531.47695242893</c:v>
                </c:pt>
                <c:pt idx="4807">
                  <c:v>705732.23597172357</c:v>
                </c:pt>
                <c:pt idx="4808">
                  <c:v>705930.18323387753</c:v>
                </c:pt>
                <c:pt idx="4809">
                  <c:v>706132.67641925754</c:v>
                </c:pt>
                <c:pt idx="4810">
                  <c:v>706342.00978633598</c:v>
                </c:pt>
                <c:pt idx="4811">
                  <c:v>706542.29606598464</c:v>
                </c:pt>
                <c:pt idx="4812">
                  <c:v>706739.38562339998</c:v>
                </c:pt>
                <c:pt idx="4813">
                  <c:v>706946.71252080763</c:v>
                </c:pt>
                <c:pt idx="4814">
                  <c:v>707144.80587078864</c:v>
                </c:pt>
                <c:pt idx="4815">
                  <c:v>707343.32101480477</c:v>
                </c:pt>
                <c:pt idx="4816">
                  <c:v>707553.0079266103</c:v>
                </c:pt>
                <c:pt idx="4817">
                  <c:v>707753.47144261666</c:v>
                </c:pt>
                <c:pt idx="4818">
                  <c:v>707960.86250243546</c:v>
                </c:pt>
                <c:pt idx="4819">
                  <c:v>708165.11914645543</c:v>
                </c:pt>
                <c:pt idx="4820">
                  <c:v>708355.01923306764</c:v>
                </c:pt>
                <c:pt idx="4821">
                  <c:v>708558.80707436078</c:v>
                </c:pt>
                <c:pt idx="4822">
                  <c:v>708762.77388613112</c:v>
                </c:pt>
                <c:pt idx="4823">
                  <c:v>708965.13000110432</c:v>
                </c:pt>
                <c:pt idx="4824">
                  <c:v>709161.5159279299</c:v>
                </c:pt>
                <c:pt idx="4825">
                  <c:v>709375.77857106517</c:v>
                </c:pt>
                <c:pt idx="4826">
                  <c:v>709564.75591878139</c:v>
                </c:pt>
                <c:pt idx="4827">
                  <c:v>709769.66379486956</c:v>
                </c:pt>
                <c:pt idx="4828">
                  <c:v>709976.63407300354</c:v>
                </c:pt>
                <c:pt idx="4829">
                  <c:v>710185.57459177717</c:v>
                </c:pt>
                <c:pt idx="4830">
                  <c:v>710369.63186832878</c:v>
                </c:pt>
                <c:pt idx="4831">
                  <c:v>710581.71081480908</c:v>
                </c:pt>
                <c:pt idx="4832">
                  <c:v>710783.44492465304</c:v>
                </c:pt>
                <c:pt idx="4833">
                  <c:v>710977.57895238383</c:v>
                </c:pt>
                <c:pt idx="4834">
                  <c:v>711191.12144861568</c:v>
                </c:pt>
                <c:pt idx="4835">
                  <c:v>711394.07686581672</c:v>
                </c:pt>
                <c:pt idx="4836">
                  <c:v>711585.65351763554</c:v>
                </c:pt>
                <c:pt idx="4837">
                  <c:v>711797.60146781278</c:v>
                </c:pt>
                <c:pt idx="4838">
                  <c:v>711994.64037957322</c:v>
                </c:pt>
                <c:pt idx="4839">
                  <c:v>712189.69544020202</c:v>
                </c:pt>
                <c:pt idx="4840">
                  <c:v>712394.52647137502</c:v>
                </c:pt>
                <c:pt idx="4841">
                  <c:v>712594.90923366742</c:v>
                </c:pt>
                <c:pt idx="4842">
                  <c:v>712797.61498456926</c:v>
                </c:pt>
                <c:pt idx="4843">
                  <c:v>713013.01954989578</c:v>
                </c:pt>
                <c:pt idx="4844">
                  <c:v>713211.25387908204</c:v>
                </c:pt>
                <c:pt idx="4845">
                  <c:v>713406.5241298452</c:v>
                </c:pt>
                <c:pt idx="4846">
                  <c:v>713614.56120062736</c:v>
                </c:pt>
                <c:pt idx="4847">
                  <c:v>713812.11197751272</c:v>
                </c:pt>
                <c:pt idx="4848">
                  <c:v>714010.45863075648</c:v>
                </c:pt>
                <c:pt idx="4849">
                  <c:v>714220.84657665947</c:v>
                </c:pt>
                <c:pt idx="4850">
                  <c:v>714421.39780160366</c:v>
                </c:pt>
                <c:pt idx="4851">
                  <c:v>714615.03819589561</c:v>
                </c:pt>
                <c:pt idx="4852">
                  <c:v>714821.66671193938</c:v>
                </c:pt>
                <c:pt idx="4853">
                  <c:v>715023.00450524001</c:v>
                </c:pt>
                <c:pt idx="4854">
                  <c:v>715226.48506060825</c:v>
                </c:pt>
                <c:pt idx="4855">
                  <c:v>715431.39122132421</c:v>
                </c:pt>
                <c:pt idx="4856">
                  <c:v>715624.61692678276</c:v>
                </c:pt>
                <c:pt idx="4857">
                  <c:v>715836.86077394034</c:v>
                </c:pt>
                <c:pt idx="4858">
                  <c:v>716031.15460310061</c:v>
                </c:pt>
                <c:pt idx="4859">
                  <c:v>716236.128816279</c:v>
                </c:pt>
                <c:pt idx="4860">
                  <c:v>716436.28197181376</c:v>
                </c:pt>
                <c:pt idx="4861">
                  <c:v>716638.35746880283</c:v>
                </c:pt>
                <c:pt idx="4862">
                  <c:v>716842.03531069623</c:v>
                </c:pt>
                <c:pt idx="4863">
                  <c:v>717047.03397026891</c:v>
                </c:pt>
                <c:pt idx="4864">
                  <c:v>717240.10165528546</c:v>
                </c:pt>
                <c:pt idx="4865">
                  <c:v>717449.38787306822</c:v>
                </c:pt>
                <c:pt idx="4866">
                  <c:v>717647.19938649482</c:v>
                </c:pt>
                <c:pt idx="4867">
                  <c:v>717857.97532516893</c:v>
                </c:pt>
                <c:pt idx="4868">
                  <c:v>718057.8679410083</c:v>
                </c:pt>
                <c:pt idx="4869">
                  <c:v>718254.65189037565</c:v>
                </c:pt>
                <c:pt idx="4870">
                  <c:v>718448.47821036854</c:v>
                </c:pt>
                <c:pt idx="4871">
                  <c:v>718659.85352625954</c:v>
                </c:pt>
                <c:pt idx="4872">
                  <c:v>718855.08970392309</c:v>
                </c:pt>
                <c:pt idx="4873">
                  <c:v>719066.94818292256</c:v>
                </c:pt>
                <c:pt idx="4874">
                  <c:v>719268.50641558319</c:v>
                </c:pt>
                <c:pt idx="4875">
                  <c:v>719472.74820241961</c:v>
                </c:pt>
                <c:pt idx="4876">
                  <c:v>719677.263670763</c:v>
                </c:pt>
                <c:pt idx="4877">
                  <c:v>719873.0537635996</c:v>
                </c:pt>
                <c:pt idx="4878">
                  <c:v>720062.92460452532</c:v>
                </c:pt>
                <c:pt idx="4879">
                  <c:v>720278.95853327087</c:v>
                </c:pt>
                <c:pt idx="4880">
                  <c:v>720483.61238432792</c:v>
                </c:pt>
                <c:pt idx="4881">
                  <c:v>720673.05758803524</c:v>
                </c:pt>
                <c:pt idx="4882">
                  <c:v>720886.06058571802</c:v>
                </c:pt>
                <c:pt idx="4883">
                  <c:v>721082.66559272946</c:v>
                </c:pt>
                <c:pt idx="4884">
                  <c:v>721281.05050907936</c:v>
                </c:pt>
                <c:pt idx="4885">
                  <c:v>721495.40049558145</c:v>
                </c:pt>
                <c:pt idx="4886">
                  <c:v>721691.26700214657</c:v>
                </c:pt>
                <c:pt idx="4887">
                  <c:v>721891.45858951239</c:v>
                </c:pt>
                <c:pt idx="4888">
                  <c:v>722095.6990359216</c:v>
                </c:pt>
                <c:pt idx="4889">
                  <c:v>722291.60086227709</c:v>
                </c:pt>
                <c:pt idx="4890">
                  <c:v>722497.14037957345</c:v>
                </c:pt>
                <c:pt idx="4891">
                  <c:v>722705.96388748102</c:v>
                </c:pt>
                <c:pt idx="4892">
                  <c:v>722898.09925376438</c:v>
                </c:pt>
                <c:pt idx="4893">
                  <c:v>723106.27207327366</c:v>
                </c:pt>
                <c:pt idx="4894">
                  <c:v>723307.36849592638</c:v>
                </c:pt>
                <c:pt idx="4895">
                  <c:v>723505.78486076253</c:v>
                </c:pt>
                <c:pt idx="4896">
                  <c:v>723713.50334103673</c:v>
                </c:pt>
                <c:pt idx="4897">
                  <c:v>723906.4418388583</c:v>
                </c:pt>
                <c:pt idx="4898">
                  <c:v>724119.62286028266</c:v>
                </c:pt>
                <c:pt idx="4899">
                  <c:v>724315.19993766386</c:v>
                </c:pt>
                <c:pt idx="4900">
                  <c:v>724519.2090900637</c:v>
                </c:pt>
                <c:pt idx="4901">
                  <c:v>724716.1121312402</c:v>
                </c:pt>
                <c:pt idx="4902">
                  <c:v>724920.71184965677</c:v>
                </c:pt>
                <c:pt idx="4903">
                  <c:v>725127.22774168744</c:v>
                </c:pt>
                <c:pt idx="4904">
                  <c:v>725327.04222842585</c:v>
                </c:pt>
                <c:pt idx="4905">
                  <c:v>725530.28968067677</c:v>
                </c:pt>
                <c:pt idx="4906">
                  <c:v>725733.4589850792</c:v>
                </c:pt>
                <c:pt idx="4907">
                  <c:v>725936.20535186504</c:v>
                </c:pt>
                <c:pt idx="4908">
                  <c:v>726131.3201880519</c:v>
                </c:pt>
                <c:pt idx="4909">
                  <c:v>726334.64842213725</c:v>
                </c:pt>
                <c:pt idx="4910">
                  <c:v>726539.07179468987</c:v>
                </c:pt>
                <c:pt idx="4911">
                  <c:v>726739.18305015448</c:v>
                </c:pt>
                <c:pt idx="4912">
                  <c:v>726943.09835389734</c:v>
                </c:pt>
                <c:pt idx="4913">
                  <c:v>727148.66137085238</c:v>
                </c:pt>
                <c:pt idx="4914">
                  <c:v>727341.43662712711</c:v>
                </c:pt>
                <c:pt idx="4915">
                  <c:v>727555.92498696875</c:v>
                </c:pt>
                <c:pt idx="4916">
                  <c:v>727748.85429864551</c:v>
                </c:pt>
                <c:pt idx="4917">
                  <c:v>727958.63461854833</c:v>
                </c:pt>
                <c:pt idx="4918">
                  <c:v>728159.04095548834</c:v>
                </c:pt>
                <c:pt idx="4919">
                  <c:v>728355.74422613124</c:v>
                </c:pt>
                <c:pt idx="4920">
                  <c:v>728560.08332986326</c:v>
                </c:pt>
                <c:pt idx="4921">
                  <c:v>728763.76115300937</c:v>
                </c:pt>
                <c:pt idx="4922">
                  <c:v>728955.65905744361</c:v>
                </c:pt>
                <c:pt idx="4923">
                  <c:v>729168.97194691724</c:v>
                </c:pt>
                <c:pt idx="4924">
                  <c:v>729371.44943148829</c:v>
                </c:pt>
                <c:pt idx="4925">
                  <c:v>729567.37569486431</c:v>
                </c:pt>
                <c:pt idx="4926">
                  <c:v>729768.74535846408</c:v>
                </c:pt>
                <c:pt idx="4927">
                  <c:v>729973.60694762971</c:v>
                </c:pt>
                <c:pt idx="4928">
                  <c:v>730166.77809863491</c:v>
                </c:pt>
                <c:pt idx="4929">
                  <c:v>730380.48383641359</c:v>
                </c:pt>
                <c:pt idx="4930">
                  <c:v>730573.10496229772</c:v>
                </c:pt>
                <c:pt idx="4931">
                  <c:v>730776.40830942872</c:v>
                </c:pt>
                <c:pt idx="4932">
                  <c:v>730987.87133425765</c:v>
                </c:pt>
                <c:pt idx="4933">
                  <c:v>731181.90804509306</c:v>
                </c:pt>
                <c:pt idx="4934">
                  <c:v>731384.56360027334</c:v>
                </c:pt>
                <c:pt idx="4935">
                  <c:v>731589.64868459851</c:v>
                </c:pt>
                <c:pt idx="4936">
                  <c:v>731789.31384961167</c:v>
                </c:pt>
                <c:pt idx="4937">
                  <c:v>731994.42468326364</c:v>
                </c:pt>
                <c:pt idx="4938">
                  <c:v>732199.34741653549</c:v>
                </c:pt>
                <c:pt idx="4939">
                  <c:v>732391.25446024642</c:v>
                </c:pt>
                <c:pt idx="4940">
                  <c:v>732594.70098938362</c:v>
                </c:pt>
                <c:pt idx="4941">
                  <c:v>732797.44257562456</c:v>
                </c:pt>
                <c:pt idx="4942">
                  <c:v>733007.1211917788</c:v>
                </c:pt>
                <c:pt idx="4943">
                  <c:v>733203.13737626653</c:v>
                </c:pt>
                <c:pt idx="4944">
                  <c:v>733411.92740161286</c:v>
                </c:pt>
                <c:pt idx="4945">
                  <c:v>733610.08407037915</c:v>
                </c:pt>
                <c:pt idx="4946">
                  <c:v>733805.05483406654</c:v>
                </c:pt>
                <c:pt idx="4947">
                  <c:v>734008.30582954478</c:v>
                </c:pt>
                <c:pt idx="4948">
                  <c:v>734218.98927873594</c:v>
                </c:pt>
                <c:pt idx="4949">
                  <c:v>734413.2158240705</c:v>
                </c:pt>
                <c:pt idx="4950">
                  <c:v>734617.8203699002</c:v>
                </c:pt>
                <c:pt idx="4951">
                  <c:v>734820.48290842562</c:v>
                </c:pt>
                <c:pt idx="4952">
                  <c:v>735016.08140452253</c:v>
                </c:pt>
                <c:pt idx="4953">
                  <c:v>735213.5304589119</c:v>
                </c:pt>
                <c:pt idx="4954">
                  <c:v>735429.80669566698</c:v>
                </c:pt>
                <c:pt idx="4955">
                  <c:v>735627.42829960538</c:v>
                </c:pt>
                <c:pt idx="4956">
                  <c:v>735827.01272965176</c:v>
                </c:pt>
                <c:pt idx="4957">
                  <c:v>736035.2718801772</c:v>
                </c:pt>
                <c:pt idx="4958">
                  <c:v>736224.48022194684</c:v>
                </c:pt>
                <c:pt idx="4959">
                  <c:v>736428.41297936509</c:v>
                </c:pt>
                <c:pt idx="4960">
                  <c:v>736642.3334198501</c:v>
                </c:pt>
                <c:pt idx="4961">
                  <c:v>736844.63765185094</c:v>
                </c:pt>
                <c:pt idx="4962">
                  <c:v>737044.43376629881</c:v>
                </c:pt>
                <c:pt idx="4963">
                  <c:v>737252.17619616562</c:v>
                </c:pt>
                <c:pt idx="4964">
                  <c:v>737442.18014245864</c:v>
                </c:pt>
                <c:pt idx="4965">
                  <c:v>737647.04133793211</c:v>
                </c:pt>
                <c:pt idx="4966">
                  <c:v>737850.75583066943</c:v>
                </c:pt>
                <c:pt idx="4967">
                  <c:v>738050.21979098546</c:v>
                </c:pt>
                <c:pt idx="4968">
                  <c:v>738257.0054557249</c:v>
                </c:pt>
                <c:pt idx="4969">
                  <c:v>738460.18568039173</c:v>
                </c:pt>
                <c:pt idx="4970">
                  <c:v>738659.18653714051</c:v>
                </c:pt>
                <c:pt idx="4971">
                  <c:v>738856.39520511194</c:v>
                </c:pt>
                <c:pt idx="4972">
                  <c:v>739060.14070577559</c:v>
                </c:pt>
                <c:pt idx="4973">
                  <c:v>739263.9185172983</c:v>
                </c:pt>
                <c:pt idx="4974">
                  <c:v>739466.81326844753</c:v>
                </c:pt>
                <c:pt idx="4975">
                  <c:v>739666.56745470513</c:v>
                </c:pt>
                <c:pt idx="4976">
                  <c:v>739870.87996548461</c:v>
                </c:pt>
                <c:pt idx="4977">
                  <c:v>740064.13055789738</c:v>
                </c:pt>
                <c:pt idx="4978">
                  <c:v>740277.46001055324</c:v>
                </c:pt>
                <c:pt idx="4979">
                  <c:v>740472.56395459629</c:v>
                </c:pt>
                <c:pt idx="4980">
                  <c:v>740674.09162926418</c:v>
                </c:pt>
                <c:pt idx="4981">
                  <c:v>740883.37742523442</c:v>
                </c:pt>
                <c:pt idx="4982">
                  <c:v>741082.45433014084</c:v>
                </c:pt>
                <c:pt idx="4983">
                  <c:v>741278.61976136488</c:v>
                </c:pt>
                <c:pt idx="4984">
                  <c:v>741481.52590145892</c:v>
                </c:pt>
                <c:pt idx="4985">
                  <c:v>741679.92480324605</c:v>
                </c:pt>
                <c:pt idx="4986">
                  <c:v>741883.4887369409</c:v>
                </c:pt>
                <c:pt idx="4987">
                  <c:v>742095.44760738243</c:v>
                </c:pt>
                <c:pt idx="4988">
                  <c:v>742290.35594277782</c:v>
                </c:pt>
                <c:pt idx="4989">
                  <c:v>742493.18831250351</c:v>
                </c:pt>
                <c:pt idx="4990">
                  <c:v>742695.45017575345</c:v>
                </c:pt>
                <c:pt idx="4991">
                  <c:v>742898.8552266336</c:v>
                </c:pt>
                <c:pt idx="4992">
                  <c:v>743103.15022749582</c:v>
                </c:pt>
                <c:pt idx="4993">
                  <c:v>743306.08036405058</c:v>
                </c:pt>
                <c:pt idx="4994">
                  <c:v>743510.16373675317</c:v>
                </c:pt>
                <c:pt idx="4995">
                  <c:v>743711.28023769427</c:v>
                </c:pt>
                <c:pt idx="4996">
                  <c:v>743904.82980163372</c:v>
                </c:pt>
                <c:pt idx="4997">
                  <c:v>744112.05457347969</c:v>
                </c:pt>
                <c:pt idx="4998">
                  <c:v>744312.84719719284</c:v>
                </c:pt>
                <c:pt idx="4999">
                  <c:v>744516.41113088746</c:v>
                </c:pt>
                <c:pt idx="5000">
                  <c:v>744711.66479034792</c:v>
                </c:pt>
                <c:pt idx="5001">
                  <c:v>744920.97631689778</c:v>
                </c:pt>
                <c:pt idx="5002">
                  <c:v>745116.83710555627</c:v>
                </c:pt>
                <c:pt idx="5003">
                  <c:v>745320.7458946351</c:v>
                </c:pt>
                <c:pt idx="5004">
                  <c:v>745530.931276666</c:v>
                </c:pt>
                <c:pt idx="5005">
                  <c:v>745732.37079246237</c:v>
                </c:pt>
                <c:pt idx="5006">
                  <c:v>745926.90857001545</c:v>
                </c:pt>
                <c:pt idx="5007">
                  <c:v>746135.06306410232</c:v>
                </c:pt>
                <c:pt idx="5008">
                  <c:v>746332.18174534687</c:v>
                </c:pt>
                <c:pt idx="5009">
                  <c:v>746539.48642728128</c:v>
                </c:pt>
                <c:pt idx="5010">
                  <c:v>746734.37735586928</c:v>
                </c:pt>
                <c:pt idx="5011">
                  <c:v>746942.92460452509</c:v>
                </c:pt>
                <c:pt idx="5012">
                  <c:v>747135.55097963498</c:v>
                </c:pt>
                <c:pt idx="5013">
                  <c:v>747348.16066033172</c:v>
                </c:pt>
                <c:pt idx="5014">
                  <c:v>747544.25888271909</c:v>
                </c:pt>
                <c:pt idx="5015">
                  <c:v>747745.57010181434</c:v>
                </c:pt>
                <c:pt idx="5016">
                  <c:v>747943.34974494181</c:v>
                </c:pt>
                <c:pt idx="5017">
                  <c:v>748152.56567934144</c:v>
                </c:pt>
                <c:pt idx="5018">
                  <c:v>748357.74374995078</c:v>
                </c:pt>
                <c:pt idx="5019">
                  <c:v>748559.73016945412</c:v>
                </c:pt>
                <c:pt idx="5020">
                  <c:v>748759.78251173371</c:v>
                </c:pt>
                <c:pt idx="5021">
                  <c:v>748956.65466684091</c:v>
                </c:pt>
                <c:pt idx="5022">
                  <c:v>749162.52807238861</c:v>
                </c:pt>
                <c:pt idx="5023">
                  <c:v>749364.38966342888</c:v>
                </c:pt>
                <c:pt idx="5024">
                  <c:v>749564.93826376041</c:v>
                </c:pt>
                <c:pt idx="5025">
                  <c:v>749764.6550586581</c:v>
                </c:pt>
                <c:pt idx="5026">
                  <c:v>749973.3755973787</c:v>
                </c:pt>
                <c:pt idx="5027">
                  <c:v>750168.34990429331</c:v>
                </c:pt>
                <c:pt idx="5028">
                  <c:v>750371.08881905349</c:v>
                </c:pt>
                <c:pt idx="5029">
                  <c:v>750581.87614667253</c:v>
                </c:pt>
                <c:pt idx="5030">
                  <c:v>750775.18129353842</c:v>
                </c:pt>
                <c:pt idx="5031">
                  <c:v>750977.34229666553</c:v>
                </c:pt>
                <c:pt idx="5032">
                  <c:v>751183.29167538183</c:v>
                </c:pt>
                <c:pt idx="5033">
                  <c:v>751374.2803670502</c:v>
                </c:pt>
                <c:pt idx="5034">
                  <c:v>751578.90578792547</c:v>
                </c:pt>
                <c:pt idx="5035">
                  <c:v>751790.49018235202</c:v>
                </c:pt>
                <c:pt idx="5036">
                  <c:v>751993.75117948011</c:v>
                </c:pt>
                <c:pt idx="5037">
                  <c:v>752198.77777243278</c:v>
                </c:pt>
                <c:pt idx="5038">
                  <c:v>752397.75547634612</c:v>
                </c:pt>
                <c:pt idx="5039">
                  <c:v>752588.55482094316</c:v>
                </c:pt>
                <c:pt idx="5040">
                  <c:v>752788.91269628145</c:v>
                </c:pt>
                <c:pt idx="5041">
                  <c:v>752992.01349828811</c:v>
                </c:pt>
                <c:pt idx="5042">
                  <c:v>753194.88336248323</c:v>
                </c:pt>
                <c:pt idx="5043">
                  <c:v>753407.39656053658</c:v>
                </c:pt>
                <c:pt idx="5044">
                  <c:v>753607.09275222314</c:v>
                </c:pt>
                <c:pt idx="5045">
                  <c:v>753804.73010383896</c:v>
                </c:pt>
                <c:pt idx="5046">
                  <c:v>754010.44548894442</c:v>
                </c:pt>
                <c:pt idx="5047">
                  <c:v>754211.39437085937</c:v>
                </c:pt>
                <c:pt idx="5048">
                  <c:v>754415.38299503736</c:v>
                </c:pt>
                <c:pt idx="5049">
                  <c:v>754614.47941581521</c:v>
                </c:pt>
                <c:pt idx="5050">
                  <c:v>754816.05855164293</c:v>
                </c:pt>
                <c:pt idx="5051">
                  <c:v>755022.307370567</c:v>
                </c:pt>
                <c:pt idx="5052">
                  <c:v>755214.90148168558</c:v>
                </c:pt>
                <c:pt idx="5053">
                  <c:v>755420.83902152348</c:v>
                </c:pt>
                <c:pt idx="5054">
                  <c:v>755627.10963410826</c:v>
                </c:pt>
                <c:pt idx="5055">
                  <c:v>755826.6979542058</c:v>
                </c:pt>
                <c:pt idx="5056">
                  <c:v>756028.32909486257</c:v>
                </c:pt>
                <c:pt idx="5057">
                  <c:v>756230.52940156742</c:v>
                </c:pt>
                <c:pt idx="5058">
                  <c:v>756427.29596287454</c:v>
                </c:pt>
                <c:pt idx="5059">
                  <c:v>756628.17894825933</c:v>
                </c:pt>
                <c:pt idx="5060">
                  <c:v>756833.48704968917</c:v>
                </c:pt>
                <c:pt idx="5061">
                  <c:v>757037.15179663908</c:v>
                </c:pt>
                <c:pt idx="5062">
                  <c:v>757238.72622691083</c:v>
                </c:pt>
                <c:pt idx="5063">
                  <c:v>757443.06664294924</c:v>
                </c:pt>
                <c:pt idx="5064">
                  <c:v>757645.27786991827</c:v>
                </c:pt>
                <c:pt idx="5065">
                  <c:v>757851.29789758928</c:v>
                </c:pt>
                <c:pt idx="5066">
                  <c:v>758042.77195516555</c:v>
                </c:pt>
                <c:pt idx="5067">
                  <c:v>758252.48375392542</c:v>
                </c:pt>
                <c:pt idx="5068">
                  <c:v>758454.15810695849</c:v>
                </c:pt>
                <c:pt idx="5069">
                  <c:v>758653.66713562654</c:v>
                </c:pt>
                <c:pt idx="5070">
                  <c:v>758855.86877338507</c:v>
                </c:pt>
                <c:pt idx="5071">
                  <c:v>759058.63215328672</c:v>
                </c:pt>
                <c:pt idx="5072">
                  <c:v>759254.84735841886</c:v>
                </c:pt>
                <c:pt idx="5073">
                  <c:v>759463.40468371334</c:v>
                </c:pt>
                <c:pt idx="5074">
                  <c:v>759663.09909441287</c:v>
                </c:pt>
                <c:pt idx="5075">
                  <c:v>759858.25231556257</c:v>
                </c:pt>
                <c:pt idx="5076">
                  <c:v>760071.22517706547</c:v>
                </c:pt>
                <c:pt idx="5077">
                  <c:v>760267.13747375167</c:v>
                </c:pt>
                <c:pt idx="5078">
                  <c:v>760468.00911705941</c:v>
                </c:pt>
                <c:pt idx="5079">
                  <c:v>760673.87029003655</c:v>
                </c:pt>
                <c:pt idx="5080">
                  <c:v>760874.10810808314</c:v>
                </c:pt>
                <c:pt idx="5081">
                  <c:v>761077.73971929564</c:v>
                </c:pt>
                <c:pt idx="5082">
                  <c:v>761284.17968502571</c:v>
                </c:pt>
                <c:pt idx="5083">
                  <c:v>761474.9138829814</c:v>
                </c:pt>
                <c:pt idx="5084">
                  <c:v>761682.47474587918</c:v>
                </c:pt>
                <c:pt idx="5085">
                  <c:v>761885.06138622493</c:v>
                </c:pt>
                <c:pt idx="5086">
                  <c:v>762084.84658040851</c:v>
                </c:pt>
                <c:pt idx="5087">
                  <c:v>762280.35862363211</c:v>
                </c:pt>
                <c:pt idx="5088">
                  <c:v>762492.80459410173</c:v>
                </c:pt>
                <c:pt idx="5089">
                  <c:v>762697.34232478624</c:v>
                </c:pt>
                <c:pt idx="5090">
                  <c:v>762889.14900517592</c:v>
                </c:pt>
                <c:pt idx="5091">
                  <c:v>763089.75481269427</c:v>
                </c:pt>
                <c:pt idx="5092">
                  <c:v>763303.83242062212</c:v>
                </c:pt>
                <c:pt idx="5093">
                  <c:v>763498.21089354728</c:v>
                </c:pt>
                <c:pt idx="5094">
                  <c:v>763711.2609655367</c:v>
                </c:pt>
                <c:pt idx="5095">
                  <c:v>763914.82096231205</c:v>
                </c:pt>
                <c:pt idx="5096">
                  <c:v>764099.20476882579</c:v>
                </c:pt>
                <c:pt idx="5097">
                  <c:v>764313.62107367069</c:v>
                </c:pt>
                <c:pt idx="5098">
                  <c:v>764516.8113749763</c:v>
                </c:pt>
                <c:pt idx="5099">
                  <c:v>764710.07810875797</c:v>
                </c:pt>
                <c:pt idx="5100">
                  <c:v>764909.14219055593</c:v>
                </c:pt>
                <c:pt idx="5101">
                  <c:v>765121.83873656532</c:v>
                </c:pt>
                <c:pt idx="5102">
                  <c:v>765316.99287632992</c:v>
                </c:pt>
                <c:pt idx="5103">
                  <c:v>765518.15913243208</c:v>
                </c:pt>
                <c:pt idx="5104">
                  <c:v>765723.40049370634</c:v>
                </c:pt>
                <c:pt idx="5105">
                  <c:v>765926.24331501499</c:v>
                </c:pt>
                <c:pt idx="5106">
                  <c:v>766129.56584994111</c:v>
                </c:pt>
                <c:pt idx="5107">
                  <c:v>766329.37377514713</c:v>
                </c:pt>
                <c:pt idx="5108">
                  <c:v>766525.25376097404</c:v>
                </c:pt>
                <c:pt idx="5109">
                  <c:v>766736.49327189615</c:v>
                </c:pt>
                <c:pt idx="5110">
                  <c:v>766934.86087517464</c:v>
                </c:pt>
                <c:pt idx="5111">
                  <c:v>767137.11664557341</c:v>
                </c:pt>
                <c:pt idx="5112">
                  <c:v>767341.01798262622</c:v>
                </c:pt>
                <c:pt idx="5113">
                  <c:v>767542.59538433468</c:v>
                </c:pt>
                <c:pt idx="5114">
                  <c:v>767737.76695902727</c:v>
                </c:pt>
                <c:pt idx="5115">
                  <c:v>767938.01183540805</c:v>
                </c:pt>
                <c:pt idx="5116">
                  <c:v>768143.63029730984</c:v>
                </c:pt>
                <c:pt idx="5117">
                  <c:v>768344.40937614569</c:v>
                </c:pt>
                <c:pt idx="5118">
                  <c:v>768555.549807932</c:v>
                </c:pt>
                <c:pt idx="5119">
                  <c:v>768759.06396771839</c:v>
                </c:pt>
                <c:pt idx="5120">
                  <c:v>768954.53765409952</c:v>
                </c:pt>
                <c:pt idx="5121">
                  <c:v>769151.09026258998</c:v>
                </c:pt>
                <c:pt idx="5122">
                  <c:v>769358.73094183975</c:v>
                </c:pt>
                <c:pt idx="5123">
                  <c:v>769553.69776860776</c:v>
                </c:pt>
                <c:pt idx="5124">
                  <c:v>769766.20358962403</c:v>
                </c:pt>
                <c:pt idx="5125">
                  <c:v>769967.37247033918</c:v>
                </c:pt>
                <c:pt idx="5126">
                  <c:v>770165.25467958837</c:v>
                </c:pt>
                <c:pt idx="5127">
                  <c:v>770364.273814891</c:v>
                </c:pt>
                <c:pt idx="5128">
                  <c:v>770564.44848287734</c:v>
                </c:pt>
                <c:pt idx="5129">
                  <c:v>770766.17434393801</c:v>
                </c:pt>
                <c:pt idx="5130">
                  <c:v>770980.50335228408</c:v>
                </c:pt>
                <c:pt idx="5131">
                  <c:v>771178.93762072944</c:v>
                </c:pt>
                <c:pt idx="5132">
                  <c:v>771383.19164013676</c:v>
                </c:pt>
                <c:pt idx="5133">
                  <c:v>771573.17812338064</c:v>
                </c:pt>
                <c:pt idx="5134">
                  <c:v>771779.18814940169</c:v>
                </c:pt>
                <c:pt idx="5135">
                  <c:v>771979.7572779553</c:v>
                </c:pt>
                <c:pt idx="5136">
                  <c:v>772184.70007076825</c:v>
                </c:pt>
                <c:pt idx="5137">
                  <c:v>772390.29939174349</c:v>
                </c:pt>
                <c:pt idx="5138">
                  <c:v>772583.19464906817</c:v>
                </c:pt>
                <c:pt idx="5139">
                  <c:v>772792.07273954945</c:v>
                </c:pt>
                <c:pt idx="5140">
                  <c:v>772989.33380604233</c:v>
                </c:pt>
                <c:pt idx="5141">
                  <c:v>773193.60877548449</c:v>
                </c:pt>
                <c:pt idx="5142">
                  <c:v>773401.76055122225</c:v>
                </c:pt>
                <c:pt idx="5143">
                  <c:v>773596.56155869877</c:v>
                </c:pt>
                <c:pt idx="5144">
                  <c:v>773790.37259969511</c:v>
                </c:pt>
                <c:pt idx="5145">
                  <c:v>774007.76621851139</c:v>
                </c:pt>
                <c:pt idx="5146">
                  <c:v>774200.29443309968</c:v>
                </c:pt>
                <c:pt idx="5147">
                  <c:v>774405.64490328054</c:v>
                </c:pt>
                <c:pt idx="5148">
                  <c:v>774613.96474797826</c:v>
                </c:pt>
                <c:pt idx="5149">
                  <c:v>774815.93460429949</c:v>
                </c:pt>
                <c:pt idx="5150">
                  <c:v>775011.75391470117</c:v>
                </c:pt>
                <c:pt idx="5151">
                  <c:v>775222.41467973823</c:v>
                </c:pt>
                <c:pt idx="5152">
                  <c:v>775409.78970129776</c:v>
                </c:pt>
                <c:pt idx="5153">
                  <c:v>775613.349698073</c:v>
                </c:pt>
                <c:pt idx="5154">
                  <c:v>775823.98909126257</c:v>
                </c:pt>
                <c:pt idx="5155">
                  <c:v>776020.21432616562</c:v>
                </c:pt>
                <c:pt idx="5156">
                  <c:v>776221.60803309362</c:v>
                </c:pt>
                <c:pt idx="5157">
                  <c:v>776430.00377597148</c:v>
                </c:pt>
                <c:pt idx="5158">
                  <c:v>776622.83489900606</c:v>
                </c:pt>
                <c:pt idx="5159">
                  <c:v>776827.46645960072</c:v>
                </c:pt>
                <c:pt idx="5160">
                  <c:v>777031.35996968311</c:v>
                </c:pt>
                <c:pt idx="5161">
                  <c:v>777235.70739718771</c:v>
                </c:pt>
                <c:pt idx="5162">
                  <c:v>777431.42500384036</c:v>
                </c:pt>
                <c:pt idx="5163">
                  <c:v>777642.80856851477</c:v>
                </c:pt>
                <c:pt idx="5164">
                  <c:v>777845.47420033393</c:v>
                </c:pt>
                <c:pt idx="5165">
                  <c:v>778039.48602421489</c:v>
                </c:pt>
                <c:pt idx="5166">
                  <c:v>778240.82034927711</c:v>
                </c:pt>
                <c:pt idx="5167">
                  <c:v>778445.4933881287</c:v>
                </c:pt>
                <c:pt idx="5168">
                  <c:v>778646.292573374</c:v>
                </c:pt>
                <c:pt idx="5169">
                  <c:v>778843.91068095318</c:v>
                </c:pt>
                <c:pt idx="5170">
                  <c:v>779050.4089974513</c:v>
                </c:pt>
                <c:pt idx="5171">
                  <c:v>779249.99223704857</c:v>
                </c:pt>
                <c:pt idx="5172">
                  <c:v>779451.18075549218</c:v>
                </c:pt>
                <c:pt idx="5173">
                  <c:v>779662.04010061361</c:v>
                </c:pt>
                <c:pt idx="5174">
                  <c:v>779857.41289875086</c:v>
                </c:pt>
                <c:pt idx="5175">
                  <c:v>780069.49006424414</c:v>
                </c:pt>
                <c:pt idx="5176">
                  <c:v>780272.54545107461</c:v>
                </c:pt>
                <c:pt idx="5177">
                  <c:v>780455.28585623985</c:v>
                </c:pt>
                <c:pt idx="5178">
                  <c:v>780669.66072969593</c:v>
                </c:pt>
                <c:pt idx="5179">
                  <c:v>780863.73842198635</c:v>
                </c:pt>
                <c:pt idx="5180">
                  <c:v>781073.25644932722</c:v>
                </c:pt>
                <c:pt idx="5181">
                  <c:v>781278.59862385655</c:v>
                </c:pt>
                <c:pt idx="5182">
                  <c:v>781480.80722621246</c:v>
                </c:pt>
                <c:pt idx="5183">
                  <c:v>781675.79287520447</c:v>
                </c:pt>
                <c:pt idx="5184">
                  <c:v>781881.22934832447</c:v>
                </c:pt>
                <c:pt idx="5185">
                  <c:v>782072.57030053425</c:v>
                </c:pt>
                <c:pt idx="5186">
                  <c:v>782276.41963275766</c:v>
                </c:pt>
                <c:pt idx="5187">
                  <c:v>782487.42131625907</c:v>
                </c:pt>
                <c:pt idx="5188">
                  <c:v>782684.07042614056</c:v>
                </c:pt>
                <c:pt idx="5189">
                  <c:v>782887.2139999636</c:v>
                </c:pt>
                <c:pt idx="5190">
                  <c:v>783096.70142244361</c:v>
                </c:pt>
                <c:pt idx="5191">
                  <c:v>783293.01575357979</c:v>
                </c:pt>
                <c:pt idx="5192">
                  <c:v>783496.84111746377</c:v>
                </c:pt>
                <c:pt idx="5193">
                  <c:v>783694.56736846664</c:v>
                </c:pt>
                <c:pt idx="5194">
                  <c:v>783900.4556311979</c:v>
                </c:pt>
                <c:pt idx="5195">
                  <c:v>784102.90344827005</c:v>
                </c:pt>
                <c:pt idx="5196">
                  <c:v>784298.78171872499</c:v>
                </c:pt>
                <c:pt idx="5197">
                  <c:v>784502.70705223829</c:v>
                </c:pt>
                <c:pt idx="5198">
                  <c:v>784705.37568361498</c:v>
                </c:pt>
                <c:pt idx="5199">
                  <c:v>784914.9089899523</c:v>
                </c:pt>
                <c:pt idx="5200">
                  <c:v>785107.89156252297</c:v>
                </c:pt>
                <c:pt idx="5201">
                  <c:v>785312.21714949887</c:v>
                </c:pt>
                <c:pt idx="5202">
                  <c:v>785505.65718271898</c:v>
                </c:pt>
                <c:pt idx="5203">
                  <c:v>785711.24728942837</c:v>
                </c:pt>
                <c:pt idx="5204">
                  <c:v>785917.30052782584</c:v>
                </c:pt>
                <c:pt idx="5205">
                  <c:v>786123.96124224528</c:v>
                </c:pt>
                <c:pt idx="5206">
                  <c:v>786329.02234885702</c:v>
                </c:pt>
                <c:pt idx="5207">
                  <c:v>786528.76564297103</c:v>
                </c:pt>
                <c:pt idx="5208">
                  <c:v>786724.35098788282</c:v>
                </c:pt>
                <c:pt idx="5209">
                  <c:v>786919.29037807265</c:v>
                </c:pt>
                <c:pt idx="5210">
                  <c:v>787123.32526105258</c:v>
                </c:pt>
                <c:pt idx="5211">
                  <c:v>787337.28418023698</c:v>
                </c:pt>
                <c:pt idx="5212">
                  <c:v>787534.07281641313</c:v>
                </c:pt>
                <c:pt idx="5213">
                  <c:v>787734.62069497607</c:v>
                </c:pt>
                <c:pt idx="5214">
                  <c:v>787931.63284505892</c:v>
                </c:pt>
                <c:pt idx="5215">
                  <c:v>788138.83146451239</c:v>
                </c:pt>
                <c:pt idx="5216">
                  <c:v>788330.90262151684</c:v>
                </c:pt>
                <c:pt idx="5217">
                  <c:v>788545.90207784704</c:v>
                </c:pt>
                <c:pt idx="5218">
                  <c:v>788747.33290430019</c:v>
                </c:pt>
                <c:pt idx="5219">
                  <c:v>788943.09721968859</c:v>
                </c:pt>
                <c:pt idx="5220">
                  <c:v>789154.47686619079</c:v>
                </c:pt>
                <c:pt idx="5221">
                  <c:v>789346.23724091041</c:v>
                </c:pt>
                <c:pt idx="5222">
                  <c:v>789552.60128033976</c:v>
                </c:pt>
                <c:pt idx="5223">
                  <c:v>789752.72912710742</c:v>
                </c:pt>
                <c:pt idx="5224">
                  <c:v>789953.30133020715</c:v>
                </c:pt>
                <c:pt idx="5225">
                  <c:v>790159.79978730995</c:v>
                </c:pt>
                <c:pt idx="5226">
                  <c:v>790360.45143181749</c:v>
                </c:pt>
                <c:pt idx="5227">
                  <c:v>790557.76095991186</c:v>
                </c:pt>
                <c:pt idx="5228">
                  <c:v>790758.44752114417</c:v>
                </c:pt>
                <c:pt idx="5229">
                  <c:v>790963.08389040455</c:v>
                </c:pt>
                <c:pt idx="5230">
                  <c:v>791168.18206967309</c:v>
                </c:pt>
                <c:pt idx="5231">
                  <c:v>791366.10650706862</c:v>
                </c:pt>
                <c:pt idx="5232">
                  <c:v>791573.18636278983</c:v>
                </c:pt>
                <c:pt idx="5233">
                  <c:v>791773.04706146184</c:v>
                </c:pt>
                <c:pt idx="5234">
                  <c:v>791974.98036067537</c:v>
                </c:pt>
                <c:pt idx="5235">
                  <c:v>792174.4351348459</c:v>
                </c:pt>
                <c:pt idx="5236">
                  <c:v>792381.01336143247</c:v>
                </c:pt>
                <c:pt idx="5237">
                  <c:v>792585.15519738686</c:v>
                </c:pt>
                <c:pt idx="5238">
                  <c:v>792786.81600554253</c:v>
                </c:pt>
                <c:pt idx="5239">
                  <c:v>792982.97318798327</c:v>
                </c:pt>
                <c:pt idx="5240">
                  <c:v>793186.61525077908</c:v>
                </c:pt>
                <c:pt idx="5241">
                  <c:v>793379.97363979171</c:v>
                </c:pt>
                <c:pt idx="5242">
                  <c:v>793588.46947415604</c:v>
                </c:pt>
                <c:pt idx="5243">
                  <c:v>793785.40133920591</c:v>
                </c:pt>
                <c:pt idx="5244">
                  <c:v>793997.97391912539</c:v>
                </c:pt>
                <c:pt idx="5245">
                  <c:v>794203.33791543602</c:v>
                </c:pt>
                <c:pt idx="5246">
                  <c:v>794397.48289155192</c:v>
                </c:pt>
                <c:pt idx="5247">
                  <c:v>794601.84688223829</c:v>
                </c:pt>
                <c:pt idx="5248">
                  <c:v>794801.9084106629</c:v>
                </c:pt>
                <c:pt idx="5249">
                  <c:v>795005.31994808582</c:v>
                </c:pt>
                <c:pt idx="5250">
                  <c:v>795209.52991149132</c:v>
                </c:pt>
                <c:pt idx="5251">
                  <c:v>795412.32471175853</c:v>
                </c:pt>
                <c:pt idx="5252">
                  <c:v>795604.67567124171</c:v>
                </c:pt>
                <c:pt idx="5253">
                  <c:v>795806.26055309677</c:v>
                </c:pt>
                <c:pt idx="5254">
                  <c:v>796012.42549689254</c:v>
                </c:pt>
                <c:pt idx="5255">
                  <c:v>796217.37531991862</c:v>
                </c:pt>
                <c:pt idx="5256">
                  <c:v>796420.25260801869</c:v>
                </c:pt>
                <c:pt idx="5257">
                  <c:v>796611.7899375126</c:v>
                </c:pt>
                <c:pt idx="5258">
                  <c:v>796816.10249516054</c:v>
                </c:pt>
                <c:pt idx="5259">
                  <c:v>797018.55244004354</c:v>
                </c:pt>
                <c:pt idx="5260">
                  <c:v>797221.54894180945</c:v>
                </c:pt>
                <c:pt idx="5261">
                  <c:v>797422.99234765698</c:v>
                </c:pt>
                <c:pt idx="5262">
                  <c:v>797631.25065455667</c:v>
                </c:pt>
                <c:pt idx="5263">
                  <c:v>797827.2995998374</c:v>
                </c:pt>
                <c:pt idx="5264">
                  <c:v>798029.66054222325</c:v>
                </c:pt>
                <c:pt idx="5265">
                  <c:v>798232.28556753218</c:v>
                </c:pt>
                <c:pt idx="5266">
                  <c:v>798431.18261146802</c:v>
                </c:pt>
                <c:pt idx="5267">
                  <c:v>798640.05109399185</c:v>
                </c:pt>
                <c:pt idx="5268">
                  <c:v>798844.51069557585</c:v>
                </c:pt>
                <c:pt idx="5269">
                  <c:v>799037.10738443898</c:v>
                </c:pt>
                <c:pt idx="5270">
                  <c:v>799248.28932260314</c:v>
                </c:pt>
                <c:pt idx="5271">
                  <c:v>799443.21513979509</c:v>
                </c:pt>
                <c:pt idx="5272">
                  <c:v>799637.31601304142</c:v>
                </c:pt>
                <c:pt idx="5273">
                  <c:v>799851.6345698043</c:v>
                </c:pt>
                <c:pt idx="5274">
                  <c:v>800055.87855944061</c:v>
                </c:pt>
                <c:pt idx="5275">
                  <c:v>800254.01598417049</c:v>
                </c:pt>
                <c:pt idx="5276">
                  <c:v>800459.26431004261</c:v>
                </c:pt>
                <c:pt idx="5277">
                  <c:v>800653.0090326959</c:v>
                </c:pt>
                <c:pt idx="5278">
                  <c:v>800858.09366708738</c:v>
                </c:pt>
                <c:pt idx="5279">
                  <c:v>801059.20011951064</c:v>
                </c:pt>
                <c:pt idx="5280">
                  <c:v>801261.73829825409</c:v>
                </c:pt>
                <c:pt idx="5281">
                  <c:v>801463.64133943059</c:v>
                </c:pt>
                <c:pt idx="5282">
                  <c:v>801668.50080078514</c:v>
                </c:pt>
                <c:pt idx="5283">
                  <c:v>801868.78708043369</c:v>
                </c:pt>
                <c:pt idx="5284">
                  <c:v>802066.29479492095</c:v>
                </c:pt>
                <c:pt idx="5285">
                  <c:v>802267.89492765139</c:v>
                </c:pt>
                <c:pt idx="5286">
                  <c:v>802482.69184823066</c:v>
                </c:pt>
                <c:pt idx="5287">
                  <c:v>802673.115263902</c:v>
                </c:pt>
                <c:pt idx="5288">
                  <c:v>802882.67266043602</c:v>
                </c:pt>
                <c:pt idx="5289">
                  <c:v>803080.29503301112</c:v>
                </c:pt>
                <c:pt idx="5290">
                  <c:v>803277.58492337726</c:v>
                </c:pt>
                <c:pt idx="5291">
                  <c:v>803479.03013833286</c:v>
                </c:pt>
                <c:pt idx="5292">
                  <c:v>803688.50839341525</c:v>
                </c:pt>
                <c:pt idx="5293">
                  <c:v>803881.09814580192</c:v>
                </c:pt>
                <c:pt idx="5294">
                  <c:v>804087.88163586182</c:v>
                </c:pt>
                <c:pt idx="5295">
                  <c:v>804290.89859086112</c:v>
                </c:pt>
                <c:pt idx="5296">
                  <c:v>804482.83139327273</c:v>
                </c:pt>
                <c:pt idx="5297">
                  <c:v>804699.0395306974</c:v>
                </c:pt>
                <c:pt idx="5298">
                  <c:v>804889.83704743872</c:v>
                </c:pt>
                <c:pt idx="5299">
                  <c:v>805091.46509480162</c:v>
                </c:pt>
                <c:pt idx="5300">
                  <c:v>805302.42527192563</c:v>
                </c:pt>
                <c:pt idx="5301">
                  <c:v>805502.75563569705</c:v>
                </c:pt>
                <c:pt idx="5302">
                  <c:v>805702.35110786464</c:v>
                </c:pt>
                <c:pt idx="5303">
                  <c:v>805907.28560502641</c:v>
                </c:pt>
                <c:pt idx="5304">
                  <c:v>806102.58859783516</c:v>
                </c:pt>
                <c:pt idx="5305">
                  <c:v>806311.38548466912</c:v>
                </c:pt>
                <c:pt idx="5306">
                  <c:v>806512.97734986909</c:v>
                </c:pt>
                <c:pt idx="5307">
                  <c:v>806717.06631862128</c:v>
                </c:pt>
                <c:pt idx="5308">
                  <c:v>806916.93404750607</c:v>
                </c:pt>
                <c:pt idx="5309">
                  <c:v>807116.36707488471</c:v>
                </c:pt>
                <c:pt idx="5310">
                  <c:v>807315.52634576731</c:v>
                </c:pt>
                <c:pt idx="5311">
                  <c:v>807521.68002247496</c:v>
                </c:pt>
                <c:pt idx="5312">
                  <c:v>807724.58393164841</c:v>
                </c:pt>
                <c:pt idx="5313">
                  <c:v>807926.35778563004</c:v>
                </c:pt>
                <c:pt idx="5314">
                  <c:v>808132.6533039161</c:v>
                </c:pt>
                <c:pt idx="5315">
                  <c:v>808326.75502078806</c:v>
                </c:pt>
                <c:pt idx="5316">
                  <c:v>808525.23381391598</c:v>
                </c:pt>
                <c:pt idx="5317">
                  <c:v>808733.32109916629</c:v>
                </c:pt>
                <c:pt idx="5318">
                  <c:v>808932.77413921815</c:v>
                </c:pt>
                <c:pt idx="5319">
                  <c:v>809145.43792443478</c:v>
                </c:pt>
                <c:pt idx="5320">
                  <c:v>809346.12406385422</c:v>
                </c:pt>
                <c:pt idx="5321">
                  <c:v>809539.83035467635</c:v>
                </c:pt>
                <c:pt idx="5322">
                  <c:v>809746.64526510192</c:v>
                </c:pt>
                <c:pt idx="5323">
                  <c:v>809941.2498296788</c:v>
                </c:pt>
                <c:pt idx="5324">
                  <c:v>810148.2134712917</c:v>
                </c:pt>
                <c:pt idx="5325">
                  <c:v>810351.77257757331</c:v>
                </c:pt>
                <c:pt idx="5326">
                  <c:v>810545.97076771536</c:v>
                </c:pt>
                <c:pt idx="5327">
                  <c:v>810748.06112188811</c:v>
                </c:pt>
                <c:pt idx="5328">
                  <c:v>810953.96592905407</c:v>
                </c:pt>
                <c:pt idx="5329">
                  <c:v>811148.02881102916</c:v>
                </c:pt>
                <c:pt idx="5330">
                  <c:v>811360.31899197737</c:v>
                </c:pt>
                <c:pt idx="5331">
                  <c:v>811556.22125889291</c:v>
                </c:pt>
                <c:pt idx="5332">
                  <c:v>811755.95583554299</c:v>
                </c:pt>
                <c:pt idx="5333">
                  <c:v>811960.21247956296</c:v>
                </c:pt>
                <c:pt idx="5334">
                  <c:v>812166.06143871637</c:v>
                </c:pt>
                <c:pt idx="5335">
                  <c:v>812363.07836934424</c:v>
                </c:pt>
                <c:pt idx="5336">
                  <c:v>812574.26421630674</c:v>
                </c:pt>
                <c:pt idx="5337">
                  <c:v>812773.32846682973</c:v>
                </c:pt>
                <c:pt idx="5338">
                  <c:v>812972.13022794505</c:v>
                </c:pt>
                <c:pt idx="5339">
                  <c:v>813177.48768147046</c:v>
                </c:pt>
                <c:pt idx="5340">
                  <c:v>813371.15558732953</c:v>
                </c:pt>
                <c:pt idx="5341">
                  <c:v>813574.19658565731</c:v>
                </c:pt>
                <c:pt idx="5342">
                  <c:v>813777.14457895327</c:v>
                </c:pt>
                <c:pt idx="5343">
                  <c:v>813979.11571946007</c:v>
                </c:pt>
                <c:pt idx="5344">
                  <c:v>814180.4426393644</c:v>
                </c:pt>
                <c:pt idx="5345">
                  <c:v>814384.20646545012</c:v>
                </c:pt>
                <c:pt idx="5346">
                  <c:v>814579.05415354122</c:v>
                </c:pt>
                <c:pt idx="5347">
                  <c:v>814791.08726303256</c:v>
                </c:pt>
                <c:pt idx="5348">
                  <c:v>814988.04279646615</c:v>
                </c:pt>
                <c:pt idx="5349">
                  <c:v>815197.47346169304</c:v>
                </c:pt>
                <c:pt idx="5350">
                  <c:v>815400.32289140206</c:v>
                </c:pt>
                <c:pt idx="5351">
                  <c:v>815603.3389559075</c:v>
                </c:pt>
                <c:pt idx="5352">
                  <c:v>815796.98544305097</c:v>
                </c:pt>
                <c:pt idx="5353">
                  <c:v>815993.58566951728</c:v>
                </c:pt>
                <c:pt idx="5354">
                  <c:v>816197.22117078095</c:v>
                </c:pt>
                <c:pt idx="5355">
                  <c:v>816406.04819379502</c:v>
                </c:pt>
                <c:pt idx="5356">
                  <c:v>816602.89464644319</c:v>
                </c:pt>
                <c:pt idx="5357">
                  <c:v>816805.19707870961</c:v>
                </c:pt>
                <c:pt idx="5358">
                  <c:v>817017.87876753544</c:v>
                </c:pt>
                <c:pt idx="5359">
                  <c:v>817207.35938476922</c:v>
                </c:pt>
                <c:pt idx="5360">
                  <c:v>817415.67669859063</c:v>
                </c:pt>
                <c:pt idx="5361">
                  <c:v>817628.1886124583</c:v>
                </c:pt>
                <c:pt idx="5362">
                  <c:v>817815.94462469639</c:v>
                </c:pt>
                <c:pt idx="5363">
                  <c:v>818021.42341969931</c:v>
                </c:pt>
                <c:pt idx="5364">
                  <c:v>818225.84330526611</c:v>
                </c:pt>
                <c:pt idx="5365">
                  <c:v>818418.9834483451</c:v>
                </c:pt>
                <c:pt idx="5366">
                  <c:v>818629.38053352502</c:v>
                </c:pt>
                <c:pt idx="5367">
                  <c:v>818825.44782297476</c:v>
                </c:pt>
                <c:pt idx="5368">
                  <c:v>819031.14139567292</c:v>
                </c:pt>
                <c:pt idx="5369">
                  <c:v>819230.83318175934</c:v>
                </c:pt>
                <c:pt idx="5370">
                  <c:v>819434.74105222349</c:v>
                </c:pt>
                <c:pt idx="5371">
                  <c:v>819627.61796537891</c:v>
                </c:pt>
                <c:pt idx="5372">
                  <c:v>819835.13739688788</c:v>
                </c:pt>
                <c:pt idx="5373">
                  <c:v>820034.60177901632</c:v>
                </c:pt>
                <c:pt idx="5374">
                  <c:v>820234.27045913611</c:v>
                </c:pt>
                <c:pt idx="5375">
                  <c:v>820449.21226771933</c:v>
                </c:pt>
                <c:pt idx="5376">
                  <c:v>820644.26906246704</c:v>
                </c:pt>
                <c:pt idx="5377">
                  <c:v>820846.89977756166</c:v>
                </c:pt>
                <c:pt idx="5378">
                  <c:v>821047.62214601215</c:v>
                </c:pt>
                <c:pt idx="5379">
                  <c:v>821242.22014905699</c:v>
                </c:pt>
                <c:pt idx="5380">
                  <c:v>821453.18820001942</c:v>
                </c:pt>
                <c:pt idx="5381">
                  <c:v>821657.12707840954</c:v>
                </c:pt>
                <c:pt idx="5382">
                  <c:v>821850.15806571406</c:v>
                </c:pt>
                <c:pt idx="5383">
                  <c:v>822055.05417791253</c:v>
                </c:pt>
                <c:pt idx="5384">
                  <c:v>822258.27411859622</c:v>
                </c:pt>
                <c:pt idx="5385">
                  <c:v>822454.02404548216</c:v>
                </c:pt>
                <c:pt idx="5386">
                  <c:v>822653.02837046923</c:v>
                </c:pt>
                <c:pt idx="5387">
                  <c:v>822866.75896708108</c:v>
                </c:pt>
                <c:pt idx="5388">
                  <c:v>823067.77857293922</c:v>
                </c:pt>
                <c:pt idx="5389">
                  <c:v>823265.43773696234</c:v>
                </c:pt>
                <c:pt idx="5390">
                  <c:v>823466.04527860007</c:v>
                </c:pt>
                <c:pt idx="5391">
                  <c:v>823670.01733959618</c:v>
                </c:pt>
                <c:pt idx="5392">
                  <c:v>823871.32674958301</c:v>
                </c:pt>
                <c:pt idx="5393">
                  <c:v>824083.47810725763</c:v>
                </c:pt>
                <c:pt idx="5394">
                  <c:v>824277.20358587475</c:v>
                </c:pt>
                <c:pt idx="5395">
                  <c:v>824477.64137130126</c:v>
                </c:pt>
                <c:pt idx="5396">
                  <c:v>824676.64227491827</c:v>
                </c:pt>
                <c:pt idx="5397">
                  <c:v>824879.71254705312</c:v>
                </c:pt>
                <c:pt idx="5398">
                  <c:v>825082.49383056373</c:v>
                </c:pt>
                <c:pt idx="5399">
                  <c:v>825292.68879243196</c:v>
                </c:pt>
                <c:pt idx="5400">
                  <c:v>825494.38803241891</c:v>
                </c:pt>
                <c:pt idx="5401">
                  <c:v>825682.4614822102</c:v>
                </c:pt>
                <c:pt idx="5402">
                  <c:v>825890.13881230389</c:v>
                </c:pt>
                <c:pt idx="5403">
                  <c:v>826085.66831857653</c:v>
                </c:pt>
                <c:pt idx="5404">
                  <c:v>826288.94675063307</c:v>
                </c:pt>
                <c:pt idx="5405">
                  <c:v>826499.92396899336</c:v>
                </c:pt>
                <c:pt idx="5406">
                  <c:v>826704.36519828718</c:v>
                </c:pt>
                <c:pt idx="5407">
                  <c:v>826896.34997740714</c:v>
                </c:pt>
                <c:pt idx="5408">
                  <c:v>827099.37263156578</c:v>
                </c:pt>
                <c:pt idx="5409">
                  <c:v>827297.725396408</c:v>
                </c:pt>
                <c:pt idx="5410">
                  <c:v>827498.98332648817</c:v>
                </c:pt>
                <c:pt idx="5411">
                  <c:v>827710.35116223246</c:v>
                </c:pt>
                <c:pt idx="5412">
                  <c:v>827911.78109819186</c:v>
                </c:pt>
                <c:pt idx="5413">
                  <c:v>828114.97224312299</c:v>
                </c:pt>
                <c:pt idx="5414">
                  <c:v>828320.39863960445</c:v>
                </c:pt>
                <c:pt idx="5415">
                  <c:v>828512.60383933748</c:v>
                </c:pt>
                <c:pt idx="5416">
                  <c:v>828717.6112351215</c:v>
                </c:pt>
                <c:pt idx="5417">
                  <c:v>828919.61427404848</c:v>
                </c:pt>
                <c:pt idx="5418">
                  <c:v>829120.46100228082</c:v>
                </c:pt>
                <c:pt idx="5419">
                  <c:v>829324.08473965467</c:v>
                </c:pt>
                <c:pt idx="5420">
                  <c:v>829526.91621888662</c:v>
                </c:pt>
                <c:pt idx="5421">
                  <c:v>829722.09915440355</c:v>
                </c:pt>
                <c:pt idx="5422">
                  <c:v>829932.10690638504</c:v>
                </c:pt>
                <c:pt idx="5423">
                  <c:v>830126.49144404079</c:v>
                </c:pt>
                <c:pt idx="5424">
                  <c:v>830340.88904851896</c:v>
                </c:pt>
                <c:pt idx="5425">
                  <c:v>830531.78212928982</c:v>
                </c:pt>
                <c:pt idx="5426">
                  <c:v>830737.13522408321</c:v>
                </c:pt>
                <c:pt idx="5427">
                  <c:v>830939.87418571149</c:v>
                </c:pt>
                <c:pt idx="5428">
                  <c:v>831135.40933490207</c:v>
                </c:pt>
                <c:pt idx="5429">
                  <c:v>831345.03211241716</c:v>
                </c:pt>
                <c:pt idx="5430">
                  <c:v>831541.33767922118</c:v>
                </c:pt>
                <c:pt idx="5431">
                  <c:v>831747.25984632655</c:v>
                </c:pt>
                <c:pt idx="5432">
                  <c:v>831943.22236685466</c:v>
                </c:pt>
                <c:pt idx="5433">
                  <c:v>832147.67760970641</c:v>
                </c:pt>
                <c:pt idx="5434">
                  <c:v>832342.20971622062</c:v>
                </c:pt>
                <c:pt idx="5435">
                  <c:v>832553.87394574669</c:v>
                </c:pt>
                <c:pt idx="5436">
                  <c:v>832749.07303200662</c:v>
                </c:pt>
                <c:pt idx="5437">
                  <c:v>832957.4788796443</c:v>
                </c:pt>
                <c:pt idx="5438">
                  <c:v>833161.87867754884</c:v>
                </c:pt>
                <c:pt idx="5439">
                  <c:v>833361.8393458504</c:v>
                </c:pt>
                <c:pt idx="5440">
                  <c:v>833556.98427134892</c:v>
                </c:pt>
                <c:pt idx="5441">
                  <c:v>833761.26013128448</c:v>
                </c:pt>
                <c:pt idx="5442">
                  <c:v>833967.89169375424</c:v>
                </c:pt>
                <c:pt idx="5443">
                  <c:v>834166.97110141651</c:v>
                </c:pt>
                <c:pt idx="5444">
                  <c:v>834370.97372040513</c:v>
                </c:pt>
                <c:pt idx="5445">
                  <c:v>834563.84235665633</c:v>
                </c:pt>
                <c:pt idx="5446">
                  <c:v>834766.41324932466</c:v>
                </c:pt>
                <c:pt idx="5447">
                  <c:v>834976.3901152371</c:v>
                </c:pt>
                <c:pt idx="5448">
                  <c:v>835174.24687511486</c:v>
                </c:pt>
                <c:pt idx="5449">
                  <c:v>835375.73530244676</c:v>
                </c:pt>
                <c:pt idx="5450">
                  <c:v>835582.37122364854</c:v>
                </c:pt>
                <c:pt idx="5451">
                  <c:v>835774.12466189126</c:v>
                </c:pt>
                <c:pt idx="5452">
                  <c:v>835984.42920134682</c:v>
                </c:pt>
                <c:pt idx="5453">
                  <c:v>836185.22927708563</c:v>
                </c:pt>
                <c:pt idx="5454">
                  <c:v>836381.46456987993</c:v>
                </c:pt>
                <c:pt idx="5455">
                  <c:v>836588.00975446496</c:v>
                </c:pt>
                <c:pt idx="5456">
                  <c:v>836787.4662627551</c:v>
                </c:pt>
                <c:pt idx="5457">
                  <c:v>836991.32656211068</c:v>
                </c:pt>
                <c:pt idx="5458">
                  <c:v>837193.79139229853</c:v>
                </c:pt>
                <c:pt idx="5459">
                  <c:v>837387.91757431149</c:v>
                </c:pt>
                <c:pt idx="5460">
                  <c:v>837590.56399021531</c:v>
                </c:pt>
                <c:pt idx="5461">
                  <c:v>837802.05319555744</c:v>
                </c:pt>
                <c:pt idx="5462">
                  <c:v>838004.86632124661</c:v>
                </c:pt>
                <c:pt idx="5463">
                  <c:v>838199.84976743814</c:v>
                </c:pt>
                <c:pt idx="5464">
                  <c:v>838405.54073427047</c:v>
                </c:pt>
                <c:pt idx="5465">
                  <c:v>838605.27835734631</c:v>
                </c:pt>
                <c:pt idx="5466">
                  <c:v>838809.27919534768</c:v>
                </c:pt>
                <c:pt idx="5467">
                  <c:v>839012.67770344275</c:v>
                </c:pt>
                <c:pt idx="5468">
                  <c:v>839212.29529734759</c:v>
                </c:pt>
                <c:pt idx="5469">
                  <c:v>839415.69853911933</c:v>
                </c:pt>
                <c:pt idx="5470">
                  <c:v>839611.22153072827</c:v>
                </c:pt>
                <c:pt idx="5471">
                  <c:v>839820.47240997339</c:v>
                </c:pt>
                <c:pt idx="5472">
                  <c:v>840017.25898395386</c:v>
                </c:pt>
                <c:pt idx="5473">
                  <c:v>840210.32144786522</c:v>
                </c:pt>
                <c:pt idx="5474">
                  <c:v>840421.69757926092</c:v>
                </c:pt>
                <c:pt idx="5475">
                  <c:v>840620.99656391086</c:v>
                </c:pt>
                <c:pt idx="5476">
                  <c:v>840819.65308082465</c:v>
                </c:pt>
                <c:pt idx="5477">
                  <c:v>841028.43167035759</c:v>
                </c:pt>
                <c:pt idx="5478">
                  <c:v>841226.39072452218</c:v>
                </c:pt>
                <c:pt idx="5479">
                  <c:v>841427.76560922677</c:v>
                </c:pt>
                <c:pt idx="5480">
                  <c:v>841632.93055677193</c:v>
                </c:pt>
                <c:pt idx="5481">
                  <c:v>841835.5246210224</c:v>
                </c:pt>
                <c:pt idx="5482">
                  <c:v>842032.85322442849</c:v>
                </c:pt>
                <c:pt idx="5483">
                  <c:v>842237.72749609849</c:v>
                </c:pt>
                <c:pt idx="5484">
                  <c:v>842433.11599504494</c:v>
                </c:pt>
                <c:pt idx="5485">
                  <c:v>842635.33640815876</c:v>
                </c:pt>
                <c:pt idx="5486">
                  <c:v>842849.35158779484</c:v>
                </c:pt>
                <c:pt idx="5487">
                  <c:v>843040.79115045944</c:v>
                </c:pt>
                <c:pt idx="5488">
                  <c:v>843241.1612583684</c:v>
                </c:pt>
                <c:pt idx="5489">
                  <c:v>843455.47283178626</c:v>
                </c:pt>
                <c:pt idx="5490">
                  <c:v>843648.07214526273</c:v>
                </c:pt>
                <c:pt idx="5491">
                  <c:v>843845.65622661076</c:v>
                </c:pt>
                <c:pt idx="5492">
                  <c:v>844045.84083063155</c:v>
                </c:pt>
                <c:pt idx="5493">
                  <c:v>844256.51117550558</c:v>
                </c:pt>
                <c:pt idx="5494">
                  <c:v>844461.79573040875</c:v>
                </c:pt>
                <c:pt idx="5495">
                  <c:v>844662.3993819952</c:v>
                </c:pt>
                <c:pt idx="5496">
                  <c:v>844865.86069332669</c:v>
                </c:pt>
                <c:pt idx="5497">
                  <c:v>845052.79710458114</c:v>
                </c:pt>
                <c:pt idx="5498">
                  <c:v>845258.86779665411</c:v>
                </c:pt>
                <c:pt idx="5499">
                  <c:v>845468.23870507011</c:v>
                </c:pt>
                <c:pt idx="5500">
                  <c:v>845667.65420378407</c:v>
                </c:pt>
                <c:pt idx="5501">
                  <c:v>845872.94313616655</c:v>
                </c:pt>
                <c:pt idx="5502">
                  <c:v>846072.15780512779</c:v>
                </c:pt>
                <c:pt idx="5503">
                  <c:v>846268.55640508432</c:v>
                </c:pt>
                <c:pt idx="5504">
                  <c:v>846470.09891818883</c:v>
                </c:pt>
                <c:pt idx="5505">
                  <c:v>846673.4838626592</c:v>
                </c:pt>
                <c:pt idx="5506">
                  <c:v>846877.6532101807</c:v>
                </c:pt>
                <c:pt idx="5507">
                  <c:v>847078.75047645892</c:v>
                </c:pt>
                <c:pt idx="5508">
                  <c:v>847283.86046648514</c:v>
                </c:pt>
                <c:pt idx="5509">
                  <c:v>847475.58419036097</c:v>
                </c:pt>
                <c:pt idx="5510">
                  <c:v>847682.01806323952</c:v>
                </c:pt>
                <c:pt idx="5511">
                  <c:v>847881.25850964885</c:v>
                </c:pt>
                <c:pt idx="5512">
                  <c:v>848093.33089459711</c:v>
                </c:pt>
                <c:pt idx="5513">
                  <c:v>848289.21478922246</c:v>
                </c:pt>
                <c:pt idx="5514">
                  <c:v>848489.4347317809</c:v>
                </c:pt>
                <c:pt idx="5515">
                  <c:v>848685.62031628226</c:v>
                </c:pt>
                <c:pt idx="5516">
                  <c:v>848888.87520181155</c:v>
                </c:pt>
                <c:pt idx="5517">
                  <c:v>849092.98866382602</c:v>
                </c:pt>
                <c:pt idx="5518">
                  <c:v>849291.86290175095</c:v>
                </c:pt>
                <c:pt idx="5519">
                  <c:v>849499.44474280428</c:v>
                </c:pt>
                <c:pt idx="5520">
                  <c:v>849699.66596954828</c:v>
                </c:pt>
                <c:pt idx="5521">
                  <c:v>849902.12686281663</c:v>
                </c:pt>
                <c:pt idx="5522">
                  <c:v>850102.55154392612</c:v>
                </c:pt>
                <c:pt idx="5523">
                  <c:v>850300.50923891622</c:v>
                </c:pt>
                <c:pt idx="5524">
                  <c:v>850510.32450366474</c:v>
                </c:pt>
                <c:pt idx="5525">
                  <c:v>850711.13284693402</c:v>
                </c:pt>
                <c:pt idx="5526">
                  <c:v>850907.4201164369</c:v>
                </c:pt>
                <c:pt idx="5527">
                  <c:v>851117.75390157849</c:v>
                </c:pt>
                <c:pt idx="5528">
                  <c:v>851311.58242437127</c:v>
                </c:pt>
                <c:pt idx="5529">
                  <c:v>851513.95337778085</c:v>
                </c:pt>
                <c:pt idx="5530">
                  <c:v>851722.24585151568</c:v>
                </c:pt>
                <c:pt idx="5531">
                  <c:v>851915.38763497781</c:v>
                </c:pt>
                <c:pt idx="5532">
                  <c:v>852114.19127081661</c:v>
                </c:pt>
                <c:pt idx="5533">
                  <c:v>852325.4809587124</c:v>
                </c:pt>
                <c:pt idx="5534">
                  <c:v>852520.98562489927</c:v>
                </c:pt>
                <c:pt idx="5535">
                  <c:v>852724.5626066695</c:v>
                </c:pt>
                <c:pt idx="5536">
                  <c:v>852924.74064915814</c:v>
                </c:pt>
                <c:pt idx="5537">
                  <c:v>853139.343788945</c:v>
                </c:pt>
                <c:pt idx="5538">
                  <c:v>853331.21289762657</c:v>
                </c:pt>
                <c:pt idx="5539">
                  <c:v>853534.61004654691</c:v>
                </c:pt>
                <c:pt idx="5540">
                  <c:v>853732.03252673114</c:v>
                </c:pt>
                <c:pt idx="5541">
                  <c:v>853933.00862025726</c:v>
                </c:pt>
                <c:pt idx="5542">
                  <c:v>854134.01245031739</c:v>
                </c:pt>
                <c:pt idx="5543">
                  <c:v>854343.08832412597</c:v>
                </c:pt>
                <c:pt idx="5544">
                  <c:v>854540.28607183322</c:v>
                </c:pt>
                <c:pt idx="5545">
                  <c:v>854741.95128558937</c:v>
                </c:pt>
                <c:pt idx="5546">
                  <c:v>854944.74086475151</c:v>
                </c:pt>
                <c:pt idx="5547">
                  <c:v>855141.83123767131</c:v>
                </c:pt>
                <c:pt idx="5548">
                  <c:v>855344.07564724609</c:v>
                </c:pt>
                <c:pt idx="5549">
                  <c:v>855555.49499101774</c:v>
                </c:pt>
                <c:pt idx="5550">
                  <c:v>855747.01272965141</c:v>
                </c:pt>
                <c:pt idx="5551">
                  <c:v>855950.63250198495</c:v>
                </c:pt>
                <c:pt idx="5552">
                  <c:v>856159.5926584868</c:v>
                </c:pt>
                <c:pt idx="5553">
                  <c:v>856354.61758293549</c:v>
                </c:pt>
                <c:pt idx="5554">
                  <c:v>856550.8445988259</c:v>
                </c:pt>
                <c:pt idx="5555">
                  <c:v>856761.7903686997</c:v>
                </c:pt>
                <c:pt idx="5556">
                  <c:v>856965.31762342947</c:v>
                </c:pt>
                <c:pt idx="5557">
                  <c:v>857158.62581672124</c:v>
                </c:pt>
                <c:pt idx="5558">
                  <c:v>857369.21543600224</c:v>
                </c:pt>
                <c:pt idx="5559">
                  <c:v>857561.02035415173</c:v>
                </c:pt>
                <c:pt idx="5560">
                  <c:v>857768.44767112262</c:v>
                </c:pt>
                <c:pt idx="5561">
                  <c:v>857969.40439875517</c:v>
                </c:pt>
                <c:pt idx="5562">
                  <c:v>858170.89629432559</c:v>
                </c:pt>
                <c:pt idx="5563">
                  <c:v>858374.19701684418</c:v>
                </c:pt>
                <c:pt idx="5564">
                  <c:v>858579.77751559531</c:v>
                </c:pt>
                <c:pt idx="5565">
                  <c:v>858771.66274689883</c:v>
                </c:pt>
                <c:pt idx="5566">
                  <c:v>858975.12452691153</c:v>
                </c:pt>
                <c:pt idx="5567">
                  <c:v>859174.85033922887</c:v>
                </c:pt>
                <c:pt idx="5568">
                  <c:v>859381.28332161403</c:v>
                </c:pt>
                <c:pt idx="5569">
                  <c:v>859585.10784187249</c:v>
                </c:pt>
                <c:pt idx="5570">
                  <c:v>859785.07286890573</c:v>
                </c:pt>
                <c:pt idx="5571">
                  <c:v>859987.24568279076</c:v>
                </c:pt>
                <c:pt idx="5572">
                  <c:v>860184.69490590529</c:v>
                </c:pt>
                <c:pt idx="5573">
                  <c:v>860387.88822551572</c:v>
                </c:pt>
                <c:pt idx="5574">
                  <c:v>860588.18718766875</c:v>
                </c:pt>
                <c:pt idx="5575">
                  <c:v>860789.42327722034</c:v>
                </c:pt>
                <c:pt idx="5576">
                  <c:v>861001.18747637607</c:v>
                </c:pt>
                <c:pt idx="5577">
                  <c:v>861201.42532254383</c:v>
                </c:pt>
                <c:pt idx="5578">
                  <c:v>861398.85398931534</c:v>
                </c:pt>
                <c:pt idx="5579">
                  <c:v>861598.71473485557</c:v>
                </c:pt>
                <c:pt idx="5580">
                  <c:v>861797.6458050228</c:v>
                </c:pt>
                <c:pt idx="5581">
                  <c:v>862005.53132315876</c:v>
                </c:pt>
                <c:pt idx="5582">
                  <c:v>862206.45709910674</c:v>
                </c:pt>
                <c:pt idx="5583">
                  <c:v>862410.63774183695</c:v>
                </c:pt>
                <c:pt idx="5584">
                  <c:v>862603.8678528954</c:v>
                </c:pt>
                <c:pt idx="5585">
                  <c:v>862807.23969304911</c:v>
                </c:pt>
                <c:pt idx="5586">
                  <c:v>863004.29255275219</c:v>
                </c:pt>
                <c:pt idx="5587">
                  <c:v>863214.29857061466</c:v>
                </c:pt>
                <c:pt idx="5588">
                  <c:v>863414.12085620267</c:v>
                </c:pt>
                <c:pt idx="5589">
                  <c:v>863608.88303815573</c:v>
                </c:pt>
                <c:pt idx="5590">
                  <c:v>863813.35440362932</c:v>
                </c:pt>
                <c:pt idx="5591">
                  <c:v>864020.5638027431</c:v>
                </c:pt>
                <c:pt idx="5592">
                  <c:v>864218.76071244874</c:v>
                </c:pt>
                <c:pt idx="5593">
                  <c:v>864420.64195996476</c:v>
                </c:pt>
                <c:pt idx="5594">
                  <c:v>864619.93260209518</c:v>
                </c:pt>
                <c:pt idx="5595">
                  <c:v>864823.9753589133</c:v>
                </c:pt>
                <c:pt idx="5596">
                  <c:v>865027.72999885399</c:v>
                </c:pt>
                <c:pt idx="5597">
                  <c:v>865224.78765784937</c:v>
                </c:pt>
                <c:pt idx="5598">
                  <c:v>865425.47946830734</c:v>
                </c:pt>
                <c:pt idx="5599">
                  <c:v>865636.68760573212</c:v>
                </c:pt>
                <c:pt idx="5600">
                  <c:v>865829.69548706943</c:v>
                </c:pt>
                <c:pt idx="5601">
                  <c:v>866033.57062486175</c:v>
                </c:pt>
                <c:pt idx="5602">
                  <c:v>866237.81721099012</c:v>
                </c:pt>
                <c:pt idx="5603">
                  <c:v>866427.59633107018</c:v>
                </c:pt>
                <c:pt idx="5604">
                  <c:v>866635.31394897157</c:v>
                </c:pt>
                <c:pt idx="5605">
                  <c:v>866847.53993938782</c:v>
                </c:pt>
                <c:pt idx="5606">
                  <c:v>867045.99384556164</c:v>
                </c:pt>
                <c:pt idx="5607">
                  <c:v>867249.23168985464</c:v>
                </c:pt>
                <c:pt idx="5608">
                  <c:v>867453.41760993144</c:v>
                </c:pt>
                <c:pt idx="5609">
                  <c:v>867646.01562984835</c:v>
                </c:pt>
                <c:pt idx="5610">
                  <c:v>867849.61794850661</c:v>
                </c:pt>
                <c:pt idx="5611">
                  <c:v>868042.52809113543</c:v>
                </c:pt>
                <c:pt idx="5612">
                  <c:v>868254.92341595003</c:v>
                </c:pt>
                <c:pt idx="5613">
                  <c:v>868446.23118555429</c:v>
                </c:pt>
                <c:pt idx="5614">
                  <c:v>868660.26122237381</c:v>
                </c:pt>
                <c:pt idx="5615">
                  <c:v>868853.04341512511</c:v>
                </c:pt>
                <c:pt idx="5616">
                  <c:v>869056.62829885492</c:v>
                </c:pt>
                <c:pt idx="5617">
                  <c:v>869260.47941206559</c:v>
                </c:pt>
                <c:pt idx="5618">
                  <c:v>869457.91674943338</c:v>
                </c:pt>
                <c:pt idx="5619">
                  <c:v>869657.37817887275</c:v>
                </c:pt>
                <c:pt idx="5620">
                  <c:v>869859.84258724726</c:v>
                </c:pt>
                <c:pt idx="5621">
                  <c:v>870062.47138075018</c:v>
                </c:pt>
                <c:pt idx="5622">
                  <c:v>870263.05155142513</c:v>
                </c:pt>
                <c:pt idx="5623">
                  <c:v>870469.0406274111</c:v>
                </c:pt>
                <c:pt idx="5624">
                  <c:v>870668.38977966132</c:v>
                </c:pt>
                <c:pt idx="5625">
                  <c:v>870874.00348913926</c:v>
                </c:pt>
                <c:pt idx="5626">
                  <c:v>871073.95058444247</c:v>
                </c:pt>
                <c:pt idx="5627">
                  <c:v>871276.97197316273</c:v>
                </c:pt>
                <c:pt idx="5628">
                  <c:v>871467.21991471632</c:v>
                </c:pt>
                <c:pt idx="5629">
                  <c:v>871674.2430131844</c:v>
                </c:pt>
                <c:pt idx="5630">
                  <c:v>871875.99376119918</c:v>
                </c:pt>
                <c:pt idx="5631">
                  <c:v>872080.59649792023</c:v>
                </c:pt>
                <c:pt idx="5632">
                  <c:v>872281.73617981724</c:v>
                </c:pt>
                <c:pt idx="5633">
                  <c:v>872491.35239580041</c:v>
                </c:pt>
                <c:pt idx="5634">
                  <c:v>872684.94383168861</c:v>
                </c:pt>
                <c:pt idx="5635">
                  <c:v>872886.46801937092</c:v>
                </c:pt>
                <c:pt idx="5636">
                  <c:v>873080.38162648899</c:v>
                </c:pt>
                <c:pt idx="5637">
                  <c:v>873284.8705018796</c:v>
                </c:pt>
                <c:pt idx="5638">
                  <c:v>873495.28024144308</c:v>
                </c:pt>
                <c:pt idx="5639">
                  <c:v>873701.10347001685</c:v>
                </c:pt>
                <c:pt idx="5640">
                  <c:v>873890.3898190303</c:v>
                </c:pt>
                <c:pt idx="5641">
                  <c:v>874098.890012127</c:v>
                </c:pt>
                <c:pt idx="5642">
                  <c:v>874291.45051882695</c:v>
                </c:pt>
                <c:pt idx="5643">
                  <c:v>874501.6586037596</c:v>
                </c:pt>
                <c:pt idx="5644">
                  <c:v>874701.99595087592</c:v>
                </c:pt>
                <c:pt idx="5645">
                  <c:v>874904.9837351779</c:v>
                </c:pt>
                <c:pt idx="5646">
                  <c:v>875100.69478029851</c:v>
                </c:pt>
                <c:pt idx="5647">
                  <c:v>875304.53153312765</c:v>
                </c:pt>
                <c:pt idx="5648">
                  <c:v>875506.44286995521</c:v>
                </c:pt>
                <c:pt idx="5649">
                  <c:v>875708.07312011835</c:v>
                </c:pt>
                <c:pt idx="5650">
                  <c:v>875911.57200090855</c:v>
                </c:pt>
                <c:pt idx="5651">
                  <c:v>876112.5226356897</c:v>
                </c:pt>
                <c:pt idx="5652">
                  <c:v>876316.54620471352</c:v>
                </c:pt>
                <c:pt idx="5653">
                  <c:v>876509.9779141614</c:v>
                </c:pt>
                <c:pt idx="5654">
                  <c:v>876719.2025941459</c:v>
                </c:pt>
                <c:pt idx="5655">
                  <c:v>876916.57192591974</c:v>
                </c:pt>
                <c:pt idx="5656">
                  <c:v>877116.85429677006</c:v>
                </c:pt>
                <c:pt idx="5657">
                  <c:v>877328.79048305727</c:v>
                </c:pt>
                <c:pt idx="5658">
                  <c:v>877520.96069107682</c:v>
                </c:pt>
                <c:pt idx="5659">
                  <c:v>877715.6294649326</c:v>
                </c:pt>
                <c:pt idx="5660">
                  <c:v>877921.40113861067</c:v>
                </c:pt>
                <c:pt idx="5661">
                  <c:v>878121.43778008118</c:v>
                </c:pt>
                <c:pt idx="5662">
                  <c:v>878332.57256894978</c:v>
                </c:pt>
                <c:pt idx="5663">
                  <c:v>878529.10499604174</c:v>
                </c:pt>
                <c:pt idx="5664">
                  <c:v>878727.8030193334</c:v>
                </c:pt>
                <c:pt idx="5665">
                  <c:v>878930.97754484066</c:v>
                </c:pt>
                <c:pt idx="5666">
                  <c:v>879134.29181223642</c:v>
                </c:pt>
                <c:pt idx="5667">
                  <c:v>879325.37128738873</c:v>
                </c:pt>
                <c:pt idx="5668">
                  <c:v>879539.33322487795</c:v>
                </c:pt>
                <c:pt idx="5669">
                  <c:v>879738.82118165446</c:v>
                </c:pt>
                <c:pt idx="5670">
                  <c:v>879934.72124577011</c:v>
                </c:pt>
                <c:pt idx="5671">
                  <c:v>880148.52821861627</c:v>
                </c:pt>
                <c:pt idx="5672">
                  <c:v>880338.63473103091</c:v>
                </c:pt>
                <c:pt idx="5673">
                  <c:v>880540.3195825154</c:v>
                </c:pt>
                <c:pt idx="5674">
                  <c:v>880746.33045216207</c:v>
                </c:pt>
                <c:pt idx="5675">
                  <c:v>880948.32910423586</c:v>
                </c:pt>
                <c:pt idx="5676">
                  <c:v>881149.21907296556</c:v>
                </c:pt>
                <c:pt idx="5677">
                  <c:v>881355.96068170306</c:v>
                </c:pt>
                <c:pt idx="5678">
                  <c:v>881544.57437993283</c:v>
                </c:pt>
                <c:pt idx="5679">
                  <c:v>881749.1583975401</c:v>
                </c:pt>
                <c:pt idx="5680">
                  <c:v>881953.70442387613</c:v>
                </c:pt>
                <c:pt idx="5681">
                  <c:v>882162.44762800355</c:v>
                </c:pt>
                <c:pt idx="5682">
                  <c:v>882356.9946104486</c:v>
                </c:pt>
                <c:pt idx="5683">
                  <c:v>882560.96142221894</c:v>
                </c:pt>
                <c:pt idx="5684">
                  <c:v>882762.90200473298</c:v>
                </c:pt>
                <c:pt idx="5685">
                  <c:v>882957.49743003282</c:v>
                </c:pt>
                <c:pt idx="5686">
                  <c:v>883163.4204407637</c:v>
                </c:pt>
                <c:pt idx="5687">
                  <c:v>883367.74778060603</c:v>
                </c:pt>
                <c:pt idx="5688">
                  <c:v>883564.19046468532</c:v>
                </c:pt>
                <c:pt idx="5689">
                  <c:v>883765.36850342446</c:v>
                </c:pt>
                <c:pt idx="5690">
                  <c:v>883970.32615342119</c:v>
                </c:pt>
                <c:pt idx="5691">
                  <c:v>884169.53257359914</c:v>
                </c:pt>
                <c:pt idx="5692">
                  <c:v>884373.42863330536</c:v>
                </c:pt>
                <c:pt idx="5693">
                  <c:v>884566.36755293957</c:v>
                </c:pt>
                <c:pt idx="5694">
                  <c:v>884770.60888984252</c:v>
                </c:pt>
                <c:pt idx="5695">
                  <c:v>884977.4546863375</c:v>
                </c:pt>
                <c:pt idx="5696">
                  <c:v>885178.75671928748</c:v>
                </c:pt>
                <c:pt idx="5697">
                  <c:v>885373.42021579691</c:v>
                </c:pt>
                <c:pt idx="5698">
                  <c:v>885579.10638333729</c:v>
                </c:pt>
                <c:pt idx="5699">
                  <c:v>885783.62836634461</c:v>
                </c:pt>
                <c:pt idx="5700">
                  <c:v>885982.49958596483</c:v>
                </c:pt>
                <c:pt idx="5701">
                  <c:v>886186.59033570415</c:v>
                </c:pt>
                <c:pt idx="5702">
                  <c:v>886387.0564763234</c:v>
                </c:pt>
                <c:pt idx="5703">
                  <c:v>886584.71562159958</c:v>
                </c:pt>
                <c:pt idx="5704">
                  <c:v>886795.21442927537</c:v>
                </c:pt>
                <c:pt idx="5705">
                  <c:v>886985.81027263845</c:v>
                </c:pt>
                <c:pt idx="5706">
                  <c:v>887190.60985532519</c:v>
                </c:pt>
                <c:pt idx="5707">
                  <c:v>887392.78485326283</c:v>
                </c:pt>
                <c:pt idx="5708">
                  <c:v>887585.64128506428</c:v>
                </c:pt>
                <c:pt idx="5709">
                  <c:v>887799.1728329109</c:v>
                </c:pt>
                <c:pt idx="5710">
                  <c:v>887998.53073074587</c:v>
                </c:pt>
                <c:pt idx="5711">
                  <c:v>888191.42378527054</c:v>
                </c:pt>
                <c:pt idx="5712">
                  <c:v>888392.60489855637</c:v>
                </c:pt>
                <c:pt idx="5713">
                  <c:v>888605.37828948104</c:v>
                </c:pt>
                <c:pt idx="5714">
                  <c:v>888801.38619706489</c:v>
                </c:pt>
                <c:pt idx="5715">
                  <c:v>889003.68909801217</c:v>
                </c:pt>
                <c:pt idx="5716">
                  <c:v>889206.53104757436</c:v>
                </c:pt>
                <c:pt idx="5717">
                  <c:v>889400.67293039663</c:v>
                </c:pt>
                <c:pt idx="5718">
                  <c:v>889603.61222497548</c:v>
                </c:pt>
                <c:pt idx="5719">
                  <c:v>889800.637029442</c:v>
                </c:pt>
                <c:pt idx="5720">
                  <c:v>890006.80593827798</c:v>
                </c:pt>
                <c:pt idx="5721">
                  <c:v>890212.39782597427</c:v>
                </c:pt>
                <c:pt idx="5722">
                  <c:v>890411.02720626583</c:v>
                </c:pt>
                <c:pt idx="5723">
                  <c:v>890614.39075076825</c:v>
                </c:pt>
                <c:pt idx="5724">
                  <c:v>890819.19345486898</c:v>
                </c:pt>
                <c:pt idx="5725">
                  <c:v>891019.0170340162</c:v>
                </c:pt>
                <c:pt idx="5726">
                  <c:v>891221.89479079726</c:v>
                </c:pt>
                <c:pt idx="5727">
                  <c:v>891417.64907641499</c:v>
                </c:pt>
                <c:pt idx="5728">
                  <c:v>891620.62591233163</c:v>
                </c:pt>
                <c:pt idx="5729">
                  <c:v>891826.92653923924</c:v>
                </c:pt>
                <c:pt idx="5730">
                  <c:v>892025.64026333985</c:v>
                </c:pt>
                <c:pt idx="5731">
                  <c:v>892225.52019667474</c:v>
                </c:pt>
                <c:pt idx="5732">
                  <c:v>892431.52933220228</c:v>
                </c:pt>
                <c:pt idx="5733">
                  <c:v>892622.66989521915</c:v>
                </c:pt>
                <c:pt idx="5734">
                  <c:v>892828.36072144727</c:v>
                </c:pt>
                <c:pt idx="5735">
                  <c:v>893027.09452383639</c:v>
                </c:pt>
                <c:pt idx="5736">
                  <c:v>893229.80991081684</c:v>
                </c:pt>
                <c:pt idx="5737">
                  <c:v>893440.37112803734</c:v>
                </c:pt>
                <c:pt idx="5738">
                  <c:v>893629.7168307961</c:v>
                </c:pt>
                <c:pt idx="5739">
                  <c:v>893834.36369850812</c:v>
                </c:pt>
                <c:pt idx="5740">
                  <c:v>894037.67704728933</c:v>
                </c:pt>
                <c:pt idx="5741">
                  <c:v>894231.8486444786</c:v>
                </c:pt>
                <c:pt idx="5742">
                  <c:v>894434.25545197458</c:v>
                </c:pt>
                <c:pt idx="5743">
                  <c:v>894637.30076216639</c:v>
                </c:pt>
                <c:pt idx="5744">
                  <c:v>894837.60281761328</c:v>
                </c:pt>
                <c:pt idx="5745">
                  <c:v>895039.9166107038</c:v>
                </c:pt>
                <c:pt idx="5746">
                  <c:v>895246.99691635871</c:v>
                </c:pt>
                <c:pt idx="5747">
                  <c:v>895437.8192450651</c:v>
                </c:pt>
                <c:pt idx="5748">
                  <c:v>895640.23955057014</c:v>
                </c:pt>
                <c:pt idx="5749">
                  <c:v>895854.30800047389</c:v>
                </c:pt>
                <c:pt idx="5750">
                  <c:v>896053.89069640101</c:v>
                </c:pt>
                <c:pt idx="5751">
                  <c:v>896256.53404713189</c:v>
                </c:pt>
                <c:pt idx="5752">
                  <c:v>896457.358934836</c:v>
                </c:pt>
                <c:pt idx="5753">
                  <c:v>896649.18614344765</c:v>
                </c:pt>
                <c:pt idx="5754">
                  <c:v>896846.74358497502</c:v>
                </c:pt>
                <c:pt idx="5755">
                  <c:v>897055.99621708668</c:v>
                </c:pt>
                <c:pt idx="5756">
                  <c:v>897259.47499146755</c:v>
                </c:pt>
                <c:pt idx="5757">
                  <c:v>897464.26196663873</c:v>
                </c:pt>
                <c:pt idx="5758">
                  <c:v>897665.18858621223</c:v>
                </c:pt>
                <c:pt idx="5759">
                  <c:v>897866.58796417911</c:v>
                </c:pt>
                <c:pt idx="5760">
                  <c:v>898060.92015018174</c:v>
                </c:pt>
                <c:pt idx="5761">
                  <c:v>898260.02617891738</c:v>
                </c:pt>
                <c:pt idx="5762">
                  <c:v>898474.05616886867</c:v>
                </c:pt>
                <c:pt idx="5763">
                  <c:v>898664.1692709364</c:v>
                </c:pt>
                <c:pt idx="5764">
                  <c:v>898863.70142431871</c:v>
                </c:pt>
                <c:pt idx="5765">
                  <c:v>899070.88504598441</c:v>
                </c:pt>
                <c:pt idx="5766">
                  <c:v>899264.75940576626</c:v>
                </c:pt>
                <c:pt idx="5767">
                  <c:v>899477.39436710952</c:v>
                </c:pt>
                <c:pt idx="5768">
                  <c:v>899679.33408725075</c:v>
                </c:pt>
                <c:pt idx="5769">
                  <c:v>899872.48515059392</c:v>
                </c:pt>
                <c:pt idx="5770">
                  <c:v>900075.12981363118</c:v>
                </c:pt>
                <c:pt idx="5771">
                  <c:v>900277.55405605549</c:v>
                </c:pt>
                <c:pt idx="5772">
                  <c:v>900471.97140137188</c:v>
                </c:pt>
                <c:pt idx="5773">
                  <c:v>900673.25112511264</c:v>
                </c:pt>
                <c:pt idx="5774">
                  <c:v>900884.99742065906</c:v>
                </c:pt>
                <c:pt idx="5775">
                  <c:v>901087.57314074028</c:v>
                </c:pt>
                <c:pt idx="5776">
                  <c:v>901287.56830395397</c:v>
                </c:pt>
                <c:pt idx="5777">
                  <c:v>901489.42813275405</c:v>
                </c:pt>
                <c:pt idx="5778">
                  <c:v>901685.05324992421</c:v>
                </c:pt>
                <c:pt idx="5779">
                  <c:v>901887.15271525329</c:v>
                </c:pt>
                <c:pt idx="5780">
                  <c:v>902081.22870154516</c:v>
                </c:pt>
                <c:pt idx="5781">
                  <c:v>902293.4049180533</c:v>
                </c:pt>
                <c:pt idx="5782">
                  <c:v>902494.02516094258</c:v>
                </c:pt>
                <c:pt idx="5783">
                  <c:v>902686.11379974324</c:v>
                </c:pt>
                <c:pt idx="5784">
                  <c:v>902897.29003874795</c:v>
                </c:pt>
                <c:pt idx="5785">
                  <c:v>903094.8610251525</c:v>
                </c:pt>
                <c:pt idx="5786">
                  <c:v>903294.36948203016</c:v>
                </c:pt>
                <c:pt idx="5787">
                  <c:v>903497.44144141604</c:v>
                </c:pt>
                <c:pt idx="5788">
                  <c:v>903697.7644468979</c:v>
                </c:pt>
                <c:pt idx="5789">
                  <c:v>903894.72738548939</c:v>
                </c:pt>
                <c:pt idx="5790">
                  <c:v>904104.60109474231</c:v>
                </c:pt>
                <c:pt idx="5791">
                  <c:v>904299.03892141313</c:v>
                </c:pt>
                <c:pt idx="5792">
                  <c:v>904499.91712625267</c:v>
                </c:pt>
                <c:pt idx="5793">
                  <c:v>904714.18633091985</c:v>
                </c:pt>
                <c:pt idx="5794">
                  <c:v>904904.32867867383</c:v>
                </c:pt>
                <c:pt idx="5795">
                  <c:v>905106.61367601145</c:v>
                </c:pt>
                <c:pt idx="5796">
                  <c:v>905312.07109916664</c:v>
                </c:pt>
                <c:pt idx="5797">
                  <c:v>905502.12913123169</c:v>
                </c:pt>
                <c:pt idx="5798">
                  <c:v>905716.52623890841</c:v>
                </c:pt>
                <c:pt idx="5799">
                  <c:v>905909.76900435053</c:v>
                </c:pt>
                <c:pt idx="5800">
                  <c:v>906116.01854504307</c:v>
                </c:pt>
                <c:pt idx="5801">
                  <c:v>906312.63536281243</c:v>
                </c:pt>
                <c:pt idx="5802">
                  <c:v>906521.42398211628</c:v>
                </c:pt>
                <c:pt idx="5803">
                  <c:v>906708.78723978566</c:v>
                </c:pt>
                <c:pt idx="5804">
                  <c:v>906917.47021842131</c:v>
                </c:pt>
                <c:pt idx="5805">
                  <c:v>907113.60251390783</c:v>
                </c:pt>
                <c:pt idx="5806">
                  <c:v>907324.98218853073</c:v>
                </c:pt>
                <c:pt idx="5807">
                  <c:v>907522.2928883275</c:v>
                </c:pt>
                <c:pt idx="5808">
                  <c:v>907717.62903562095</c:v>
                </c:pt>
                <c:pt idx="5809">
                  <c:v>907927.44692498213</c:v>
                </c:pt>
                <c:pt idx="5810">
                  <c:v>908125.54036869924</c:v>
                </c:pt>
                <c:pt idx="5811">
                  <c:v>908326.88341122528</c:v>
                </c:pt>
                <c:pt idx="5812">
                  <c:v>908525.87770644191</c:v>
                </c:pt>
                <c:pt idx="5813">
                  <c:v>908720.05846165551</c:v>
                </c:pt>
                <c:pt idx="5814">
                  <c:v>908922.61056022102</c:v>
                </c:pt>
                <c:pt idx="5815">
                  <c:v>909134.56199738383</c:v>
                </c:pt>
                <c:pt idx="5816">
                  <c:v>909327.19364984031</c:v>
                </c:pt>
                <c:pt idx="5817">
                  <c:v>909528.32063048554</c:v>
                </c:pt>
                <c:pt idx="5818">
                  <c:v>909743.53835149668</c:v>
                </c:pt>
                <c:pt idx="5819">
                  <c:v>909935.39696172683</c:v>
                </c:pt>
                <c:pt idx="5820">
                  <c:v>910129.09666289587</c:v>
                </c:pt>
                <c:pt idx="5821">
                  <c:v>910342.44184448151</c:v>
                </c:pt>
                <c:pt idx="5822">
                  <c:v>910533.95519626234</c:v>
                </c:pt>
                <c:pt idx="5823">
                  <c:v>910734.08566764265</c:v>
                </c:pt>
                <c:pt idx="5824">
                  <c:v>910943.18417873723</c:v>
                </c:pt>
                <c:pt idx="5825">
                  <c:v>911140.57924109057</c:v>
                </c:pt>
                <c:pt idx="5826">
                  <c:v>911344.33219378011</c:v>
                </c:pt>
                <c:pt idx="5827">
                  <c:v>911547.23263471504</c:v>
                </c:pt>
                <c:pt idx="5828">
                  <c:v>911744.81399771397</c:v>
                </c:pt>
                <c:pt idx="5829">
                  <c:v>911942.73546367267</c:v>
                </c:pt>
                <c:pt idx="5830">
                  <c:v>912144.66165768425</c:v>
                </c:pt>
                <c:pt idx="5831">
                  <c:v>912355.37960178743</c:v>
                </c:pt>
                <c:pt idx="5832">
                  <c:v>912555.76496057189</c:v>
                </c:pt>
                <c:pt idx="5833">
                  <c:v>912748.975808847</c:v>
                </c:pt>
                <c:pt idx="5834">
                  <c:v>912949.9155514848</c:v>
                </c:pt>
                <c:pt idx="5835">
                  <c:v>913145.68729077827</c:v>
                </c:pt>
                <c:pt idx="5836">
                  <c:v>913353.78498074412</c:v>
                </c:pt>
                <c:pt idx="5837">
                  <c:v>913556.17905886739</c:v>
                </c:pt>
                <c:pt idx="5838">
                  <c:v>913760.08869157173</c:v>
                </c:pt>
                <c:pt idx="5839">
                  <c:v>913960.04631344753</c:v>
                </c:pt>
                <c:pt idx="5840">
                  <c:v>914167.88435421127</c:v>
                </c:pt>
                <c:pt idx="5841">
                  <c:v>914356.30251878221</c:v>
                </c:pt>
                <c:pt idx="5842">
                  <c:v>914560.65474557865</c:v>
                </c:pt>
                <c:pt idx="5843">
                  <c:v>914758.63809615956</c:v>
                </c:pt>
                <c:pt idx="5844">
                  <c:v>914964.17018017708</c:v>
                </c:pt>
                <c:pt idx="5845">
                  <c:v>915166.71707638481</c:v>
                </c:pt>
                <c:pt idx="5846">
                  <c:v>915367.75763227802</c:v>
                </c:pt>
                <c:pt idx="5847">
                  <c:v>915560.38574150705</c:v>
                </c:pt>
                <c:pt idx="5848">
                  <c:v>915770.30486593593</c:v>
                </c:pt>
                <c:pt idx="5849">
                  <c:v>915969.39749039896</c:v>
                </c:pt>
                <c:pt idx="5850">
                  <c:v>916170.32410997269</c:v>
                </c:pt>
                <c:pt idx="5851">
                  <c:v>916371.88890416524</c:v>
                </c:pt>
                <c:pt idx="5852">
                  <c:v>916564.43061676284</c:v>
                </c:pt>
                <c:pt idx="5853">
                  <c:v>916774.09351336071</c:v>
                </c:pt>
                <c:pt idx="5854">
                  <c:v>916969.26904371963</c:v>
                </c:pt>
                <c:pt idx="5855">
                  <c:v>917169.32138599933</c:v>
                </c:pt>
                <c:pt idx="5856">
                  <c:v>917380.92579309945</c:v>
                </c:pt>
                <c:pt idx="5857">
                  <c:v>917572.60501103965</c:v>
                </c:pt>
                <c:pt idx="5858">
                  <c:v>917774.97338670434</c:v>
                </c:pt>
                <c:pt idx="5859">
                  <c:v>917977.31684729364</c:v>
                </c:pt>
                <c:pt idx="5860">
                  <c:v>918181.10471670807</c:v>
                </c:pt>
                <c:pt idx="5861">
                  <c:v>918376.56829832983</c:v>
                </c:pt>
                <c:pt idx="5862">
                  <c:v>918586.20457385399</c:v>
                </c:pt>
                <c:pt idx="5863">
                  <c:v>918775.57997223292</c:v>
                </c:pt>
                <c:pt idx="5864">
                  <c:v>918981.63800992235</c:v>
                </c:pt>
                <c:pt idx="5865">
                  <c:v>919189.30310744536</c:v>
                </c:pt>
                <c:pt idx="5866">
                  <c:v>919386.69906029245</c:v>
                </c:pt>
                <c:pt idx="5867">
                  <c:v>919574.8906645308</c:v>
                </c:pt>
                <c:pt idx="5868">
                  <c:v>919788.2938875556</c:v>
                </c:pt>
                <c:pt idx="5869">
                  <c:v>919988.79756951239</c:v>
                </c:pt>
                <c:pt idx="5870">
                  <c:v>920190.76217660797</c:v>
                </c:pt>
                <c:pt idx="5871">
                  <c:v>920394.44264311413</c:v>
                </c:pt>
                <c:pt idx="5872">
                  <c:v>920588.69846225576</c:v>
                </c:pt>
                <c:pt idx="5873">
                  <c:v>920795.81717162102</c:v>
                </c:pt>
                <c:pt idx="5874">
                  <c:v>920994.84722718783</c:v>
                </c:pt>
                <c:pt idx="5875">
                  <c:v>921195.55300433584</c:v>
                </c:pt>
                <c:pt idx="5876">
                  <c:v>921396.79783009889</c:v>
                </c:pt>
                <c:pt idx="5877">
                  <c:v>921598.14307542518</c:v>
                </c:pt>
                <c:pt idx="5878">
                  <c:v>921791.43202468031</c:v>
                </c:pt>
                <c:pt idx="5879">
                  <c:v>921992.83838599187</c:v>
                </c:pt>
                <c:pt idx="5880">
                  <c:v>922195.54285270814</c:v>
                </c:pt>
                <c:pt idx="5881">
                  <c:v>922407.538392741</c:v>
                </c:pt>
                <c:pt idx="5882">
                  <c:v>922596.37949492841</c:v>
                </c:pt>
                <c:pt idx="5883">
                  <c:v>922805.71515854297</c:v>
                </c:pt>
                <c:pt idx="5884">
                  <c:v>923005.27252695628</c:v>
                </c:pt>
                <c:pt idx="5885">
                  <c:v>923196.93644715298</c:v>
                </c:pt>
                <c:pt idx="5886">
                  <c:v>923398.37071372382</c:v>
                </c:pt>
                <c:pt idx="5887">
                  <c:v>923610.92583996768</c:v>
                </c:pt>
                <c:pt idx="5888">
                  <c:v>923802.50813470408</c:v>
                </c:pt>
                <c:pt idx="5889">
                  <c:v>924014.0025892721</c:v>
                </c:pt>
                <c:pt idx="5890">
                  <c:v>924214.54376569856</c:v>
                </c:pt>
                <c:pt idx="5891">
                  <c:v>924407.15359637362</c:v>
                </c:pt>
                <c:pt idx="5892">
                  <c:v>924603.51899497723</c:v>
                </c:pt>
                <c:pt idx="5893">
                  <c:v>924815.34646605013</c:v>
                </c:pt>
                <c:pt idx="5894">
                  <c:v>925002.88772871415</c:v>
                </c:pt>
                <c:pt idx="5895">
                  <c:v>925217.51964550628</c:v>
                </c:pt>
                <c:pt idx="5896">
                  <c:v>925417.82952792349</c:v>
                </c:pt>
                <c:pt idx="5897">
                  <c:v>925609.97707990976</c:v>
                </c:pt>
                <c:pt idx="5898">
                  <c:v>925818.56458825222</c:v>
                </c:pt>
                <c:pt idx="5899">
                  <c:v>926015.26028501184</c:v>
                </c:pt>
                <c:pt idx="5900">
                  <c:v>926217.14762537915</c:v>
                </c:pt>
                <c:pt idx="5901">
                  <c:v>926418.99046918482</c:v>
                </c:pt>
                <c:pt idx="5902">
                  <c:v>926622.39155502443</c:v>
                </c:pt>
                <c:pt idx="5903">
                  <c:v>926816.0520088576</c:v>
                </c:pt>
                <c:pt idx="5904">
                  <c:v>927017.1065314404</c:v>
                </c:pt>
                <c:pt idx="5905">
                  <c:v>927216.43121854914</c:v>
                </c:pt>
                <c:pt idx="5906">
                  <c:v>927422.57135037973</c:v>
                </c:pt>
                <c:pt idx="5907">
                  <c:v>927633.64846338064</c:v>
                </c:pt>
                <c:pt idx="5908">
                  <c:v>927821.59349461331</c:v>
                </c:pt>
                <c:pt idx="5909">
                  <c:v>928025.98413449398</c:v>
                </c:pt>
                <c:pt idx="5910">
                  <c:v>928224.18017245317</c:v>
                </c:pt>
                <c:pt idx="5911">
                  <c:v>928420.21413869341</c:v>
                </c:pt>
                <c:pt idx="5912">
                  <c:v>928626.61267303466</c:v>
                </c:pt>
                <c:pt idx="5913">
                  <c:v>928836.24065290752</c:v>
                </c:pt>
                <c:pt idx="5914">
                  <c:v>929035.21006116981</c:v>
                </c:pt>
                <c:pt idx="5915">
                  <c:v>929229.69719306787</c:v>
                </c:pt>
                <c:pt idx="5916">
                  <c:v>929422.62828573165</c:v>
                </c:pt>
                <c:pt idx="5917">
                  <c:v>929634.81542250398</c:v>
                </c:pt>
                <c:pt idx="5918">
                  <c:v>929828.32355505438</c:v>
                </c:pt>
                <c:pt idx="5919">
                  <c:v>930039.33650564414</c:v>
                </c:pt>
                <c:pt idx="5920">
                  <c:v>930238.38141839462</c:v>
                </c:pt>
                <c:pt idx="5921">
                  <c:v>930431.40329454269</c:v>
                </c:pt>
                <c:pt idx="5922">
                  <c:v>930635.76990984217</c:v>
                </c:pt>
                <c:pt idx="5923">
                  <c:v>930839.6970243426</c:v>
                </c:pt>
                <c:pt idx="5924">
                  <c:v>931028.60183900734</c:v>
                </c:pt>
                <c:pt idx="5925">
                  <c:v>931239.80252440646</c:v>
                </c:pt>
                <c:pt idx="5926">
                  <c:v>931440.9513455804</c:v>
                </c:pt>
                <c:pt idx="5927">
                  <c:v>931640.54927363584</c:v>
                </c:pt>
                <c:pt idx="5928">
                  <c:v>931834.27042164165</c:v>
                </c:pt>
                <c:pt idx="5929">
                  <c:v>932043.32234585797</c:v>
                </c:pt>
                <c:pt idx="5930">
                  <c:v>932241.08438533207</c:v>
                </c:pt>
                <c:pt idx="5931">
                  <c:v>932443.92809713469</c:v>
                </c:pt>
                <c:pt idx="5932">
                  <c:v>932641.41560210253</c:v>
                </c:pt>
                <c:pt idx="5933">
                  <c:v>932834.06468948722</c:v>
                </c:pt>
                <c:pt idx="5934">
                  <c:v>933048.69009161554</c:v>
                </c:pt>
                <c:pt idx="5935">
                  <c:v>933243.72898275394</c:v>
                </c:pt>
                <c:pt idx="5936">
                  <c:v>933445.54213093955</c:v>
                </c:pt>
                <c:pt idx="5937">
                  <c:v>933654.09940936603</c:v>
                </c:pt>
                <c:pt idx="5938">
                  <c:v>933845.23081435869</c:v>
                </c:pt>
                <c:pt idx="5939">
                  <c:v>934058.94566329347</c:v>
                </c:pt>
                <c:pt idx="5940">
                  <c:v>934249.21502356278</c:v>
                </c:pt>
                <c:pt idx="5941">
                  <c:v>934443.31019764952</c:v>
                </c:pt>
                <c:pt idx="5942">
                  <c:v>934645.13166960748</c:v>
                </c:pt>
                <c:pt idx="5943">
                  <c:v>934848.90290085075</c:v>
                </c:pt>
                <c:pt idx="5944">
                  <c:v>935056.46368875937</c:v>
                </c:pt>
                <c:pt idx="5945">
                  <c:v>935252.35375122551</c:v>
                </c:pt>
                <c:pt idx="5946">
                  <c:v>935452.31265728665</c:v>
                </c:pt>
                <c:pt idx="5947">
                  <c:v>935654.94682187249</c:v>
                </c:pt>
                <c:pt idx="5948">
                  <c:v>935849.78185558016</c:v>
                </c:pt>
                <c:pt idx="5949">
                  <c:v>936048.3488075796</c:v>
                </c:pt>
                <c:pt idx="5950">
                  <c:v>936260.46178029117</c:v>
                </c:pt>
                <c:pt idx="5951">
                  <c:v>936449.47617254336</c:v>
                </c:pt>
                <c:pt idx="5952">
                  <c:v>936652.98334898474</c:v>
                </c:pt>
                <c:pt idx="5953">
                  <c:v>936864.0980501913</c:v>
                </c:pt>
                <c:pt idx="5954">
                  <c:v>937058.50619061582</c:v>
                </c:pt>
                <c:pt idx="5955">
                  <c:v>937255.03475577733</c:v>
                </c:pt>
                <c:pt idx="5956">
                  <c:v>937461.91425042693</c:v>
                </c:pt>
                <c:pt idx="5957">
                  <c:v>937663.67413771863</c:v>
                </c:pt>
                <c:pt idx="5958">
                  <c:v>937864.1922269254</c:v>
                </c:pt>
                <c:pt idx="5959">
                  <c:v>938063.43440745375</c:v>
                </c:pt>
                <c:pt idx="5960">
                  <c:v>938260.59466069133</c:v>
                </c:pt>
                <c:pt idx="5961">
                  <c:v>938468.42515569343</c:v>
                </c:pt>
                <c:pt idx="5962">
                  <c:v>938660.42915072921</c:v>
                </c:pt>
                <c:pt idx="5963">
                  <c:v>938865.49325689848</c:v>
                </c:pt>
                <c:pt idx="5964">
                  <c:v>939064.23352708365</c:v>
                </c:pt>
                <c:pt idx="5965">
                  <c:v>939266.35397056839</c:v>
                </c:pt>
                <c:pt idx="5966">
                  <c:v>939461.34699659701</c:v>
                </c:pt>
                <c:pt idx="5967">
                  <c:v>939669.23340522673</c:v>
                </c:pt>
                <c:pt idx="5968">
                  <c:v>939864.53463579528</c:v>
                </c:pt>
                <c:pt idx="5969">
                  <c:v>940073.36993571324</c:v>
                </c:pt>
                <c:pt idx="5970">
                  <c:v>940275.55104524957</c:v>
                </c:pt>
                <c:pt idx="5971">
                  <c:v>940467.43233963393</c:v>
                </c:pt>
                <c:pt idx="5972">
                  <c:v>940670.53270108066</c:v>
                </c:pt>
                <c:pt idx="5973">
                  <c:v>940874.17914135568</c:v>
                </c:pt>
                <c:pt idx="5974">
                  <c:v>941063.28912575787</c:v>
                </c:pt>
                <c:pt idx="5975">
                  <c:v>941268.47808851104</c:v>
                </c:pt>
                <c:pt idx="5976">
                  <c:v>941474.0571812198</c:v>
                </c:pt>
                <c:pt idx="5977">
                  <c:v>941667.51377762191</c:v>
                </c:pt>
                <c:pt idx="5978">
                  <c:v>941872.90181726112</c:v>
                </c:pt>
                <c:pt idx="5979">
                  <c:v>942071.95502566302</c:v>
                </c:pt>
                <c:pt idx="5980">
                  <c:v>942264.61894210998</c:v>
                </c:pt>
                <c:pt idx="5981">
                  <c:v>942476.12998798094</c:v>
                </c:pt>
                <c:pt idx="5982">
                  <c:v>942676.7095962388</c:v>
                </c:pt>
                <c:pt idx="5983">
                  <c:v>942876.90598289657</c:v>
                </c:pt>
                <c:pt idx="5984">
                  <c:v>943079.72569823859</c:v>
                </c:pt>
                <c:pt idx="5985">
                  <c:v>943280.33147763612</c:v>
                </c:pt>
                <c:pt idx="5986">
                  <c:v>943473.27958341537</c:v>
                </c:pt>
                <c:pt idx="5987">
                  <c:v>943678.35198523616</c:v>
                </c:pt>
                <c:pt idx="5988">
                  <c:v>943879.44756426336</c:v>
                </c:pt>
                <c:pt idx="5989">
                  <c:v>944079.68974104221</c:v>
                </c:pt>
                <c:pt idx="5990">
                  <c:v>944281.11395909521</c:v>
                </c:pt>
                <c:pt idx="5991">
                  <c:v>944473.54834377335</c:v>
                </c:pt>
                <c:pt idx="5992">
                  <c:v>944674.69713682635</c:v>
                </c:pt>
                <c:pt idx="5993">
                  <c:v>944879.29507425567</c:v>
                </c:pt>
                <c:pt idx="5994">
                  <c:v>945087.45516439248</c:v>
                </c:pt>
                <c:pt idx="5995">
                  <c:v>945285.88155899919</c:v>
                </c:pt>
                <c:pt idx="5996">
                  <c:v>945470.84238665202</c:v>
                </c:pt>
                <c:pt idx="5997">
                  <c:v>945681.81653046596</c:v>
                </c:pt>
                <c:pt idx="5998">
                  <c:v>945875.42196116503</c:v>
                </c:pt>
                <c:pt idx="5999">
                  <c:v>946079.04740453698</c:v>
                </c:pt>
                <c:pt idx="6000">
                  <c:v>946287.32403685874</c:v>
                </c:pt>
                <c:pt idx="6001">
                  <c:v>946480.10716697201</c:v>
                </c:pt>
                <c:pt idx="6002">
                  <c:v>946680.2018030131</c:v>
                </c:pt>
                <c:pt idx="6003">
                  <c:v>946880.77967715159</c:v>
                </c:pt>
                <c:pt idx="6004">
                  <c:v>947080.01370263298</c:v>
                </c:pt>
                <c:pt idx="6005">
                  <c:v>947277.31043573981</c:v>
                </c:pt>
                <c:pt idx="6006">
                  <c:v>947486.6346354204</c:v>
                </c:pt>
                <c:pt idx="6007">
                  <c:v>947687.18546667276</c:v>
                </c:pt>
                <c:pt idx="6008">
                  <c:v>947881.66606515937</c:v>
                </c:pt>
                <c:pt idx="6009">
                  <c:v>948091.1797056474</c:v>
                </c:pt>
                <c:pt idx="6010">
                  <c:v>948281.62191542145</c:v>
                </c:pt>
                <c:pt idx="6011">
                  <c:v>948480.43469053705</c:v>
                </c:pt>
                <c:pt idx="6012">
                  <c:v>948690.32241334801</c:v>
                </c:pt>
                <c:pt idx="6013">
                  <c:v>948887.65584416711</c:v>
                </c:pt>
                <c:pt idx="6014">
                  <c:v>949090.18134040618</c:v>
                </c:pt>
                <c:pt idx="6015">
                  <c:v>949291.7234316977</c:v>
                </c:pt>
                <c:pt idx="6016">
                  <c:v>949492.82723138737</c:v>
                </c:pt>
                <c:pt idx="6017">
                  <c:v>949682.61820909299</c:v>
                </c:pt>
                <c:pt idx="6018">
                  <c:v>949883.73253535491</c:v>
                </c:pt>
                <c:pt idx="6019">
                  <c:v>950087.81189614919</c:v>
                </c:pt>
                <c:pt idx="6020">
                  <c:v>950287.49454295868</c:v>
                </c:pt>
                <c:pt idx="6021">
                  <c:v>950489.11956264323</c:v>
                </c:pt>
                <c:pt idx="6022">
                  <c:v>950688.10813995323</c:v>
                </c:pt>
                <c:pt idx="6023">
                  <c:v>950886.62548676971</c:v>
                </c:pt>
                <c:pt idx="6024">
                  <c:v>951084.91040536913</c:v>
                </c:pt>
                <c:pt idx="6025">
                  <c:v>951295.03865520214</c:v>
                </c:pt>
                <c:pt idx="6026">
                  <c:v>951490.19670376508</c:v>
                </c:pt>
                <c:pt idx="6027">
                  <c:v>951697.4030564531</c:v>
                </c:pt>
                <c:pt idx="6028">
                  <c:v>951887.00625248149</c:v>
                </c:pt>
                <c:pt idx="6029">
                  <c:v>952083.94958146568</c:v>
                </c:pt>
                <c:pt idx="6030">
                  <c:v>952292.59155052528</c:v>
                </c:pt>
                <c:pt idx="6031">
                  <c:v>952485.77448416746</c:v>
                </c:pt>
                <c:pt idx="6032">
                  <c:v>952688.96520728606</c:v>
                </c:pt>
                <c:pt idx="6033">
                  <c:v>952886.43785507034</c:v>
                </c:pt>
                <c:pt idx="6034">
                  <c:v>953087.74115345883</c:v>
                </c:pt>
                <c:pt idx="6035">
                  <c:v>953278.25230618869</c:v>
                </c:pt>
                <c:pt idx="6036">
                  <c:v>953486.47740236204</c:v>
                </c:pt>
                <c:pt idx="6037">
                  <c:v>953684.60274449911</c:v>
                </c:pt>
                <c:pt idx="6038">
                  <c:v>953892.25736231799</c:v>
                </c:pt>
                <c:pt idx="6039">
                  <c:v>954089.96526915161</c:v>
                </c:pt>
                <c:pt idx="6040">
                  <c:v>954293.87313961575</c:v>
                </c:pt>
                <c:pt idx="6041">
                  <c:v>954495.4964064341</c:v>
                </c:pt>
                <c:pt idx="6042">
                  <c:v>954687.89587438747</c:v>
                </c:pt>
                <c:pt idx="6043">
                  <c:v>954891.61210124404</c:v>
                </c:pt>
                <c:pt idx="6044">
                  <c:v>955085.76054559846</c:v>
                </c:pt>
                <c:pt idx="6045">
                  <c:v>955290.78441082838</c:v>
                </c:pt>
                <c:pt idx="6046">
                  <c:v>955481.81978311099</c:v>
                </c:pt>
                <c:pt idx="6047">
                  <c:v>955686.0973490451</c:v>
                </c:pt>
                <c:pt idx="6048">
                  <c:v>955885.63681384898</c:v>
                </c:pt>
                <c:pt idx="6049">
                  <c:v>956086.44124831993</c:v>
                </c:pt>
                <c:pt idx="6050">
                  <c:v>956289.65551796497</c:v>
                </c:pt>
                <c:pt idx="6051">
                  <c:v>956488.12685906724</c:v>
                </c:pt>
                <c:pt idx="6052">
                  <c:v>956690.2695836405</c:v>
                </c:pt>
                <c:pt idx="6053">
                  <c:v>956892.033829664</c:v>
                </c:pt>
                <c:pt idx="6054">
                  <c:v>957082.96576407878</c:v>
                </c:pt>
                <c:pt idx="6055">
                  <c:v>957283.84829952987</c:v>
                </c:pt>
                <c:pt idx="6056">
                  <c:v>957493.47627940273</c:v>
                </c:pt>
                <c:pt idx="6057">
                  <c:v>957696.11786789342</c:v>
                </c:pt>
                <c:pt idx="6058">
                  <c:v>957883.01792825968</c:v>
                </c:pt>
                <c:pt idx="6059">
                  <c:v>958085.60063168558</c:v>
                </c:pt>
                <c:pt idx="6060">
                  <c:v>958287.75160504226</c:v>
                </c:pt>
                <c:pt idx="6061">
                  <c:v>958481.54432061664</c:v>
                </c:pt>
                <c:pt idx="6062">
                  <c:v>958682.07984475186</c:v>
                </c:pt>
                <c:pt idx="6063">
                  <c:v>958891.38307565032</c:v>
                </c:pt>
                <c:pt idx="6064">
                  <c:v>959092.63228826656</c:v>
                </c:pt>
                <c:pt idx="6065">
                  <c:v>959284.58038842154</c:v>
                </c:pt>
                <c:pt idx="6066">
                  <c:v>959494.92423145485</c:v>
                </c:pt>
                <c:pt idx="6067">
                  <c:v>959686.05954524584</c:v>
                </c:pt>
                <c:pt idx="6068">
                  <c:v>959880.00500391575</c:v>
                </c:pt>
                <c:pt idx="6069">
                  <c:v>960087.64870147046</c:v>
                </c:pt>
                <c:pt idx="6070">
                  <c:v>960286.36581882043</c:v>
                </c:pt>
                <c:pt idx="6071">
                  <c:v>960481.52909786208</c:v>
                </c:pt>
                <c:pt idx="6072">
                  <c:v>960690.11301610898</c:v>
                </c:pt>
                <c:pt idx="6073">
                  <c:v>960881.23917187599</c:v>
                </c:pt>
                <c:pt idx="6074">
                  <c:v>961086.80354800541</c:v>
                </c:pt>
                <c:pt idx="6075">
                  <c:v>961290.781158183</c:v>
                </c:pt>
                <c:pt idx="6076">
                  <c:v>961483.98544492561</c:v>
                </c:pt>
                <c:pt idx="6077">
                  <c:v>961671.46340755129</c:v>
                </c:pt>
                <c:pt idx="6078">
                  <c:v>961885.42973189347</c:v>
                </c:pt>
                <c:pt idx="6079">
                  <c:v>962076.55192262027</c:v>
                </c:pt>
                <c:pt idx="6080">
                  <c:v>962277.475964449</c:v>
                </c:pt>
                <c:pt idx="6081">
                  <c:v>962486.75740168698</c:v>
                </c:pt>
                <c:pt idx="6082">
                  <c:v>962679.35232831025</c:v>
                </c:pt>
                <c:pt idx="6083">
                  <c:v>962887.38669949048</c:v>
                </c:pt>
                <c:pt idx="6084">
                  <c:v>963093.52071034897</c:v>
                </c:pt>
                <c:pt idx="6085">
                  <c:v>963280.97550139215</c:v>
                </c:pt>
                <c:pt idx="6086">
                  <c:v>963475.74463856965</c:v>
                </c:pt>
                <c:pt idx="6087">
                  <c:v>963681.64280921419</c:v>
                </c:pt>
                <c:pt idx="6088">
                  <c:v>963872.54770074296</c:v>
                </c:pt>
                <c:pt idx="6089">
                  <c:v>964086.22613317415</c:v>
                </c:pt>
                <c:pt idx="6090">
                  <c:v>964275.52162146452</c:v>
                </c:pt>
                <c:pt idx="6091">
                  <c:v>964475.92446204543</c:v>
                </c:pt>
                <c:pt idx="6092">
                  <c:v>964677.57327197108</c:v>
                </c:pt>
                <c:pt idx="6093">
                  <c:v>964876.53546254791</c:v>
                </c:pt>
                <c:pt idx="6094">
                  <c:v>965079.22204440203</c:v>
                </c:pt>
                <c:pt idx="6095">
                  <c:v>965273.1108583021</c:v>
                </c:pt>
                <c:pt idx="6096">
                  <c:v>965479.34961933468</c:v>
                </c:pt>
                <c:pt idx="6097">
                  <c:v>965677.32443992363</c:v>
                </c:pt>
                <c:pt idx="6098">
                  <c:v>965872.69067652873</c:v>
                </c:pt>
                <c:pt idx="6099">
                  <c:v>966071.42157309654</c:v>
                </c:pt>
                <c:pt idx="6100">
                  <c:v>966270.97477025015</c:v>
                </c:pt>
                <c:pt idx="6101">
                  <c:v>966475.42040514376</c:v>
                </c:pt>
                <c:pt idx="6102">
                  <c:v>966672.3629092495</c:v>
                </c:pt>
                <c:pt idx="6103">
                  <c:v>966876.08461967215</c:v>
                </c:pt>
                <c:pt idx="6104">
                  <c:v>967063.190899621</c:v>
                </c:pt>
                <c:pt idx="6105">
                  <c:v>967264.89299856161</c:v>
                </c:pt>
                <c:pt idx="6106">
                  <c:v>967468.00073704508</c:v>
                </c:pt>
                <c:pt idx="6107">
                  <c:v>967668.66245819116</c:v>
                </c:pt>
                <c:pt idx="6108">
                  <c:v>967875.59727593046</c:v>
                </c:pt>
                <c:pt idx="6109">
                  <c:v>968066.37009318999</c:v>
                </c:pt>
                <c:pt idx="6110">
                  <c:v>968259.51856004109</c:v>
                </c:pt>
                <c:pt idx="6111">
                  <c:v>968464.93958543974</c:v>
                </c:pt>
                <c:pt idx="6112">
                  <c:v>968659.55338302965</c:v>
                </c:pt>
                <c:pt idx="6113">
                  <c:v>968865.6413881738</c:v>
                </c:pt>
                <c:pt idx="6114">
                  <c:v>969064.41915282875</c:v>
                </c:pt>
                <c:pt idx="6115">
                  <c:v>969259.09356960224</c:v>
                </c:pt>
                <c:pt idx="6116">
                  <c:v>969451.25925953791</c:v>
                </c:pt>
                <c:pt idx="6117">
                  <c:v>969661.36829345569</c:v>
                </c:pt>
                <c:pt idx="6118">
                  <c:v>969855.33711117972</c:v>
                </c:pt>
                <c:pt idx="6119">
                  <c:v>970059.58444719785</c:v>
                </c:pt>
                <c:pt idx="6120">
                  <c:v>970250.70406018</c:v>
                </c:pt>
                <c:pt idx="6121">
                  <c:v>970451.48313901562</c:v>
                </c:pt>
                <c:pt idx="6122">
                  <c:v>970648.57238710159</c:v>
                </c:pt>
                <c:pt idx="6123">
                  <c:v>970852.56752594374</c:v>
                </c:pt>
                <c:pt idx="6124">
                  <c:v>971042.93573100842</c:v>
                </c:pt>
                <c:pt idx="6125">
                  <c:v>971250.27450478938</c:v>
                </c:pt>
                <c:pt idx="6126">
                  <c:v>971448.29431874177</c:v>
                </c:pt>
                <c:pt idx="6127">
                  <c:v>971649.19258312252</c:v>
                </c:pt>
                <c:pt idx="6128">
                  <c:v>971847.85296196677</c:v>
                </c:pt>
                <c:pt idx="6129">
                  <c:v>972041.43898927758</c:v>
                </c:pt>
                <c:pt idx="6130">
                  <c:v>972242.13447419368</c:v>
                </c:pt>
                <c:pt idx="6131">
                  <c:v>972443.90809383476</c:v>
                </c:pt>
                <c:pt idx="6132">
                  <c:v>972642.88600396796</c:v>
                </c:pt>
                <c:pt idx="6133">
                  <c:v>972837.29144479043</c:v>
                </c:pt>
                <c:pt idx="6134">
                  <c:v>973039.44418038684</c:v>
                </c:pt>
                <c:pt idx="6135">
                  <c:v>973239.32298888767</c:v>
                </c:pt>
                <c:pt idx="6136">
                  <c:v>973438.10075354239</c:v>
                </c:pt>
                <c:pt idx="6137">
                  <c:v>973635.50303358119</c:v>
                </c:pt>
                <c:pt idx="6138">
                  <c:v>973837.64453958394</c:v>
                </c:pt>
                <c:pt idx="6139">
                  <c:v>974029.88746812707</c:v>
                </c:pt>
                <c:pt idx="6140">
                  <c:v>974236.12695092824</c:v>
                </c:pt>
                <c:pt idx="6141">
                  <c:v>974427.0052213833</c:v>
                </c:pt>
                <c:pt idx="6142">
                  <c:v>974622.00982382952</c:v>
                </c:pt>
                <c:pt idx="6143">
                  <c:v>974819.89104884886</c:v>
                </c:pt>
                <c:pt idx="6144">
                  <c:v>975026.34724968427</c:v>
                </c:pt>
                <c:pt idx="6145">
                  <c:v>975221.21704076498</c:v>
                </c:pt>
                <c:pt idx="6146">
                  <c:v>975415.98584986571</c:v>
                </c:pt>
                <c:pt idx="6147">
                  <c:v>975617.63570963626</c:v>
                </c:pt>
                <c:pt idx="6148">
                  <c:v>975809.76732647291</c:v>
                </c:pt>
                <c:pt idx="6149">
                  <c:v>976007.6889236623</c:v>
                </c:pt>
                <c:pt idx="6150">
                  <c:v>976206.57781255129</c:v>
                </c:pt>
                <c:pt idx="6151">
                  <c:v>976413.08878343296</c:v>
                </c:pt>
                <c:pt idx="6152">
                  <c:v>976612.77402673429</c:v>
                </c:pt>
                <c:pt idx="6153">
                  <c:v>976810.78840398882</c:v>
                </c:pt>
                <c:pt idx="6154">
                  <c:v>977002.41452038661</c:v>
                </c:pt>
                <c:pt idx="6155">
                  <c:v>977205.04067052947</c:v>
                </c:pt>
                <c:pt idx="6156">
                  <c:v>977401.12808513583</c:v>
                </c:pt>
                <c:pt idx="6157">
                  <c:v>977601.45737094118</c:v>
                </c:pt>
                <c:pt idx="6158">
                  <c:v>977799.07454115851</c:v>
                </c:pt>
                <c:pt idx="6159">
                  <c:v>977997.9513568281</c:v>
                </c:pt>
                <c:pt idx="6160">
                  <c:v>978188.98194856592</c:v>
                </c:pt>
                <c:pt idx="6161">
                  <c:v>978392.31821584154</c:v>
                </c:pt>
                <c:pt idx="6162">
                  <c:v>978589.32146098791</c:v>
                </c:pt>
                <c:pt idx="6163">
                  <c:v>978784.59311779356</c:v>
                </c:pt>
                <c:pt idx="6164">
                  <c:v>978985.16744870471</c:v>
                </c:pt>
                <c:pt idx="6165">
                  <c:v>979183.83155824873</c:v>
                </c:pt>
                <c:pt idx="6166">
                  <c:v>979382.26968862419</c:v>
                </c:pt>
                <c:pt idx="6167">
                  <c:v>979572.80291622342</c:v>
                </c:pt>
                <c:pt idx="6168">
                  <c:v>979772.08179446368</c:v>
                </c:pt>
                <c:pt idx="6169">
                  <c:v>979981.34375332471</c:v>
                </c:pt>
                <c:pt idx="6170">
                  <c:v>980176.62459627562</c:v>
                </c:pt>
                <c:pt idx="6171">
                  <c:v>980375.79869622085</c:v>
                </c:pt>
                <c:pt idx="6172">
                  <c:v>980563.98486376111</c:v>
                </c:pt>
                <c:pt idx="6173">
                  <c:v>980759.85305757762</c:v>
                </c:pt>
                <c:pt idx="6174">
                  <c:v>980955.98722778715</c:v>
                </c:pt>
                <c:pt idx="6175">
                  <c:v>981155.26502806169</c:v>
                </c:pt>
                <c:pt idx="6176">
                  <c:v>981355.07967415161</c:v>
                </c:pt>
                <c:pt idx="6177">
                  <c:v>981555.20519626187</c:v>
                </c:pt>
                <c:pt idx="6178">
                  <c:v>981748.00310857</c:v>
                </c:pt>
                <c:pt idx="6179">
                  <c:v>981945.46050547902</c:v>
                </c:pt>
                <c:pt idx="6180">
                  <c:v>982143.70509877626</c:v>
                </c:pt>
                <c:pt idx="6181">
                  <c:v>982337.45176176878</c:v>
                </c:pt>
                <c:pt idx="6182">
                  <c:v>982538.97212501511</c:v>
                </c:pt>
                <c:pt idx="6183">
                  <c:v>982740.06045823579</c:v>
                </c:pt>
                <c:pt idx="6184">
                  <c:v>982928.89612372546</c:v>
                </c:pt>
                <c:pt idx="6185">
                  <c:v>983122.86400408787</c:v>
                </c:pt>
                <c:pt idx="6186">
                  <c:v>983322.80064780812</c:v>
                </c:pt>
                <c:pt idx="6187">
                  <c:v>983521.30409354984</c:v>
                </c:pt>
                <c:pt idx="6188">
                  <c:v>983720.52028103697</c:v>
                </c:pt>
                <c:pt idx="6189">
                  <c:v>983916.22232748521</c:v>
                </c:pt>
                <c:pt idx="6190">
                  <c:v>984105.46913858084</c:v>
                </c:pt>
                <c:pt idx="6191">
                  <c:v>984311.09299031249</c:v>
                </c:pt>
                <c:pt idx="6192">
                  <c:v>984503.15960111236</c:v>
                </c:pt>
                <c:pt idx="6193">
                  <c:v>984700.01218410663</c:v>
                </c:pt>
                <c:pt idx="6194">
                  <c:v>984897.98245849099</c:v>
                </c:pt>
                <c:pt idx="6195">
                  <c:v>985099.59273347538</c:v>
                </c:pt>
                <c:pt idx="6196">
                  <c:v>985290.58578387566</c:v>
                </c:pt>
                <c:pt idx="6197">
                  <c:v>985488.18458180281</c:v>
                </c:pt>
                <c:pt idx="6198">
                  <c:v>985677.44517211569</c:v>
                </c:pt>
                <c:pt idx="6199">
                  <c:v>985873.40405568026</c:v>
                </c:pt>
                <c:pt idx="6200">
                  <c:v>986072.31016390433</c:v>
                </c:pt>
                <c:pt idx="6201">
                  <c:v>986276.5365498875</c:v>
                </c:pt>
                <c:pt idx="6202">
                  <c:v>986470.64845588151</c:v>
                </c:pt>
                <c:pt idx="6203">
                  <c:v>986662.51228721614</c:v>
                </c:pt>
                <c:pt idx="6204">
                  <c:v>986856.64336225775</c:v>
                </c:pt>
                <c:pt idx="6205">
                  <c:v>987051.99574465607</c:v>
                </c:pt>
                <c:pt idx="6206">
                  <c:v>987240.37725838309</c:v>
                </c:pt>
                <c:pt idx="6207">
                  <c:v>987449.81647234911</c:v>
                </c:pt>
                <c:pt idx="6208">
                  <c:v>987633.89263673965</c:v>
                </c:pt>
                <c:pt idx="6209">
                  <c:v>987831.66189389944</c:v>
                </c:pt>
                <c:pt idx="6210">
                  <c:v>988035.41464974289</c:v>
                </c:pt>
                <c:pt idx="6211">
                  <c:v>988222.1117712924</c:v>
                </c:pt>
                <c:pt idx="6212">
                  <c:v>988407.39719794213</c:v>
                </c:pt>
                <c:pt idx="6213">
                  <c:v>988612.79908241401</c:v>
                </c:pt>
                <c:pt idx="6214">
                  <c:v>988808.36427404825</c:v>
                </c:pt>
                <c:pt idx="6215">
                  <c:v>988997.74793995766</c:v>
                </c:pt>
                <c:pt idx="6216">
                  <c:v>989201.96781127655</c:v>
                </c:pt>
                <c:pt idx="6217">
                  <c:v>989384.96490358026</c:v>
                </c:pt>
                <c:pt idx="6218">
                  <c:v>989583.6903165821</c:v>
                </c:pt>
                <c:pt idx="6219">
                  <c:v>989775.16422418051</c:v>
                </c:pt>
                <c:pt idx="6220">
                  <c:v>989974.3824551166</c:v>
                </c:pt>
                <c:pt idx="6221">
                  <c:v>990163.00784224703</c:v>
                </c:pt>
                <c:pt idx="6222">
                  <c:v>990357.09502063796</c:v>
                </c:pt>
                <c:pt idx="6223">
                  <c:v>990543.04942361382</c:v>
                </c:pt>
                <c:pt idx="6224">
                  <c:v>990740.3260690585</c:v>
                </c:pt>
                <c:pt idx="6225">
                  <c:v>990931.69066153106</c:v>
                </c:pt>
                <c:pt idx="6226">
                  <c:v>991134.34415451589</c:v>
                </c:pt>
                <c:pt idx="6227">
                  <c:v>991324.26808761084</c:v>
                </c:pt>
                <c:pt idx="6228">
                  <c:v>991508.15349888755</c:v>
                </c:pt>
                <c:pt idx="6229">
                  <c:v>991694.99264948803</c:v>
                </c:pt>
                <c:pt idx="6230">
                  <c:v>991895.84607985709</c:v>
                </c:pt>
                <c:pt idx="6231">
                  <c:v>992080.93419186049</c:v>
                </c:pt>
                <c:pt idx="6232">
                  <c:v>992275.18295266828</c:v>
                </c:pt>
                <c:pt idx="6233">
                  <c:v>992471.10417303827</c:v>
                </c:pt>
                <c:pt idx="6234">
                  <c:v>992655.85839679034</c:v>
                </c:pt>
                <c:pt idx="6235">
                  <c:v>992846.30179701385</c:v>
                </c:pt>
                <c:pt idx="6236">
                  <c:v>993042.93330324139</c:v>
                </c:pt>
                <c:pt idx="6237">
                  <c:v>993226.94977643678</c:v>
                </c:pt>
                <c:pt idx="6238">
                  <c:v>993420.35238080262</c:v>
                </c:pt>
                <c:pt idx="6239">
                  <c:v>993609.86621813651</c:v>
                </c:pt>
                <c:pt idx="6240">
                  <c:v>993796.00684676878</c:v>
                </c:pt>
                <c:pt idx="6241">
                  <c:v>993981.43645840115</c:v>
                </c:pt>
                <c:pt idx="6242">
                  <c:v>994145.01664594852</c:v>
                </c:pt>
                <c:pt idx="6243">
                  <c:v>994311.06309784704</c:v>
                </c:pt>
                <c:pt idx="6244">
                  <c:v>994485.15325704857</c:v>
                </c:pt>
                <c:pt idx="6245">
                  <c:v>994661.20154617564</c:v>
                </c:pt>
              </c:numCache>
            </c:numRef>
          </c:xVal>
          <c:yVal>
            <c:numRef>
              <c:f>'IF sr (2)'!$C$2:$C$6247</c:f>
              <c:numCache>
                <c:formatCode>General</c:formatCode>
                <c:ptCount val="6246"/>
                <c:pt idx="0">
                  <c:v>0</c:v>
                </c:pt>
                <c:pt idx="1">
                  <c:v>94.464142538975509</c:v>
                </c:pt>
                <c:pt idx="2">
                  <c:v>96.643355605048242</c:v>
                </c:pt>
                <c:pt idx="3">
                  <c:v>98.880403984162328</c:v>
                </c:pt>
                <c:pt idx="4">
                  <c:v>100.82555679287306</c:v>
                </c:pt>
                <c:pt idx="5">
                  <c:v>103.04347005691659</c:v>
                </c:pt>
                <c:pt idx="6">
                  <c:v>104.91055122494431</c:v>
                </c:pt>
                <c:pt idx="7">
                  <c:v>107.00207869339272</c:v>
                </c:pt>
                <c:pt idx="8">
                  <c:v>108.75185288294976</c:v>
                </c:pt>
                <c:pt idx="9">
                  <c:v>109.49542192526603</c:v>
                </c:pt>
                <c:pt idx="10">
                  <c:v>111.65664748824548</c:v>
                </c:pt>
                <c:pt idx="11">
                  <c:v>113.50314587973274</c:v>
                </c:pt>
                <c:pt idx="12">
                  <c:v>115.21592118287552</c:v>
                </c:pt>
                <c:pt idx="13">
                  <c:v>116.78849913387775</c:v>
                </c:pt>
                <c:pt idx="14">
                  <c:v>118.13906520663201</c:v>
                </c:pt>
                <c:pt idx="15">
                  <c:v>119.6860863647612</c:v>
                </c:pt>
                <c:pt idx="16">
                  <c:v>121.07680339024992</c:v>
                </c:pt>
                <c:pt idx="17">
                  <c:v>122.44407015590201</c:v>
                </c:pt>
                <c:pt idx="18">
                  <c:v>123.87525055679286</c:v>
                </c:pt>
                <c:pt idx="19">
                  <c:v>125.33990658252907</c:v>
                </c:pt>
                <c:pt idx="20">
                  <c:v>126.38039779757484</c:v>
                </c:pt>
                <c:pt idx="21">
                  <c:v>127.68960343974263</c:v>
                </c:pt>
                <c:pt idx="22">
                  <c:v>128.68902808710715</c:v>
                </c:pt>
                <c:pt idx="23">
                  <c:v>129.65401509527345</c:v>
                </c:pt>
                <c:pt idx="24">
                  <c:v>130.5141518188567</c:v>
                </c:pt>
                <c:pt idx="25">
                  <c:v>131.62404417223459</c:v>
                </c:pt>
                <c:pt idx="26">
                  <c:v>132.33938690918089</c:v>
                </c:pt>
                <c:pt idx="27">
                  <c:v>133.11547574857707</c:v>
                </c:pt>
                <c:pt idx="28">
                  <c:v>134.12525983667408</c:v>
                </c:pt>
                <c:pt idx="29">
                  <c:v>134.8229305864885</c:v>
                </c:pt>
                <c:pt idx="30">
                  <c:v>135.4007269240287</c:v>
                </c:pt>
                <c:pt idx="31">
                  <c:v>136.23901262063845</c:v>
                </c:pt>
                <c:pt idx="32">
                  <c:v>136.81990843850531</c:v>
                </c:pt>
                <c:pt idx="33">
                  <c:v>137.56074919574363</c:v>
                </c:pt>
                <c:pt idx="34">
                  <c:v>138.12396993318487</c:v>
                </c:pt>
                <c:pt idx="35">
                  <c:v>138.63357770353872</c:v>
                </c:pt>
                <c:pt idx="36">
                  <c:v>139.07422048997771</c:v>
                </c:pt>
                <c:pt idx="37">
                  <c:v>139.8927585993566</c:v>
                </c:pt>
                <c:pt idx="38">
                  <c:v>140.32498762682505</c:v>
                </c:pt>
                <c:pt idx="39">
                  <c:v>140.85500494926998</c:v>
                </c:pt>
                <c:pt idx="40">
                  <c:v>141.21413325909427</c:v>
                </c:pt>
                <c:pt idx="41">
                  <c:v>141.63933432318731</c:v>
                </c:pt>
                <c:pt idx="42">
                  <c:v>142.16233914872555</c:v>
                </c:pt>
                <c:pt idx="43">
                  <c:v>142.60267569908439</c:v>
                </c:pt>
                <c:pt idx="44">
                  <c:v>142.85793429844097</c:v>
                </c:pt>
                <c:pt idx="45">
                  <c:v>143.38657201187826</c:v>
                </c:pt>
                <c:pt idx="46">
                  <c:v>143.95183741648106</c:v>
                </c:pt>
                <c:pt idx="47">
                  <c:v>144.23659675822816</c:v>
                </c:pt>
                <c:pt idx="48">
                  <c:v>144.62018064835436</c:v>
                </c:pt>
                <c:pt idx="49">
                  <c:v>145.04284521158129</c:v>
                </c:pt>
                <c:pt idx="50">
                  <c:v>145.34915243751547</c:v>
                </c:pt>
                <c:pt idx="51">
                  <c:v>145.69441041821332</c:v>
                </c:pt>
                <c:pt idx="52">
                  <c:v>146.11021714922049</c:v>
                </c:pt>
                <c:pt idx="53">
                  <c:v>146.51313412521651</c:v>
                </c:pt>
                <c:pt idx="54">
                  <c:v>146.90399344221726</c:v>
                </c:pt>
                <c:pt idx="55">
                  <c:v>147.34202858203415</c:v>
                </c:pt>
                <c:pt idx="56">
                  <c:v>147.53758042563723</c:v>
                </c:pt>
                <c:pt idx="57">
                  <c:v>147.78333024003959</c:v>
                </c:pt>
                <c:pt idx="58">
                  <c:v>148.1698991586241</c:v>
                </c:pt>
                <c:pt idx="59">
                  <c:v>148.36265775798068</c:v>
                </c:pt>
                <c:pt idx="60">
                  <c:v>148.85307782727045</c:v>
                </c:pt>
                <c:pt idx="61">
                  <c:v>149.19245854986389</c:v>
                </c:pt>
                <c:pt idx="62">
                  <c:v>149.54782541450135</c:v>
                </c:pt>
                <c:pt idx="63">
                  <c:v>149.94238740410788</c:v>
                </c:pt>
                <c:pt idx="64">
                  <c:v>150.01420749814403</c:v>
                </c:pt>
                <c:pt idx="65">
                  <c:v>150.62762620638455</c:v>
                </c:pt>
                <c:pt idx="66">
                  <c:v>150.61078940856223</c:v>
                </c:pt>
                <c:pt idx="67">
                  <c:v>150.8865287057659</c:v>
                </c:pt>
                <c:pt idx="68">
                  <c:v>151.38415305617423</c:v>
                </c:pt>
                <c:pt idx="69">
                  <c:v>151.49152437515465</c:v>
                </c:pt>
                <c:pt idx="70">
                  <c:v>151.87299245236326</c:v>
                </c:pt>
                <c:pt idx="71">
                  <c:v>152.18766703786193</c:v>
                </c:pt>
                <c:pt idx="72">
                  <c:v>152.25791573867852</c:v>
                </c:pt>
                <c:pt idx="73">
                  <c:v>152.73743504083149</c:v>
                </c:pt>
                <c:pt idx="74">
                  <c:v>152.98289717891609</c:v>
                </c:pt>
                <c:pt idx="75">
                  <c:v>153.51533655035882</c:v>
                </c:pt>
                <c:pt idx="76">
                  <c:v>153.68473150210343</c:v>
                </c:pt>
                <c:pt idx="77">
                  <c:v>154.02932442464737</c:v>
                </c:pt>
                <c:pt idx="78">
                  <c:v>154.20675884682009</c:v>
                </c:pt>
                <c:pt idx="79">
                  <c:v>154.38535634743874</c:v>
                </c:pt>
                <c:pt idx="80">
                  <c:v>154.63632145508538</c:v>
                </c:pt>
                <c:pt idx="81">
                  <c:v>155.11638827023015</c:v>
                </c:pt>
                <c:pt idx="82">
                  <c:v>155.17130970056917</c:v>
                </c:pt>
                <c:pt idx="83">
                  <c:v>155.50876020786933</c:v>
                </c:pt>
                <c:pt idx="84">
                  <c:v>155.76117916357336</c:v>
                </c:pt>
                <c:pt idx="85">
                  <c:v>156.10212818609253</c:v>
                </c:pt>
                <c:pt idx="86">
                  <c:v>156.33152994308338</c:v>
                </c:pt>
                <c:pt idx="87">
                  <c:v>156.84557658995297</c:v>
                </c:pt>
                <c:pt idx="88">
                  <c:v>157.10217458549863</c:v>
                </c:pt>
                <c:pt idx="89">
                  <c:v>157.04354738926008</c:v>
                </c:pt>
                <c:pt idx="90">
                  <c:v>157.38517384310813</c:v>
                </c:pt>
                <c:pt idx="91">
                  <c:v>157.61790398416233</c:v>
                </c:pt>
                <c:pt idx="92">
                  <c:v>157.95080116307844</c:v>
                </c:pt>
                <c:pt idx="93">
                  <c:v>158.10159923286315</c:v>
                </c:pt>
                <c:pt idx="94">
                  <c:v>158.29121813907449</c:v>
                </c:pt>
                <c:pt idx="95">
                  <c:v>158.58850841375897</c:v>
                </c:pt>
                <c:pt idx="96">
                  <c:v>158.82100655778274</c:v>
                </c:pt>
                <c:pt idx="97">
                  <c:v>158.9066969809453</c:v>
                </c:pt>
                <c:pt idx="98">
                  <c:v>159.31577889136352</c:v>
                </c:pt>
                <c:pt idx="99">
                  <c:v>159.33709787181388</c:v>
                </c:pt>
                <c:pt idx="100">
                  <c:v>159.8865070527097</c:v>
                </c:pt>
                <c:pt idx="101">
                  <c:v>159.95276540460279</c:v>
                </c:pt>
                <c:pt idx="102">
                  <c:v>160.21910108883941</c:v>
                </c:pt>
                <c:pt idx="103">
                  <c:v>160.44033655035881</c:v>
                </c:pt>
                <c:pt idx="104">
                  <c:v>160.85716716159365</c:v>
                </c:pt>
                <c:pt idx="105">
                  <c:v>161.04460838901261</c:v>
                </c:pt>
                <c:pt idx="106">
                  <c:v>161.42530004949271</c:v>
                </c:pt>
                <c:pt idx="107">
                  <c:v>161.35104553328384</c:v>
                </c:pt>
                <c:pt idx="108">
                  <c:v>161.6650581539223</c:v>
                </c:pt>
                <c:pt idx="109">
                  <c:v>161.77358017817372</c:v>
                </c:pt>
                <c:pt idx="110">
                  <c:v>161.9881464983915</c:v>
                </c:pt>
                <c:pt idx="111">
                  <c:v>162.29331539222963</c:v>
                </c:pt>
                <c:pt idx="112">
                  <c:v>162.80171368473151</c:v>
                </c:pt>
                <c:pt idx="113">
                  <c:v>162.88970861172976</c:v>
                </c:pt>
                <c:pt idx="114">
                  <c:v>162.92682813659982</c:v>
                </c:pt>
                <c:pt idx="115">
                  <c:v>163.20487503093293</c:v>
                </c:pt>
                <c:pt idx="116">
                  <c:v>163.56544172234595</c:v>
                </c:pt>
                <c:pt idx="117">
                  <c:v>163.66749566938876</c:v>
                </c:pt>
                <c:pt idx="118">
                  <c:v>163.83148973026479</c:v>
                </c:pt>
                <c:pt idx="119">
                  <c:v>164.05713313536251</c:v>
                </c:pt>
                <c:pt idx="120">
                  <c:v>164.49548379114077</c:v>
                </c:pt>
                <c:pt idx="121">
                  <c:v>164.55010517198713</c:v>
                </c:pt>
                <c:pt idx="122">
                  <c:v>164.57335436773076</c:v>
                </c:pt>
                <c:pt idx="123">
                  <c:v>164.86750185597623</c:v>
                </c:pt>
                <c:pt idx="124">
                  <c:v>165.1036315268498</c:v>
                </c:pt>
                <c:pt idx="125">
                  <c:v>165.36264847809949</c:v>
                </c:pt>
                <c:pt idx="126">
                  <c:v>165.43864761197722</c:v>
                </c:pt>
                <c:pt idx="127">
                  <c:v>165.61004392477108</c:v>
                </c:pt>
                <c:pt idx="128">
                  <c:v>165.88304565701557</c:v>
                </c:pt>
                <c:pt idx="129">
                  <c:v>166.31369091808958</c:v>
                </c:pt>
                <c:pt idx="130">
                  <c:v>166.24138208364266</c:v>
                </c:pt>
                <c:pt idx="131">
                  <c:v>166.57089519920814</c:v>
                </c:pt>
                <c:pt idx="132">
                  <c:v>166.7245885919327</c:v>
                </c:pt>
                <c:pt idx="133">
                  <c:v>166.97356471170502</c:v>
                </c:pt>
                <c:pt idx="134">
                  <c:v>167.14802957188812</c:v>
                </c:pt>
                <c:pt idx="135">
                  <c:v>167.39203786191538</c:v>
                </c:pt>
                <c:pt idx="136">
                  <c:v>167.58437886661719</c:v>
                </c:pt>
                <c:pt idx="137">
                  <c:v>167.84012620638455</c:v>
                </c:pt>
                <c:pt idx="138">
                  <c:v>167.79010146003463</c:v>
                </c:pt>
                <c:pt idx="139">
                  <c:v>167.86894951744617</c:v>
                </c:pt>
                <c:pt idx="140">
                  <c:v>168.35222717149222</c:v>
                </c:pt>
                <c:pt idx="141">
                  <c:v>168.61723583271467</c:v>
                </c:pt>
                <c:pt idx="142">
                  <c:v>168.61160603810936</c:v>
                </c:pt>
                <c:pt idx="143">
                  <c:v>169.03722160356347</c:v>
                </c:pt>
                <c:pt idx="144">
                  <c:v>168.82114266270725</c:v>
                </c:pt>
                <c:pt idx="145">
                  <c:v>169.29788109378867</c:v>
                </c:pt>
                <c:pt idx="146">
                  <c:v>169.53104429596635</c:v>
                </c:pt>
                <c:pt idx="147">
                  <c:v>169.58487379361543</c:v>
                </c:pt>
                <c:pt idx="148">
                  <c:v>169.93581724820589</c:v>
                </c:pt>
                <c:pt idx="149">
                  <c:v>170.16207931205147</c:v>
                </c:pt>
                <c:pt idx="150">
                  <c:v>170.19423100717643</c:v>
                </c:pt>
                <c:pt idx="151">
                  <c:v>170.34988245483788</c:v>
                </c:pt>
                <c:pt idx="152">
                  <c:v>170.51775241276908</c:v>
                </c:pt>
                <c:pt idx="153">
                  <c:v>170.72541759465477</c:v>
                </c:pt>
                <c:pt idx="154">
                  <c:v>170.88710405840141</c:v>
                </c:pt>
                <c:pt idx="155">
                  <c:v>171.12929967829746</c:v>
                </c:pt>
                <c:pt idx="156">
                  <c:v>171.14134187082402</c:v>
                </c:pt>
                <c:pt idx="157">
                  <c:v>171.47945124969067</c:v>
                </c:pt>
                <c:pt idx="158">
                  <c:v>171.47479893590696</c:v>
                </c:pt>
                <c:pt idx="159">
                  <c:v>171.94231935164564</c:v>
                </c:pt>
                <c:pt idx="160">
                  <c:v>171.94747587230884</c:v>
                </c:pt>
                <c:pt idx="161">
                  <c:v>172.00657634248947</c:v>
                </c:pt>
                <c:pt idx="162">
                  <c:v>172.48452425142293</c:v>
                </c:pt>
                <c:pt idx="163">
                  <c:v>172.41117916357337</c:v>
                </c:pt>
                <c:pt idx="164">
                  <c:v>172.57541450136102</c:v>
                </c:pt>
                <c:pt idx="165">
                  <c:v>172.86720180648354</c:v>
                </c:pt>
                <c:pt idx="166">
                  <c:v>172.98305493689679</c:v>
                </c:pt>
                <c:pt idx="167">
                  <c:v>172.96549740163326</c:v>
                </c:pt>
                <c:pt idx="168">
                  <c:v>173.36870205394703</c:v>
                </c:pt>
                <c:pt idx="169">
                  <c:v>173.54282046523136</c:v>
                </c:pt>
                <c:pt idx="170">
                  <c:v>173.70741771838652</c:v>
                </c:pt>
                <c:pt idx="171">
                  <c:v>173.95305308092054</c:v>
                </c:pt>
                <c:pt idx="172">
                  <c:v>173.83908685968817</c:v>
                </c:pt>
                <c:pt idx="173">
                  <c:v>174.15769611482307</c:v>
                </c:pt>
                <c:pt idx="174">
                  <c:v>174.23024931947535</c:v>
                </c:pt>
                <c:pt idx="175">
                  <c:v>174.52699208116803</c:v>
                </c:pt>
                <c:pt idx="176">
                  <c:v>174.54734595397179</c:v>
                </c:pt>
                <c:pt idx="177">
                  <c:v>174.883930339025</c:v>
                </c:pt>
                <c:pt idx="178">
                  <c:v>174.86073991586241</c:v>
                </c:pt>
                <c:pt idx="179">
                  <c:v>175.04109440732489</c:v>
                </c:pt>
                <c:pt idx="180">
                  <c:v>175.19382269240285</c:v>
                </c:pt>
                <c:pt idx="181">
                  <c:v>175.4524808215788</c:v>
                </c:pt>
                <c:pt idx="182">
                  <c:v>175.62125711457557</c:v>
                </c:pt>
                <c:pt idx="183">
                  <c:v>175.91400952734469</c:v>
                </c:pt>
                <c:pt idx="184">
                  <c:v>175.89571578817123</c:v>
                </c:pt>
                <c:pt idx="185">
                  <c:v>175.96288356842365</c:v>
                </c:pt>
                <c:pt idx="186">
                  <c:v>176.27610430586489</c:v>
                </c:pt>
                <c:pt idx="187">
                  <c:v>176.53028025241278</c:v>
                </c:pt>
                <c:pt idx="188">
                  <c:v>176.63746288047511</c:v>
                </c:pt>
                <c:pt idx="189">
                  <c:v>176.86106161841127</c:v>
                </c:pt>
                <c:pt idx="190">
                  <c:v>176.93743194753773</c:v>
                </c:pt>
                <c:pt idx="191">
                  <c:v>176.89315454095521</c:v>
                </c:pt>
                <c:pt idx="192">
                  <c:v>177.13442526602327</c:v>
                </c:pt>
                <c:pt idx="193">
                  <c:v>177.38024931947538</c:v>
                </c:pt>
                <c:pt idx="194">
                  <c:v>177.50627010640929</c:v>
                </c:pt>
                <c:pt idx="195">
                  <c:v>177.78588839396187</c:v>
                </c:pt>
                <c:pt idx="196">
                  <c:v>177.74143466963625</c:v>
                </c:pt>
                <c:pt idx="197">
                  <c:v>177.95817557535261</c:v>
                </c:pt>
                <c:pt idx="198">
                  <c:v>178.15493999010147</c:v>
                </c:pt>
                <c:pt idx="199">
                  <c:v>178.20520910665678</c:v>
                </c:pt>
                <c:pt idx="200">
                  <c:v>178.28502536500866</c:v>
                </c:pt>
                <c:pt idx="201">
                  <c:v>178.67121690175696</c:v>
                </c:pt>
                <c:pt idx="202">
                  <c:v>178.6208302400396</c:v>
                </c:pt>
                <c:pt idx="203">
                  <c:v>178.83533778767631</c:v>
                </c:pt>
                <c:pt idx="204">
                  <c:v>178.7989977728285</c:v>
                </c:pt>
                <c:pt idx="205">
                  <c:v>179.0991400643405</c:v>
                </c:pt>
                <c:pt idx="206">
                  <c:v>179.3548874041079</c:v>
                </c:pt>
                <c:pt idx="207">
                  <c:v>179.38529448156396</c:v>
                </c:pt>
                <c:pt idx="208">
                  <c:v>179.41769054689433</c:v>
                </c:pt>
                <c:pt idx="209">
                  <c:v>179.76602635486265</c:v>
                </c:pt>
                <c:pt idx="210">
                  <c:v>179.97915429349169</c:v>
                </c:pt>
                <c:pt idx="211">
                  <c:v>180.08088963127938</c:v>
                </c:pt>
                <c:pt idx="212">
                  <c:v>180.31713375402126</c:v>
                </c:pt>
                <c:pt idx="213">
                  <c:v>180.28861358574611</c:v>
                </c:pt>
                <c:pt idx="214">
                  <c:v>180.38241462509279</c:v>
                </c:pt>
                <c:pt idx="215">
                  <c:v>180.79465169512494</c:v>
                </c:pt>
                <c:pt idx="216">
                  <c:v>180.72852016827517</c:v>
                </c:pt>
                <c:pt idx="217">
                  <c:v>180.81785758475624</c:v>
                </c:pt>
                <c:pt idx="218">
                  <c:v>180.96429101707497</c:v>
                </c:pt>
                <c:pt idx="219">
                  <c:v>181.1381650581539</c:v>
                </c:pt>
                <c:pt idx="220">
                  <c:v>181.37380289532294</c:v>
                </c:pt>
                <c:pt idx="221">
                  <c:v>181.37792316258353</c:v>
                </c:pt>
                <c:pt idx="222">
                  <c:v>181.54233481811431</c:v>
                </c:pt>
                <c:pt idx="223">
                  <c:v>181.70961086364761</c:v>
                </c:pt>
                <c:pt idx="224">
                  <c:v>181.96027282850778</c:v>
                </c:pt>
                <c:pt idx="225">
                  <c:v>182.01253093293741</c:v>
                </c:pt>
                <c:pt idx="226">
                  <c:v>182.20578136599852</c:v>
                </c:pt>
                <c:pt idx="227">
                  <c:v>182.24229460529571</c:v>
                </c:pt>
                <c:pt idx="228">
                  <c:v>182.29450940361295</c:v>
                </c:pt>
                <c:pt idx="229">
                  <c:v>182.51628000494927</c:v>
                </c:pt>
                <c:pt idx="230">
                  <c:v>182.49792749319474</c:v>
                </c:pt>
                <c:pt idx="231">
                  <c:v>182.67875835189309</c:v>
                </c:pt>
                <c:pt idx="232">
                  <c:v>182.85499566938876</c:v>
                </c:pt>
                <c:pt idx="233">
                  <c:v>182.94407015590201</c:v>
                </c:pt>
                <c:pt idx="234">
                  <c:v>183.1030499876268</c:v>
                </c:pt>
                <c:pt idx="235">
                  <c:v>183.350071145756</c:v>
                </c:pt>
                <c:pt idx="236">
                  <c:v>183.28836302895323</c:v>
                </c:pt>
                <c:pt idx="237">
                  <c:v>183.72367297698588</c:v>
                </c:pt>
                <c:pt idx="238">
                  <c:v>183.57118906211332</c:v>
                </c:pt>
                <c:pt idx="239">
                  <c:v>183.95301905468943</c:v>
                </c:pt>
                <c:pt idx="240">
                  <c:v>183.91589952981934</c:v>
                </c:pt>
                <c:pt idx="241">
                  <c:v>184.23813721851027</c:v>
                </c:pt>
                <c:pt idx="242">
                  <c:v>184.39184298440978</c:v>
                </c:pt>
                <c:pt idx="243">
                  <c:v>184.26000061865875</c:v>
                </c:pt>
                <c:pt idx="244">
                  <c:v>184.3829992576095</c:v>
                </c:pt>
                <c:pt idx="245">
                  <c:v>184.66460343974265</c:v>
                </c:pt>
                <c:pt idx="246">
                  <c:v>184.55916542934918</c:v>
                </c:pt>
                <c:pt idx="247">
                  <c:v>184.68688752783964</c:v>
                </c:pt>
                <c:pt idx="248">
                  <c:v>184.85023199703045</c:v>
                </c:pt>
                <c:pt idx="249">
                  <c:v>185.11202981935162</c:v>
                </c:pt>
                <c:pt idx="250">
                  <c:v>185.22351831229892</c:v>
                </c:pt>
                <c:pt idx="251">
                  <c:v>185.30352016827516</c:v>
                </c:pt>
                <c:pt idx="252">
                  <c:v>185.38763919821824</c:v>
                </c:pt>
                <c:pt idx="253">
                  <c:v>185.70116307844592</c:v>
                </c:pt>
                <c:pt idx="254">
                  <c:v>185.64501670378615</c:v>
                </c:pt>
                <c:pt idx="255">
                  <c:v>185.89114080673102</c:v>
                </c:pt>
                <c:pt idx="256">
                  <c:v>186.13186711210093</c:v>
                </c:pt>
                <c:pt idx="257">
                  <c:v>186.16845149715417</c:v>
                </c:pt>
                <c:pt idx="258">
                  <c:v>186.26867730759713</c:v>
                </c:pt>
                <c:pt idx="259">
                  <c:v>186.67067248205888</c:v>
                </c:pt>
                <c:pt idx="260">
                  <c:v>186.51250000000002</c:v>
                </c:pt>
                <c:pt idx="261">
                  <c:v>186.43024931947537</c:v>
                </c:pt>
                <c:pt idx="262">
                  <c:v>186.83019982677556</c:v>
                </c:pt>
                <c:pt idx="263">
                  <c:v>187.00551534273694</c:v>
                </c:pt>
                <c:pt idx="264">
                  <c:v>187.07298317248205</c:v>
                </c:pt>
                <c:pt idx="265">
                  <c:v>187.07243565949022</c:v>
                </c:pt>
                <c:pt idx="266">
                  <c:v>187.18490472655282</c:v>
                </c:pt>
                <c:pt idx="267">
                  <c:v>187.52319042316256</c:v>
                </c:pt>
                <c:pt idx="268">
                  <c:v>187.46166790398414</c:v>
                </c:pt>
                <c:pt idx="269">
                  <c:v>187.59132021776784</c:v>
                </c:pt>
                <c:pt idx="270">
                  <c:v>187.71947537738183</c:v>
                </c:pt>
                <c:pt idx="271">
                  <c:v>187.88722779015094</c:v>
                </c:pt>
                <c:pt idx="272">
                  <c:v>187.87989668398913</c:v>
                </c:pt>
                <c:pt idx="273">
                  <c:v>188.15974387527839</c:v>
                </c:pt>
                <c:pt idx="274">
                  <c:v>188.27213870329126</c:v>
                </c:pt>
                <c:pt idx="275">
                  <c:v>188.22394209354121</c:v>
                </c:pt>
                <c:pt idx="276">
                  <c:v>188.62139940608759</c:v>
                </c:pt>
                <c:pt idx="277">
                  <c:v>188.75530190546891</c:v>
                </c:pt>
                <c:pt idx="278">
                  <c:v>188.86824424647364</c:v>
                </c:pt>
                <c:pt idx="279">
                  <c:v>188.7422234595397</c:v>
                </c:pt>
                <c:pt idx="280">
                  <c:v>189.00365936649342</c:v>
                </c:pt>
                <c:pt idx="281">
                  <c:v>189.09540027220982</c:v>
                </c:pt>
                <c:pt idx="282">
                  <c:v>189.44751299183369</c:v>
                </c:pt>
                <c:pt idx="283">
                  <c:v>189.33844345459042</c:v>
                </c:pt>
                <c:pt idx="284">
                  <c:v>189.55070527097254</c:v>
                </c:pt>
                <c:pt idx="285">
                  <c:v>189.64414439495175</c:v>
                </c:pt>
                <c:pt idx="286">
                  <c:v>189.70433989111606</c:v>
                </c:pt>
                <c:pt idx="287">
                  <c:v>190.05577827270477</c:v>
                </c:pt>
                <c:pt idx="288">
                  <c:v>189.85774560752287</c:v>
                </c:pt>
                <c:pt idx="289">
                  <c:v>189.92860059391239</c:v>
                </c:pt>
                <c:pt idx="290">
                  <c:v>190.12578260331603</c:v>
                </c:pt>
                <c:pt idx="291">
                  <c:v>190.1954992576095</c:v>
                </c:pt>
                <c:pt idx="292">
                  <c:v>190.3095953971789</c:v>
                </c:pt>
                <c:pt idx="293">
                  <c:v>190.43155468943328</c:v>
                </c:pt>
                <c:pt idx="294">
                  <c:v>190.62432875525857</c:v>
                </c:pt>
                <c:pt idx="295">
                  <c:v>190.76688629052214</c:v>
                </c:pt>
                <c:pt idx="296">
                  <c:v>190.9523137837169</c:v>
                </c:pt>
                <c:pt idx="297">
                  <c:v>190.7793027715912</c:v>
                </c:pt>
                <c:pt idx="298">
                  <c:v>191.19759032417718</c:v>
                </c:pt>
                <c:pt idx="299">
                  <c:v>191.11505196733481</c:v>
                </c:pt>
                <c:pt idx="300">
                  <c:v>191.21267013115565</c:v>
                </c:pt>
                <c:pt idx="301">
                  <c:v>191.52237688690917</c:v>
                </c:pt>
                <c:pt idx="302">
                  <c:v>191.63938381588713</c:v>
                </c:pt>
                <c:pt idx="303">
                  <c:v>191.69394642415241</c:v>
                </c:pt>
                <c:pt idx="304">
                  <c:v>191.68971170502348</c:v>
                </c:pt>
                <c:pt idx="305">
                  <c:v>191.82869648601832</c:v>
                </c:pt>
                <c:pt idx="306">
                  <c:v>192.08771653056175</c:v>
                </c:pt>
                <c:pt idx="307">
                  <c:v>192.17558153922295</c:v>
                </c:pt>
                <c:pt idx="308">
                  <c:v>192.38143405097748</c:v>
                </c:pt>
                <c:pt idx="309">
                  <c:v>192.56819784706758</c:v>
                </c:pt>
                <c:pt idx="310">
                  <c:v>192.62166852264289</c:v>
                </c:pt>
                <c:pt idx="311">
                  <c:v>192.48147117050235</c:v>
                </c:pt>
                <c:pt idx="312">
                  <c:v>192.91169574362783</c:v>
                </c:pt>
                <c:pt idx="313">
                  <c:v>192.85864575600098</c:v>
                </c:pt>
                <c:pt idx="314">
                  <c:v>192.89067990596388</c:v>
                </c:pt>
                <c:pt idx="315">
                  <c:v>193.04905654540954</c:v>
                </c:pt>
                <c:pt idx="316">
                  <c:v>193.26604182133136</c:v>
                </c:pt>
                <c:pt idx="317">
                  <c:v>193.35288604305862</c:v>
                </c:pt>
                <c:pt idx="318">
                  <c:v>193.34925451620887</c:v>
                </c:pt>
                <c:pt idx="319">
                  <c:v>193.413140311804</c:v>
                </c:pt>
                <c:pt idx="320">
                  <c:v>193.65731873298688</c:v>
                </c:pt>
                <c:pt idx="321">
                  <c:v>193.78995298193516</c:v>
                </c:pt>
                <c:pt idx="322">
                  <c:v>193.78753402623113</c:v>
                </c:pt>
                <c:pt idx="323">
                  <c:v>194.10468634001484</c:v>
                </c:pt>
                <c:pt idx="324">
                  <c:v>193.92911408067309</c:v>
                </c:pt>
                <c:pt idx="325">
                  <c:v>194.11370638455827</c:v>
                </c:pt>
                <c:pt idx="326">
                  <c:v>194.27195001237317</c:v>
                </c:pt>
                <c:pt idx="327">
                  <c:v>194.48052462261816</c:v>
                </c:pt>
                <c:pt idx="328">
                  <c:v>194.60728161346202</c:v>
                </c:pt>
                <c:pt idx="329">
                  <c:v>194.68830425637216</c:v>
                </c:pt>
                <c:pt idx="330">
                  <c:v>194.78278272704773</c:v>
                </c:pt>
                <c:pt idx="331">
                  <c:v>194.99311432813658</c:v>
                </c:pt>
                <c:pt idx="332">
                  <c:v>195.00522766641922</c:v>
                </c:pt>
                <c:pt idx="333">
                  <c:v>194.96015837663944</c:v>
                </c:pt>
                <c:pt idx="334">
                  <c:v>195.19241215045778</c:v>
                </c:pt>
                <c:pt idx="335">
                  <c:v>195.18727109626329</c:v>
                </c:pt>
                <c:pt idx="336">
                  <c:v>195.25425018559761</c:v>
                </c:pt>
                <c:pt idx="337">
                  <c:v>195.43519549616431</c:v>
                </c:pt>
                <c:pt idx="338">
                  <c:v>195.68827951002228</c:v>
                </c:pt>
                <c:pt idx="339">
                  <c:v>195.67066320217768</c:v>
                </c:pt>
                <c:pt idx="340">
                  <c:v>195.8791790398416</c:v>
                </c:pt>
                <c:pt idx="341">
                  <c:v>195.80577517941103</c:v>
                </c:pt>
                <c:pt idx="342">
                  <c:v>196.23957250680522</c:v>
                </c:pt>
                <c:pt idx="343">
                  <c:v>196.05443578322198</c:v>
                </c:pt>
                <c:pt idx="344">
                  <c:v>196.31314959168523</c:v>
                </c:pt>
                <c:pt idx="345">
                  <c:v>196.13801039346697</c:v>
                </c:pt>
                <c:pt idx="346">
                  <c:v>196.27281922791386</c:v>
                </c:pt>
                <c:pt idx="347">
                  <c:v>196.45419759960404</c:v>
                </c:pt>
                <c:pt idx="348">
                  <c:v>196.64120885919326</c:v>
                </c:pt>
                <c:pt idx="349">
                  <c:v>196.64514043553575</c:v>
                </c:pt>
                <c:pt idx="350">
                  <c:v>196.85643714427118</c:v>
                </c:pt>
                <c:pt idx="351">
                  <c:v>196.87533407572383</c:v>
                </c:pt>
                <c:pt idx="352">
                  <c:v>197.01002845830237</c:v>
                </c:pt>
                <c:pt idx="353">
                  <c:v>197.45103006681515</c:v>
                </c:pt>
                <c:pt idx="354">
                  <c:v>197.41378062360801</c:v>
                </c:pt>
                <c:pt idx="355">
                  <c:v>197.34812546399405</c:v>
                </c:pt>
                <c:pt idx="356">
                  <c:v>197.51224944320711</c:v>
                </c:pt>
                <c:pt idx="357">
                  <c:v>197.49226985894578</c:v>
                </c:pt>
                <c:pt idx="358">
                  <c:v>197.70804565701559</c:v>
                </c:pt>
                <c:pt idx="359">
                  <c:v>197.85272209849046</c:v>
                </c:pt>
                <c:pt idx="360">
                  <c:v>197.65584632516703</c:v>
                </c:pt>
                <c:pt idx="361">
                  <c:v>198.03536872061372</c:v>
                </c:pt>
                <c:pt idx="362">
                  <c:v>198.22984100470183</c:v>
                </c:pt>
                <c:pt idx="363">
                  <c:v>198.36210096510763</c:v>
                </c:pt>
                <c:pt idx="364">
                  <c:v>198.41847933679782</c:v>
                </c:pt>
                <c:pt idx="365">
                  <c:v>198.51459725315513</c:v>
                </c:pt>
                <c:pt idx="366">
                  <c:v>198.52561865874785</c:v>
                </c:pt>
                <c:pt idx="367">
                  <c:v>198.72521653056174</c:v>
                </c:pt>
                <c:pt idx="368">
                  <c:v>198.80365008661224</c:v>
                </c:pt>
                <c:pt idx="369">
                  <c:v>198.9002443702054</c:v>
                </c:pt>
                <c:pt idx="370">
                  <c:v>199.1601707498144</c:v>
                </c:pt>
                <c:pt idx="371">
                  <c:v>199.15266332590943</c:v>
                </c:pt>
                <c:pt idx="372">
                  <c:v>199.06024808215787</c:v>
                </c:pt>
                <c:pt idx="373">
                  <c:v>199.20031551596139</c:v>
                </c:pt>
                <c:pt idx="374">
                  <c:v>199.23981069042313</c:v>
                </c:pt>
                <c:pt idx="375">
                  <c:v>199.384357213561</c:v>
                </c:pt>
                <c:pt idx="376">
                  <c:v>199.50614637465975</c:v>
                </c:pt>
                <c:pt idx="377">
                  <c:v>199.63787119524869</c:v>
                </c:pt>
                <c:pt idx="378">
                  <c:v>199.52547636723585</c:v>
                </c:pt>
                <c:pt idx="379">
                  <c:v>199.75384187082406</c:v>
                </c:pt>
                <c:pt idx="380">
                  <c:v>199.88925699084385</c:v>
                </c:pt>
                <c:pt idx="381">
                  <c:v>200.02920687948526</c:v>
                </c:pt>
                <c:pt idx="382">
                  <c:v>200.10739297203662</c:v>
                </c:pt>
                <c:pt idx="383">
                  <c:v>200.53416542934914</c:v>
                </c:pt>
                <c:pt idx="384">
                  <c:v>200.29720056916605</c:v>
                </c:pt>
                <c:pt idx="385">
                  <c:v>200.40832714674585</c:v>
                </c:pt>
                <c:pt idx="386">
                  <c:v>200.62955023509031</c:v>
                </c:pt>
                <c:pt idx="387">
                  <c:v>200.73601212571145</c:v>
                </c:pt>
                <c:pt idx="388">
                  <c:v>200.59394023756496</c:v>
                </c:pt>
                <c:pt idx="389">
                  <c:v>200.70113833209601</c:v>
                </c:pt>
                <c:pt idx="390">
                  <c:v>200.9797760455333</c:v>
                </c:pt>
                <c:pt idx="391">
                  <c:v>200.98631526849789</c:v>
                </c:pt>
                <c:pt idx="392">
                  <c:v>201.14389693145259</c:v>
                </c:pt>
                <c:pt idx="393">
                  <c:v>201.05384187082404</c:v>
                </c:pt>
                <c:pt idx="394">
                  <c:v>201.35978718139074</c:v>
                </c:pt>
                <c:pt idx="395">
                  <c:v>201.43973026478596</c:v>
                </c:pt>
                <c:pt idx="396">
                  <c:v>201.57593726800295</c:v>
                </c:pt>
                <c:pt idx="397">
                  <c:v>201.56612843355603</c:v>
                </c:pt>
                <c:pt idx="398">
                  <c:v>201.74599418460775</c:v>
                </c:pt>
                <c:pt idx="399">
                  <c:v>201.74556421677804</c:v>
                </c:pt>
                <c:pt idx="400">
                  <c:v>202.09809453105666</c:v>
                </c:pt>
                <c:pt idx="401">
                  <c:v>201.97169636228654</c:v>
                </c:pt>
                <c:pt idx="402">
                  <c:v>202.13672667656522</c:v>
                </c:pt>
                <c:pt idx="403">
                  <c:v>202.26881341252167</c:v>
                </c:pt>
                <c:pt idx="404">
                  <c:v>202.34511259589212</c:v>
                </c:pt>
                <c:pt idx="405">
                  <c:v>202.44800173224448</c:v>
                </c:pt>
                <c:pt idx="406">
                  <c:v>202.59558896312791</c:v>
                </c:pt>
                <c:pt idx="407">
                  <c:v>202.60176627072508</c:v>
                </c:pt>
                <c:pt idx="408">
                  <c:v>202.74717891610987</c:v>
                </c:pt>
                <c:pt idx="409">
                  <c:v>202.86515095273447</c:v>
                </c:pt>
                <c:pt idx="410">
                  <c:v>203.15214055926748</c:v>
                </c:pt>
                <c:pt idx="411">
                  <c:v>203.05252103439742</c:v>
                </c:pt>
                <c:pt idx="412">
                  <c:v>203.21331662954711</c:v>
                </c:pt>
                <c:pt idx="413">
                  <c:v>203.13114018807227</c:v>
                </c:pt>
                <c:pt idx="414">
                  <c:v>203.41334756248452</c:v>
                </c:pt>
                <c:pt idx="415">
                  <c:v>203.24856161841129</c:v>
                </c:pt>
                <c:pt idx="416">
                  <c:v>203.69011073991584</c:v>
                </c:pt>
                <c:pt idx="417">
                  <c:v>203.51780809205641</c:v>
                </c:pt>
                <c:pt idx="418">
                  <c:v>203.8102573620391</c:v>
                </c:pt>
                <c:pt idx="419">
                  <c:v>203.75884682009402</c:v>
                </c:pt>
                <c:pt idx="420">
                  <c:v>203.80729089334321</c:v>
                </c:pt>
                <c:pt idx="421">
                  <c:v>204.0168275179411</c:v>
                </c:pt>
                <c:pt idx="422">
                  <c:v>204.21177616926502</c:v>
                </c:pt>
                <c:pt idx="423">
                  <c:v>204.03978903736697</c:v>
                </c:pt>
                <c:pt idx="424">
                  <c:v>204.33398292501857</c:v>
                </c:pt>
                <c:pt idx="425">
                  <c:v>204.49283283840631</c:v>
                </c:pt>
                <c:pt idx="426">
                  <c:v>204.28675142291513</c:v>
                </c:pt>
                <c:pt idx="427">
                  <c:v>204.52645075476369</c:v>
                </c:pt>
                <c:pt idx="428">
                  <c:v>204.68802585993566</c:v>
                </c:pt>
                <c:pt idx="429">
                  <c:v>204.70686401880721</c:v>
                </c:pt>
                <c:pt idx="430">
                  <c:v>204.84578074733977</c:v>
                </c:pt>
                <c:pt idx="431">
                  <c:v>204.7998174956694</c:v>
                </c:pt>
                <c:pt idx="432">
                  <c:v>205.14435164563224</c:v>
                </c:pt>
                <c:pt idx="433">
                  <c:v>205.13242390497402</c:v>
                </c:pt>
                <c:pt idx="434">
                  <c:v>205.19957931205147</c:v>
                </c:pt>
                <c:pt idx="435">
                  <c:v>205.37405654540956</c:v>
                </c:pt>
                <c:pt idx="436">
                  <c:v>205.31543244246473</c:v>
                </c:pt>
                <c:pt idx="437">
                  <c:v>205.48942093541203</c:v>
                </c:pt>
                <c:pt idx="438">
                  <c:v>205.70217149220488</c:v>
                </c:pt>
                <c:pt idx="439">
                  <c:v>205.61490967582279</c:v>
                </c:pt>
                <c:pt idx="440">
                  <c:v>205.7790336550359</c:v>
                </c:pt>
                <c:pt idx="441">
                  <c:v>205.8630227666419</c:v>
                </c:pt>
                <c:pt idx="442">
                  <c:v>205.85236636971044</c:v>
                </c:pt>
                <c:pt idx="443">
                  <c:v>206.09473212076219</c:v>
                </c:pt>
                <c:pt idx="444">
                  <c:v>206.17575476367236</c:v>
                </c:pt>
                <c:pt idx="445">
                  <c:v>206.31729151200196</c:v>
                </c:pt>
                <c:pt idx="446">
                  <c:v>206.36253711952489</c:v>
                </c:pt>
                <c:pt idx="447">
                  <c:v>206.4269673348181</c:v>
                </c:pt>
                <c:pt idx="448">
                  <c:v>206.67309143776293</c:v>
                </c:pt>
                <c:pt idx="449">
                  <c:v>206.72480202920067</c:v>
                </c:pt>
                <c:pt idx="450">
                  <c:v>206.39317310071763</c:v>
                </c:pt>
                <c:pt idx="451">
                  <c:v>207.09731192774066</c:v>
                </c:pt>
                <c:pt idx="452">
                  <c:v>206.65243442217275</c:v>
                </c:pt>
                <c:pt idx="453">
                  <c:v>207.01415491215045</c:v>
                </c:pt>
                <c:pt idx="454">
                  <c:v>207.06478594407324</c:v>
                </c:pt>
                <c:pt idx="455">
                  <c:v>207.06679039841623</c:v>
                </c:pt>
                <c:pt idx="456">
                  <c:v>207.16859997525364</c:v>
                </c:pt>
                <c:pt idx="457">
                  <c:v>207.39218324672109</c:v>
                </c:pt>
                <c:pt idx="458">
                  <c:v>207.44905035882206</c:v>
                </c:pt>
                <c:pt idx="459">
                  <c:v>207.4500154664687</c:v>
                </c:pt>
                <c:pt idx="460">
                  <c:v>207.56314649839146</c:v>
                </c:pt>
                <c:pt idx="461">
                  <c:v>207.60838901262062</c:v>
                </c:pt>
                <c:pt idx="462">
                  <c:v>207.95502969561988</c:v>
                </c:pt>
                <c:pt idx="463">
                  <c:v>208.06797203662461</c:v>
                </c:pt>
                <c:pt idx="464">
                  <c:v>208.04527035387281</c:v>
                </c:pt>
                <c:pt idx="465">
                  <c:v>208.00989544667161</c:v>
                </c:pt>
                <c:pt idx="466">
                  <c:v>208.07186030685475</c:v>
                </c:pt>
                <c:pt idx="467">
                  <c:v>208.22253155159612</c:v>
                </c:pt>
                <c:pt idx="468">
                  <c:v>208.33396127196238</c:v>
                </c:pt>
                <c:pt idx="469">
                  <c:v>208.29247710962633</c:v>
                </c:pt>
                <c:pt idx="470">
                  <c:v>208.15591128433556</c:v>
                </c:pt>
                <c:pt idx="471">
                  <c:v>208.69756867112102</c:v>
                </c:pt>
                <c:pt idx="472">
                  <c:v>208.50135486265776</c:v>
                </c:pt>
                <c:pt idx="473">
                  <c:v>208.6494153674833</c:v>
                </c:pt>
                <c:pt idx="474">
                  <c:v>208.65493071022024</c:v>
                </c:pt>
                <c:pt idx="475">
                  <c:v>208.79089334323186</c:v>
                </c:pt>
                <c:pt idx="476">
                  <c:v>208.90674647364514</c:v>
                </c:pt>
                <c:pt idx="477">
                  <c:v>209.10356656768124</c:v>
                </c:pt>
                <c:pt idx="478">
                  <c:v>209.16013363028952</c:v>
                </c:pt>
                <c:pt idx="479">
                  <c:v>209.23165058153921</c:v>
                </c:pt>
                <c:pt idx="480">
                  <c:v>209.35634743875278</c:v>
                </c:pt>
                <c:pt idx="481">
                  <c:v>209.30862719623855</c:v>
                </c:pt>
                <c:pt idx="482">
                  <c:v>209.57709415986142</c:v>
                </c:pt>
                <c:pt idx="483">
                  <c:v>209.48679472902748</c:v>
                </c:pt>
                <c:pt idx="484">
                  <c:v>209.73261568918582</c:v>
                </c:pt>
                <c:pt idx="485">
                  <c:v>209.66053885176933</c:v>
                </c:pt>
                <c:pt idx="486">
                  <c:v>209.94444444444443</c:v>
                </c:pt>
                <c:pt idx="487">
                  <c:v>209.90381093788665</c:v>
                </c:pt>
                <c:pt idx="488">
                  <c:v>210.03668955704035</c:v>
                </c:pt>
                <c:pt idx="489">
                  <c:v>209.87044976490967</c:v>
                </c:pt>
                <c:pt idx="490">
                  <c:v>210.13914872556299</c:v>
                </c:pt>
                <c:pt idx="491">
                  <c:v>210.31999505073</c:v>
                </c:pt>
                <c:pt idx="492">
                  <c:v>210.34184607770354</c:v>
                </c:pt>
                <c:pt idx="493">
                  <c:v>210.30151262063848</c:v>
                </c:pt>
                <c:pt idx="494">
                  <c:v>210.51577579806977</c:v>
                </c:pt>
                <c:pt idx="495">
                  <c:v>210.41088530066816</c:v>
                </c:pt>
                <c:pt idx="496">
                  <c:v>210.81331044295968</c:v>
                </c:pt>
                <c:pt idx="497">
                  <c:v>210.71907943578321</c:v>
                </c:pt>
                <c:pt idx="498">
                  <c:v>210.81992390497399</c:v>
                </c:pt>
                <c:pt idx="499">
                  <c:v>210.82495050730014</c:v>
                </c:pt>
                <c:pt idx="500">
                  <c:v>211.06234533531304</c:v>
                </c:pt>
                <c:pt idx="501">
                  <c:v>211.0218262806236</c:v>
                </c:pt>
                <c:pt idx="502">
                  <c:v>210.99445991091312</c:v>
                </c:pt>
                <c:pt idx="503">
                  <c:v>211.15323867854488</c:v>
                </c:pt>
                <c:pt idx="504">
                  <c:v>211.24244308339522</c:v>
                </c:pt>
                <c:pt idx="505">
                  <c:v>211.55076713684733</c:v>
                </c:pt>
                <c:pt idx="506">
                  <c:v>211.55772395446672</c:v>
                </c:pt>
                <c:pt idx="507">
                  <c:v>211.44599109131403</c:v>
                </c:pt>
                <c:pt idx="508">
                  <c:v>211.68436649344221</c:v>
                </c:pt>
                <c:pt idx="509">
                  <c:v>211.87003835684234</c:v>
                </c:pt>
                <c:pt idx="510">
                  <c:v>211.82915738678543</c:v>
                </c:pt>
                <c:pt idx="511">
                  <c:v>211.97717767879237</c:v>
                </c:pt>
                <c:pt idx="512">
                  <c:v>212.01259589210591</c:v>
                </c:pt>
                <c:pt idx="513">
                  <c:v>212.35016085127441</c:v>
                </c:pt>
                <c:pt idx="514">
                  <c:v>212.08654726552831</c:v>
                </c:pt>
                <c:pt idx="515">
                  <c:v>212.0698836921554</c:v>
                </c:pt>
                <c:pt idx="516">
                  <c:v>212.2676255877258</c:v>
                </c:pt>
                <c:pt idx="517">
                  <c:v>212.29353810937886</c:v>
                </c:pt>
                <c:pt idx="518">
                  <c:v>212.5557102202425</c:v>
                </c:pt>
                <c:pt idx="519">
                  <c:v>212.7238802276664</c:v>
                </c:pt>
                <c:pt idx="520">
                  <c:v>212.89000556792874</c:v>
                </c:pt>
                <c:pt idx="521">
                  <c:v>212.82442155407077</c:v>
                </c:pt>
                <c:pt idx="522">
                  <c:v>212.77275426874536</c:v>
                </c:pt>
                <c:pt idx="523">
                  <c:v>212.85063721851026</c:v>
                </c:pt>
                <c:pt idx="524">
                  <c:v>213.04225748577085</c:v>
                </c:pt>
                <c:pt idx="525">
                  <c:v>213.26929596634497</c:v>
                </c:pt>
                <c:pt idx="526">
                  <c:v>213.19965355110122</c:v>
                </c:pt>
                <c:pt idx="527">
                  <c:v>213.3752691165553</c:v>
                </c:pt>
                <c:pt idx="528">
                  <c:v>213.26185040831476</c:v>
                </c:pt>
                <c:pt idx="529">
                  <c:v>213.51123174956692</c:v>
                </c:pt>
                <c:pt idx="530">
                  <c:v>213.40773632764169</c:v>
                </c:pt>
                <c:pt idx="531">
                  <c:v>213.5657943578322</c:v>
                </c:pt>
                <c:pt idx="532">
                  <c:v>213.77145817866864</c:v>
                </c:pt>
                <c:pt idx="533">
                  <c:v>213.73887651571394</c:v>
                </c:pt>
                <c:pt idx="534">
                  <c:v>213.76837725810444</c:v>
                </c:pt>
                <c:pt idx="535">
                  <c:v>213.99868535016083</c:v>
                </c:pt>
                <c:pt idx="536">
                  <c:v>214.04083457065082</c:v>
                </c:pt>
                <c:pt idx="537">
                  <c:v>214.18673286315268</c:v>
                </c:pt>
                <c:pt idx="538">
                  <c:v>214.3474573125464</c:v>
                </c:pt>
                <c:pt idx="539">
                  <c:v>214.06052338530066</c:v>
                </c:pt>
                <c:pt idx="540">
                  <c:v>214.42823558525117</c:v>
                </c:pt>
                <c:pt idx="541">
                  <c:v>214.63996535511009</c:v>
                </c:pt>
                <c:pt idx="542">
                  <c:v>214.35006495916849</c:v>
                </c:pt>
                <c:pt idx="543">
                  <c:v>214.53149901014598</c:v>
                </c:pt>
                <c:pt idx="544">
                  <c:v>214.69392167780251</c:v>
                </c:pt>
                <c:pt idx="545">
                  <c:v>214.75430586488491</c:v>
                </c:pt>
                <c:pt idx="546">
                  <c:v>214.93623174956696</c:v>
                </c:pt>
                <c:pt idx="547">
                  <c:v>214.81486018312299</c:v>
                </c:pt>
                <c:pt idx="548">
                  <c:v>214.87184484038605</c:v>
                </c:pt>
                <c:pt idx="549">
                  <c:v>215.16484162336053</c:v>
                </c:pt>
                <c:pt idx="550">
                  <c:v>215.15866122246968</c:v>
                </c:pt>
                <c:pt idx="551">
                  <c:v>215.0764847809948</c:v>
                </c:pt>
                <c:pt idx="552">
                  <c:v>215.16091004701806</c:v>
                </c:pt>
                <c:pt idx="553">
                  <c:v>215.25102388022768</c:v>
                </c:pt>
                <c:pt idx="554">
                  <c:v>215.40424090571639</c:v>
                </c:pt>
                <c:pt idx="555">
                  <c:v>215.41973830734966</c:v>
                </c:pt>
                <c:pt idx="556">
                  <c:v>215.66622432566197</c:v>
                </c:pt>
                <c:pt idx="557">
                  <c:v>215.63012868101953</c:v>
                </c:pt>
                <c:pt idx="558">
                  <c:v>215.85166728532539</c:v>
                </c:pt>
                <c:pt idx="559">
                  <c:v>215.75295409552089</c:v>
                </c:pt>
                <c:pt idx="560">
                  <c:v>215.96661098737937</c:v>
                </c:pt>
                <c:pt idx="561">
                  <c:v>215.99118720613708</c:v>
                </c:pt>
                <c:pt idx="562">
                  <c:v>216.0311587478347</c:v>
                </c:pt>
                <c:pt idx="563">
                  <c:v>216.13672667656519</c:v>
                </c:pt>
                <c:pt idx="564">
                  <c:v>216.18771653056174</c:v>
                </c:pt>
                <c:pt idx="565">
                  <c:v>216.18025550606285</c:v>
                </c:pt>
                <c:pt idx="566">
                  <c:v>216.07573929720363</c:v>
                </c:pt>
                <c:pt idx="567">
                  <c:v>216.45127443702054</c:v>
                </c:pt>
                <c:pt idx="568">
                  <c:v>216.51946300420687</c:v>
                </c:pt>
                <c:pt idx="569">
                  <c:v>216.6468262806236</c:v>
                </c:pt>
                <c:pt idx="570">
                  <c:v>216.8087014352883</c:v>
                </c:pt>
                <c:pt idx="571">
                  <c:v>216.77902746844839</c:v>
                </c:pt>
                <c:pt idx="572">
                  <c:v>216.85763115565456</c:v>
                </c:pt>
                <c:pt idx="573">
                  <c:v>216.80543182380598</c:v>
                </c:pt>
                <c:pt idx="574">
                  <c:v>217.08449950507298</c:v>
                </c:pt>
                <c:pt idx="575">
                  <c:v>216.82638888888889</c:v>
                </c:pt>
                <c:pt idx="576">
                  <c:v>217.21482925018557</c:v>
                </c:pt>
                <c:pt idx="577">
                  <c:v>217.20561123484288</c:v>
                </c:pt>
                <c:pt idx="578">
                  <c:v>217.2167006928978</c:v>
                </c:pt>
                <c:pt idx="579">
                  <c:v>217.07153551101212</c:v>
                </c:pt>
                <c:pt idx="580">
                  <c:v>217.32473397673843</c:v>
                </c:pt>
                <c:pt idx="581">
                  <c:v>217.40176627072506</c:v>
                </c:pt>
                <c:pt idx="582">
                  <c:v>217.59932256867111</c:v>
                </c:pt>
                <c:pt idx="583">
                  <c:v>217.77905840138581</c:v>
                </c:pt>
                <c:pt idx="584">
                  <c:v>217.53712571145755</c:v>
                </c:pt>
                <c:pt idx="585">
                  <c:v>217.69578693392722</c:v>
                </c:pt>
                <c:pt idx="586">
                  <c:v>217.90927369463003</c:v>
                </c:pt>
                <c:pt idx="587">
                  <c:v>218.01815454095518</c:v>
                </c:pt>
                <c:pt idx="588">
                  <c:v>218.11614699331849</c:v>
                </c:pt>
                <c:pt idx="589">
                  <c:v>217.84985461519423</c:v>
                </c:pt>
                <c:pt idx="590">
                  <c:v>218.2281273199703</c:v>
                </c:pt>
                <c:pt idx="591">
                  <c:v>218.25870762187577</c:v>
                </c:pt>
                <c:pt idx="592">
                  <c:v>218.40168275179408</c:v>
                </c:pt>
                <c:pt idx="593">
                  <c:v>218.40738678544915</c:v>
                </c:pt>
                <c:pt idx="594">
                  <c:v>218.57179844097996</c:v>
                </c:pt>
                <c:pt idx="595">
                  <c:v>218.61383011630784</c:v>
                </c:pt>
                <c:pt idx="596">
                  <c:v>218.7369555803019</c:v>
                </c:pt>
                <c:pt idx="597">
                  <c:v>218.89325661964858</c:v>
                </c:pt>
                <c:pt idx="598">
                  <c:v>218.69995360059389</c:v>
                </c:pt>
                <c:pt idx="599">
                  <c:v>218.77396065330365</c:v>
                </c:pt>
                <c:pt idx="600">
                  <c:v>218.97743751546645</c:v>
                </c:pt>
                <c:pt idx="601">
                  <c:v>218.99948960653302</c:v>
                </c:pt>
                <c:pt idx="602">
                  <c:v>218.99567248205889</c:v>
                </c:pt>
                <c:pt idx="603">
                  <c:v>219.20551224944319</c:v>
                </c:pt>
                <c:pt idx="604">
                  <c:v>219.37162521653053</c:v>
                </c:pt>
                <c:pt idx="605">
                  <c:v>219.27763548626575</c:v>
                </c:pt>
                <c:pt idx="606">
                  <c:v>219.32070341499627</c:v>
                </c:pt>
                <c:pt idx="607">
                  <c:v>219.37961828755257</c:v>
                </c:pt>
                <c:pt idx="608">
                  <c:v>219.60684545904479</c:v>
                </c:pt>
                <c:pt idx="609">
                  <c:v>219.48439433308587</c:v>
                </c:pt>
                <c:pt idx="610">
                  <c:v>219.54398663697106</c:v>
                </c:pt>
                <c:pt idx="611">
                  <c:v>219.67038171244741</c:v>
                </c:pt>
                <c:pt idx="612">
                  <c:v>219.77835622370699</c:v>
                </c:pt>
                <c:pt idx="613">
                  <c:v>219.98335807968323</c:v>
                </c:pt>
                <c:pt idx="614">
                  <c:v>220.0471263301163</c:v>
                </c:pt>
                <c:pt idx="615">
                  <c:v>220.07957807473397</c:v>
                </c:pt>
                <c:pt idx="616">
                  <c:v>220.14686030685473</c:v>
                </c:pt>
                <c:pt idx="617">
                  <c:v>220.02520415738675</c:v>
                </c:pt>
                <c:pt idx="618">
                  <c:v>220.11180091561496</c:v>
                </c:pt>
                <c:pt idx="619">
                  <c:v>220.45185906953725</c:v>
                </c:pt>
                <c:pt idx="620">
                  <c:v>220.38032665181885</c:v>
                </c:pt>
                <c:pt idx="621">
                  <c:v>220.60071145755998</c:v>
                </c:pt>
                <c:pt idx="622">
                  <c:v>220.68706384558277</c:v>
                </c:pt>
                <c:pt idx="623">
                  <c:v>220.55832096015837</c:v>
                </c:pt>
                <c:pt idx="624">
                  <c:v>220.57721789161099</c:v>
                </c:pt>
                <c:pt idx="625">
                  <c:v>220.84077270477601</c:v>
                </c:pt>
                <c:pt idx="626">
                  <c:v>220.82448032665181</c:v>
                </c:pt>
                <c:pt idx="627">
                  <c:v>220.85173533778766</c:v>
                </c:pt>
                <c:pt idx="628">
                  <c:v>221.03965293244246</c:v>
                </c:pt>
                <c:pt idx="629">
                  <c:v>220.989207498144</c:v>
                </c:pt>
                <c:pt idx="630">
                  <c:v>220.93283221974758</c:v>
                </c:pt>
                <c:pt idx="631">
                  <c:v>221.11215045780747</c:v>
                </c:pt>
                <c:pt idx="632">
                  <c:v>221.21521281860925</c:v>
                </c:pt>
                <c:pt idx="633">
                  <c:v>221.15713313536253</c:v>
                </c:pt>
                <c:pt idx="634">
                  <c:v>221.3536655530809</c:v>
                </c:pt>
                <c:pt idx="635">
                  <c:v>221.39666233605541</c:v>
                </c:pt>
                <c:pt idx="636">
                  <c:v>221.47186649344221</c:v>
                </c:pt>
                <c:pt idx="637">
                  <c:v>221.66791017074982</c:v>
                </c:pt>
                <c:pt idx="638">
                  <c:v>221.79315454095521</c:v>
                </c:pt>
                <c:pt idx="639">
                  <c:v>221.81088530066816</c:v>
                </c:pt>
                <c:pt idx="640">
                  <c:v>221.97610430586485</c:v>
                </c:pt>
                <c:pt idx="641">
                  <c:v>221.90390992328631</c:v>
                </c:pt>
                <c:pt idx="642">
                  <c:v>221.82857584756249</c:v>
                </c:pt>
                <c:pt idx="643">
                  <c:v>222.00759094283592</c:v>
                </c:pt>
                <c:pt idx="644">
                  <c:v>221.93328074733975</c:v>
                </c:pt>
                <c:pt idx="645">
                  <c:v>222.16778025241277</c:v>
                </c:pt>
                <c:pt idx="646">
                  <c:v>222.18976119772333</c:v>
                </c:pt>
                <c:pt idx="647">
                  <c:v>222.00159923286316</c:v>
                </c:pt>
                <c:pt idx="648">
                  <c:v>222.24602511754514</c:v>
                </c:pt>
                <c:pt idx="649">
                  <c:v>222.36072754268744</c:v>
                </c:pt>
                <c:pt idx="650">
                  <c:v>222.45840138579558</c:v>
                </c:pt>
                <c:pt idx="651">
                  <c:v>222.58685968819597</c:v>
                </c:pt>
                <c:pt idx="652">
                  <c:v>222.49771096263302</c:v>
                </c:pt>
                <c:pt idx="653">
                  <c:v>222.68521096263299</c:v>
                </c:pt>
                <c:pt idx="654">
                  <c:v>222.87742204899777</c:v>
                </c:pt>
                <c:pt idx="655">
                  <c:v>222.89644889878744</c:v>
                </c:pt>
                <c:pt idx="656">
                  <c:v>222.91351769364019</c:v>
                </c:pt>
                <c:pt idx="657">
                  <c:v>222.92939247710962</c:v>
                </c:pt>
                <c:pt idx="658">
                  <c:v>223.09774808215789</c:v>
                </c:pt>
                <c:pt idx="659">
                  <c:v>223.10525550606286</c:v>
                </c:pt>
                <c:pt idx="660">
                  <c:v>222.93719995050728</c:v>
                </c:pt>
                <c:pt idx="661">
                  <c:v>223.05481007176439</c:v>
                </c:pt>
                <c:pt idx="662">
                  <c:v>223.21572011878246</c:v>
                </c:pt>
                <c:pt idx="663">
                  <c:v>223.37886352388023</c:v>
                </c:pt>
                <c:pt idx="664">
                  <c:v>223.37619710467706</c:v>
                </c:pt>
                <c:pt idx="665">
                  <c:v>223.31583147735708</c:v>
                </c:pt>
                <c:pt idx="666">
                  <c:v>223.53893838158874</c:v>
                </c:pt>
                <c:pt idx="667">
                  <c:v>223.3706972284088</c:v>
                </c:pt>
                <c:pt idx="668">
                  <c:v>223.75900767136847</c:v>
                </c:pt>
                <c:pt idx="669">
                  <c:v>223.56006867112103</c:v>
                </c:pt>
                <c:pt idx="670">
                  <c:v>223.84337107151694</c:v>
                </c:pt>
                <c:pt idx="671">
                  <c:v>223.94989173471913</c:v>
                </c:pt>
                <c:pt idx="672">
                  <c:v>223.92392044048503</c:v>
                </c:pt>
                <c:pt idx="673">
                  <c:v>224.05423781242266</c:v>
                </c:pt>
                <c:pt idx="674">
                  <c:v>223.96224944320713</c:v>
                </c:pt>
                <c:pt idx="675">
                  <c:v>224.09566320217766</c:v>
                </c:pt>
                <c:pt idx="676">
                  <c:v>223.98368287552586</c:v>
                </c:pt>
                <c:pt idx="677">
                  <c:v>224.23053080920565</c:v>
                </c:pt>
                <c:pt idx="678">
                  <c:v>223.95825909428356</c:v>
                </c:pt>
                <c:pt idx="679">
                  <c:v>224.49070155902001</c:v>
                </c:pt>
                <c:pt idx="680">
                  <c:v>224.37339148725562</c:v>
                </c:pt>
                <c:pt idx="681">
                  <c:v>224.40549987626824</c:v>
                </c:pt>
                <c:pt idx="682">
                  <c:v>224.63798255382329</c:v>
                </c:pt>
                <c:pt idx="683">
                  <c:v>224.65881279386289</c:v>
                </c:pt>
                <c:pt idx="684">
                  <c:v>224.6964952981935</c:v>
                </c:pt>
                <c:pt idx="685">
                  <c:v>224.81941969809452</c:v>
                </c:pt>
                <c:pt idx="686">
                  <c:v>224.82268930957682</c:v>
                </c:pt>
                <c:pt idx="687">
                  <c:v>224.64331229893591</c:v>
                </c:pt>
                <c:pt idx="688">
                  <c:v>225.3215973768869</c:v>
                </c:pt>
                <c:pt idx="689">
                  <c:v>225.0891672853254</c:v>
                </c:pt>
                <c:pt idx="690">
                  <c:v>225.18648539965355</c:v>
                </c:pt>
                <c:pt idx="691">
                  <c:v>225.0605171987132</c:v>
                </c:pt>
                <c:pt idx="692">
                  <c:v>224.95035572878001</c:v>
                </c:pt>
                <c:pt idx="693">
                  <c:v>225.42339148725563</c:v>
                </c:pt>
                <c:pt idx="694">
                  <c:v>225.28629052214797</c:v>
                </c:pt>
                <c:pt idx="695">
                  <c:v>225.50285820341497</c:v>
                </c:pt>
                <c:pt idx="696">
                  <c:v>225.76732244493937</c:v>
                </c:pt>
                <c:pt idx="697">
                  <c:v>225.58267446176689</c:v>
                </c:pt>
                <c:pt idx="698">
                  <c:v>225.54712323682256</c:v>
                </c:pt>
                <c:pt idx="699">
                  <c:v>225.69931947537737</c:v>
                </c:pt>
                <c:pt idx="700">
                  <c:v>225.70160851274434</c:v>
                </c:pt>
                <c:pt idx="701">
                  <c:v>225.94070465231377</c:v>
                </c:pt>
                <c:pt idx="702">
                  <c:v>225.78627814897303</c:v>
                </c:pt>
                <c:pt idx="703">
                  <c:v>225.96856285572878</c:v>
                </c:pt>
                <c:pt idx="704">
                  <c:v>225.95161160603809</c:v>
                </c:pt>
                <c:pt idx="705">
                  <c:v>226.19870081662955</c:v>
                </c:pt>
                <c:pt idx="706">
                  <c:v>226.16835251175451</c:v>
                </c:pt>
                <c:pt idx="707">
                  <c:v>225.94864204404851</c:v>
                </c:pt>
                <c:pt idx="708">
                  <c:v>226.34774189557041</c:v>
                </c:pt>
                <c:pt idx="709">
                  <c:v>226.39587973273942</c:v>
                </c:pt>
                <c:pt idx="710">
                  <c:v>226.30189309576835</c:v>
                </c:pt>
                <c:pt idx="711">
                  <c:v>226.38764229151198</c:v>
                </c:pt>
                <c:pt idx="712">
                  <c:v>226.48574919574361</c:v>
                </c:pt>
                <c:pt idx="713">
                  <c:v>226.76935473892598</c:v>
                </c:pt>
                <c:pt idx="714">
                  <c:v>227.05265713932195</c:v>
                </c:pt>
                <c:pt idx="715">
                  <c:v>226.66622123236823</c:v>
                </c:pt>
                <c:pt idx="716">
                  <c:v>226.75700940361295</c:v>
                </c:pt>
                <c:pt idx="717">
                  <c:v>226.69256681514474</c:v>
                </c:pt>
                <c:pt idx="718">
                  <c:v>226.71643466963621</c:v>
                </c:pt>
                <c:pt idx="719">
                  <c:v>226.8978687206137</c:v>
                </c:pt>
                <c:pt idx="720">
                  <c:v>227.01856285572879</c:v>
                </c:pt>
                <c:pt idx="721">
                  <c:v>227.36351769364018</c:v>
                </c:pt>
                <c:pt idx="722">
                  <c:v>227.13241462509279</c:v>
                </c:pt>
                <c:pt idx="723">
                  <c:v>227.09450321702548</c:v>
                </c:pt>
                <c:pt idx="724">
                  <c:v>227.17389878742884</c:v>
                </c:pt>
                <c:pt idx="725">
                  <c:v>227.24263486760702</c:v>
                </c:pt>
                <c:pt idx="726">
                  <c:v>227.26310319227912</c:v>
                </c:pt>
                <c:pt idx="727">
                  <c:v>227.61563350655777</c:v>
                </c:pt>
                <c:pt idx="728">
                  <c:v>227.54321022024249</c:v>
                </c:pt>
                <c:pt idx="729">
                  <c:v>227.78440979955457</c:v>
                </c:pt>
                <c:pt idx="730">
                  <c:v>227.68091437762931</c:v>
                </c:pt>
                <c:pt idx="731">
                  <c:v>227.51268869091808</c:v>
                </c:pt>
                <c:pt idx="732">
                  <c:v>227.79162645384804</c:v>
                </c:pt>
                <c:pt idx="733">
                  <c:v>227.87017136847314</c:v>
                </c:pt>
                <c:pt idx="734">
                  <c:v>227.87295223954467</c:v>
                </c:pt>
                <c:pt idx="735">
                  <c:v>227.9355821578817</c:v>
                </c:pt>
                <c:pt idx="736">
                  <c:v>228.01860925513486</c:v>
                </c:pt>
                <c:pt idx="737">
                  <c:v>227.99479707993072</c:v>
                </c:pt>
                <c:pt idx="738">
                  <c:v>228.34369896065331</c:v>
                </c:pt>
                <c:pt idx="739">
                  <c:v>228.15837354615192</c:v>
                </c:pt>
                <c:pt idx="740">
                  <c:v>228.05215602573622</c:v>
                </c:pt>
                <c:pt idx="741">
                  <c:v>228.07237998020292</c:v>
                </c:pt>
                <c:pt idx="742">
                  <c:v>228.10550915614945</c:v>
                </c:pt>
                <c:pt idx="743">
                  <c:v>228.4305988616679</c:v>
                </c:pt>
                <c:pt idx="744">
                  <c:v>228.36980017322446</c:v>
                </c:pt>
                <c:pt idx="745">
                  <c:v>228.69670564216776</c:v>
                </c:pt>
                <c:pt idx="746">
                  <c:v>228.54911841128435</c:v>
                </c:pt>
                <c:pt idx="747">
                  <c:v>228.74134187082404</c:v>
                </c:pt>
                <c:pt idx="748">
                  <c:v>228.62033221974758</c:v>
                </c:pt>
                <c:pt idx="749">
                  <c:v>228.81352388022765</c:v>
                </c:pt>
                <c:pt idx="750">
                  <c:v>228.85222717149219</c:v>
                </c:pt>
                <c:pt idx="751">
                  <c:v>228.86663264043551</c:v>
                </c:pt>
                <c:pt idx="752">
                  <c:v>228.79692835931701</c:v>
                </c:pt>
                <c:pt idx="753">
                  <c:v>229.03426750804255</c:v>
                </c:pt>
                <c:pt idx="754">
                  <c:v>228.87517322444938</c:v>
                </c:pt>
                <c:pt idx="755">
                  <c:v>228.91151633259096</c:v>
                </c:pt>
                <c:pt idx="756">
                  <c:v>229.19130475129919</c:v>
                </c:pt>
                <c:pt idx="757">
                  <c:v>229.28548007918832</c:v>
                </c:pt>
                <c:pt idx="758">
                  <c:v>229.23702363276416</c:v>
                </c:pt>
                <c:pt idx="759">
                  <c:v>229.22375649591686</c:v>
                </c:pt>
                <c:pt idx="760">
                  <c:v>229.48913944568173</c:v>
                </c:pt>
                <c:pt idx="761">
                  <c:v>229.57526292996783</c:v>
                </c:pt>
                <c:pt idx="762">
                  <c:v>229.61183494184607</c:v>
                </c:pt>
                <c:pt idx="763">
                  <c:v>229.67966468695866</c:v>
                </c:pt>
                <c:pt idx="764">
                  <c:v>229.69934112843356</c:v>
                </c:pt>
                <c:pt idx="765">
                  <c:v>229.64453414996288</c:v>
                </c:pt>
                <c:pt idx="766">
                  <c:v>229.67354305864882</c:v>
                </c:pt>
                <c:pt idx="767">
                  <c:v>229.82736636971046</c:v>
                </c:pt>
                <c:pt idx="768">
                  <c:v>230.00723212076215</c:v>
                </c:pt>
                <c:pt idx="769">
                  <c:v>229.99954219252658</c:v>
                </c:pt>
                <c:pt idx="770">
                  <c:v>229.98162274189556</c:v>
                </c:pt>
                <c:pt idx="771">
                  <c:v>229.82385238802277</c:v>
                </c:pt>
                <c:pt idx="772">
                  <c:v>230.24226676565203</c:v>
                </c:pt>
                <c:pt idx="773">
                  <c:v>230.22586302895323</c:v>
                </c:pt>
                <c:pt idx="774">
                  <c:v>230.44896993318486</c:v>
                </c:pt>
                <c:pt idx="775">
                  <c:v>230.30610925513486</c:v>
                </c:pt>
                <c:pt idx="776">
                  <c:v>230.43921677802521</c:v>
                </c:pt>
                <c:pt idx="777">
                  <c:v>230.29059329373916</c:v>
                </c:pt>
                <c:pt idx="778">
                  <c:v>230.54732120762188</c:v>
                </c:pt>
                <c:pt idx="779">
                  <c:v>230.62313165058151</c:v>
                </c:pt>
                <c:pt idx="780">
                  <c:v>230.70441413016579</c:v>
                </c:pt>
                <c:pt idx="781">
                  <c:v>230.68714427121998</c:v>
                </c:pt>
                <c:pt idx="782">
                  <c:v>230.58122989359069</c:v>
                </c:pt>
                <c:pt idx="783">
                  <c:v>230.97996782974511</c:v>
                </c:pt>
                <c:pt idx="784">
                  <c:v>230.84406396931453</c:v>
                </c:pt>
                <c:pt idx="785">
                  <c:v>230.90153736698835</c:v>
                </c:pt>
                <c:pt idx="786">
                  <c:v>230.82788913635238</c:v>
                </c:pt>
                <c:pt idx="787">
                  <c:v>231.18083704528581</c:v>
                </c:pt>
                <c:pt idx="788">
                  <c:v>231.15467706013362</c:v>
                </c:pt>
                <c:pt idx="789">
                  <c:v>230.97099418460778</c:v>
                </c:pt>
                <c:pt idx="790">
                  <c:v>231.22171492204899</c:v>
                </c:pt>
                <c:pt idx="791">
                  <c:v>231.25369339272456</c:v>
                </c:pt>
                <c:pt idx="792">
                  <c:v>231.29808525117545</c:v>
                </c:pt>
                <c:pt idx="793">
                  <c:v>231.5491091314031</c:v>
                </c:pt>
                <c:pt idx="794">
                  <c:v>231.56957745607519</c:v>
                </c:pt>
                <c:pt idx="795">
                  <c:v>231.59779757485768</c:v>
                </c:pt>
                <c:pt idx="796">
                  <c:v>231.64782232120763</c:v>
                </c:pt>
                <c:pt idx="797">
                  <c:v>231.54572506805246</c:v>
                </c:pt>
                <c:pt idx="798">
                  <c:v>231.89411964860184</c:v>
                </c:pt>
                <c:pt idx="799">
                  <c:v>231.78183927245732</c:v>
                </c:pt>
                <c:pt idx="800">
                  <c:v>231.95765899529817</c:v>
                </c:pt>
                <c:pt idx="801">
                  <c:v>231.98871257114575</c:v>
                </c:pt>
                <c:pt idx="802">
                  <c:v>232.07011259589211</c:v>
                </c:pt>
                <c:pt idx="803">
                  <c:v>231.79208116802772</c:v>
                </c:pt>
                <c:pt idx="804">
                  <c:v>232.30272828507793</c:v>
                </c:pt>
                <c:pt idx="805">
                  <c:v>231.91713994060873</c:v>
                </c:pt>
                <c:pt idx="806">
                  <c:v>232.17585374907199</c:v>
                </c:pt>
                <c:pt idx="807">
                  <c:v>232.21079868844345</c:v>
                </c:pt>
                <c:pt idx="808">
                  <c:v>232.33712571145756</c:v>
                </c:pt>
                <c:pt idx="809">
                  <c:v>232.24731502103438</c:v>
                </c:pt>
                <c:pt idx="810">
                  <c:v>232.26511692650334</c:v>
                </c:pt>
                <c:pt idx="811">
                  <c:v>232.41942897797574</c:v>
                </c:pt>
                <c:pt idx="812">
                  <c:v>232.55920873546151</c:v>
                </c:pt>
                <c:pt idx="813">
                  <c:v>232.57482368225686</c:v>
                </c:pt>
                <c:pt idx="814">
                  <c:v>232.47465664439494</c:v>
                </c:pt>
                <c:pt idx="815">
                  <c:v>232.73512744370205</c:v>
                </c:pt>
                <c:pt idx="816">
                  <c:v>232.69594778520167</c:v>
                </c:pt>
                <c:pt idx="817">
                  <c:v>232.77141177926256</c:v>
                </c:pt>
                <c:pt idx="818">
                  <c:v>232.6105017322445</c:v>
                </c:pt>
                <c:pt idx="819">
                  <c:v>232.78133815887156</c:v>
                </c:pt>
                <c:pt idx="820">
                  <c:v>233.12695496164315</c:v>
                </c:pt>
                <c:pt idx="821">
                  <c:v>233.1487626825043</c:v>
                </c:pt>
                <c:pt idx="822">
                  <c:v>233.04247401633259</c:v>
                </c:pt>
                <c:pt idx="823">
                  <c:v>233.16021405592676</c:v>
                </c:pt>
                <c:pt idx="824">
                  <c:v>233.16820712694874</c:v>
                </c:pt>
                <c:pt idx="825">
                  <c:v>233.26679039841622</c:v>
                </c:pt>
                <c:pt idx="826">
                  <c:v>233.34049740163326</c:v>
                </c:pt>
                <c:pt idx="827">
                  <c:v>233.34709539717892</c:v>
                </c:pt>
                <c:pt idx="828">
                  <c:v>233.39827394209354</c:v>
                </c:pt>
                <c:pt idx="829">
                  <c:v>233.4260733729275</c:v>
                </c:pt>
                <c:pt idx="830">
                  <c:v>233.50673719376391</c:v>
                </c:pt>
                <c:pt idx="831">
                  <c:v>233.67121999505073</c:v>
                </c:pt>
                <c:pt idx="832">
                  <c:v>233.49177183865376</c:v>
                </c:pt>
                <c:pt idx="833">
                  <c:v>233.57747772828509</c:v>
                </c:pt>
                <c:pt idx="834">
                  <c:v>233.74140992328631</c:v>
                </c:pt>
                <c:pt idx="835">
                  <c:v>233.88984780994804</c:v>
                </c:pt>
                <c:pt idx="836">
                  <c:v>233.96765961395693</c:v>
                </c:pt>
                <c:pt idx="837">
                  <c:v>233.85707745607522</c:v>
                </c:pt>
                <c:pt idx="838">
                  <c:v>233.92872432566196</c:v>
                </c:pt>
                <c:pt idx="839">
                  <c:v>234.13057102202421</c:v>
                </c:pt>
                <c:pt idx="840">
                  <c:v>234.06928049987624</c:v>
                </c:pt>
                <c:pt idx="841">
                  <c:v>234.13686587478344</c:v>
                </c:pt>
                <c:pt idx="842">
                  <c:v>234.18592860678049</c:v>
                </c:pt>
                <c:pt idx="843">
                  <c:v>234.07067866864639</c:v>
                </c:pt>
                <c:pt idx="844">
                  <c:v>234.17853872803761</c:v>
                </c:pt>
                <c:pt idx="845">
                  <c:v>234.43488926008413</c:v>
                </c:pt>
                <c:pt idx="846">
                  <c:v>234.41115132392969</c:v>
                </c:pt>
                <c:pt idx="847">
                  <c:v>234.17145199208113</c:v>
                </c:pt>
                <c:pt idx="848">
                  <c:v>234.35942526602327</c:v>
                </c:pt>
                <c:pt idx="849">
                  <c:v>234.51143590695369</c:v>
                </c:pt>
                <c:pt idx="850">
                  <c:v>234.515856223707</c:v>
                </c:pt>
                <c:pt idx="851">
                  <c:v>234.76525303142787</c:v>
                </c:pt>
                <c:pt idx="852">
                  <c:v>234.61226490967582</c:v>
                </c:pt>
                <c:pt idx="853">
                  <c:v>234.83652561247217</c:v>
                </c:pt>
                <c:pt idx="854">
                  <c:v>234.77935535758473</c:v>
                </c:pt>
                <c:pt idx="855">
                  <c:v>234.84003959415986</c:v>
                </c:pt>
                <c:pt idx="856">
                  <c:v>234.95515961395694</c:v>
                </c:pt>
                <c:pt idx="857">
                  <c:v>235.08318485523384</c:v>
                </c:pt>
                <c:pt idx="858">
                  <c:v>235.20219314526108</c:v>
                </c:pt>
                <c:pt idx="859">
                  <c:v>235.23271467458551</c:v>
                </c:pt>
                <c:pt idx="860">
                  <c:v>235.04927616926503</c:v>
                </c:pt>
                <c:pt idx="861">
                  <c:v>235.17397302647856</c:v>
                </c:pt>
                <c:pt idx="862">
                  <c:v>235.4527251917842</c:v>
                </c:pt>
                <c:pt idx="863">
                  <c:v>235.31471789161097</c:v>
                </c:pt>
                <c:pt idx="864">
                  <c:v>235.43407263053697</c:v>
                </c:pt>
                <c:pt idx="865">
                  <c:v>235.36709044790891</c:v>
                </c:pt>
                <c:pt idx="866">
                  <c:v>235.37945124969067</c:v>
                </c:pt>
                <c:pt idx="867">
                  <c:v>235.54011692650332</c:v>
                </c:pt>
                <c:pt idx="868">
                  <c:v>235.43093293739173</c:v>
                </c:pt>
                <c:pt idx="869">
                  <c:v>235.62478346943826</c:v>
                </c:pt>
                <c:pt idx="870">
                  <c:v>235.84753155159612</c:v>
                </c:pt>
                <c:pt idx="871">
                  <c:v>235.95962633011632</c:v>
                </c:pt>
                <c:pt idx="872">
                  <c:v>235.81827827270479</c:v>
                </c:pt>
                <c:pt idx="873">
                  <c:v>235.64750061865874</c:v>
                </c:pt>
                <c:pt idx="874">
                  <c:v>235.91976924028705</c:v>
                </c:pt>
                <c:pt idx="875">
                  <c:v>235.78805679287305</c:v>
                </c:pt>
                <c:pt idx="876">
                  <c:v>236.01449208116802</c:v>
                </c:pt>
                <c:pt idx="877">
                  <c:v>236.00413573372927</c:v>
                </c:pt>
                <c:pt idx="878">
                  <c:v>236.19968757733236</c:v>
                </c:pt>
                <c:pt idx="879">
                  <c:v>236.13446547884186</c:v>
                </c:pt>
                <c:pt idx="880">
                  <c:v>236.2173038851769</c:v>
                </c:pt>
                <c:pt idx="881">
                  <c:v>236.29325661964859</c:v>
                </c:pt>
                <c:pt idx="882">
                  <c:v>236.37386476119772</c:v>
                </c:pt>
                <c:pt idx="883">
                  <c:v>236.39002412769116</c:v>
                </c:pt>
                <c:pt idx="884">
                  <c:v>236.41353316010887</c:v>
                </c:pt>
                <c:pt idx="885">
                  <c:v>236.44471974758724</c:v>
                </c:pt>
                <c:pt idx="886">
                  <c:v>236.27405654540954</c:v>
                </c:pt>
                <c:pt idx="887">
                  <c:v>236.39093355605047</c:v>
                </c:pt>
                <c:pt idx="888">
                  <c:v>236.64299368968074</c:v>
                </c:pt>
                <c:pt idx="889">
                  <c:v>236.69561370947784</c:v>
                </c:pt>
                <c:pt idx="890">
                  <c:v>236.8647024251423</c:v>
                </c:pt>
                <c:pt idx="891">
                  <c:v>236.73195372432565</c:v>
                </c:pt>
                <c:pt idx="892">
                  <c:v>236.7840973768869</c:v>
                </c:pt>
                <c:pt idx="893">
                  <c:v>236.8296430339025</c:v>
                </c:pt>
                <c:pt idx="894">
                  <c:v>236.78670502350903</c:v>
                </c:pt>
                <c:pt idx="895">
                  <c:v>236.93307968324672</c:v>
                </c:pt>
                <c:pt idx="896">
                  <c:v>236.74212447414004</c:v>
                </c:pt>
                <c:pt idx="897">
                  <c:v>237.21007485770846</c:v>
                </c:pt>
                <c:pt idx="898">
                  <c:v>237.32963066072753</c:v>
                </c:pt>
                <c:pt idx="899">
                  <c:v>237.46109873793614</c:v>
                </c:pt>
                <c:pt idx="900">
                  <c:v>237.38795471417964</c:v>
                </c:pt>
                <c:pt idx="901">
                  <c:v>237.34707374412272</c:v>
                </c:pt>
                <c:pt idx="902">
                  <c:v>237.3673564711705</c:v>
                </c:pt>
                <c:pt idx="903">
                  <c:v>237.39836674090571</c:v>
                </c:pt>
                <c:pt idx="904">
                  <c:v>237.36941660480076</c:v>
                </c:pt>
                <c:pt idx="905">
                  <c:v>237.48394271219996</c:v>
                </c:pt>
                <c:pt idx="906">
                  <c:v>237.36238554813164</c:v>
                </c:pt>
                <c:pt idx="907">
                  <c:v>237.68639569413509</c:v>
                </c:pt>
                <c:pt idx="908">
                  <c:v>237.65865194258848</c:v>
                </c:pt>
                <c:pt idx="909">
                  <c:v>237.55054751299181</c:v>
                </c:pt>
                <c:pt idx="910">
                  <c:v>237.64249257609501</c:v>
                </c:pt>
                <c:pt idx="911">
                  <c:v>237.68602140559267</c:v>
                </c:pt>
                <c:pt idx="912">
                  <c:v>237.76469623855482</c:v>
                </c:pt>
                <c:pt idx="913">
                  <c:v>237.88835684236574</c:v>
                </c:pt>
                <c:pt idx="914">
                  <c:v>237.84948032665181</c:v>
                </c:pt>
                <c:pt idx="915">
                  <c:v>238.0775581539223</c:v>
                </c:pt>
                <c:pt idx="916">
                  <c:v>238.04696238554811</c:v>
                </c:pt>
                <c:pt idx="917">
                  <c:v>237.95509156149467</c:v>
                </c:pt>
                <c:pt idx="918">
                  <c:v>238.06992390497399</c:v>
                </c:pt>
                <c:pt idx="919">
                  <c:v>238.08935597624352</c:v>
                </c:pt>
                <c:pt idx="920">
                  <c:v>238.29605605048252</c:v>
                </c:pt>
                <c:pt idx="921">
                  <c:v>238.13671739668399</c:v>
                </c:pt>
                <c:pt idx="922">
                  <c:v>238.34377629299675</c:v>
                </c:pt>
                <c:pt idx="923">
                  <c:v>238.56705951497153</c:v>
                </c:pt>
                <c:pt idx="924">
                  <c:v>238.43515837663944</c:v>
                </c:pt>
                <c:pt idx="925">
                  <c:v>238.42644456817621</c:v>
                </c:pt>
                <c:pt idx="926">
                  <c:v>238.68001732244494</c:v>
                </c:pt>
                <c:pt idx="927">
                  <c:v>238.31555926750804</c:v>
                </c:pt>
                <c:pt idx="928">
                  <c:v>238.7070836426627</c:v>
                </c:pt>
                <c:pt idx="929">
                  <c:v>238.61424771096264</c:v>
                </c:pt>
                <c:pt idx="930">
                  <c:v>238.7802988121752</c:v>
                </c:pt>
                <c:pt idx="931">
                  <c:v>238.58565330363771</c:v>
                </c:pt>
                <c:pt idx="932">
                  <c:v>238.82547018064835</c:v>
                </c:pt>
                <c:pt idx="933">
                  <c:v>238.82365751051719</c:v>
                </c:pt>
                <c:pt idx="934">
                  <c:v>238.89656953724327</c:v>
                </c:pt>
                <c:pt idx="935">
                  <c:v>239.03629052214799</c:v>
                </c:pt>
                <c:pt idx="936">
                  <c:v>238.99250185597623</c:v>
                </c:pt>
                <c:pt idx="937">
                  <c:v>238.99456198960652</c:v>
                </c:pt>
                <c:pt idx="938">
                  <c:v>239.23541512001981</c:v>
                </c:pt>
                <c:pt idx="939">
                  <c:v>239.05942526602325</c:v>
                </c:pt>
                <c:pt idx="940">
                  <c:v>239.10659799554563</c:v>
                </c:pt>
                <c:pt idx="941">
                  <c:v>239.29942774065822</c:v>
                </c:pt>
                <c:pt idx="942">
                  <c:v>239.30687639198217</c:v>
                </c:pt>
                <c:pt idx="943">
                  <c:v>239.36962076218757</c:v>
                </c:pt>
                <c:pt idx="944">
                  <c:v>239.41564278643898</c:v>
                </c:pt>
                <c:pt idx="945">
                  <c:v>239.64438257856963</c:v>
                </c:pt>
                <c:pt idx="946">
                  <c:v>239.46015219005199</c:v>
                </c:pt>
                <c:pt idx="947">
                  <c:v>239.51210715169512</c:v>
                </c:pt>
                <c:pt idx="948">
                  <c:v>239.51405283345704</c:v>
                </c:pt>
                <c:pt idx="949">
                  <c:v>239.63892291511999</c:v>
                </c:pt>
                <c:pt idx="950">
                  <c:v>239.70584632516704</c:v>
                </c:pt>
                <c:pt idx="951">
                  <c:v>239.95850965107647</c:v>
                </c:pt>
                <c:pt idx="952">
                  <c:v>239.80625773323433</c:v>
                </c:pt>
                <c:pt idx="953">
                  <c:v>239.85997277901507</c:v>
                </c:pt>
                <c:pt idx="954">
                  <c:v>240.13231254639942</c:v>
                </c:pt>
                <c:pt idx="955">
                  <c:v>239.89431143281368</c:v>
                </c:pt>
                <c:pt idx="956">
                  <c:v>240.08810628557288</c:v>
                </c:pt>
                <c:pt idx="957">
                  <c:v>239.76586859688194</c:v>
                </c:pt>
                <c:pt idx="958">
                  <c:v>240.06346201435289</c:v>
                </c:pt>
                <c:pt idx="959">
                  <c:v>240.02214798317246</c:v>
                </c:pt>
                <c:pt idx="960">
                  <c:v>240.23206198960654</c:v>
                </c:pt>
                <c:pt idx="961">
                  <c:v>240.23418089581784</c:v>
                </c:pt>
                <c:pt idx="962">
                  <c:v>240.38896931452609</c:v>
                </c:pt>
                <c:pt idx="963">
                  <c:v>240.3461024498886</c:v>
                </c:pt>
                <c:pt idx="964">
                  <c:v>240.28898787428852</c:v>
                </c:pt>
                <c:pt idx="965">
                  <c:v>240.26185040831479</c:v>
                </c:pt>
                <c:pt idx="966">
                  <c:v>240.450071145756</c:v>
                </c:pt>
                <c:pt idx="967">
                  <c:v>240.41289284830489</c:v>
                </c:pt>
                <c:pt idx="968">
                  <c:v>240.54976181638207</c:v>
                </c:pt>
                <c:pt idx="969">
                  <c:v>240.43462942341003</c:v>
                </c:pt>
                <c:pt idx="970">
                  <c:v>240.71436216283095</c:v>
                </c:pt>
                <c:pt idx="971">
                  <c:v>240.71981873298688</c:v>
                </c:pt>
                <c:pt idx="972">
                  <c:v>240.72229646127195</c:v>
                </c:pt>
                <c:pt idx="973">
                  <c:v>240.82870267260577</c:v>
                </c:pt>
                <c:pt idx="974">
                  <c:v>240.89041078940858</c:v>
                </c:pt>
                <c:pt idx="975">
                  <c:v>240.97768497896558</c:v>
                </c:pt>
                <c:pt idx="976">
                  <c:v>241.08027097253154</c:v>
                </c:pt>
                <c:pt idx="977">
                  <c:v>240.78625340262312</c:v>
                </c:pt>
                <c:pt idx="978">
                  <c:v>240.89375154664685</c:v>
                </c:pt>
                <c:pt idx="979">
                  <c:v>241.18467582281613</c:v>
                </c:pt>
                <c:pt idx="980">
                  <c:v>241.08717211086363</c:v>
                </c:pt>
                <c:pt idx="981">
                  <c:v>241.16856904231625</c:v>
                </c:pt>
                <c:pt idx="982">
                  <c:v>241.10291697599601</c:v>
                </c:pt>
                <c:pt idx="983">
                  <c:v>241.2276138332096</c:v>
                </c:pt>
                <c:pt idx="984">
                  <c:v>241.22525055679287</c:v>
                </c:pt>
                <c:pt idx="985">
                  <c:v>241.41481069042314</c:v>
                </c:pt>
                <c:pt idx="986">
                  <c:v>241.49226367235832</c:v>
                </c:pt>
                <c:pt idx="987">
                  <c:v>241.35667532788915</c:v>
                </c:pt>
                <c:pt idx="988">
                  <c:v>241.55888393961891</c:v>
                </c:pt>
                <c:pt idx="989">
                  <c:v>241.44533531304131</c:v>
                </c:pt>
                <c:pt idx="990">
                  <c:v>241.52696424152435</c:v>
                </c:pt>
                <c:pt idx="991">
                  <c:v>241.46495298193514</c:v>
                </c:pt>
                <c:pt idx="992">
                  <c:v>241.68938690918088</c:v>
                </c:pt>
                <c:pt idx="993">
                  <c:v>241.65390682999256</c:v>
                </c:pt>
                <c:pt idx="994">
                  <c:v>241.59528272704776</c:v>
                </c:pt>
                <c:pt idx="995">
                  <c:v>241.80643405097749</c:v>
                </c:pt>
                <c:pt idx="996">
                  <c:v>241.69871937639198</c:v>
                </c:pt>
                <c:pt idx="997">
                  <c:v>242.13770415738679</c:v>
                </c:pt>
                <c:pt idx="998">
                  <c:v>241.94154602821084</c:v>
                </c:pt>
                <c:pt idx="999">
                  <c:v>241.82599604058402</c:v>
                </c:pt>
                <c:pt idx="1000">
                  <c:v>242.00939123979214</c:v>
                </c:pt>
                <c:pt idx="1001">
                  <c:v>242.07098490472654</c:v>
                </c:pt>
                <c:pt idx="1002">
                  <c:v>242.06389816877009</c:v>
                </c:pt>
                <c:pt idx="1003">
                  <c:v>242.29851212571145</c:v>
                </c:pt>
                <c:pt idx="1004">
                  <c:v>242.42308215788171</c:v>
                </c:pt>
                <c:pt idx="1005">
                  <c:v>242.08610801781734</c:v>
                </c:pt>
                <c:pt idx="1006">
                  <c:v>242.37341623360552</c:v>
                </c:pt>
                <c:pt idx="1007">
                  <c:v>242.471999505073</c:v>
                </c:pt>
                <c:pt idx="1008">
                  <c:v>242.27532170254887</c:v>
                </c:pt>
                <c:pt idx="1009">
                  <c:v>242.34046028210835</c:v>
                </c:pt>
                <c:pt idx="1010">
                  <c:v>242.64848119277403</c:v>
                </c:pt>
                <c:pt idx="1011">
                  <c:v>242.44644580549371</c:v>
                </c:pt>
                <c:pt idx="1012">
                  <c:v>242.5515404602821</c:v>
                </c:pt>
                <c:pt idx="1013">
                  <c:v>242.67155407077456</c:v>
                </c:pt>
                <c:pt idx="1014">
                  <c:v>242.81176688938379</c:v>
                </c:pt>
                <c:pt idx="1015">
                  <c:v>242.61941351150705</c:v>
                </c:pt>
                <c:pt idx="1016">
                  <c:v>242.79402066320216</c:v>
                </c:pt>
                <c:pt idx="1017">
                  <c:v>242.6623669883692</c:v>
                </c:pt>
                <c:pt idx="1018">
                  <c:v>242.76887218510268</c:v>
                </c:pt>
                <c:pt idx="1019">
                  <c:v>242.85469252660232</c:v>
                </c:pt>
                <c:pt idx="1020">
                  <c:v>243.03491709972778</c:v>
                </c:pt>
                <c:pt idx="1021">
                  <c:v>242.96787923781241</c:v>
                </c:pt>
                <c:pt idx="1022">
                  <c:v>242.9806700074239</c:v>
                </c:pt>
                <c:pt idx="1023">
                  <c:v>243.15447290274685</c:v>
                </c:pt>
                <c:pt idx="1024">
                  <c:v>243.01760393466961</c:v>
                </c:pt>
                <c:pt idx="1025">
                  <c:v>243.17391734719129</c:v>
                </c:pt>
                <c:pt idx="1026">
                  <c:v>243.23441598614204</c:v>
                </c:pt>
                <c:pt idx="1027">
                  <c:v>243.2579528582034</c:v>
                </c:pt>
                <c:pt idx="1028">
                  <c:v>243.13096387032911</c:v>
                </c:pt>
                <c:pt idx="1029">
                  <c:v>243.31404355357583</c:v>
                </c:pt>
                <c:pt idx="1030">
                  <c:v>243.4802121999505</c:v>
                </c:pt>
                <c:pt idx="1031">
                  <c:v>243.4571640682999</c:v>
                </c:pt>
                <c:pt idx="1032">
                  <c:v>243.3917409057164</c:v>
                </c:pt>
                <c:pt idx="1033">
                  <c:v>243.53356533036376</c:v>
                </c:pt>
                <c:pt idx="1034">
                  <c:v>243.66343417470921</c:v>
                </c:pt>
                <c:pt idx="1035">
                  <c:v>243.5726862162831</c:v>
                </c:pt>
                <c:pt idx="1036">
                  <c:v>243.6374474140064</c:v>
                </c:pt>
                <c:pt idx="1037">
                  <c:v>243.74450012373174</c:v>
                </c:pt>
                <c:pt idx="1038">
                  <c:v>243.86460343974264</c:v>
                </c:pt>
                <c:pt idx="1039">
                  <c:v>243.84898849294729</c:v>
                </c:pt>
                <c:pt idx="1040">
                  <c:v>243.53745360059389</c:v>
                </c:pt>
                <c:pt idx="1041">
                  <c:v>243.77025488740409</c:v>
                </c:pt>
                <c:pt idx="1042">
                  <c:v>243.92740658252907</c:v>
                </c:pt>
                <c:pt idx="1043">
                  <c:v>244.04065206632021</c:v>
                </c:pt>
                <c:pt idx="1044">
                  <c:v>244.04900705270973</c:v>
                </c:pt>
                <c:pt idx="1045">
                  <c:v>243.95151880722594</c:v>
                </c:pt>
                <c:pt idx="1046">
                  <c:v>244.18224758723088</c:v>
                </c:pt>
                <c:pt idx="1047">
                  <c:v>244.1770910665677</c:v>
                </c:pt>
                <c:pt idx="1048">
                  <c:v>244.08020601336304</c:v>
                </c:pt>
                <c:pt idx="1049">
                  <c:v>244.11394147488247</c:v>
                </c:pt>
                <c:pt idx="1050">
                  <c:v>244.24467334818115</c:v>
                </c:pt>
                <c:pt idx="1051">
                  <c:v>244.3223150210344</c:v>
                </c:pt>
                <c:pt idx="1052">
                  <c:v>244.32723954466715</c:v>
                </c:pt>
                <c:pt idx="1053">
                  <c:v>244.33262806236078</c:v>
                </c:pt>
                <c:pt idx="1054">
                  <c:v>244.35193021529324</c:v>
                </c:pt>
                <c:pt idx="1055">
                  <c:v>244.50268497896559</c:v>
                </c:pt>
                <c:pt idx="1056">
                  <c:v>244.68930648354367</c:v>
                </c:pt>
                <c:pt idx="1057">
                  <c:v>244.61138022766642</c:v>
                </c:pt>
                <c:pt idx="1058">
                  <c:v>244.47027344716653</c:v>
                </c:pt>
                <c:pt idx="1059">
                  <c:v>244.60991091314028</c:v>
                </c:pt>
                <c:pt idx="1060">
                  <c:v>244.68380351398167</c:v>
                </c:pt>
                <c:pt idx="1061">
                  <c:v>244.61391363523879</c:v>
                </c:pt>
                <c:pt idx="1062">
                  <c:v>244.75637218510266</c:v>
                </c:pt>
                <c:pt idx="1063">
                  <c:v>244.64721603563476</c:v>
                </c:pt>
                <c:pt idx="1064">
                  <c:v>245.00187762929966</c:v>
                </c:pt>
                <c:pt idx="1065">
                  <c:v>244.91732553823311</c:v>
                </c:pt>
                <c:pt idx="1066">
                  <c:v>244.89243380351397</c:v>
                </c:pt>
                <c:pt idx="1067">
                  <c:v>245.04863585746099</c:v>
                </c:pt>
                <c:pt idx="1068">
                  <c:v>244.98692774065825</c:v>
                </c:pt>
                <c:pt idx="1069">
                  <c:v>245.00424090571639</c:v>
                </c:pt>
                <c:pt idx="1070">
                  <c:v>245.03270230141052</c:v>
                </c:pt>
                <c:pt idx="1071">
                  <c:v>245.1454033655036</c:v>
                </c:pt>
                <c:pt idx="1072">
                  <c:v>245.23963437268003</c:v>
                </c:pt>
                <c:pt idx="1073">
                  <c:v>245.22402251917842</c:v>
                </c:pt>
                <c:pt idx="1074">
                  <c:v>245.2876020786934</c:v>
                </c:pt>
                <c:pt idx="1075">
                  <c:v>245.50294481563969</c:v>
                </c:pt>
                <c:pt idx="1076">
                  <c:v>245.29563845582777</c:v>
                </c:pt>
                <c:pt idx="1077">
                  <c:v>245.3536005939124</c:v>
                </c:pt>
                <c:pt idx="1078">
                  <c:v>245.63298688443453</c:v>
                </c:pt>
                <c:pt idx="1079">
                  <c:v>245.7152654046028</c:v>
                </c:pt>
                <c:pt idx="1080">
                  <c:v>245.37105914377628</c:v>
                </c:pt>
                <c:pt idx="1081">
                  <c:v>245.66349604058402</c:v>
                </c:pt>
                <c:pt idx="1082">
                  <c:v>245.64327208611729</c:v>
                </c:pt>
                <c:pt idx="1083">
                  <c:v>245.60492761692652</c:v>
                </c:pt>
                <c:pt idx="1084">
                  <c:v>245.6600377381836</c:v>
                </c:pt>
                <c:pt idx="1085">
                  <c:v>245.81246597376887</c:v>
                </c:pt>
                <c:pt idx="1086">
                  <c:v>245.63964055926749</c:v>
                </c:pt>
                <c:pt idx="1087">
                  <c:v>245.86074610244989</c:v>
                </c:pt>
                <c:pt idx="1088">
                  <c:v>245.8928390249938</c:v>
                </c:pt>
                <c:pt idx="1089">
                  <c:v>245.99162336055431</c:v>
                </c:pt>
                <c:pt idx="1090">
                  <c:v>245.74228841870823</c:v>
                </c:pt>
                <c:pt idx="1091">
                  <c:v>245.86570155902004</c:v>
                </c:pt>
                <c:pt idx="1092">
                  <c:v>245.96454466716159</c:v>
                </c:pt>
                <c:pt idx="1093">
                  <c:v>246.14966901756989</c:v>
                </c:pt>
                <c:pt idx="1094">
                  <c:v>246.02587849542189</c:v>
                </c:pt>
                <c:pt idx="1095">
                  <c:v>245.91554070774561</c:v>
                </c:pt>
                <c:pt idx="1096">
                  <c:v>246.03950445434299</c:v>
                </c:pt>
                <c:pt idx="1097">
                  <c:v>246.37757362039099</c:v>
                </c:pt>
                <c:pt idx="1098">
                  <c:v>246.26340324177181</c:v>
                </c:pt>
                <c:pt idx="1099">
                  <c:v>246.23822692402871</c:v>
                </c:pt>
                <c:pt idx="1100">
                  <c:v>246.45636290522148</c:v>
                </c:pt>
                <c:pt idx="1101">
                  <c:v>246.17058277654044</c:v>
                </c:pt>
                <c:pt idx="1102">
                  <c:v>246.49347005691661</c:v>
                </c:pt>
                <c:pt idx="1103">
                  <c:v>246.4410387280376</c:v>
                </c:pt>
                <c:pt idx="1104">
                  <c:v>246.37840880970057</c:v>
                </c:pt>
                <c:pt idx="1105">
                  <c:v>246.41401571393217</c:v>
                </c:pt>
                <c:pt idx="1106">
                  <c:v>246.51945372432564</c:v>
                </c:pt>
                <c:pt idx="1107">
                  <c:v>246.49784706755753</c:v>
                </c:pt>
                <c:pt idx="1108">
                  <c:v>246.65280871071516</c:v>
                </c:pt>
                <c:pt idx="1109">
                  <c:v>246.79039841623359</c:v>
                </c:pt>
                <c:pt idx="1110">
                  <c:v>246.59588282603315</c:v>
                </c:pt>
                <c:pt idx="1111">
                  <c:v>246.76049554565702</c:v>
                </c:pt>
                <c:pt idx="1112">
                  <c:v>246.6584570650829</c:v>
                </c:pt>
                <c:pt idx="1113">
                  <c:v>246.76582529076958</c:v>
                </c:pt>
                <c:pt idx="1114">
                  <c:v>246.94077889136352</c:v>
                </c:pt>
                <c:pt idx="1115">
                  <c:v>247.0000092798812</c:v>
                </c:pt>
                <c:pt idx="1116">
                  <c:v>247.06068114328136</c:v>
                </c:pt>
                <c:pt idx="1117">
                  <c:v>246.78967767879237</c:v>
                </c:pt>
                <c:pt idx="1118">
                  <c:v>247.00441722345954</c:v>
                </c:pt>
                <c:pt idx="1119">
                  <c:v>246.88422729522395</c:v>
                </c:pt>
                <c:pt idx="1120">
                  <c:v>247.0141827517941</c:v>
                </c:pt>
                <c:pt idx="1121">
                  <c:v>247.16297946052956</c:v>
                </c:pt>
                <c:pt idx="1122">
                  <c:v>247.3515033407572</c:v>
                </c:pt>
                <c:pt idx="1123">
                  <c:v>247.38809081910418</c:v>
                </c:pt>
                <c:pt idx="1124">
                  <c:v>247.418856718634</c:v>
                </c:pt>
                <c:pt idx="1125">
                  <c:v>247.23897859440731</c:v>
                </c:pt>
                <c:pt idx="1126">
                  <c:v>247.30843541202671</c:v>
                </c:pt>
                <c:pt idx="1127">
                  <c:v>247.4711148230636</c:v>
                </c:pt>
                <c:pt idx="1128">
                  <c:v>247.37656520663202</c:v>
                </c:pt>
                <c:pt idx="1129">
                  <c:v>247.37155407077455</c:v>
                </c:pt>
                <c:pt idx="1130">
                  <c:v>247.44712014352882</c:v>
                </c:pt>
                <c:pt idx="1131">
                  <c:v>247.83398911160603</c:v>
                </c:pt>
                <c:pt idx="1132">
                  <c:v>247.62760455332838</c:v>
                </c:pt>
                <c:pt idx="1133">
                  <c:v>247.75309329373917</c:v>
                </c:pt>
                <c:pt idx="1134">
                  <c:v>247.5781984657263</c:v>
                </c:pt>
                <c:pt idx="1135">
                  <c:v>247.89964427122001</c:v>
                </c:pt>
                <c:pt idx="1136">
                  <c:v>247.92724263796089</c:v>
                </c:pt>
                <c:pt idx="1137">
                  <c:v>247.93628742885423</c:v>
                </c:pt>
                <c:pt idx="1138">
                  <c:v>247.72062608265279</c:v>
                </c:pt>
                <c:pt idx="1139">
                  <c:v>247.99004578074732</c:v>
                </c:pt>
                <c:pt idx="1140">
                  <c:v>248.01162150457807</c:v>
                </c:pt>
                <c:pt idx="1141">
                  <c:v>247.9671121009651</c:v>
                </c:pt>
                <c:pt idx="1142">
                  <c:v>248.14019425884683</c:v>
                </c:pt>
                <c:pt idx="1143">
                  <c:v>247.98338901262062</c:v>
                </c:pt>
                <c:pt idx="1144">
                  <c:v>248.29832343479333</c:v>
                </c:pt>
                <c:pt idx="1145">
                  <c:v>248.14782850779511</c:v>
                </c:pt>
                <c:pt idx="1146">
                  <c:v>248.03881774313285</c:v>
                </c:pt>
                <c:pt idx="1147">
                  <c:v>248.26021096263301</c:v>
                </c:pt>
                <c:pt idx="1148">
                  <c:v>248.35752598366741</c:v>
                </c:pt>
                <c:pt idx="1149">
                  <c:v>248.24136971046769</c:v>
                </c:pt>
                <c:pt idx="1150">
                  <c:v>248.36493132887895</c:v>
                </c:pt>
                <c:pt idx="1151">
                  <c:v>248.36268250433059</c:v>
                </c:pt>
                <c:pt idx="1152">
                  <c:v>248.46080487503093</c:v>
                </c:pt>
                <c:pt idx="1153">
                  <c:v>248.24433617916355</c:v>
                </c:pt>
                <c:pt idx="1154">
                  <c:v>248.47126330116305</c:v>
                </c:pt>
                <c:pt idx="1155">
                  <c:v>248.45674338035138</c:v>
                </c:pt>
                <c:pt idx="1156">
                  <c:v>248.40108574610244</c:v>
                </c:pt>
                <c:pt idx="1157">
                  <c:v>248.45449455580302</c:v>
                </c:pt>
                <c:pt idx="1158">
                  <c:v>248.63218572135611</c:v>
                </c:pt>
                <c:pt idx="1159">
                  <c:v>248.59585807968324</c:v>
                </c:pt>
                <c:pt idx="1160">
                  <c:v>248.54527035387281</c:v>
                </c:pt>
                <c:pt idx="1161">
                  <c:v>248.78789594159861</c:v>
                </c:pt>
                <c:pt idx="1162">
                  <c:v>248.74027777777778</c:v>
                </c:pt>
                <c:pt idx="1163">
                  <c:v>248.86910727542687</c:v>
                </c:pt>
                <c:pt idx="1164">
                  <c:v>248.8775210343974</c:v>
                </c:pt>
                <c:pt idx="1165">
                  <c:v>248.90313041326405</c:v>
                </c:pt>
                <c:pt idx="1166">
                  <c:v>248.91428173719376</c:v>
                </c:pt>
                <c:pt idx="1167">
                  <c:v>248.85971603563473</c:v>
                </c:pt>
                <c:pt idx="1168">
                  <c:v>248.89186773075969</c:v>
                </c:pt>
                <c:pt idx="1169">
                  <c:v>248.76813598119276</c:v>
                </c:pt>
                <c:pt idx="1170">
                  <c:v>249.00983976738431</c:v>
                </c:pt>
                <c:pt idx="1171">
                  <c:v>249.1070372432566</c:v>
                </c:pt>
                <c:pt idx="1172">
                  <c:v>249.34617668893839</c:v>
                </c:pt>
                <c:pt idx="1173">
                  <c:v>249.1592396683989</c:v>
                </c:pt>
                <c:pt idx="1174">
                  <c:v>249.18928792378122</c:v>
                </c:pt>
                <c:pt idx="1175">
                  <c:v>249.34226057906457</c:v>
                </c:pt>
                <c:pt idx="1176">
                  <c:v>249.27824795842611</c:v>
                </c:pt>
                <c:pt idx="1177">
                  <c:v>249.31474882454839</c:v>
                </c:pt>
                <c:pt idx="1178">
                  <c:v>249.44407015590198</c:v>
                </c:pt>
                <c:pt idx="1179">
                  <c:v>249.50341499628806</c:v>
                </c:pt>
                <c:pt idx="1180">
                  <c:v>249.77447414006431</c:v>
                </c:pt>
                <c:pt idx="1181">
                  <c:v>249.60914377629297</c:v>
                </c:pt>
                <c:pt idx="1182">
                  <c:v>249.35764352882947</c:v>
                </c:pt>
                <c:pt idx="1183">
                  <c:v>249.4935906953724</c:v>
                </c:pt>
                <c:pt idx="1184">
                  <c:v>249.54671492204898</c:v>
                </c:pt>
                <c:pt idx="1185">
                  <c:v>249.5741400643405</c:v>
                </c:pt>
                <c:pt idx="1186">
                  <c:v>249.6198589458055</c:v>
                </c:pt>
                <c:pt idx="1187">
                  <c:v>249.72469376391982</c:v>
                </c:pt>
                <c:pt idx="1188">
                  <c:v>249.69006434050976</c:v>
                </c:pt>
                <c:pt idx="1189">
                  <c:v>249.83243627814898</c:v>
                </c:pt>
                <c:pt idx="1190">
                  <c:v>249.79536005939124</c:v>
                </c:pt>
                <c:pt idx="1191">
                  <c:v>249.75935102697349</c:v>
                </c:pt>
                <c:pt idx="1192">
                  <c:v>249.79409180895817</c:v>
                </c:pt>
                <c:pt idx="1193">
                  <c:v>249.79602202425141</c:v>
                </c:pt>
                <c:pt idx="1194">
                  <c:v>250.02392662707248</c:v>
                </c:pt>
                <c:pt idx="1195">
                  <c:v>250.2785944073249</c:v>
                </c:pt>
                <c:pt idx="1196">
                  <c:v>249.97970799307103</c:v>
                </c:pt>
                <c:pt idx="1197">
                  <c:v>250.26514167285325</c:v>
                </c:pt>
                <c:pt idx="1198">
                  <c:v>250.14140992328632</c:v>
                </c:pt>
                <c:pt idx="1199">
                  <c:v>250.01133692155409</c:v>
                </c:pt>
                <c:pt idx="1200">
                  <c:v>250.12371937639199</c:v>
                </c:pt>
                <c:pt idx="1201">
                  <c:v>250.07800049492701</c:v>
                </c:pt>
                <c:pt idx="1202">
                  <c:v>250.39267817371939</c:v>
                </c:pt>
                <c:pt idx="1203">
                  <c:v>250.15806112348426</c:v>
                </c:pt>
                <c:pt idx="1204">
                  <c:v>250.20130227666419</c:v>
                </c:pt>
                <c:pt idx="1205">
                  <c:v>250.35635053204649</c:v>
                </c:pt>
                <c:pt idx="1206">
                  <c:v>250.54530438010391</c:v>
                </c:pt>
                <c:pt idx="1207">
                  <c:v>250.47460715169512</c:v>
                </c:pt>
                <c:pt idx="1208">
                  <c:v>250.58673286315269</c:v>
                </c:pt>
                <c:pt idx="1209">
                  <c:v>250.38988183617917</c:v>
                </c:pt>
                <c:pt idx="1210">
                  <c:v>250.64140992328632</c:v>
                </c:pt>
                <c:pt idx="1211">
                  <c:v>250.44608698341995</c:v>
                </c:pt>
                <c:pt idx="1212">
                  <c:v>250.57065701559017</c:v>
                </c:pt>
                <c:pt idx="1213">
                  <c:v>250.65872308834446</c:v>
                </c:pt>
                <c:pt idx="1214">
                  <c:v>250.56647797574857</c:v>
                </c:pt>
                <c:pt idx="1215">
                  <c:v>250.80607832219746</c:v>
                </c:pt>
                <c:pt idx="1216">
                  <c:v>250.73497896560258</c:v>
                </c:pt>
                <c:pt idx="1217">
                  <c:v>250.89146869586736</c:v>
                </c:pt>
                <c:pt idx="1218">
                  <c:v>250.89362781489731</c:v>
                </c:pt>
                <c:pt idx="1219">
                  <c:v>250.97388950754763</c:v>
                </c:pt>
                <c:pt idx="1220">
                  <c:v>250.93883011630783</c:v>
                </c:pt>
                <c:pt idx="1221">
                  <c:v>250.81262063845583</c:v>
                </c:pt>
                <c:pt idx="1222">
                  <c:v>250.97429163573372</c:v>
                </c:pt>
                <c:pt idx="1223">
                  <c:v>250.75981192774066</c:v>
                </c:pt>
                <c:pt idx="1224">
                  <c:v>251.01934855233853</c:v>
                </c:pt>
                <c:pt idx="1225">
                  <c:v>250.96769673348177</c:v>
                </c:pt>
                <c:pt idx="1226">
                  <c:v>250.95081353625338</c:v>
                </c:pt>
                <c:pt idx="1227">
                  <c:v>250.94003959415986</c:v>
                </c:pt>
                <c:pt idx="1228">
                  <c:v>251.04807287800048</c:v>
                </c:pt>
                <c:pt idx="1229">
                  <c:v>251.21248144023758</c:v>
                </c:pt>
                <c:pt idx="1230">
                  <c:v>251.45176627072507</c:v>
                </c:pt>
                <c:pt idx="1231">
                  <c:v>251.20545347686215</c:v>
                </c:pt>
                <c:pt idx="1232">
                  <c:v>251.3850160851274</c:v>
                </c:pt>
                <c:pt idx="1233">
                  <c:v>251.3856223707003</c:v>
                </c:pt>
                <c:pt idx="1234">
                  <c:v>251.31302276664192</c:v>
                </c:pt>
                <c:pt idx="1235">
                  <c:v>251.43033283840631</c:v>
                </c:pt>
                <c:pt idx="1236">
                  <c:v>251.52874288542438</c:v>
                </c:pt>
                <c:pt idx="1237">
                  <c:v>251.28516456322691</c:v>
                </c:pt>
                <c:pt idx="1238">
                  <c:v>251.7397364513734</c:v>
                </c:pt>
                <c:pt idx="1239">
                  <c:v>251.53340757238306</c:v>
                </c:pt>
                <c:pt idx="1240">
                  <c:v>251.43583580796832</c:v>
                </c:pt>
                <c:pt idx="1241">
                  <c:v>251.66123174956692</c:v>
                </c:pt>
                <c:pt idx="1242">
                  <c:v>251.64720366245979</c:v>
                </c:pt>
                <c:pt idx="1243">
                  <c:v>251.68505629794606</c:v>
                </c:pt>
                <c:pt idx="1244">
                  <c:v>251.90996659242762</c:v>
                </c:pt>
                <c:pt idx="1245">
                  <c:v>251.74264414748822</c:v>
                </c:pt>
                <c:pt idx="1246">
                  <c:v>252.0247401633259</c:v>
                </c:pt>
                <c:pt idx="1247">
                  <c:v>251.82132207374411</c:v>
                </c:pt>
                <c:pt idx="1248">
                  <c:v>251.70309020044542</c:v>
                </c:pt>
                <c:pt idx="1249">
                  <c:v>251.78104738926007</c:v>
                </c:pt>
                <c:pt idx="1250">
                  <c:v>251.93232182628063</c:v>
                </c:pt>
                <c:pt idx="1251">
                  <c:v>252.03418708240534</c:v>
                </c:pt>
                <c:pt idx="1252">
                  <c:v>251.91826280623604</c:v>
                </c:pt>
                <c:pt idx="1253">
                  <c:v>251.7858883939619</c:v>
                </c:pt>
                <c:pt idx="1254">
                  <c:v>251.95078569660973</c:v>
                </c:pt>
                <c:pt idx="1255">
                  <c:v>252.38798564711706</c:v>
                </c:pt>
                <c:pt idx="1256">
                  <c:v>252.12600222717148</c:v>
                </c:pt>
                <c:pt idx="1257">
                  <c:v>252.2123979213066</c:v>
                </c:pt>
                <c:pt idx="1258">
                  <c:v>252.22331724820586</c:v>
                </c:pt>
                <c:pt idx="1259">
                  <c:v>252.30190546894335</c:v>
                </c:pt>
                <c:pt idx="1260">
                  <c:v>252.19358450878494</c:v>
                </c:pt>
                <c:pt idx="1261">
                  <c:v>252.35618040089085</c:v>
                </c:pt>
                <c:pt idx="1262">
                  <c:v>252.2590973768869</c:v>
                </c:pt>
                <c:pt idx="1263">
                  <c:v>252.32074672110861</c:v>
                </c:pt>
                <c:pt idx="1264">
                  <c:v>252.64579312051472</c:v>
                </c:pt>
                <c:pt idx="1265">
                  <c:v>252.64855852511752</c:v>
                </c:pt>
                <c:pt idx="1266">
                  <c:v>252.51575105171983</c:v>
                </c:pt>
                <c:pt idx="1267">
                  <c:v>252.53920131155652</c:v>
                </c:pt>
                <c:pt idx="1268">
                  <c:v>252.51480141054193</c:v>
                </c:pt>
                <c:pt idx="1269">
                  <c:v>252.67491957436278</c:v>
                </c:pt>
                <c:pt idx="1270">
                  <c:v>252.33503464488987</c:v>
                </c:pt>
                <c:pt idx="1271">
                  <c:v>252.66224325661966</c:v>
                </c:pt>
                <c:pt idx="1272">
                  <c:v>252.69937824795844</c:v>
                </c:pt>
                <c:pt idx="1273">
                  <c:v>252.69205951497153</c:v>
                </c:pt>
                <c:pt idx="1274">
                  <c:v>252.80942526602328</c:v>
                </c:pt>
                <c:pt idx="1275">
                  <c:v>252.7542563721851</c:v>
                </c:pt>
                <c:pt idx="1276">
                  <c:v>252.97285634743875</c:v>
                </c:pt>
                <c:pt idx="1277">
                  <c:v>252.99103563474387</c:v>
                </c:pt>
                <c:pt idx="1278">
                  <c:v>252.81674399901013</c:v>
                </c:pt>
                <c:pt idx="1279">
                  <c:v>252.95839519920813</c:v>
                </c:pt>
                <c:pt idx="1280">
                  <c:v>252.99636537985648</c:v>
                </c:pt>
                <c:pt idx="1281">
                  <c:v>252.85828384063348</c:v>
                </c:pt>
                <c:pt idx="1282">
                  <c:v>253.06516023261568</c:v>
                </c:pt>
                <c:pt idx="1283">
                  <c:v>253.12735708982925</c:v>
                </c:pt>
                <c:pt idx="1284">
                  <c:v>252.96844840386041</c:v>
                </c:pt>
                <c:pt idx="1285">
                  <c:v>253.26385176936401</c:v>
                </c:pt>
                <c:pt idx="1286">
                  <c:v>253.05674647364515</c:v>
                </c:pt>
                <c:pt idx="1287">
                  <c:v>253.11580363771344</c:v>
                </c:pt>
                <c:pt idx="1288">
                  <c:v>253.16670997277899</c:v>
                </c:pt>
                <c:pt idx="1289">
                  <c:v>253.2022024251423</c:v>
                </c:pt>
                <c:pt idx="1290">
                  <c:v>253.28747525365009</c:v>
                </c:pt>
                <c:pt idx="1291">
                  <c:v>253.29412892848302</c:v>
                </c:pt>
                <c:pt idx="1292">
                  <c:v>253.39527654046026</c:v>
                </c:pt>
                <c:pt idx="1293">
                  <c:v>253.2885115070527</c:v>
                </c:pt>
                <c:pt idx="1294">
                  <c:v>253.4120421925266</c:v>
                </c:pt>
                <c:pt idx="1295">
                  <c:v>253.29412892848302</c:v>
                </c:pt>
                <c:pt idx="1296">
                  <c:v>253.45839519920813</c:v>
                </c:pt>
                <c:pt idx="1297">
                  <c:v>253.46885362534027</c:v>
                </c:pt>
                <c:pt idx="1298">
                  <c:v>253.58048750309328</c:v>
                </c:pt>
                <c:pt idx="1299">
                  <c:v>253.51198032665181</c:v>
                </c:pt>
                <c:pt idx="1300">
                  <c:v>253.63752783964364</c:v>
                </c:pt>
                <c:pt idx="1301">
                  <c:v>253.73017508042562</c:v>
                </c:pt>
                <c:pt idx="1302">
                  <c:v>253.63280128681018</c:v>
                </c:pt>
                <c:pt idx="1303">
                  <c:v>253.78280747339767</c:v>
                </c:pt>
                <c:pt idx="1304">
                  <c:v>253.70364390002473</c:v>
                </c:pt>
                <c:pt idx="1305">
                  <c:v>253.90296956198958</c:v>
                </c:pt>
                <c:pt idx="1306">
                  <c:v>253.9020477604553</c:v>
                </c:pt>
                <c:pt idx="1307">
                  <c:v>253.78692774065823</c:v>
                </c:pt>
                <c:pt idx="1308">
                  <c:v>253.86001608512746</c:v>
                </c:pt>
                <c:pt idx="1309">
                  <c:v>253.99599109131404</c:v>
                </c:pt>
                <c:pt idx="1310">
                  <c:v>253.7869865132393</c:v>
                </c:pt>
                <c:pt idx="1311">
                  <c:v>253.87479584261322</c:v>
                </c:pt>
                <c:pt idx="1312">
                  <c:v>253.93143095768374</c:v>
                </c:pt>
                <c:pt idx="1313">
                  <c:v>254.18445619896065</c:v>
                </c:pt>
                <c:pt idx="1314">
                  <c:v>254.05697847067555</c:v>
                </c:pt>
                <c:pt idx="1315">
                  <c:v>254.26431576342489</c:v>
                </c:pt>
                <c:pt idx="1316">
                  <c:v>254.06622741895569</c:v>
                </c:pt>
                <c:pt idx="1317">
                  <c:v>253.98622556297946</c:v>
                </c:pt>
                <c:pt idx="1318">
                  <c:v>254.11039037366987</c:v>
                </c:pt>
                <c:pt idx="1319">
                  <c:v>254.22006619648602</c:v>
                </c:pt>
                <c:pt idx="1320">
                  <c:v>254.20980883444693</c:v>
                </c:pt>
                <c:pt idx="1321">
                  <c:v>254.17143652561248</c:v>
                </c:pt>
                <c:pt idx="1322">
                  <c:v>254.39821826280621</c:v>
                </c:pt>
                <c:pt idx="1323">
                  <c:v>254.30144766146992</c:v>
                </c:pt>
                <c:pt idx="1324">
                  <c:v>254.38194135115072</c:v>
                </c:pt>
                <c:pt idx="1325">
                  <c:v>254.3673348181143</c:v>
                </c:pt>
                <c:pt idx="1326">
                  <c:v>254.51892477109624</c:v>
                </c:pt>
                <c:pt idx="1327">
                  <c:v>254.58166914130166</c:v>
                </c:pt>
                <c:pt idx="1328">
                  <c:v>254.69745112595893</c:v>
                </c:pt>
                <c:pt idx="1329">
                  <c:v>254.58331168027715</c:v>
                </c:pt>
                <c:pt idx="1330">
                  <c:v>254.6056390744865</c:v>
                </c:pt>
                <c:pt idx="1331">
                  <c:v>254.58870019797081</c:v>
                </c:pt>
                <c:pt idx="1332">
                  <c:v>254.48101336302895</c:v>
                </c:pt>
                <c:pt idx="1333">
                  <c:v>254.79381650581539</c:v>
                </c:pt>
                <c:pt idx="1334">
                  <c:v>254.78569042316258</c:v>
                </c:pt>
                <c:pt idx="1335">
                  <c:v>254.75377072506805</c:v>
                </c:pt>
                <c:pt idx="1336">
                  <c:v>254.88251670378617</c:v>
                </c:pt>
                <c:pt idx="1337">
                  <c:v>254.75722902746844</c:v>
                </c:pt>
                <c:pt idx="1338">
                  <c:v>254.89695001237317</c:v>
                </c:pt>
                <c:pt idx="1339">
                  <c:v>254.68249814402375</c:v>
                </c:pt>
                <c:pt idx="1340">
                  <c:v>255.07602388022767</c:v>
                </c:pt>
                <c:pt idx="1341">
                  <c:v>254.80597315021035</c:v>
                </c:pt>
                <c:pt idx="1342">
                  <c:v>255.07273880227666</c:v>
                </c:pt>
                <c:pt idx="1343">
                  <c:v>255.11289903489234</c:v>
                </c:pt>
                <c:pt idx="1344">
                  <c:v>254.87646622123236</c:v>
                </c:pt>
                <c:pt idx="1345">
                  <c:v>254.89980202920069</c:v>
                </c:pt>
                <c:pt idx="1346">
                  <c:v>255.33230635981189</c:v>
                </c:pt>
                <c:pt idx="1347">
                  <c:v>255.11405283345707</c:v>
                </c:pt>
                <c:pt idx="1348">
                  <c:v>255.20508537490721</c:v>
                </c:pt>
                <c:pt idx="1349">
                  <c:v>255.10860554318236</c:v>
                </c:pt>
                <c:pt idx="1350">
                  <c:v>254.94454342984409</c:v>
                </c:pt>
                <c:pt idx="1351">
                  <c:v>255.15245298193517</c:v>
                </c:pt>
                <c:pt idx="1352">
                  <c:v>255.24250804256371</c:v>
                </c:pt>
                <c:pt idx="1353">
                  <c:v>255.26653365503586</c:v>
                </c:pt>
                <c:pt idx="1354">
                  <c:v>255.33351583766392</c:v>
                </c:pt>
                <c:pt idx="1355">
                  <c:v>255.39026849789656</c:v>
                </c:pt>
                <c:pt idx="1356">
                  <c:v>255.36263919821826</c:v>
                </c:pt>
                <c:pt idx="1357">
                  <c:v>255.46845459044789</c:v>
                </c:pt>
                <c:pt idx="1358">
                  <c:v>255.30827765404601</c:v>
                </c:pt>
                <c:pt idx="1359">
                  <c:v>255.59800482553823</c:v>
                </c:pt>
                <c:pt idx="1360">
                  <c:v>255.53016270725067</c:v>
                </c:pt>
                <c:pt idx="1361">
                  <c:v>255.64481873298689</c:v>
                </c:pt>
                <c:pt idx="1362">
                  <c:v>255.4280654540955</c:v>
                </c:pt>
                <c:pt idx="1363">
                  <c:v>255.60520910665676</c:v>
                </c:pt>
                <c:pt idx="1364">
                  <c:v>255.66855976243502</c:v>
                </c:pt>
                <c:pt idx="1365">
                  <c:v>255.6637465973769</c:v>
                </c:pt>
                <c:pt idx="1366">
                  <c:v>255.75812298935904</c:v>
                </c:pt>
                <c:pt idx="1367">
                  <c:v>255.55208487998019</c:v>
                </c:pt>
                <c:pt idx="1368">
                  <c:v>255.74962571145753</c:v>
                </c:pt>
                <c:pt idx="1369">
                  <c:v>255.67048997772827</c:v>
                </c:pt>
                <c:pt idx="1370">
                  <c:v>255.8218200940361</c:v>
                </c:pt>
                <c:pt idx="1371">
                  <c:v>255.93423038851768</c:v>
                </c:pt>
                <c:pt idx="1372">
                  <c:v>255.84109131403116</c:v>
                </c:pt>
                <c:pt idx="1373">
                  <c:v>255.94215231378371</c:v>
                </c:pt>
                <c:pt idx="1374">
                  <c:v>256.23225377381834</c:v>
                </c:pt>
                <c:pt idx="1375">
                  <c:v>255.82890682999255</c:v>
                </c:pt>
                <c:pt idx="1376">
                  <c:v>256.10198280128679</c:v>
                </c:pt>
                <c:pt idx="1377">
                  <c:v>255.92461024498886</c:v>
                </c:pt>
                <c:pt idx="1378">
                  <c:v>255.95675884682007</c:v>
                </c:pt>
                <c:pt idx="1379">
                  <c:v>255.85944382578569</c:v>
                </c:pt>
                <c:pt idx="1380">
                  <c:v>255.99043553575845</c:v>
                </c:pt>
                <c:pt idx="1381">
                  <c:v>255.87791078940853</c:v>
                </c:pt>
                <c:pt idx="1382">
                  <c:v>256.19589829250185</c:v>
                </c:pt>
                <c:pt idx="1383">
                  <c:v>256.11039656025736</c:v>
                </c:pt>
                <c:pt idx="1384">
                  <c:v>256.11627072506803</c:v>
                </c:pt>
                <c:pt idx="1385">
                  <c:v>256.37595273447164</c:v>
                </c:pt>
                <c:pt idx="1386">
                  <c:v>256.24132949764908</c:v>
                </c:pt>
                <c:pt idx="1387">
                  <c:v>256.33006062855725</c:v>
                </c:pt>
                <c:pt idx="1388">
                  <c:v>256.28474387527842</c:v>
                </c:pt>
                <c:pt idx="1389">
                  <c:v>256.41991462509276</c:v>
                </c:pt>
                <c:pt idx="1390">
                  <c:v>256.52918522642909</c:v>
                </c:pt>
                <c:pt idx="1391">
                  <c:v>256.42083642662703</c:v>
                </c:pt>
                <c:pt idx="1392">
                  <c:v>256.44788728037611</c:v>
                </c:pt>
                <c:pt idx="1393">
                  <c:v>256.5927647859441</c:v>
                </c:pt>
                <c:pt idx="1394">
                  <c:v>256.59287923781244</c:v>
                </c:pt>
                <c:pt idx="1395">
                  <c:v>256.38133815887159</c:v>
                </c:pt>
                <c:pt idx="1396">
                  <c:v>256.60264785944071</c:v>
                </c:pt>
                <c:pt idx="1397">
                  <c:v>256.46885981192776</c:v>
                </c:pt>
                <c:pt idx="1398">
                  <c:v>256.67555988616681</c:v>
                </c:pt>
                <c:pt idx="1399">
                  <c:v>256.52172420193017</c:v>
                </c:pt>
                <c:pt idx="1400">
                  <c:v>256.60336550358824</c:v>
                </c:pt>
                <c:pt idx="1401">
                  <c:v>256.77644766146994</c:v>
                </c:pt>
                <c:pt idx="1402">
                  <c:v>256.67567743132884</c:v>
                </c:pt>
                <c:pt idx="1403">
                  <c:v>256.90064340509775</c:v>
                </c:pt>
                <c:pt idx="1404">
                  <c:v>257.11734100470181</c:v>
                </c:pt>
                <c:pt idx="1405">
                  <c:v>256.95497401633259</c:v>
                </c:pt>
                <c:pt idx="1406">
                  <c:v>256.98960343974261</c:v>
                </c:pt>
                <c:pt idx="1407">
                  <c:v>256.7557349665924</c:v>
                </c:pt>
                <c:pt idx="1408">
                  <c:v>257.05300977480823</c:v>
                </c:pt>
                <c:pt idx="1409">
                  <c:v>257.04932256867113</c:v>
                </c:pt>
                <c:pt idx="1410">
                  <c:v>256.87485770848798</c:v>
                </c:pt>
                <c:pt idx="1411">
                  <c:v>257.20871999505073</c:v>
                </c:pt>
                <c:pt idx="1412">
                  <c:v>256.97073434793367</c:v>
                </c:pt>
                <c:pt idx="1413">
                  <c:v>257.05278087107149</c:v>
                </c:pt>
                <c:pt idx="1414">
                  <c:v>257.0997092303885</c:v>
                </c:pt>
                <c:pt idx="1415">
                  <c:v>257.19679534768619</c:v>
                </c:pt>
                <c:pt idx="1416">
                  <c:v>257.11030994803264</c:v>
                </c:pt>
                <c:pt idx="1417">
                  <c:v>257.15433061123485</c:v>
                </c:pt>
                <c:pt idx="1418">
                  <c:v>257.18619153674831</c:v>
                </c:pt>
                <c:pt idx="1419">
                  <c:v>257.195208487998</c:v>
                </c:pt>
                <c:pt idx="1420">
                  <c:v>257.24444444444441</c:v>
                </c:pt>
                <c:pt idx="1421">
                  <c:v>257.25518745360057</c:v>
                </c:pt>
                <c:pt idx="1422">
                  <c:v>257.36866493442216</c:v>
                </c:pt>
                <c:pt idx="1423">
                  <c:v>257.31047389260084</c:v>
                </c:pt>
                <c:pt idx="1424">
                  <c:v>257.4342613214551</c:v>
                </c:pt>
                <c:pt idx="1425">
                  <c:v>257.23580178173717</c:v>
                </c:pt>
                <c:pt idx="1426">
                  <c:v>257.5891672853254</c:v>
                </c:pt>
                <c:pt idx="1427">
                  <c:v>257.59527344716656</c:v>
                </c:pt>
                <c:pt idx="1428">
                  <c:v>257.44849356594904</c:v>
                </c:pt>
                <c:pt idx="1429">
                  <c:v>257.54987008166296</c:v>
                </c:pt>
                <c:pt idx="1430">
                  <c:v>257.4964612719624</c:v>
                </c:pt>
                <c:pt idx="1431">
                  <c:v>257.53598428606779</c:v>
                </c:pt>
                <c:pt idx="1432">
                  <c:v>257.6697723335808</c:v>
                </c:pt>
                <c:pt idx="1433">
                  <c:v>257.56862472160356</c:v>
                </c:pt>
                <c:pt idx="1434">
                  <c:v>257.801138332096</c:v>
                </c:pt>
                <c:pt idx="1435">
                  <c:v>257.57493504083146</c:v>
                </c:pt>
                <c:pt idx="1436">
                  <c:v>257.59662830982427</c:v>
                </c:pt>
                <c:pt idx="1437">
                  <c:v>257.71338777530315</c:v>
                </c:pt>
                <c:pt idx="1438">
                  <c:v>257.82026726057904</c:v>
                </c:pt>
                <c:pt idx="1439">
                  <c:v>257.68086488492946</c:v>
                </c:pt>
                <c:pt idx="1440">
                  <c:v>257.66009341747093</c:v>
                </c:pt>
                <c:pt idx="1441">
                  <c:v>257.74231316505814</c:v>
                </c:pt>
                <c:pt idx="1442">
                  <c:v>258.03592860678049</c:v>
                </c:pt>
                <c:pt idx="1443">
                  <c:v>257.79405159613958</c:v>
                </c:pt>
                <c:pt idx="1444">
                  <c:v>258.01412088591934</c:v>
                </c:pt>
                <c:pt idx="1445">
                  <c:v>258.00467087354616</c:v>
                </c:pt>
                <c:pt idx="1446">
                  <c:v>258.11011197723332</c:v>
                </c:pt>
                <c:pt idx="1447">
                  <c:v>258.09544667161589</c:v>
                </c:pt>
                <c:pt idx="1448">
                  <c:v>258.03647611977232</c:v>
                </c:pt>
                <c:pt idx="1449">
                  <c:v>258.21341870824051</c:v>
                </c:pt>
                <c:pt idx="1450">
                  <c:v>257.99660665676811</c:v>
                </c:pt>
                <c:pt idx="1451">
                  <c:v>258.25032170254883</c:v>
                </c:pt>
                <c:pt idx="1452">
                  <c:v>258.29566629547139</c:v>
                </c:pt>
                <c:pt idx="1453">
                  <c:v>258.27627753031425</c:v>
                </c:pt>
                <c:pt idx="1454">
                  <c:v>258.18060504825536</c:v>
                </c:pt>
                <c:pt idx="1455">
                  <c:v>258.29373608017818</c:v>
                </c:pt>
                <c:pt idx="1456">
                  <c:v>258.1592303885177</c:v>
                </c:pt>
                <c:pt idx="1457">
                  <c:v>258.30191784211831</c:v>
                </c:pt>
                <c:pt idx="1458">
                  <c:v>258.30209106656764</c:v>
                </c:pt>
                <c:pt idx="1459">
                  <c:v>258.22226243504082</c:v>
                </c:pt>
                <c:pt idx="1460">
                  <c:v>258.51518807225932</c:v>
                </c:pt>
                <c:pt idx="1461">
                  <c:v>258.30785387280378</c:v>
                </c:pt>
                <c:pt idx="1462">
                  <c:v>258.34901942588465</c:v>
                </c:pt>
                <c:pt idx="1463">
                  <c:v>258.26709044790891</c:v>
                </c:pt>
                <c:pt idx="1464">
                  <c:v>258.37670440485027</c:v>
                </c:pt>
                <c:pt idx="1465">
                  <c:v>258.32819227913882</c:v>
                </c:pt>
                <c:pt idx="1466">
                  <c:v>258.50357894085624</c:v>
                </c:pt>
                <c:pt idx="1467">
                  <c:v>258.47687144271219</c:v>
                </c:pt>
                <c:pt idx="1468">
                  <c:v>258.75176317743131</c:v>
                </c:pt>
                <c:pt idx="1469">
                  <c:v>258.42447104677058</c:v>
                </c:pt>
                <c:pt idx="1470">
                  <c:v>258.47891920316749</c:v>
                </c:pt>
                <c:pt idx="1471">
                  <c:v>258.5042996782974</c:v>
                </c:pt>
                <c:pt idx="1472">
                  <c:v>258.730502969562</c:v>
                </c:pt>
                <c:pt idx="1473">
                  <c:v>258.37238307349668</c:v>
                </c:pt>
                <c:pt idx="1474">
                  <c:v>258.6929936896808</c:v>
                </c:pt>
                <c:pt idx="1475">
                  <c:v>258.62771281860927</c:v>
                </c:pt>
                <c:pt idx="1476">
                  <c:v>258.82847995545654</c:v>
                </c:pt>
                <c:pt idx="1477">
                  <c:v>258.7710065577827</c:v>
                </c:pt>
                <c:pt idx="1478">
                  <c:v>258.68720304380105</c:v>
                </c:pt>
                <c:pt idx="1479">
                  <c:v>258.91980326651816</c:v>
                </c:pt>
                <c:pt idx="1480">
                  <c:v>259.00343664934422</c:v>
                </c:pt>
                <c:pt idx="1481">
                  <c:v>258.99173781242268</c:v>
                </c:pt>
                <c:pt idx="1482">
                  <c:v>259.06283716901754</c:v>
                </c:pt>
                <c:pt idx="1483">
                  <c:v>259.04941227418954</c:v>
                </c:pt>
                <c:pt idx="1484">
                  <c:v>259.01948156396929</c:v>
                </c:pt>
                <c:pt idx="1485">
                  <c:v>259.0808432318733</c:v>
                </c:pt>
                <c:pt idx="1486">
                  <c:v>258.9069568176194</c:v>
                </c:pt>
                <c:pt idx="1487">
                  <c:v>259.01089767384309</c:v>
                </c:pt>
                <c:pt idx="1488">
                  <c:v>259.15508228161349</c:v>
                </c:pt>
                <c:pt idx="1489">
                  <c:v>259.25657634248944</c:v>
                </c:pt>
                <c:pt idx="1490">
                  <c:v>259.36262063845584</c:v>
                </c:pt>
                <c:pt idx="1491">
                  <c:v>259.17360801781734</c:v>
                </c:pt>
                <c:pt idx="1492">
                  <c:v>258.98018745360059</c:v>
                </c:pt>
                <c:pt idx="1493">
                  <c:v>259.15223026478594</c:v>
                </c:pt>
                <c:pt idx="1494">
                  <c:v>259.35948094531057</c:v>
                </c:pt>
                <c:pt idx="1495">
                  <c:v>259.40617730759715</c:v>
                </c:pt>
                <c:pt idx="1496">
                  <c:v>259.60959539717891</c:v>
                </c:pt>
                <c:pt idx="1497">
                  <c:v>259.32326775550604</c:v>
                </c:pt>
                <c:pt idx="1498">
                  <c:v>259.45837973273944</c:v>
                </c:pt>
                <c:pt idx="1499">
                  <c:v>259.56652746844838</c:v>
                </c:pt>
                <c:pt idx="1500">
                  <c:v>259.61224634991339</c:v>
                </c:pt>
                <c:pt idx="1501">
                  <c:v>259.30655778272705</c:v>
                </c:pt>
                <c:pt idx="1502">
                  <c:v>259.67559700569166</c:v>
                </c:pt>
                <c:pt idx="1503">
                  <c:v>259.63903736698836</c:v>
                </c:pt>
                <c:pt idx="1504">
                  <c:v>259.60227975748575</c:v>
                </c:pt>
                <c:pt idx="1505">
                  <c:v>259.74289161098739</c:v>
                </c:pt>
                <c:pt idx="1506">
                  <c:v>259.5780499876268</c:v>
                </c:pt>
                <c:pt idx="1507">
                  <c:v>259.5331662954714</c:v>
                </c:pt>
                <c:pt idx="1508">
                  <c:v>259.61771838653794</c:v>
                </c:pt>
                <c:pt idx="1509">
                  <c:v>259.70085993565948</c:v>
                </c:pt>
                <c:pt idx="1510">
                  <c:v>259.87544234100466</c:v>
                </c:pt>
                <c:pt idx="1511">
                  <c:v>259.96883815887156</c:v>
                </c:pt>
                <c:pt idx="1512">
                  <c:v>259.88180833951992</c:v>
                </c:pt>
                <c:pt idx="1513">
                  <c:v>259.7982337292749</c:v>
                </c:pt>
                <c:pt idx="1514">
                  <c:v>259.84225439247712</c:v>
                </c:pt>
                <c:pt idx="1515">
                  <c:v>259.91905778272707</c:v>
                </c:pt>
                <c:pt idx="1516">
                  <c:v>259.70653612967089</c:v>
                </c:pt>
                <c:pt idx="1517">
                  <c:v>260.0033500371195</c:v>
                </c:pt>
                <c:pt idx="1518">
                  <c:v>260.04906891858451</c:v>
                </c:pt>
                <c:pt idx="1519">
                  <c:v>259.90966654293487</c:v>
                </c:pt>
                <c:pt idx="1520">
                  <c:v>259.94080673100717</c:v>
                </c:pt>
                <c:pt idx="1521">
                  <c:v>260.24300915614947</c:v>
                </c:pt>
                <c:pt idx="1522">
                  <c:v>260.03625030932938</c:v>
                </c:pt>
                <c:pt idx="1523">
                  <c:v>259.9412985647117</c:v>
                </c:pt>
                <c:pt idx="1524">
                  <c:v>260.25136414253893</c:v>
                </c:pt>
                <c:pt idx="1525">
                  <c:v>260.18709168522645</c:v>
                </c:pt>
                <c:pt idx="1526">
                  <c:v>260.16056050482553</c:v>
                </c:pt>
                <c:pt idx="1527">
                  <c:v>260.26643157634248</c:v>
                </c:pt>
                <c:pt idx="1528">
                  <c:v>259.95659490225194</c:v>
                </c:pt>
                <c:pt idx="1529">
                  <c:v>260.10708982925019</c:v>
                </c:pt>
                <c:pt idx="1530">
                  <c:v>260.35363462014351</c:v>
                </c:pt>
                <c:pt idx="1531">
                  <c:v>260.2303328384063</c:v>
                </c:pt>
                <c:pt idx="1532">
                  <c:v>260.35792811185348</c:v>
                </c:pt>
                <c:pt idx="1533">
                  <c:v>260.28423348181144</c:v>
                </c:pt>
                <c:pt idx="1534">
                  <c:v>260.35072383073498</c:v>
                </c:pt>
                <c:pt idx="1535">
                  <c:v>260.33208673595647</c:v>
                </c:pt>
                <c:pt idx="1536">
                  <c:v>260.49214612719624</c:v>
                </c:pt>
                <c:pt idx="1537">
                  <c:v>260.6016456322692</c:v>
                </c:pt>
                <c:pt idx="1538">
                  <c:v>260.34594159861416</c:v>
                </c:pt>
                <c:pt idx="1539">
                  <c:v>260.41511073991586</c:v>
                </c:pt>
                <c:pt idx="1540">
                  <c:v>260.61247834694382</c:v>
                </c:pt>
                <c:pt idx="1541">
                  <c:v>260.64941227418956</c:v>
                </c:pt>
                <c:pt idx="1542">
                  <c:v>260.40116926503339</c:v>
                </c:pt>
                <c:pt idx="1543">
                  <c:v>260.43916728532537</c:v>
                </c:pt>
                <c:pt idx="1544">
                  <c:v>260.35389445681761</c:v>
                </c:pt>
                <c:pt idx="1545">
                  <c:v>260.52150148478103</c:v>
                </c:pt>
                <c:pt idx="1546">
                  <c:v>260.80143528829495</c:v>
                </c:pt>
                <c:pt idx="1547">
                  <c:v>260.79325352635487</c:v>
                </c:pt>
                <c:pt idx="1548">
                  <c:v>260.63598737936155</c:v>
                </c:pt>
                <c:pt idx="1549">
                  <c:v>260.55759712942341</c:v>
                </c:pt>
                <c:pt idx="1550">
                  <c:v>260.57753340757239</c:v>
                </c:pt>
                <c:pt idx="1551">
                  <c:v>260.54423100717639</c:v>
                </c:pt>
                <c:pt idx="1552">
                  <c:v>260.69484347933678</c:v>
                </c:pt>
                <c:pt idx="1553">
                  <c:v>260.76781427864387</c:v>
                </c:pt>
                <c:pt idx="1554">
                  <c:v>260.95639383815887</c:v>
                </c:pt>
                <c:pt idx="1555">
                  <c:v>260.84925760950256</c:v>
                </c:pt>
                <c:pt idx="1556">
                  <c:v>260.93769797079932</c:v>
                </c:pt>
                <c:pt idx="1557">
                  <c:v>260.87841190299429</c:v>
                </c:pt>
                <c:pt idx="1558">
                  <c:v>261.00683927245728</c:v>
                </c:pt>
                <c:pt idx="1559">
                  <c:v>260.91808030190549</c:v>
                </c:pt>
                <c:pt idx="1560">
                  <c:v>260.92473397673842</c:v>
                </c:pt>
                <c:pt idx="1561">
                  <c:v>261.13117730759711</c:v>
                </c:pt>
                <c:pt idx="1562">
                  <c:v>261.10810133630287</c:v>
                </c:pt>
                <c:pt idx="1563">
                  <c:v>260.9836488492947</c:v>
                </c:pt>
                <c:pt idx="1564">
                  <c:v>261.06160294481566</c:v>
                </c:pt>
                <c:pt idx="1565">
                  <c:v>261.36579435783221</c:v>
                </c:pt>
                <c:pt idx="1566">
                  <c:v>261.01749876268246</c:v>
                </c:pt>
                <c:pt idx="1567">
                  <c:v>261.18424276169264</c:v>
                </c:pt>
                <c:pt idx="1568">
                  <c:v>261.30062793862902</c:v>
                </c:pt>
                <c:pt idx="1569">
                  <c:v>260.95348614204403</c:v>
                </c:pt>
                <c:pt idx="1570">
                  <c:v>261.29832343479336</c:v>
                </c:pt>
                <c:pt idx="1571">
                  <c:v>261.13129175946546</c:v>
                </c:pt>
                <c:pt idx="1572">
                  <c:v>261.38365503588221</c:v>
                </c:pt>
                <c:pt idx="1573">
                  <c:v>261.60683308586982</c:v>
                </c:pt>
                <c:pt idx="1574">
                  <c:v>261.3674368968077</c:v>
                </c:pt>
                <c:pt idx="1575">
                  <c:v>261.48442835931701</c:v>
                </c:pt>
                <c:pt idx="1576">
                  <c:v>261.42545471417964</c:v>
                </c:pt>
                <c:pt idx="1577">
                  <c:v>261.33810937886659</c:v>
                </c:pt>
                <c:pt idx="1578">
                  <c:v>261.30699393714423</c:v>
                </c:pt>
                <c:pt idx="1579">
                  <c:v>261.349631898045</c:v>
                </c:pt>
                <c:pt idx="1580">
                  <c:v>261.37201497154166</c:v>
                </c:pt>
                <c:pt idx="1581">
                  <c:v>261.59349480326648</c:v>
                </c:pt>
                <c:pt idx="1582">
                  <c:v>261.50810752289038</c:v>
                </c:pt>
                <c:pt idx="1583">
                  <c:v>261.51326404355353</c:v>
                </c:pt>
                <c:pt idx="1584">
                  <c:v>261.64146250927985</c:v>
                </c:pt>
                <c:pt idx="1585">
                  <c:v>261.56727913882702</c:v>
                </c:pt>
                <c:pt idx="1586">
                  <c:v>261.51920007423905</c:v>
                </c:pt>
                <c:pt idx="1587">
                  <c:v>261.64892353377877</c:v>
                </c:pt>
                <c:pt idx="1588">
                  <c:v>261.63887032912646</c:v>
                </c:pt>
                <c:pt idx="1589">
                  <c:v>261.8789315763425</c:v>
                </c:pt>
                <c:pt idx="1590">
                  <c:v>261.73128866617174</c:v>
                </c:pt>
                <c:pt idx="1591">
                  <c:v>261.66018930957682</c:v>
                </c:pt>
                <c:pt idx="1592">
                  <c:v>261.69651695124969</c:v>
                </c:pt>
                <c:pt idx="1593">
                  <c:v>261.65684545904475</c:v>
                </c:pt>
                <c:pt idx="1594">
                  <c:v>261.75217458549861</c:v>
                </c:pt>
                <c:pt idx="1595">
                  <c:v>261.80564216778026</c:v>
                </c:pt>
                <c:pt idx="1596">
                  <c:v>261.76729769858946</c:v>
                </c:pt>
                <c:pt idx="1597">
                  <c:v>262.0241555308092</c:v>
                </c:pt>
                <c:pt idx="1598">
                  <c:v>261.92816443949516</c:v>
                </c:pt>
                <c:pt idx="1599">
                  <c:v>261.86833085869836</c:v>
                </c:pt>
                <c:pt idx="1600">
                  <c:v>261.86542006928977</c:v>
                </c:pt>
                <c:pt idx="1601">
                  <c:v>262.01389816877008</c:v>
                </c:pt>
                <c:pt idx="1602">
                  <c:v>262.12740348923535</c:v>
                </c:pt>
                <c:pt idx="1603">
                  <c:v>261.9372401633259</c:v>
                </c:pt>
                <c:pt idx="1604">
                  <c:v>262.07091066567682</c:v>
                </c:pt>
                <c:pt idx="1605">
                  <c:v>262.26130598861664</c:v>
                </c:pt>
                <c:pt idx="1606">
                  <c:v>262.04025921801531</c:v>
                </c:pt>
                <c:pt idx="1607">
                  <c:v>262.01724201930216</c:v>
                </c:pt>
                <c:pt idx="1608">
                  <c:v>262.32439680772086</c:v>
                </c:pt>
                <c:pt idx="1609">
                  <c:v>262.09828012868104</c:v>
                </c:pt>
                <c:pt idx="1610">
                  <c:v>262.14745421925267</c:v>
                </c:pt>
                <c:pt idx="1611">
                  <c:v>262.16718943330858</c:v>
                </c:pt>
                <c:pt idx="1612">
                  <c:v>262.52384001484779</c:v>
                </c:pt>
                <c:pt idx="1613">
                  <c:v>262.22719623855482</c:v>
                </c:pt>
                <c:pt idx="1614">
                  <c:v>262.51669450631027</c:v>
                </c:pt>
                <c:pt idx="1615">
                  <c:v>262.40174771096264</c:v>
                </c:pt>
                <c:pt idx="1616">
                  <c:v>262.48748144023756</c:v>
                </c:pt>
                <c:pt idx="1617">
                  <c:v>262.48054008908684</c:v>
                </c:pt>
                <c:pt idx="1618">
                  <c:v>262.34591685226428</c:v>
                </c:pt>
                <c:pt idx="1619">
                  <c:v>262.36141734719126</c:v>
                </c:pt>
                <c:pt idx="1620">
                  <c:v>262.37806854738926</c:v>
                </c:pt>
                <c:pt idx="1621">
                  <c:v>262.4372401633259</c:v>
                </c:pt>
                <c:pt idx="1622">
                  <c:v>262.47509589210591</c:v>
                </c:pt>
                <c:pt idx="1623">
                  <c:v>262.61654602821085</c:v>
                </c:pt>
                <c:pt idx="1624">
                  <c:v>262.68444691907945</c:v>
                </c:pt>
                <c:pt idx="1625">
                  <c:v>262.60533902499384</c:v>
                </c:pt>
                <c:pt idx="1626">
                  <c:v>262.7553452115813</c:v>
                </c:pt>
                <c:pt idx="1627">
                  <c:v>262.77280376144518</c:v>
                </c:pt>
                <c:pt idx="1628">
                  <c:v>262.66439618906213</c:v>
                </c:pt>
                <c:pt idx="1629">
                  <c:v>262.57027963375401</c:v>
                </c:pt>
                <c:pt idx="1630">
                  <c:v>262.791211952487</c:v>
                </c:pt>
                <c:pt idx="1631">
                  <c:v>262.85078878990345</c:v>
                </c:pt>
                <c:pt idx="1632">
                  <c:v>262.78982925018562</c:v>
                </c:pt>
                <c:pt idx="1633">
                  <c:v>262.79847191289281</c:v>
                </c:pt>
                <c:pt idx="1634">
                  <c:v>262.7528674832962</c:v>
                </c:pt>
                <c:pt idx="1635">
                  <c:v>262.8217211086365</c:v>
                </c:pt>
                <c:pt idx="1636">
                  <c:v>262.70527406582528</c:v>
                </c:pt>
                <c:pt idx="1637">
                  <c:v>262.81984657263052</c:v>
                </c:pt>
                <c:pt idx="1638">
                  <c:v>262.79654169759959</c:v>
                </c:pt>
                <c:pt idx="1639">
                  <c:v>262.72956260826527</c:v>
                </c:pt>
                <c:pt idx="1640">
                  <c:v>262.98440051967333</c:v>
                </c:pt>
                <c:pt idx="1641">
                  <c:v>262.90396869586732</c:v>
                </c:pt>
                <c:pt idx="1642">
                  <c:v>262.87285325414501</c:v>
                </c:pt>
                <c:pt idx="1643">
                  <c:v>262.98875278396434</c:v>
                </c:pt>
                <c:pt idx="1644">
                  <c:v>263.01249072011876</c:v>
                </c:pt>
                <c:pt idx="1645">
                  <c:v>263.16128742885422</c:v>
                </c:pt>
                <c:pt idx="1646">
                  <c:v>263.19242761692647</c:v>
                </c:pt>
                <c:pt idx="1647">
                  <c:v>262.95127134372677</c:v>
                </c:pt>
                <c:pt idx="1648">
                  <c:v>263.07474634991337</c:v>
                </c:pt>
                <c:pt idx="1649">
                  <c:v>262.9349665924276</c:v>
                </c:pt>
                <c:pt idx="1650">
                  <c:v>262.84197290274682</c:v>
                </c:pt>
                <c:pt idx="1651">
                  <c:v>263.02084570650828</c:v>
                </c:pt>
                <c:pt idx="1652">
                  <c:v>263.2028272704776</c:v>
                </c:pt>
                <c:pt idx="1653">
                  <c:v>263.18606161841126</c:v>
                </c:pt>
                <c:pt idx="1654">
                  <c:v>263.23330858698341</c:v>
                </c:pt>
                <c:pt idx="1655">
                  <c:v>263.08863214550854</c:v>
                </c:pt>
                <c:pt idx="1656">
                  <c:v>263.42116740905715</c:v>
                </c:pt>
                <c:pt idx="1657">
                  <c:v>263.34623546151943</c:v>
                </c:pt>
                <c:pt idx="1658">
                  <c:v>263.59249257609503</c:v>
                </c:pt>
                <c:pt idx="1659">
                  <c:v>263.27617545162087</c:v>
                </c:pt>
                <c:pt idx="1660">
                  <c:v>263.37979769858947</c:v>
                </c:pt>
                <c:pt idx="1661">
                  <c:v>263.42024560752287</c:v>
                </c:pt>
                <c:pt idx="1662">
                  <c:v>263.58085251175453</c:v>
                </c:pt>
                <c:pt idx="1663">
                  <c:v>263.36628619153674</c:v>
                </c:pt>
                <c:pt idx="1664">
                  <c:v>263.40445743627816</c:v>
                </c:pt>
                <c:pt idx="1665">
                  <c:v>263.64057473397673</c:v>
                </c:pt>
                <c:pt idx="1666">
                  <c:v>263.33335807968325</c:v>
                </c:pt>
                <c:pt idx="1667">
                  <c:v>263.66776787923783</c:v>
                </c:pt>
                <c:pt idx="1668">
                  <c:v>263.57117359564467</c:v>
                </c:pt>
                <c:pt idx="1669">
                  <c:v>263.36418584508783</c:v>
                </c:pt>
                <c:pt idx="1670">
                  <c:v>263.74491771838655</c:v>
                </c:pt>
                <c:pt idx="1671">
                  <c:v>263.55924585498639</c:v>
                </c:pt>
                <c:pt idx="1672">
                  <c:v>263.8851862162831</c:v>
                </c:pt>
                <c:pt idx="1673">
                  <c:v>263.59877196238551</c:v>
                </c:pt>
                <c:pt idx="1674">
                  <c:v>263.71172976985895</c:v>
                </c:pt>
                <c:pt idx="1675">
                  <c:v>263.76888765157139</c:v>
                </c:pt>
                <c:pt idx="1676">
                  <c:v>263.56924338035139</c:v>
                </c:pt>
                <c:pt idx="1677">
                  <c:v>263.71622432566198</c:v>
                </c:pt>
                <c:pt idx="1678">
                  <c:v>263.76067495669389</c:v>
                </c:pt>
                <c:pt idx="1679">
                  <c:v>263.73080301905469</c:v>
                </c:pt>
                <c:pt idx="1680">
                  <c:v>263.76767817371939</c:v>
                </c:pt>
                <c:pt idx="1681">
                  <c:v>263.78905283345705</c:v>
                </c:pt>
                <c:pt idx="1682">
                  <c:v>263.85133630289533</c:v>
                </c:pt>
                <c:pt idx="1683">
                  <c:v>263.81080178173721</c:v>
                </c:pt>
                <c:pt idx="1684">
                  <c:v>263.91073991586239</c:v>
                </c:pt>
                <c:pt idx="1685">
                  <c:v>263.94974634991337</c:v>
                </c:pt>
                <c:pt idx="1686">
                  <c:v>263.93551410541943</c:v>
                </c:pt>
                <c:pt idx="1687">
                  <c:v>263.87833147735711</c:v>
                </c:pt>
                <c:pt idx="1688">
                  <c:v>263.90468943330859</c:v>
                </c:pt>
                <c:pt idx="1689">
                  <c:v>263.95294481563968</c:v>
                </c:pt>
                <c:pt idx="1690">
                  <c:v>264.17065082900274</c:v>
                </c:pt>
                <c:pt idx="1691">
                  <c:v>263.83448403860427</c:v>
                </c:pt>
                <c:pt idx="1692">
                  <c:v>264.11185350160849</c:v>
                </c:pt>
                <c:pt idx="1693">
                  <c:v>264.0005939123979</c:v>
                </c:pt>
                <c:pt idx="1694">
                  <c:v>263.9051503340757</c:v>
                </c:pt>
                <c:pt idx="1695">
                  <c:v>264.05475439247709</c:v>
                </c:pt>
                <c:pt idx="1696">
                  <c:v>264.12553513981686</c:v>
                </c:pt>
                <c:pt idx="1697">
                  <c:v>264.29153056174215</c:v>
                </c:pt>
                <c:pt idx="1698">
                  <c:v>264.35355728780002</c:v>
                </c:pt>
                <c:pt idx="1699">
                  <c:v>263.98892600841373</c:v>
                </c:pt>
                <c:pt idx="1700">
                  <c:v>264.28263115565454</c:v>
                </c:pt>
                <c:pt idx="1701">
                  <c:v>264.1919698094531</c:v>
                </c:pt>
                <c:pt idx="1702">
                  <c:v>264.41509218015341</c:v>
                </c:pt>
                <c:pt idx="1703">
                  <c:v>264.30922110863645</c:v>
                </c:pt>
                <c:pt idx="1704">
                  <c:v>264.25779819351646</c:v>
                </c:pt>
                <c:pt idx="1705">
                  <c:v>264.34471356099971</c:v>
                </c:pt>
                <c:pt idx="1706">
                  <c:v>264.42379052214801</c:v>
                </c:pt>
                <c:pt idx="1707">
                  <c:v>264.41581291759468</c:v>
                </c:pt>
                <c:pt idx="1708">
                  <c:v>264.34955147240782</c:v>
                </c:pt>
                <c:pt idx="1709">
                  <c:v>264.4050946547884</c:v>
                </c:pt>
                <c:pt idx="1710">
                  <c:v>264.50235090324179</c:v>
                </c:pt>
                <c:pt idx="1711">
                  <c:v>264.41091314031178</c:v>
                </c:pt>
                <c:pt idx="1712">
                  <c:v>264.51701620885922</c:v>
                </c:pt>
                <c:pt idx="1713">
                  <c:v>264.37530623608018</c:v>
                </c:pt>
                <c:pt idx="1714">
                  <c:v>264.50042068794852</c:v>
                </c:pt>
                <c:pt idx="1715">
                  <c:v>264.75791264538481</c:v>
                </c:pt>
                <c:pt idx="1716">
                  <c:v>264.55599480326651</c:v>
                </c:pt>
                <c:pt idx="1717">
                  <c:v>264.54274313288789</c:v>
                </c:pt>
                <c:pt idx="1718">
                  <c:v>264.654779138827</c:v>
                </c:pt>
                <c:pt idx="1719">
                  <c:v>264.54758104429595</c:v>
                </c:pt>
                <c:pt idx="1720">
                  <c:v>264.68203105666913</c:v>
                </c:pt>
                <c:pt idx="1721">
                  <c:v>264.61389816877011</c:v>
                </c:pt>
                <c:pt idx="1722">
                  <c:v>264.85862719623856</c:v>
                </c:pt>
                <c:pt idx="1723">
                  <c:v>264.76142662707252</c:v>
                </c:pt>
                <c:pt idx="1724">
                  <c:v>264.71147302647859</c:v>
                </c:pt>
                <c:pt idx="1725">
                  <c:v>264.89852759218013</c:v>
                </c:pt>
                <c:pt idx="1726">
                  <c:v>264.88127010640932</c:v>
                </c:pt>
                <c:pt idx="1727">
                  <c:v>264.72262125711455</c:v>
                </c:pt>
                <c:pt idx="1728">
                  <c:v>264.86516641920315</c:v>
                </c:pt>
                <c:pt idx="1729">
                  <c:v>264.85880042068794</c:v>
                </c:pt>
                <c:pt idx="1730">
                  <c:v>264.85269425884678</c:v>
                </c:pt>
                <c:pt idx="1731">
                  <c:v>264.9836859688196</c:v>
                </c:pt>
                <c:pt idx="1732">
                  <c:v>264.99615812917591</c:v>
                </c:pt>
                <c:pt idx="1733">
                  <c:v>264.81380227666421</c:v>
                </c:pt>
                <c:pt idx="1734">
                  <c:v>264.80927988121749</c:v>
                </c:pt>
                <c:pt idx="1735">
                  <c:v>264.91604182133136</c:v>
                </c:pt>
                <c:pt idx="1736">
                  <c:v>264.97774993813414</c:v>
                </c:pt>
                <c:pt idx="1737">
                  <c:v>264.98181143281363</c:v>
                </c:pt>
                <c:pt idx="1738">
                  <c:v>265.05417903984164</c:v>
                </c:pt>
                <c:pt idx="1739">
                  <c:v>265.13303019054689</c:v>
                </c:pt>
                <c:pt idx="1740">
                  <c:v>265.21029448156395</c:v>
                </c:pt>
                <c:pt idx="1741">
                  <c:v>265.14345768374164</c:v>
                </c:pt>
                <c:pt idx="1742">
                  <c:v>265.0905654540955</c:v>
                </c:pt>
                <c:pt idx="1743">
                  <c:v>265.25840447908934</c:v>
                </c:pt>
                <c:pt idx="1744">
                  <c:v>265.09802647859442</c:v>
                </c:pt>
                <c:pt idx="1745">
                  <c:v>265.33209601583764</c:v>
                </c:pt>
                <c:pt idx="1746">
                  <c:v>265.14556112348424</c:v>
                </c:pt>
                <c:pt idx="1747">
                  <c:v>265.2600748577085</c:v>
                </c:pt>
                <c:pt idx="1748">
                  <c:v>265.1600501113586</c:v>
                </c:pt>
                <c:pt idx="1749">
                  <c:v>265.22392044048502</c:v>
                </c:pt>
                <c:pt idx="1750">
                  <c:v>265.25177864390002</c:v>
                </c:pt>
                <c:pt idx="1751">
                  <c:v>265.32477728285079</c:v>
                </c:pt>
                <c:pt idx="1752">
                  <c:v>265.32313783716899</c:v>
                </c:pt>
                <c:pt idx="1753">
                  <c:v>265.32621875773322</c:v>
                </c:pt>
                <c:pt idx="1754">
                  <c:v>265.39847191289283</c:v>
                </c:pt>
                <c:pt idx="1755">
                  <c:v>265.22291202672608</c:v>
                </c:pt>
                <c:pt idx="1756">
                  <c:v>265.45150643405094</c:v>
                </c:pt>
                <c:pt idx="1757">
                  <c:v>265.5981440237565</c:v>
                </c:pt>
                <c:pt idx="1758">
                  <c:v>265.3230202920069</c:v>
                </c:pt>
                <c:pt idx="1759">
                  <c:v>265.47706013363029</c:v>
                </c:pt>
                <c:pt idx="1760">
                  <c:v>265.39227604553327</c:v>
                </c:pt>
                <c:pt idx="1761">
                  <c:v>265.62107461024499</c:v>
                </c:pt>
                <c:pt idx="1762">
                  <c:v>265.5203012868102</c:v>
                </c:pt>
                <c:pt idx="1763">
                  <c:v>265.51315887156642</c:v>
                </c:pt>
                <c:pt idx="1764">
                  <c:v>265.54654788418708</c:v>
                </c:pt>
                <c:pt idx="1765">
                  <c:v>265.60632578569664</c:v>
                </c:pt>
                <c:pt idx="1766">
                  <c:v>265.4744091808958</c:v>
                </c:pt>
                <c:pt idx="1767">
                  <c:v>265.67209539717891</c:v>
                </c:pt>
                <c:pt idx="1768">
                  <c:v>265.61188443454591</c:v>
                </c:pt>
                <c:pt idx="1769">
                  <c:v>265.4872587230883</c:v>
                </c:pt>
                <c:pt idx="1770">
                  <c:v>265.83451806483544</c:v>
                </c:pt>
                <c:pt idx="1771">
                  <c:v>265.60782293986637</c:v>
                </c:pt>
                <c:pt idx="1772">
                  <c:v>265.79012311309083</c:v>
                </c:pt>
                <c:pt idx="1773">
                  <c:v>265.47242328631523</c:v>
                </c:pt>
                <c:pt idx="1774">
                  <c:v>265.7346387032913</c:v>
                </c:pt>
                <c:pt idx="1775">
                  <c:v>265.70061556545409</c:v>
                </c:pt>
                <c:pt idx="1776">
                  <c:v>265.74353810937885</c:v>
                </c:pt>
                <c:pt idx="1777">
                  <c:v>266.0112286562732</c:v>
                </c:pt>
                <c:pt idx="1778">
                  <c:v>265.78309514971539</c:v>
                </c:pt>
                <c:pt idx="1779">
                  <c:v>265.97959663449637</c:v>
                </c:pt>
                <c:pt idx="1780">
                  <c:v>265.82250371195249</c:v>
                </c:pt>
                <c:pt idx="1781">
                  <c:v>266.04919883692156</c:v>
                </c:pt>
                <c:pt idx="1782">
                  <c:v>266.03948898787428</c:v>
                </c:pt>
                <c:pt idx="1783">
                  <c:v>266.04833271467459</c:v>
                </c:pt>
                <c:pt idx="1784">
                  <c:v>265.78666481069041</c:v>
                </c:pt>
                <c:pt idx="1785">
                  <c:v>266.05591128433554</c:v>
                </c:pt>
                <c:pt idx="1786">
                  <c:v>266.12260269735214</c:v>
                </c:pt>
                <c:pt idx="1787">
                  <c:v>266.13196609750059</c:v>
                </c:pt>
                <c:pt idx="1788">
                  <c:v>265.93353130413266</c:v>
                </c:pt>
                <c:pt idx="1789">
                  <c:v>266.12185412026724</c:v>
                </c:pt>
                <c:pt idx="1790">
                  <c:v>266.39052214798318</c:v>
                </c:pt>
                <c:pt idx="1791">
                  <c:v>265.99771714922048</c:v>
                </c:pt>
                <c:pt idx="1792">
                  <c:v>266.25261692650332</c:v>
                </c:pt>
                <c:pt idx="1793">
                  <c:v>265.93914872556297</c:v>
                </c:pt>
                <c:pt idx="1794">
                  <c:v>266.04458982925019</c:v>
                </c:pt>
                <c:pt idx="1795">
                  <c:v>266.03787738183615</c:v>
                </c:pt>
                <c:pt idx="1796">
                  <c:v>266.3180122494432</c:v>
                </c:pt>
                <c:pt idx="1797">
                  <c:v>266.40481007176442</c:v>
                </c:pt>
                <c:pt idx="1798">
                  <c:v>266.40878804751299</c:v>
                </c:pt>
                <c:pt idx="1799">
                  <c:v>266.10943763919823</c:v>
                </c:pt>
                <c:pt idx="1800">
                  <c:v>266.4036593664934</c:v>
                </c:pt>
                <c:pt idx="1801">
                  <c:v>266.24020044543431</c:v>
                </c:pt>
                <c:pt idx="1802">
                  <c:v>266.22101274437017</c:v>
                </c:pt>
                <c:pt idx="1803">
                  <c:v>266.53827951002228</c:v>
                </c:pt>
                <c:pt idx="1804">
                  <c:v>266.27442464736453</c:v>
                </c:pt>
                <c:pt idx="1805">
                  <c:v>266.34460220242511</c:v>
                </c:pt>
                <c:pt idx="1806">
                  <c:v>266.44695929225441</c:v>
                </c:pt>
                <c:pt idx="1807">
                  <c:v>266.30383568423656</c:v>
                </c:pt>
                <c:pt idx="1808">
                  <c:v>266.38833209601586</c:v>
                </c:pt>
                <c:pt idx="1809">
                  <c:v>266.36488183617917</c:v>
                </c:pt>
                <c:pt idx="1810">
                  <c:v>266.35658562237069</c:v>
                </c:pt>
                <c:pt idx="1811">
                  <c:v>266.591923410047</c:v>
                </c:pt>
                <c:pt idx="1812">
                  <c:v>266.48305493689679</c:v>
                </c:pt>
                <c:pt idx="1813">
                  <c:v>266.38107213561</c:v>
                </c:pt>
                <c:pt idx="1814">
                  <c:v>266.41305060628559</c:v>
                </c:pt>
                <c:pt idx="1815">
                  <c:v>266.61917532788914</c:v>
                </c:pt>
                <c:pt idx="1816">
                  <c:v>266.61142662707249</c:v>
                </c:pt>
                <c:pt idx="1817">
                  <c:v>266.79076033160106</c:v>
                </c:pt>
                <c:pt idx="1818">
                  <c:v>266.74521158129176</c:v>
                </c:pt>
                <c:pt idx="1819">
                  <c:v>266.67448651323929</c:v>
                </c:pt>
                <c:pt idx="1820">
                  <c:v>266.63032355852511</c:v>
                </c:pt>
                <c:pt idx="1821">
                  <c:v>266.53393033902501</c:v>
                </c:pt>
                <c:pt idx="1822">
                  <c:v>266.53586055431822</c:v>
                </c:pt>
                <c:pt idx="1823">
                  <c:v>266.72631464983914</c:v>
                </c:pt>
                <c:pt idx="1824">
                  <c:v>266.74146869586735</c:v>
                </c:pt>
                <c:pt idx="1825">
                  <c:v>266.88899715416977</c:v>
                </c:pt>
                <c:pt idx="1826">
                  <c:v>266.58284768621627</c:v>
                </c:pt>
                <c:pt idx="1827">
                  <c:v>266.86687082405342</c:v>
                </c:pt>
                <c:pt idx="1828">
                  <c:v>266.97570836426627</c:v>
                </c:pt>
                <c:pt idx="1829">
                  <c:v>266.69730264785943</c:v>
                </c:pt>
                <c:pt idx="1830">
                  <c:v>266.68091128433554</c:v>
                </c:pt>
                <c:pt idx="1831">
                  <c:v>266.80323249195743</c:v>
                </c:pt>
                <c:pt idx="1832">
                  <c:v>266.82697042811185</c:v>
                </c:pt>
                <c:pt idx="1833">
                  <c:v>266.71372494432069</c:v>
                </c:pt>
                <c:pt idx="1834">
                  <c:v>266.6347036624598</c:v>
                </c:pt>
                <c:pt idx="1835">
                  <c:v>266.85719190794356</c:v>
                </c:pt>
                <c:pt idx="1836">
                  <c:v>266.77811185350163</c:v>
                </c:pt>
                <c:pt idx="1837">
                  <c:v>266.78681328878986</c:v>
                </c:pt>
                <c:pt idx="1838">
                  <c:v>266.91454776045532</c:v>
                </c:pt>
                <c:pt idx="1839">
                  <c:v>266.79239977728287</c:v>
                </c:pt>
                <c:pt idx="1840">
                  <c:v>266.89680462756741</c:v>
                </c:pt>
                <c:pt idx="1841">
                  <c:v>266.90322630536991</c:v>
                </c:pt>
                <c:pt idx="1842">
                  <c:v>267.04905654540954</c:v>
                </c:pt>
                <c:pt idx="1843">
                  <c:v>266.87977604553328</c:v>
                </c:pt>
                <c:pt idx="1844">
                  <c:v>267.02641363523878</c:v>
                </c:pt>
                <c:pt idx="1845">
                  <c:v>266.94142848304875</c:v>
                </c:pt>
                <c:pt idx="1846">
                  <c:v>266.99532912645384</c:v>
                </c:pt>
                <c:pt idx="1847">
                  <c:v>267.13674832962135</c:v>
                </c:pt>
                <c:pt idx="1848">
                  <c:v>267.15671244741401</c:v>
                </c:pt>
                <c:pt idx="1849">
                  <c:v>266.97922543924767</c:v>
                </c:pt>
                <c:pt idx="1850">
                  <c:v>267.23922296461274</c:v>
                </c:pt>
                <c:pt idx="1851">
                  <c:v>266.94621071516951</c:v>
                </c:pt>
                <c:pt idx="1852">
                  <c:v>267.30533593170003</c:v>
                </c:pt>
                <c:pt idx="1853">
                  <c:v>267.4552276664192</c:v>
                </c:pt>
                <c:pt idx="1854">
                  <c:v>267.40077951002229</c:v>
                </c:pt>
                <c:pt idx="1855">
                  <c:v>267.04064278643898</c:v>
                </c:pt>
                <c:pt idx="1856">
                  <c:v>267.53226305369958</c:v>
                </c:pt>
                <c:pt idx="1857">
                  <c:v>267.22484533531303</c:v>
                </c:pt>
                <c:pt idx="1858">
                  <c:v>267.31974140064341</c:v>
                </c:pt>
                <c:pt idx="1859">
                  <c:v>267.30280252412769</c:v>
                </c:pt>
                <c:pt idx="1860">
                  <c:v>267.36687082405342</c:v>
                </c:pt>
                <c:pt idx="1861">
                  <c:v>267.34906891858452</c:v>
                </c:pt>
                <c:pt idx="1862">
                  <c:v>267.31423843108138</c:v>
                </c:pt>
                <c:pt idx="1863">
                  <c:v>267.35226738431084</c:v>
                </c:pt>
                <c:pt idx="1864">
                  <c:v>267.49743256619649</c:v>
                </c:pt>
                <c:pt idx="1865">
                  <c:v>267.41192774065826</c:v>
                </c:pt>
                <c:pt idx="1866">
                  <c:v>267.66051719871319</c:v>
                </c:pt>
                <c:pt idx="1867">
                  <c:v>267.45413264043555</c:v>
                </c:pt>
                <c:pt idx="1868">
                  <c:v>267.46637589705517</c:v>
                </c:pt>
                <c:pt idx="1869">
                  <c:v>267.34022519178421</c:v>
                </c:pt>
                <c:pt idx="1870">
                  <c:v>267.41362905221479</c:v>
                </c:pt>
                <c:pt idx="1871">
                  <c:v>267.57331415491217</c:v>
                </c:pt>
                <c:pt idx="1872">
                  <c:v>267.6380753526355</c:v>
                </c:pt>
                <c:pt idx="1873">
                  <c:v>267.35422543924767</c:v>
                </c:pt>
                <c:pt idx="1874">
                  <c:v>267.35180648354367</c:v>
                </c:pt>
                <c:pt idx="1875">
                  <c:v>267.62963375402126</c:v>
                </c:pt>
                <c:pt idx="1876">
                  <c:v>267.2942464736451</c:v>
                </c:pt>
                <c:pt idx="1877">
                  <c:v>267.61286810195492</c:v>
                </c:pt>
                <c:pt idx="1878">
                  <c:v>267.62825105171987</c:v>
                </c:pt>
                <c:pt idx="1879">
                  <c:v>267.56593974263797</c:v>
                </c:pt>
                <c:pt idx="1880">
                  <c:v>267.78848676070282</c:v>
                </c:pt>
                <c:pt idx="1881">
                  <c:v>267.63467582281612</c:v>
                </c:pt>
                <c:pt idx="1882">
                  <c:v>267.72738183617918</c:v>
                </c:pt>
                <c:pt idx="1883">
                  <c:v>267.75731563969316</c:v>
                </c:pt>
                <c:pt idx="1884">
                  <c:v>267.61897426379608</c:v>
                </c:pt>
                <c:pt idx="1885">
                  <c:v>267.62528458302398</c:v>
                </c:pt>
                <c:pt idx="1886">
                  <c:v>267.74506928977979</c:v>
                </c:pt>
                <c:pt idx="1887">
                  <c:v>267.70133939618904</c:v>
                </c:pt>
                <c:pt idx="1888">
                  <c:v>267.75414501361047</c:v>
                </c:pt>
                <c:pt idx="1889">
                  <c:v>267.69007671368473</c:v>
                </c:pt>
                <c:pt idx="1890">
                  <c:v>267.85039594159861</c:v>
                </c:pt>
                <c:pt idx="1891">
                  <c:v>267.90308710715169</c:v>
                </c:pt>
                <c:pt idx="1892">
                  <c:v>267.62727357089824</c:v>
                </c:pt>
                <c:pt idx="1893">
                  <c:v>267.78914872556294</c:v>
                </c:pt>
                <c:pt idx="1894">
                  <c:v>267.73337354615194</c:v>
                </c:pt>
                <c:pt idx="1895">
                  <c:v>267.81671615936648</c:v>
                </c:pt>
                <c:pt idx="1896">
                  <c:v>267.96387032912645</c:v>
                </c:pt>
                <c:pt idx="1897">
                  <c:v>267.88842180153426</c:v>
                </c:pt>
                <c:pt idx="1898">
                  <c:v>268.1070496164316</c:v>
                </c:pt>
                <c:pt idx="1899">
                  <c:v>268.06640064340507</c:v>
                </c:pt>
                <c:pt idx="1900">
                  <c:v>268.00045780747337</c:v>
                </c:pt>
                <c:pt idx="1901">
                  <c:v>268.05260146003462</c:v>
                </c:pt>
                <c:pt idx="1902">
                  <c:v>268.03684422172728</c:v>
                </c:pt>
                <c:pt idx="1903">
                  <c:v>267.85857770353874</c:v>
                </c:pt>
                <c:pt idx="1904">
                  <c:v>268.17518250433062</c:v>
                </c:pt>
                <c:pt idx="1905">
                  <c:v>268.05787243256617</c:v>
                </c:pt>
                <c:pt idx="1906">
                  <c:v>267.85687639198221</c:v>
                </c:pt>
                <c:pt idx="1907">
                  <c:v>267.9500154664687</c:v>
                </c:pt>
                <c:pt idx="1908">
                  <c:v>268.12442155407075</c:v>
                </c:pt>
                <c:pt idx="1909">
                  <c:v>268.08069166048006</c:v>
                </c:pt>
                <c:pt idx="1910">
                  <c:v>268.13842180153426</c:v>
                </c:pt>
                <c:pt idx="1911">
                  <c:v>268.2175018559762</c:v>
                </c:pt>
                <c:pt idx="1912">
                  <c:v>268.11952487008165</c:v>
                </c:pt>
                <c:pt idx="1913">
                  <c:v>268.23426750804254</c:v>
                </c:pt>
                <c:pt idx="1914">
                  <c:v>268.2276138332096</c:v>
                </c:pt>
                <c:pt idx="1915">
                  <c:v>268.37030128681016</c:v>
                </c:pt>
                <c:pt idx="1916">
                  <c:v>268.18293120514721</c:v>
                </c:pt>
                <c:pt idx="1917">
                  <c:v>268.09742947290272</c:v>
                </c:pt>
                <c:pt idx="1918">
                  <c:v>268.23959725315518</c:v>
                </c:pt>
                <c:pt idx="1919">
                  <c:v>268.23991586241033</c:v>
                </c:pt>
                <c:pt idx="1920">
                  <c:v>268.32003217025488</c:v>
                </c:pt>
                <c:pt idx="1921">
                  <c:v>268.37180153427369</c:v>
                </c:pt>
                <c:pt idx="1922">
                  <c:v>268.34394333085868</c:v>
                </c:pt>
                <c:pt idx="1923">
                  <c:v>268.266852264291</c:v>
                </c:pt>
                <c:pt idx="1924">
                  <c:v>268.45073620390991</c:v>
                </c:pt>
                <c:pt idx="1925">
                  <c:v>268.35019487750554</c:v>
                </c:pt>
                <c:pt idx="1926">
                  <c:v>268.30574115317989</c:v>
                </c:pt>
                <c:pt idx="1927">
                  <c:v>268.41371566443945</c:v>
                </c:pt>
                <c:pt idx="1928">
                  <c:v>268.32239544667158</c:v>
                </c:pt>
                <c:pt idx="1929">
                  <c:v>268.47349356594901</c:v>
                </c:pt>
                <c:pt idx="1930">
                  <c:v>268.48850532046521</c:v>
                </c:pt>
                <c:pt idx="1931">
                  <c:v>268.49003031427861</c:v>
                </c:pt>
                <c:pt idx="1932">
                  <c:v>268.57167470923036</c:v>
                </c:pt>
                <c:pt idx="1933">
                  <c:v>268.5455147240782</c:v>
                </c:pt>
                <c:pt idx="1934">
                  <c:v>268.40662892848303</c:v>
                </c:pt>
                <c:pt idx="1935">
                  <c:v>268.33276416728529</c:v>
                </c:pt>
                <c:pt idx="1936">
                  <c:v>268.4953043801039</c:v>
                </c:pt>
                <c:pt idx="1937">
                  <c:v>268.42541450136105</c:v>
                </c:pt>
                <c:pt idx="1938">
                  <c:v>268.55090324177183</c:v>
                </c:pt>
                <c:pt idx="1939">
                  <c:v>268.44569413511505</c:v>
                </c:pt>
                <c:pt idx="1940">
                  <c:v>268.62332652808709</c:v>
                </c:pt>
                <c:pt idx="1941">
                  <c:v>268.62156953724326</c:v>
                </c:pt>
                <c:pt idx="1942">
                  <c:v>268.46035944073247</c:v>
                </c:pt>
                <c:pt idx="1943">
                  <c:v>268.61261135857461</c:v>
                </c:pt>
                <c:pt idx="1944">
                  <c:v>268.80646498391485</c:v>
                </c:pt>
                <c:pt idx="1945">
                  <c:v>268.70010207869336</c:v>
                </c:pt>
                <c:pt idx="1946">
                  <c:v>268.76673781242266</c:v>
                </c:pt>
                <c:pt idx="1947">
                  <c:v>268.78091128433556</c:v>
                </c:pt>
                <c:pt idx="1948">
                  <c:v>268.88459230388514</c:v>
                </c:pt>
                <c:pt idx="1949">
                  <c:v>268.86658624102944</c:v>
                </c:pt>
                <c:pt idx="1950">
                  <c:v>268.70382021776788</c:v>
                </c:pt>
                <c:pt idx="1951">
                  <c:v>268.77431328878987</c:v>
                </c:pt>
                <c:pt idx="1952">
                  <c:v>268.65663202177677</c:v>
                </c:pt>
                <c:pt idx="1953">
                  <c:v>268.83855790645879</c:v>
                </c:pt>
                <c:pt idx="1954">
                  <c:v>268.78992823558525</c:v>
                </c:pt>
                <c:pt idx="1955">
                  <c:v>268.90075476367235</c:v>
                </c:pt>
                <c:pt idx="1956">
                  <c:v>268.84328136599851</c:v>
                </c:pt>
                <c:pt idx="1957">
                  <c:v>268.82994308339516</c:v>
                </c:pt>
                <c:pt idx="1958">
                  <c:v>268.67590324177183</c:v>
                </c:pt>
                <c:pt idx="1959">
                  <c:v>269.00285201682749</c:v>
                </c:pt>
                <c:pt idx="1960">
                  <c:v>269.15285820341495</c:v>
                </c:pt>
                <c:pt idx="1961">
                  <c:v>268.9655438010393</c:v>
                </c:pt>
                <c:pt idx="1962">
                  <c:v>268.85416975996037</c:v>
                </c:pt>
                <c:pt idx="1963">
                  <c:v>268.93345087849542</c:v>
                </c:pt>
                <c:pt idx="1964">
                  <c:v>268.99686030685473</c:v>
                </c:pt>
                <c:pt idx="1965">
                  <c:v>268.91475501113587</c:v>
                </c:pt>
                <c:pt idx="1966">
                  <c:v>269.03483048750309</c:v>
                </c:pt>
                <c:pt idx="1967">
                  <c:v>268.88911469933186</c:v>
                </c:pt>
                <c:pt idx="1968">
                  <c:v>269.27224078198464</c:v>
                </c:pt>
                <c:pt idx="1969">
                  <c:v>269.07965540707744</c:v>
                </c:pt>
                <c:pt idx="1970">
                  <c:v>268.87096634496407</c:v>
                </c:pt>
                <c:pt idx="1971">
                  <c:v>269.1216283098243</c:v>
                </c:pt>
                <c:pt idx="1972">
                  <c:v>269.01763177431326</c:v>
                </c:pt>
                <c:pt idx="1973">
                  <c:v>269.23614204404851</c:v>
                </c:pt>
                <c:pt idx="1974">
                  <c:v>269.19785634743874</c:v>
                </c:pt>
                <c:pt idx="1975">
                  <c:v>269.10949950507296</c:v>
                </c:pt>
                <c:pt idx="1976">
                  <c:v>269.18592860678052</c:v>
                </c:pt>
                <c:pt idx="1977">
                  <c:v>269.21773385300668</c:v>
                </c:pt>
                <c:pt idx="1978">
                  <c:v>269.29511568918588</c:v>
                </c:pt>
                <c:pt idx="1979">
                  <c:v>269.2846572630537</c:v>
                </c:pt>
                <c:pt idx="1980">
                  <c:v>269.06225562979461</c:v>
                </c:pt>
                <c:pt idx="1981">
                  <c:v>269.16691722345956</c:v>
                </c:pt>
                <c:pt idx="1982">
                  <c:v>269.29306792873052</c:v>
                </c:pt>
                <c:pt idx="1983">
                  <c:v>269.18011012125709</c:v>
                </c:pt>
                <c:pt idx="1984">
                  <c:v>269.31274437020539</c:v>
                </c:pt>
                <c:pt idx="1985">
                  <c:v>269.21301039346696</c:v>
                </c:pt>
                <c:pt idx="1986">
                  <c:v>269.44445681761937</c:v>
                </c:pt>
                <c:pt idx="1987">
                  <c:v>269.22868101954958</c:v>
                </c:pt>
                <c:pt idx="1988">
                  <c:v>269.52823249195745</c:v>
                </c:pt>
                <c:pt idx="1989">
                  <c:v>269.20094036129666</c:v>
                </c:pt>
                <c:pt idx="1990">
                  <c:v>269.33740410789409</c:v>
                </c:pt>
                <c:pt idx="1991">
                  <c:v>269.592706013363</c:v>
                </c:pt>
                <c:pt idx="1992">
                  <c:v>269.29203167532785</c:v>
                </c:pt>
                <c:pt idx="1993">
                  <c:v>269.49291326404352</c:v>
                </c:pt>
                <c:pt idx="1994">
                  <c:v>269.37488554813166</c:v>
                </c:pt>
                <c:pt idx="1995">
                  <c:v>269.34394642415242</c:v>
                </c:pt>
                <c:pt idx="1996">
                  <c:v>269.45384805741156</c:v>
                </c:pt>
                <c:pt idx="1997">
                  <c:v>269.52411222469686</c:v>
                </c:pt>
                <c:pt idx="1998">
                  <c:v>269.54825538233109</c:v>
                </c:pt>
                <c:pt idx="1999">
                  <c:v>269.76774622618166</c:v>
                </c:pt>
                <c:pt idx="2000">
                  <c:v>269.54324115317991</c:v>
                </c:pt>
                <c:pt idx="2001">
                  <c:v>269.48473150210344</c:v>
                </c:pt>
                <c:pt idx="2002">
                  <c:v>269.56703786191537</c:v>
                </c:pt>
                <c:pt idx="2003">
                  <c:v>269.51258970551845</c:v>
                </c:pt>
                <c:pt idx="2004">
                  <c:v>269.70681761940114</c:v>
                </c:pt>
                <c:pt idx="2005">
                  <c:v>269.60884063350653</c:v>
                </c:pt>
                <c:pt idx="2006">
                  <c:v>269.53627196238551</c:v>
                </c:pt>
                <c:pt idx="2007">
                  <c:v>269.59339891116059</c:v>
                </c:pt>
                <c:pt idx="2008">
                  <c:v>269.73836302895324</c:v>
                </c:pt>
                <c:pt idx="2009">
                  <c:v>269.72352759218012</c:v>
                </c:pt>
                <c:pt idx="2010">
                  <c:v>269.53874969067061</c:v>
                </c:pt>
                <c:pt idx="2011">
                  <c:v>269.59198527592179</c:v>
                </c:pt>
                <c:pt idx="2012">
                  <c:v>269.53324672110864</c:v>
                </c:pt>
                <c:pt idx="2013">
                  <c:v>269.77857894085622</c:v>
                </c:pt>
                <c:pt idx="2014">
                  <c:v>269.90455951497154</c:v>
                </c:pt>
                <c:pt idx="2015">
                  <c:v>269.8175296956199</c:v>
                </c:pt>
                <c:pt idx="2016">
                  <c:v>269.86797203662456</c:v>
                </c:pt>
                <c:pt idx="2017">
                  <c:v>269.71373113090817</c:v>
                </c:pt>
                <c:pt idx="2018">
                  <c:v>269.98974573125463</c:v>
                </c:pt>
                <c:pt idx="2019">
                  <c:v>269.94056854738926</c:v>
                </c:pt>
                <c:pt idx="2020">
                  <c:v>269.88782170254888</c:v>
                </c:pt>
                <c:pt idx="2021">
                  <c:v>269.65902313783715</c:v>
                </c:pt>
                <c:pt idx="2022">
                  <c:v>269.66720489977729</c:v>
                </c:pt>
                <c:pt idx="2023">
                  <c:v>269.99435473892601</c:v>
                </c:pt>
                <c:pt idx="2024">
                  <c:v>269.63710096510761</c:v>
                </c:pt>
                <c:pt idx="2025">
                  <c:v>269.87796956198957</c:v>
                </c:pt>
                <c:pt idx="2026">
                  <c:v>269.94474758723089</c:v>
                </c:pt>
                <c:pt idx="2027">
                  <c:v>269.90957065082898</c:v>
                </c:pt>
                <c:pt idx="2028">
                  <c:v>269.85906953724327</c:v>
                </c:pt>
                <c:pt idx="2029">
                  <c:v>269.92749010146002</c:v>
                </c:pt>
                <c:pt idx="2030">
                  <c:v>270.05254887404107</c:v>
                </c:pt>
                <c:pt idx="2031">
                  <c:v>269.77791697599605</c:v>
                </c:pt>
                <c:pt idx="2032">
                  <c:v>270.08876206384559</c:v>
                </c:pt>
                <c:pt idx="2033">
                  <c:v>270.08409428359317</c:v>
                </c:pt>
                <c:pt idx="2034">
                  <c:v>269.95742390497401</c:v>
                </c:pt>
                <c:pt idx="2035">
                  <c:v>269.92348737936152</c:v>
                </c:pt>
                <c:pt idx="2036">
                  <c:v>270.05854058401383</c:v>
                </c:pt>
                <c:pt idx="2037">
                  <c:v>270.1488554813165</c:v>
                </c:pt>
                <c:pt idx="2038">
                  <c:v>270.00556174214302</c:v>
                </c:pt>
                <c:pt idx="2039">
                  <c:v>270.17414934422175</c:v>
                </c:pt>
                <c:pt idx="2040">
                  <c:v>270.0963375402128</c:v>
                </c:pt>
                <c:pt idx="2041">
                  <c:v>270.0757980697847</c:v>
                </c:pt>
                <c:pt idx="2042">
                  <c:v>270.1690794357832</c:v>
                </c:pt>
                <c:pt idx="2043">
                  <c:v>270.16737812422667</c:v>
                </c:pt>
                <c:pt idx="2044">
                  <c:v>270.03275798069785</c:v>
                </c:pt>
                <c:pt idx="2045">
                  <c:v>269.95396560257359</c:v>
                </c:pt>
                <c:pt idx="2046">
                  <c:v>270.21727604553325</c:v>
                </c:pt>
                <c:pt idx="2047">
                  <c:v>270.39349789656023</c:v>
                </c:pt>
                <c:pt idx="2048">
                  <c:v>270.03638641425385</c:v>
                </c:pt>
                <c:pt idx="2049">
                  <c:v>270.26875773323434</c:v>
                </c:pt>
                <c:pt idx="2050">
                  <c:v>270.10506681514477</c:v>
                </c:pt>
                <c:pt idx="2051">
                  <c:v>270.07830363771342</c:v>
                </c:pt>
                <c:pt idx="2052">
                  <c:v>270.08507485770849</c:v>
                </c:pt>
                <c:pt idx="2053">
                  <c:v>270.28002041573865</c:v>
                </c:pt>
                <c:pt idx="2054">
                  <c:v>270.37442774065823</c:v>
                </c:pt>
                <c:pt idx="2055">
                  <c:v>270.31957436278151</c:v>
                </c:pt>
                <c:pt idx="2056">
                  <c:v>270.21171430339024</c:v>
                </c:pt>
                <c:pt idx="2057">
                  <c:v>270.16320217767878</c:v>
                </c:pt>
                <c:pt idx="2058">
                  <c:v>270.12425451620885</c:v>
                </c:pt>
                <c:pt idx="2059">
                  <c:v>270.10068671121007</c:v>
                </c:pt>
                <c:pt idx="2060">
                  <c:v>270.41017693640185</c:v>
                </c:pt>
                <c:pt idx="2061">
                  <c:v>270.10506681514477</c:v>
                </c:pt>
                <c:pt idx="2062">
                  <c:v>270.24101398168767</c:v>
                </c:pt>
                <c:pt idx="2063">
                  <c:v>270.02062917594651</c:v>
                </c:pt>
                <c:pt idx="2064">
                  <c:v>270.20025055679287</c:v>
                </c:pt>
                <c:pt idx="2065">
                  <c:v>270.42487008166296</c:v>
                </c:pt>
                <c:pt idx="2066">
                  <c:v>270.48902808710716</c:v>
                </c:pt>
                <c:pt idx="2067">
                  <c:v>270.44160789408562</c:v>
                </c:pt>
                <c:pt idx="2068">
                  <c:v>270.44843479336799</c:v>
                </c:pt>
                <c:pt idx="2069">
                  <c:v>270.62468757733234</c:v>
                </c:pt>
                <c:pt idx="2070">
                  <c:v>270.51898663697102</c:v>
                </c:pt>
                <c:pt idx="2071">
                  <c:v>270.39951744617667</c:v>
                </c:pt>
                <c:pt idx="2072">
                  <c:v>270.56404355357586</c:v>
                </c:pt>
                <c:pt idx="2073">
                  <c:v>270.44909675822817</c:v>
                </c:pt>
                <c:pt idx="2074">
                  <c:v>270.77794790893341</c:v>
                </c:pt>
                <c:pt idx="2075">
                  <c:v>270.72436278148973</c:v>
                </c:pt>
                <c:pt idx="2076">
                  <c:v>270.71007485770849</c:v>
                </c:pt>
                <c:pt idx="2077">
                  <c:v>270.7581570155902</c:v>
                </c:pt>
                <c:pt idx="2078">
                  <c:v>270.63333024003958</c:v>
                </c:pt>
                <c:pt idx="2079">
                  <c:v>270.63848676070279</c:v>
                </c:pt>
                <c:pt idx="2080">
                  <c:v>270.61080178173717</c:v>
                </c:pt>
                <c:pt idx="2081">
                  <c:v>270.8054596634496</c:v>
                </c:pt>
                <c:pt idx="2082">
                  <c:v>270.78690608760206</c:v>
                </c:pt>
                <c:pt idx="2083">
                  <c:v>270.39398663697102</c:v>
                </c:pt>
                <c:pt idx="2084">
                  <c:v>270.63816815144764</c:v>
                </c:pt>
                <c:pt idx="2085">
                  <c:v>270.87713437268002</c:v>
                </c:pt>
                <c:pt idx="2086">
                  <c:v>270.74628804751296</c:v>
                </c:pt>
                <c:pt idx="2087">
                  <c:v>270.7747494432071</c:v>
                </c:pt>
                <c:pt idx="2088">
                  <c:v>270.88641116060381</c:v>
                </c:pt>
                <c:pt idx="2089">
                  <c:v>270.82294605295721</c:v>
                </c:pt>
                <c:pt idx="2090">
                  <c:v>270.87212323682257</c:v>
                </c:pt>
                <c:pt idx="2091">
                  <c:v>271.04145941598614</c:v>
                </c:pt>
                <c:pt idx="2092">
                  <c:v>270.9414656025736</c:v>
                </c:pt>
                <c:pt idx="2093">
                  <c:v>270.67173038851769</c:v>
                </c:pt>
                <c:pt idx="2094">
                  <c:v>270.95151880722591</c:v>
                </c:pt>
                <c:pt idx="2095">
                  <c:v>270.67322754268747</c:v>
                </c:pt>
                <c:pt idx="2096">
                  <c:v>270.75976862162833</c:v>
                </c:pt>
                <c:pt idx="2097">
                  <c:v>270.59063350655777</c:v>
                </c:pt>
                <c:pt idx="2098">
                  <c:v>270.94163882702298</c:v>
                </c:pt>
                <c:pt idx="2099">
                  <c:v>270.95641549121501</c:v>
                </c:pt>
                <c:pt idx="2100">
                  <c:v>270.89096448898789</c:v>
                </c:pt>
                <c:pt idx="2101">
                  <c:v>270.83634310814153</c:v>
                </c:pt>
                <c:pt idx="2102">
                  <c:v>271.00547822321204</c:v>
                </c:pt>
                <c:pt idx="2103">
                  <c:v>270.95382331106163</c:v>
                </c:pt>
                <c:pt idx="2104">
                  <c:v>271.04799863895073</c:v>
                </c:pt>
                <c:pt idx="2105">
                  <c:v>270.97975129918336</c:v>
                </c:pt>
                <c:pt idx="2106">
                  <c:v>270.80315515961394</c:v>
                </c:pt>
                <c:pt idx="2107">
                  <c:v>271.21877629299678</c:v>
                </c:pt>
                <c:pt idx="2108">
                  <c:v>271.04169141301657</c:v>
                </c:pt>
                <c:pt idx="2109">
                  <c:v>271.00075167037863</c:v>
                </c:pt>
                <c:pt idx="2110">
                  <c:v>271.0284366493442</c:v>
                </c:pt>
                <c:pt idx="2111">
                  <c:v>271.12860678049987</c:v>
                </c:pt>
                <c:pt idx="2112">
                  <c:v>270.9532201187825</c:v>
                </c:pt>
                <c:pt idx="2113">
                  <c:v>271.13266827517941</c:v>
                </c:pt>
                <c:pt idx="2114">
                  <c:v>270.97730141054194</c:v>
                </c:pt>
                <c:pt idx="2115">
                  <c:v>271.06796275674338</c:v>
                </c:pt>
                <c:pt idx="2116">
                  <c:v>271.23053080920562</c:v>
                </c:pt>
                <c:pt idx="2117">
                  <c:v>271.04163264043552</c:v>
                </c:pt>
                <c:pt idx="2118">
                  <c:v>270.92383382826034</c:v>
                </c:pt>
                <c:pt idx="2119">
                  <c:v>271.12307287800047</c:v>
                </c:pt>
                <c:pt idx="2120">
                  <c:v>270.97488245483788</c:v>
                </c:pt>
                <c:pt idx="2121">
                  <c:v>271.09789656025731</c:v>
                </c:pt>
                <c:pt idx="2122">
                  <c:v>271.06306607275428</c:v>
                </c:pt>
                <c:pt idx="2123">
                  <c:v>271.13531922791384</c:v>
                </c:pt>
                <c:pt idx="2124">
                  <c:v>271.33020601336301</c:v>
                </c:pt>
                <c:pt idx="2125">
                  <c:v>271.2271869586736</c:v>
                </c:pt>
                <c:pt idx="2126">
                  <c:v>271.14810999752535</c:v>
                </c:pt>
                <c:pt idx="2127">
                  <c:v>271.15366864637468</c:v>
                </c:pt>
                <c:pt idx="2128">
                  <c:v>271.25536377134375</c:v>
                </c:pt>
                <c:pt idx="2129">
                  <c:v>271.10829621380844</c:v>
                </c:pt>
                <c:pt idx="2130">
                  <c:v>270.9856007176441</c:v>
                </c:pt>
                <c:pt idx="2131">
                  <c:v>271.27005382331106</c:v>
                </c:pt>
                <c:pt idx="2132">
                  <c:v>271.24378247958424</c:v>
                </c:pt>
                <c:pt idx="2133">
                  <c:v>271.17878928483049</c:v>
                </c:pt>
                <c:pt idx="2134">
                  <c:v>271.35406149467951</c:v>
                </c:pt>
                <c:pt idx="2135">
                  <c:v>271.24746968572134</c:v>
                </c:pt>
                <c:pt idx="2136">
                  <c:v>271.49582714674585</c:v>
                </c:pt>
                <c:pt idx="2137">
                  <c:v>271.49196671615937</c:v>
                </c:pt>
                <c:pt idx="2138">
                  <c:v>271.27267693640187</c:v>
                </c:pt>
                <c:pt idx="2139">
                  <c:v>271.23827951002227</c:v>
                </c:pt>
                <c:pt idx="2140">
                  <c:v>271.50746721108635</c:v>
                </c:pt>
                <c:pt idx="2141">
                  <c:v>271.70817557535264</c:v>
                </c:pt>
                <c:pt idx="2142">
                  <c:v>271.54197908933429</c:v>
                </c:pt>
                <c:pt idx="2143">
                  <c:v>271.55894889878743</c:v>
                </c:pt>
                <c:pt idx="2144">
                  <c:v>271.50236636971044</c:v>
                </c:pt>
                <c:pt idx="2145">
                  <c:v>271.37192217272951</c:v>
                </c:pt>
                <c:pt idx="2146">
                  <c:v>271.33570898292498</c:v>
                </c:pt>
                <c:pt idx="2147">
                  <c:v>271.46762558772582</c:v>
                </c:pt>
                <c:pt idx="2148">
                  <c:v>271.53247339767381</c:v>
                </c:pt>
                <c:pt idx="2149">
                  <c:v>271.588851769364</c:v>
                </c:pt>
                <c:pt idx="2150">
                  <c:v>271.65055988616677</c:v>
                </c:pt>
                <c:pt idx="2151">
                  <c:v>271.58539346696364</c:v>
                </c:pt>
                <c:pt idx="2152">
                  <c:v>271.40280561742139</c:v>
                </c:pt>
                <c:pt idx="2153">
                  <c:v>271.59175946547884</c:v>
                </c:pt>
                <c:pt idx="2154">
                  <c:v>271.78241462509277</c:v>
                </c:pt>
                <c:pt idx="2155">
                  <c:v>271.62163449641179</c:v>
                </c:pt>
                <c:pt idx="2156">
                  <c:v>271.60587725810439</c:v>
                </c:pt>
                <c:pt idx="2157">
                  <c:v>271.74291945063101</c:v>
                </c:pt>
                <c:pt idx="2158">
                  <c:v>271.79808834446919</c:v>
                </c:pt>
                <c:pt idx="2159">
                  <c:v>271.80021962385547</c:v>
                </c:pt>
                <c:pt idx="2160">
                  <c:v>271.69616122246964</c:v>
                </c:pt>
                <c:pt idx="2161">
                  <c:v>271.71774003959416</c:v>
                </c:pt>
                <c:pt idx="2162">
                  <c:v>271.58346325167037</c:v>
                </c:pt>
                <c:pt idx="2163">
                  <c:v>271.75086921554072</c:v>
                </c:pt>
                <c:pt idx="2164">
                  <c:v>271.60515652066323</c:v>
                </c:pt>
                <c:pt idx="2165">
                  <c:v>271.8105605048255</c:v>
                </c:pt>
                <c:pt idx="2166">
                  <c:v>271.59213375402129</c:v>
                </c:pt>
                <c:pt idx="2167">
                  <c:v>271.71094097995541</c:v>
                </c:pt>
                <c:pt idx="2168">
                  <c:v>271.78048440979956</c:v>
                </c:pt>
                <c:pt idx="2169">
                  <c:v>271.52993689680773</c:v>
                </c:pt>
                <c:pt idx="2170">
                  <c:v>271.78065763424894</c:v>
                </c:pt>
                <c:pt idx="2171">
                  <c:v>272.0009867607028</c:v>
                </c:pt>
                <c:pt idx="2172">
                  <c:v>271.74649220489977</c:v>
                </c:pt>
                <c:pt idx="2173">
                  <c:v>271.86665120019796</c:v>
                </c:pt>
                <c:pt idx="2174">
                  <c:v>271.8401756990844</c:v>
                </c:pt>
                <c:pt idx="2175">
                  <c:v>271.96742452363276</c:v>
                </c:pt>
                <c:pt idx="2176">
                  <c:v>271.92781180400891</c:v>
                </c:pt>
                <c:pt idx="2177">
                  <c:v>271.7903365503588</c:v>
                </c:pt>
                <c:pt idx="2178">
                  <c:v>271.95060009898538</c:v>
                </c:pt>
                <c:pt idx="2179">
                  <c:v>271.87506495916853</c:v>
                </c:pt>
                <c:pt idx="2180">
                  <c:v>271.74364018807228</c:v>
                </c:pt>
                <c:pt idx="2181">
                  <c:v>271.99133568423656</c:v>
                </c:pt>
                <c:pt idx="2182">
                  <c:v>271.9678544914625</c:v>
                </c:pt>
                <c:pt idx="2183">
                  <c:v>271.94676750804257</c:v>
                </c:pt>
                <c:pt idx="2184">
                  <c:v>271.96027901509524</c:v>
                </c:pt>
                <c:pt idx="2185">
                  <c:v>271.98620700321703</c:v>
                </c:pt>
                <c:pt idx="2186">
                  <c:v>271.99565701559015</c:v>
                </c:pt>
                <c:pt idx="2187">
                  <c:v>271.98776292996786</c:v>
                </c:pt>
                <c:pt idx="2188">
                  <c:v>272.01083890126205</c:v>
                </c:pt>
                <c:pt idx="2189">
                  <c:v>271.81603563474386</c:v>
                </c:pt>
                <c:pt idx="2190">
                  <c:v>272.14571888146497</c:v>
                </c:pt>
                <c:pt idx="2191">
                  <c:v>272.26314340509771</c:v>
                </c:pt>
                <c:pt idx="2192">
                  <c:v>272.13413758970552</c:v>
                </c:pt>
                <c:pt idx="2193">
                  <c:v>271.95154974016333</c:v>
                </c:pt>
                <c:pt idx="2194">
                  <c:v>272.24188319722839</c:v>
                </c:pt>
                <c:pt idx="2195">
                  <c:v>272.01659861420438</c:v>
                </c:pt>
                <c:pt idx="2196">
                  <c:v>272.14220489977731</c:v>
                </c:pt>
                <c:pt idx="2197">
                  <c:v>272.01386414253898</c:v>
                </c:pt>
                <c:pt idx="2198">
                  <c:v>272.03593170007423</c:v>
                </c:pt>
                <c:pt idx="2199">
                  <c:v>272.07274808215789</c:v>
                </c:pt>
                <c:pt idx="2200">
                  <c:v>272.24709849047264</c:v>
                </c:pt>
                <c:pt idx="2201">
                  <c:v>272.18659985152192</c:v>
                </c:pt>
                <c:pt idx="2202">
                  <c:v>271.98831044295969</c:v>
                </c:pt>
                <c:pt idx="2203">
                  <c:v>272.03786191536744</c:v>
                </c:pt>
                <c:pt idx="2204">
                  <c:v>272.07153860430583</c:v>
                </c:pt>
                <c:pt idx="2205">
                  <c:v>272.12396993318481</c:v>
                </c:pt>
                <c:pt idx="2206">
                  <c:v>272.32479274931944</c:v>
                </c:pt>
                <c:pt idx="2207">
                  <c:v>272.39788109378867</c:v>
                </c:pt>
                <c:pt idx="2208">
                  <c:v>272.06874226676564</c:v>
                </c:pt>
                <c:pt idx="2209">
                  <c:v>272.23831044295963</c:v>
                </c:pt>
                <c:pt idx="2210">
                  <c:v>272.23220428111853</c:v>
                </c:pt>
                <c:pt idx="2211">
                  <c:v>272.21379299678296</c:v>
                </c:pt>
                <c:pt idx="2212">
                  <c:v>272.14885857461024</c:v>
                </c:pt>
                <c:pt idx="2213">
                  <c:v>272.16164934422176</c:v>
                </c:pt>
                <c:pt idx="2214">
                  <c:v>272.33412830982434</c:v>
                </c:pt>
                <c:pt idx="2215">
                  <c:v>272.44639321950012</c:v>
                </c:pt>
                <c:pt idx="2216">
                  <c:v>272.13033593170007</c:v>
                </c:pt>
                <c:pt idx="2217">
                  <c:v>272.10170131155655</c:v>
                </c:pt>
                <c:pt idx="2218">
                  <c:v>272.29947104677058</c:v>
                </c:pt>
                <c:pt idx="2219">
                  <c:v>272.36990843850532</c:v>
                </c:pt>
                <c:pt idx="2220">
                  <c:v>272.58623174956693</c:v>
                </c:pt>
                <c:pt idx="2221">
                  <c:v>272.42398230635979</c:v>
                </c:pt>
                <c:pt idx="2222">
                  <c:v>272.22280994803265</c:v>
                </c:pt>
                <c:pt idx="2223">
                  <c:v>272.5817371937639</c:v>
                </c:pt>
                <c:pt idx="2224">
                  <c:v>272.48358698341997</c:v>
                </c:pt>
                <c:pt idx="2225">
                  <c:v>272.24677988121749</c:v>
                </c:pt>
                <c:pt idx="2226">
                  <c:v>272.27567433803512</c:v>
                </c:pt>
                <c:pt idx="2227">
                  <c:v>272.41574177183867</c:v>
                </c:pt>
                <c:pt idx="2228">
                  <c:v>272.33418398911164</c:v>
                </c:pt>
                <c:pt idx="2229">
                  <c:v>272.60556174214304</c:v>
                </c:pt>
                <c:pt idx="2230">
                  <c:v>272.55678977975748</c:v>
                </c:pt>
                <c:pt idx="2231">
                  <c:v>272.39733358079684</c:v>
                </c:pt>
                <c:pt idx="2232">
                  <c:v>272.55710529571888</c:v>
                </c:pt>
                <c:pt idx="2233">
                  <c:v>272.29402684978965</c:v>
                </c:pt>
                <c:pt idx="2234">
                  <c:v>272.58821764414751</c:v>
                </c:pt>
                <c:pt idx="2235">
                  <c:v>272.66424461766888</c:v>
                </c:pt>
                <c:pt idx="2236">
                  <c:v>272.65200136104926</c:v>
                </c:pt>
                <c:pt idx="2237">
                  <c:v>272.5605048255382</c:v>
                </c:pt>
                <c:pt idx="2238">
                  <c:v>272.67651571393219</c:v>
                </c:pt>
                <c:pt idx="2239">
                  <c:v>272.59550853749073</c:v>
                </c:pt>
                <c:pt idx="2240">
                  <c:v>272.59484347933676</c:v>
                </c:pt>
                <c:pt idx="2241">
                  <c:v>272.64243689680768</c:v>
                </c:pt>
                <c:pt idx="2242">
                  <c:v>272.76936711210095</c:v>
                </c:pt>
                <c:pt idx="2243">
                  <c:v>272.67040955209103</c:v>
                </c:pt>
                <c:pt idx="2244">
                  <c:v>272.65128062360799</c:v>
                </c:pt>
                <c:pt idx="2245">
                  <c:v>272.52069104182135</c:v>
                </c:pt>
                <c:pt idx="2246">
                  <c:v>272.5464458054937</c:v>
                </c:pt>
                <c:pt idx="2247">
                  <c:v>272.64157386785445</c:v>
                </c:pt>
                <c:pt idx="2248">
                  <c:v>272.8651849789656</c:v>
                </c:pt>
                <c:pt idx="2249">
                  <c:v>272.6306236080178</c:v>
                </c:pt>
                <c:pt idx="2250">
                  <c:v>272.47266765652068</c:v>
                </c:pt>
                <c:pt idx="2251">
                  <c:v>272.51798440979951</c:v>
                </c:pt>
                <c:pt idx="2252">
                  <c:v>272.50942835931698</c:v>
                </c:pt>
                <c:pt idx="2253">
                  <c:v>272.76089767384309</c:v>
                </c:pt>
                <c:pt idx="2254">
                  <c:v>273.02734780994803</c:v>
                </c:pt>
                <c:pt idx="2255">
                  <c:v>272.67827579806976</c:v>
                </c:pt>
                <c:pt idx="2256">
                  <c:v>272.81376206384556</c:v>
                </c:pt>
                <c:pt idx="2257">
                  <c:v>272.86970737441226</c:v>
                </c:pt>
                <c:pt idx="2258">
                  <c:v>272.71618720613708</c:v>
                </c:pt>
                <c:pt idx="2259">
                  <c:v>272.87333580796832</c:v>
                </c:pt>
                <c:pt idx="2260">
                  <c:v>272.75003711952485</c:v>
                </c:pt>
                <c:pt idx="2261">
                  <c:v>272.90888703291262</c:v>
                </c:pt>
                <c:pt idx="2262">
                  <c:v>273.0077301410542</c:v>
                </c:pt>
                <c:pt idx="2263">
                  <c:v>272.9186525612472</c:v>
                </c:pt>
                <c:pt idx="2264">
                  <c:v>273.06448280128683</c:v>
                </c:pt>
                <c:pt idx="2265">
                  <c:v>272.94452177678789</c:v>
                </c:pt>
                <c:pt idx="2266">
                  <c:v>273.14739235337788</c:v>
                </c:pt>
                <c:pt idx="2267">
                  <c:v>272.9794388765157</c:v>
                </c:pt>
                <c:pt idx="2268">
                  <c:v>272.78172482058892</c:v>
                </c:pt>
                <c:pt idx="2269">
                  <c:v>272.92161902994309</c:v>
                </c:pt>
                <c:pt idx="2270">
                  <c:v>273.06932071269489</c:v>
                </c:pt>
                <c:pt idx="2271">
                  <c:v>272.86645322939864</c:v>
                </c:pt>
                <c:pt idx="2272">
                  <c:v>272.93167532788914</c:v>
                </c:pt>
                <c:pt idx="2273">
                  <c:v>273.09651695124967</c:v>
                </c:pt>
                <c:pt idx="2274">
                  <c:v>273.01507362039098</c:v>
                </c:pt>
                <c:pt idx="2275">
                  <c:v>272.98096696362285</c:v>
                </c:pt>
                <c:pt idx="2276">
                  <c:v>272.97278520168271</c:v>
                </c:pt>
                <c:pt idx="2277">
                  <c:v>272.98321269487752</c:v>
                </c:pt>
                <c:pt idx="2278">
                  <c:v>273.11700074239047</c:v>
                </c:pt>
                <c:pt idx="2279">
                  <c:v>273.19898849294725</c:v>
                </c:pt>
                <c:pt idx="2280">
                  <c:v>272.96019549616432</c:v>
                </c:pt>
                <c:pt idx="2281">
                  <c:v>273.06782355852511</c:v>
                </c:pt>
                <c:pt idx="2282">
                  <c:v>273.18827332343477</c:v>
                </c:pt>
                <c:pt idx="2283">
                  <c:v>273.13944258846817</c:v>
                </c:pt>
                <c:pt idx="2284">
                  <c:v>273.18173410047018</c:v>
                </c:pt>
                <c:pt idx="2285">
                  <c:v>273.01985585251174</c:v>
                </c:pt>
                <c:pt idx="2286">
                  <c:v>273.22828817124474</c:v>
                </c:pt>
                <c:pt idx="2287">
                  <c:v>273.17058277654047</c:v>
                </c:pt>
                <c:pt idx="2288">
                  <c:v>273.15399034892351</c:v>
                </c:pt>
                <c:pt idx="2289">
                  <c:v>273.14707683741648</c:v>
                </c:pt>
                <c:pt idx="2290">
                  <c:v>273.29889569413513</c:v>
                </c:pt>
                <c:pt idx="2291">
                  <c:v>273.21350841375897</c:v>
                </c:pt>
                <c:pt idx="2292">
                  <c:v>273.47563721851026</c:v>
                </c:pt>
                <c:pt idx="2293">
                  <c:v>273.26009032417716</c:v>
                </c:pt>
                <c:pt idx="2294">
                  <c:v>273.23252289037367</c:v>
                </c:pt>
                <c:pt idx="2295">
                  <c:v>273.40266641920317</c:v>
                </c:pt>
                <c:pt idx="2296">
                  <c:v>273.32393281366001</c:v>
                </c:pt>
                <c:pt idx="2297">
                  <c:v>273.30860554318235</c:v>
                </c:pt>
                <c:pt idx="2298">
                  <c:v>273.52844283593168</c:v>
                </c:pt>
                <c:pt idx="2299">
                  <c:v>273.26069660975008</c:v>
                </c:pt>
                <c:pt idx="2300">
                  <c:v>273.4194908438505</c:v>
                </c:pt>
                <c:pt idx="2301">
                  <c:v>273.47520415738677</c:v>
                </c:pt>
                <c:pt idx="2302">
                  <c:v>273.37086117297696</c:v>
                </c:pt>
                <c:pt idx="2303">
                  <c:v>273.45878495421925</c:v>
                </c:pt>
                <c:pt idx="2304">
                  <c:v>273.43602449888641</c:v>
                </c:pt>
                <c:pt idx="2305">
                  <c:v>273.57185721356097</c:v>
                </c:pt>
                <c:pt idx="2306">
                  <c:v>273.39454033655034</c:v>
                </c:pt>
                <c:pt idx="2307">
                  <c:v>273.53944877505563</c:v>
                </c:pt>
                <c:pt idx="2308">
                  <c:v>273.41730079188318</c:v>
                </c:pt>
                <c:pt idx="2309">
                  <c:v>273.51438381588713</c:v>
                </c:pt>
                <c:pt idx="2310">
                  <c:v>273.49972160356344</c:v>
                </c:pt>
                <c:pt idx="2311">
                  <c:v>273.3150303142786</c:v>
                </c:pt>
                <c:pt idx="2312">
                  <c:v>273.52487008166298</c:v>
                </c:pt>
                <c:pt idx="2313">
                  <c:v>273.68208054936895</c:v>
                </c:pt>
                <c:pt idx="2314">
                  <c:v>273.57828198465722</c:v>
                </c:pt>
                <c:pt idx="2315">
                  <c:v>273.45674028705764</c:v>
                </c:pt>
                <c:pt idx="2316">
                  <c:v>273.55543801039346</c:v>
                </c:pt>
                <c:pt idx="2317">
                  <c:v>273.69322878000497</c:v>
                </c:pt>
                <c:pt idx="2318">
                  <c:v>273.41416109873791</c:v>
                </c:pt>
                <c:pt idx="2319">
                  <c:v>273.58922915120019</c:v>
                </c:pt>
                <c:pt idx="2320">
                  <c:v>273.67911098737932</c:v>
                </c:pt>
                <c:pt idx="2321">
                  <c:v>273.40574733976734</c:v>
                </c:pt>
                <c:pt idx="2322">
                  <c:v>273.5914779757486</c:v>
                </c:pt>
                <c:pt idx="2323">
                  <c:v>273.74009836674088</c:v>
                </c:pt>
                <c:pt idx="2324">
                  <c:v>273.63774437020538</c:v>
                </c:pt>
                <c:pt idx="2325">
                  <c:v>273.77631155654541</c:v>
                </c:pt>
                <c:pt idx="2326">
                  <c:v>273.84867916357337</c:v>
                </c:pt>
                <c:pt idx="2327">
                  <c:v>273.61570465231375</c:v>
                </c:pt>
                <c:pt idx="2328">
                  <c:v>273.82834075723832</c:v>
                </c:pt>
                <c:pt idx="2329">
                  <c:v>273.90462447414006</c:v>
                </c:pt>
                <c:pt idx="2330">
                  <c:v>273.78812484533529</c:v>
                </c:pt>
                <c:pt idx="2331">
                  <c:v>273.72967087354613</c:v>
                </c:pt>
                <c:pt idx="2332">
                  <c:v>273.93533469438256</c:v>
                </c:pt>
                <c:pt idx="2333">
                  <c:v>273.83110616184115</c:v>
                </c:pt>
                <c:pt idx="2334">
                  <c:v>273.93061123484284</c:v>
                </c:pt>
                <c:pt idx="2335">
                  <c:v>273.91323929720363</c:v>
                </c:pt>
                <c:pt idx="2336">
                  <c:v>273.93951373422419</c:v>
                </c:pt>
                <c:pt idx="2337">
                  <c:v>273.95302214798312</c:v>
                </c:pt>
                <c:pt idx="2338">
                  <c:v>273.74983605543184</c:v>
                </c:pt>
                <c:pt idx="2339">
                  <c:v>273.9972438752784</c:v>
                </c:pt>
                <c:pt idx="2340">
                  <c:v>273.79503835684233</c:v>
                </c:pt>
                <c:pt idx="2341">
                  <c:v>273.88042563721848</c:v>
                </c:pt>
                <c:pt idx="2342">
                  <c:v>273.9385609997525</c:v>
                </c:pt>
                <c:pt idx="2343">
                  <c:v>273.87665181885671</c:v>
                </c:pt>
                <c:pt idx="2344">
                  <c:v>273.97434112843354</c:v>
                </c:pt>
                <c:pt idx="2345">
                  <c:v>273.96999195743626</c:v>
                </c:pt>
                <c:pt idx="2346">
                  <c:v>274.14935350160852</c:v>
                </c:pt>
                <c:pt idx="2347">
                  <c:v>274.02291202672603</c:v>
                </c:pt>
                <c:pt idx="2348">
                  <c:v>274.19780994803267</c:v>
                </c:pt>
                <c:pt idx="2349">
                  <c:v>274.06154417223462</c:v>
                </c:pt>
                <c:pt idx="2350">
                  <c:v>274.14537861915363</c:v>
                </c:pt>
                <c:pt idx="2351">
                  <c:v>274.07171492204901</c:v>
                </c:pt>
                <c:pt idx="2352">
                  <c:v>274.05120329126453</c:v>
                </c:pt>
                <c:pt idx="2353">
                  <c:v>274.00070217767882</c:v>
                </c:pt>
                <c:pt idx="2354">
                  <c:v>274.1041233605543</c:v>
                </c:pt>
                <c:pt idx="2355">
                  <c:v>274.27507423904973</c:v>
                </c:pt>
                <c:pt idx="2356">
                  <c:v>274.26550977480821</c:v>
                </c:pt>
                <c:pt idx="2357">
                  <c:v>274.43043801039346</c:v>
                </c:pt>
                <c:pt idx="2358">
                  <c:v>274.16439309576839</c:v>
                </c:pt>
                <c:pt idx="2359">
                  <c:v>274.23929411036869</c:v>
                </c:pt>
                <c:pt idx="2360">
                  <c:v>274.16456632021777</c:v>
                </c:pt>
                <c:pt idx="2361">
                  <c:v>274.36878866617172</c:v>
                </c:pt>
                <c:pt idx="2362">
                  <c:v>274.51588406335065</c:v>
                </c:pt>
                <c:pt idx="2363">
                  <c:v>274.15033407572383</c:v>
                </c:pt>
                <c:pt idx="2364">
                  <c:v>274.26225562979459</c:v>
                </c:pt>
                <c:pt idx="2365">
                  <c:v>274.1865472655283</c:v>
                </c:pt>
                <c:pt idx="2366">
                  <c:v>274.38906829992578</c:v>
                </c:pt>
                <c:pt idx="2367">
                  <c:v>274.42836550358822</c:v>
                </c:pt>
                <c:pt idx="2368">
                  <c:v>274.32862843355605</c:v>
                </c:pt>
                <c:pt idx="2369">
                  <c:v>274.25856842365749</c:v>
                </c:pt>
                <c:pt idx="2370">
                  <c:v>274.58237441227419</c:v>
                </c:pt>
                <c:pt idx="2371">
                  <c:v>274.2925884682009</c:v>
                </c:pt>
                <c:pt idx="2372">
                  <c:v>274.48578012868103</c:v>
                </c:pt>
                <c:pt idx="2373">
                  <c:v>274.49831106161838</c:v>
                </c:pt>
                <c:pt idx="2374">
                  <c:v>274.42139321950015</c:v>
                </c:pt>
                <c:pt idx="2375">
                  <c:v>274.53792378124228</c:v>
                </c:pt>
                <c:pt idx="2376">
                  <c:v>274.59188319722841</c:v>
                </c:pt>
                <c:pt idx="2377">
                  <c:v>274.4888610492452</c:v>
                </c:pt>
                <c:pt idx="2378">
                  <c:v>274.53803823311063</c:v>
                </c:pt>
                <c:pt idx="2379">
                  <c:v>274.5603377876763</c:v>
                </c:pt>
                <c:pt idx="2380">
                  <c:v>274.76248762682502</c:v>
                </c:pt>
                <c:pt idx="2381">
                  <c:v>274.66825352635487</c:v>
                </c:pt>
                <c:pt idx="2382">
                  <c:v>274.63204033655035</c:v>
                </c:pt>
                <c:pt idx="2383">
                  <c:v>274.6599573125464</c:v>
                </c:pt>
                <c:pt idx="2384">
                  <c:v>274.35933865379855</c:v>
                </c:pt>
                <c:pt idx="2385">
                  <c:v>274.67951620885918</c:v>
                </c:pt>
                <c:pt idx="2386">
                  <c:v>274.66859997525364</c:v>
                </c:pt>
                <c:pt idx="2387">
                  <c:v>274.55111667903981</c:v>
                </c:pt>
                <c:pt idx="2388">
                  <c:v>274.53786500866124</c:v>
                </c:pt>
                <c:pt idx="2389">
                  <c:v>274.58672667656521</c:v>
                </c:pt>
                <c:pt idx="2390">
                  <c:v>274.67617545162085</c:v>
                </c:pt>
                <c:pt idx="2391">
                  <c:v>274.78017508042564</c:v>
                </c:pt>
                <c:pt idx="2392">
                  <c:v>274.67600222717147</c:v>
                </c:pt>
                <c:pt idx="2393">
                  <c:v>274.66715850037116</c:v>
                </c:pt>
                <c:pt idx="2394">
                  <c:v>274.746928359317</c:v>
                </c:pt>
                <c:pt idx="2395">
                  <c:v>274.58672667656521</c:v>
                </c:pt>
                <c:pt idx="2396">
                  <c:v>274.73557906458797</c:v>
                </c:pt>
                <c:pt idx="2397">
                  <c:v>274.6279788418708</c:v>
                </c:pt>
                <c:pt idx="2398">
                  <c:v>275.05607522890375</c:v>
                </c:pt>
                <c:pt idx="2399">
                  <c:v>274.74341437762928</c:v>
                </c:pt>
                <c:pt idx="2400">
                  <c:v>274.79579002722096</c:v>
                </c:pt>
                <c:pt idx="2401">
                  <c:v>274.82407819846571</c:v>
                </c:pt>
                <c:pt idx="2402">
                  <c:v>274.81837416481068</c:v>
                </c:pt>
                <c:pt idx="2403">
                  <c:v>275.13915800544419</c:v>
                </c:pt>
                <c:pt idx="2404">
                  <c:v>274.88771653056176</c:v>
                </c:pt>
                <c:pt idx="2405">
                  <c:v>274.93957250680523</c:v>
                </c:pt>
                <c:pt idx="2406">
                  <c:v>275.01113276416726</c:v>
                </c:pt>
                <c:pt idx="2407">
                  <c:v>275.05958921059141</c:v>
                </c:pt>
                <c:pt idx="2408">
                  <c:v>274.65079497649094</c:v>
                </c:pt>
                <c:pt idx="2409">
                  <c:v>275.11608203414994</c:v>
                </c:pt>
                <c:pt idx="2410">
                  <c:v>274.99261012125714</c:v>
                </c:pt>
                <c:pt idx="2411">
                  <c:v>274.90569475377384</c:v>
                </c:pt>
                <c:pt idx="2412">
                  <c:v>275.07992761692645</c:v>
                </c:pt>
                <c:pt idx="2413">
                  <c:v>274.84649220489973</c:v>
                </c:pt>
                <c:pt idx="2414">
                  <c:v>274.96365689185842</c:v>
                </c:pt>
                <c:pt idx="2415">
                  <c:v>275.18234038604305</c:v>
                </c:pt>
                <c:pt idx="2416">
                  <c:v>274.99710158376638</c:v>
                </c:pt>
                <c:pt idx="2417">
                  <c:v>274.92963375402127</c:v>
                </c:pt>
                <c:pt idx="2418">
                  <c:v>275.27985956446423</c:v>
                </c:pt>
                <c:pt idx="2419">
                  <c:v>275.25612162830981</c:v>
                </c:pt>
                <c:pt idx="2420">
                  <c:v>275.20348614204403</c:v>
                </c:pt>
                <c:pt idx="2421">
                  <c:v>275.14206879485278</c:v>
                </c:pt>
                <c:pt idx="2422">
                  <c:v>275.23327456075231</c:v>
                </c:pt>
                <c:pt idx="2423">
                  <c:v>275.09240287057656</c:v>
                </c:pt>
                <c:pt idx="2424">
                  <c:v>275.29866988369213</c:v>
                </c:pt>
                <c:pt idx="2425">
                  <c:v>275.14509094283591</c:v>
                </c:pt>
                <c:pt idx="2426">
                  <c:v>275.27239853996537</c:v>
                </c:pt>
                <c:pt idx="2427">
                  <c:v>275.15030623608016</c:v>
                </c:pt>
                <c:pt idx="2428">
                  <c:v>275.49240905716402</c:v>
                </c:pt>
                <c:pt idx="2429">
                  <c:v>275.34150890868597</c:v>
                </c:pt>
                <c:pt idx="2430">
                  <c:v>275.25410480079188</c:v>
                </c:pt>
                <c:pt idx="2431">
                  <c:v>275.14497649096757</c:v>
                </c:pt>
                <c:pt idx="2432">
                  <c:v>275.0398539965355</c:v>
                </c:pt>
                <c:pt idx="2433">
                  <c:v>275.44735214055925</c:v>
                </c:pt>
                <c:pt idx="2434">
                  <c:v>275.38492328631526</c:v>
                </c:pt>
                <c:pt idx="2435">
                  <c:v>275.51761630784461</c:v>
                </c:pt>
                <c:pt idx="2436">
                  <c:v>275.50663820836428</c:v>
                </c:pt>
                <c:pt idx="2437">
                  <c:v>275.29178421182877</c:v>
                </c:pt>
                <c:pt idx="2438">
                  <c:v>275.40817248205889</c:v>
                </c:pt>
                <c:pt idx="2439">
                  <c:v>275.36559329373915</c:v>
                </c:pt>
                <c:pt idx="2440">
                  <c:v>275.29492699826773</c:v>
                </c:pt>
                <c:pt idx="2441">
                  <c:v>275.40019178421181</c:v>
                </c:pt>
                <c:pt idx="2442">
                  <c:v>275.55515342736948</c:v>
                </c:pt>
                <c:pt idx="2443">
                  <c:v>275.36135857461028</c:v>
                </c:pt>
                <c:pt idx="2444">
                  <c:v>275.51695434298438</c:v>
                </c:pt>
                <c:pt idx="2445">
                  <c:v>275.67142415243751</c:v>
                </c:pt>
                <c:pt idx="2446">
                  <c:v>275.57333271467456</c:v>
                </c:pt>
                <c:pt idx="2447">
                  <c:v>275.59750061865873</c:v>
                </c:pt>
                <c:pt idx="2448">
                  <c:v>275.56382392972034</c:v>
                </c:pt>
                <c:pt idx="2449">
                  <c:v>275.52942650334074</c:v>
                </c:pt>
                <c:pt idx="2450">
                  <c:v>275.62904602821084</c:v>
                </c:pt>
                <c:pt idx="2451">
                  <c:v>275.71189990101459</c:v>
                </c:pt>
                <c:pt idx="2452">
                  <c:v>275.7384898539965</c:v>
                </c:pt>
                <c:pt idx="2453">
                  <c:v>275.58488307349666</c:v>
                </c:pt>
                <c:pt idx="2454">
                  <c:v>275.45680215293243</c:v>
                </c:pt>
                <c:pt idx="2455">
                  <c:v>275.6694939371443</c:v>
                </c:pt>
                <c:pt idx="2456">
                  <c:v>275.61801224944321</c:v>
                </c:pt>
                <c:pt idx="2457">
                  <c:v>275.80774560752286</c:v>
                </c:pt>
                <c:pt idx="2458">
                  <c:v>275.76701002227173</c:v>
                </c:pt>
                <c:pt idx="2459">
                  <c:v>275.99301534273695</c:v>
                </c:pt>
                <c:pt idx="2460">
                  <c:v>275.88921677802523</c:v>
                </c:pt>
                <c:pt idx="2461">
                  <c:v>275.92609193268993</c:v>
                </c:pt>
                <c:pt idx="2462">
                  <c:v>275.91961148230638</c:v>
                </c:pt>
                <c:pt idx="2463">
                  <c:v>275.79152746844841</c:v>
                </c:pt>
                <c:pt idx="2464">
                  <c:v>275.87861606038109</c:v>
                </c:pt>
                <c:pt idx="2465">
                  <c:v>275.74036439000247</c:v>
                </c:pt>
                <c:pt idx="2466">
                  <c:v>275.93894147488248</c:v>
                </c:pt>
                <c:pt idx="2467">
                  <c:v>276.11426936401881</c:v>
                </c:pt>
                <c:pt idx="2468">
                  <c:v>275.8376206384558</c:v>
                </c:pt>
                <c:pt idx="2469">
                  <c:v>275.92851088839399</c:v>
                </c:pt>
                <c:pt idx="2470">
                  <c:v>275.99218015342734</c:v>
                </c:pt>
                <c:pt idx="2471">
                  <c:v>275.85372432566191</c:v>
                </c:pt>
                <c:pt idx="2472">
                  <c:v>276.0134094283593</c:v>
                </c:pt>
                <c:pt idx="2473">
                  <c:v>276.1386692650334</c:v>
                </c:pt>
                <c:pt idx="2474">
                  <c:v>275.99295657015591</c:v>
                </c:pt>
                <c:pt idx="2475">
                  <c:v>276.10657634248946</c:v>
                </c:pt>
                <c:pt idx="2476">
                  <c:v>276.08834137589707</c:v>
                </c:pt>
                <c:pt idx="2477">
                  <c:v>275.96126577579804</c:v>
                </c:pt>
                <c:pt idx="2478">
                  <c:v>276.15696300420689</c:v>
                </c:pt>
                <c:pt idx="2479">
                  <c:v>276.14763053699579</c:v>
                </c:pt>
                <c:pt idx="2480">
                  <c:v>276.16422296461269</c:v>
                </c:pt>
                <c:pt idx="2481">
                  <c:v>276.12406582529076</c:v>
                </c:pt>
                <c:pt idx="2482">
                  <c:v>276.25482553823309</c:v>
                </c:pt>
                <c:pt idx="2483">
                  <c:v>276.19631588715663</c:v>
                </c:pt>
                <c:pt idx="2484">
                  <c:v>276.07284397426378</c:v>
                </c:pt>
                <c:pt idx="2485">
                  <c:v>276.09747277901511</c:v>
                </c:pt>
                <c:pt idx="2486">
                  <c:v>276.30466468695863</c:v>
                </c:pt>
                <c:pt idx="2487">
                  <c:v>276.25295409552092</c:v>
                </c:pt>
                <c:pt idx="2488">
                  <c:v>276.22325228903736</c:v>
                </c:pt>
                <c:pt idx="2489">
                  <c:v>276.06901138332097</c:v>
                </c:pt>
                <c:pt idx="2490">
                  <c:v>276.25427802524126</c:v>
                </c:pt>
                <c:pt idx="2491">
                  <c:v>276.36786995793119</c:v>
                </c:pt>
                <c:pt idx="2492">
                  <c:v>276.18560071764415</c:v>
                </c:pt>
                <c:pt idx="2493">
                  <c:v>276.38158252907698</c:v>
                </c:pt>
                <c:pt idx="2494">
                  <c:v>276.30642167780252</c:v>
                </c:pt>
                <c:pt idx="2495">
                  <c:v>276.17874288542441</c:v>
                </c:pt>
                <c:pt idx="2496">
                  <c:v>276.17704466716157</c:v>
                </c:pt>
                <c:pt idx="2497">
                  <c:v>276.23275798069784</c:v>
                </c:pt>
                <c:pt idx="2498">
                  <c:v>276.39224201930216</c:v>
                </c:pt>
                <c:pt idx="2499">
                  <c:v>276.37037861915366</c:v>
                </c:pt>
                <c:pt idx="2500">
                  <c:v>276.49232244493936</c:v>
                </c:pt>
                <c:pt idx="2501">
                  <c:v>276.33566258351891</c:v>
                </c:pt>
                <c:pt idx="2502">
                  <c:v>276.30137960900765</c:v>
                </c:pt>
                <c:pt idx="2503">
                  <c:v>276.46472407819846</c:v>
                </c:pt>
                <c:pt idx="2504">
                  <c:v>276.52807473397672</c:v>
                </c:pt>
                <c:pt idx="2505">
                  <c:v>276.34626330116305</c:v>
                </c:pt>
                <c:pt idx="2506">
                  <c:v>276.52242947290273</c:v>
                </c:pt>
                <c:pt idx="2507">
                  <c:v>276.47598985399651</c:v>
                </c:pt>
                <c:pt idx="2508">
                  <c:v>276.39973397673845</c:v>
                </c:pt>
                <c:pt idx="2509">
                  <c:v>276.42347191289286</c:v>
                </c:pt>
                <c:pt idx="2510">
                  <c:v>276.3959879980203</c:v>
                </c:pt>
                <c:pt idx="2511">
                  <c:v>276.59928854243998</c:v>
                </c:pt>
                <c:pt idx="2512">
                  <c:v>276.47120762187575</c:v>
                </c:pt>
                <c:pt idx="2513">
                  <c:v>276.55579064587971</c:v>
                </c:pt>
                <c:pt idx="2514">
                  <c:v>276.55489668398911</c:v>
                </c:pt>
                <c:pt idx="2515">
                  <c:v>276.4554503835684</c:v>
                </c:pt>
                <c:pt idx="2516">
                  <c:v>276.53522024251424</c:v>
                </c:pt>
                <c:pt idx="2517">
                  <c:v>276.73604305864887</c:v>
                </c:pt>
                <c:pt idx="2518">
                  <c:v>276.55230450383567</c:v>
                </c:pt>
                <c:pt idx="2519">
                  <c:v>276.67741895570401</c:v>
                </c:pt>
                <c:pt idx="2520">
                  <c:v>276.85551224944322</c:v>
                </c:pt>
                <c:pt idx="2521">
                  <c:v>276.69150581539219</c:v>
                </c:pt>
                <c:pt idx="2522">
                  <c:v>276.58131341252164</c:v>
                </c:pt>
                <c:pt idx="2523">
                  <c:v>276.92165614946794</c:v>
                </c:pt>
                <c:pt idx="2524">
                  <c:v>276.57589705518433</c:v>
                </c:pt>
                <c:pt idx="2525">
                  <c:v>276.66177616926501</c:v>
                </c:pt>
                <c:pt idx="2526">
                  <c:v>276.57627134372677</c:v>
                </c:pt>
                <c:pt idx="2527">
                  <c:v>276.7157355852512</c:v>
                </c:pt>
                <c:pt idx="2528">
                  <c:v>276.72270477604553</c:v>
                </c:pt>
                <c:pt idx="2529">
                  <c:v>276.66897735708983</c:v>
                </c:pt>
                <c:pt idx="2530">
                  <c:v>276.85649282355848</c:v>
                </c:pt>
                <c:pt idx="2531">
                  <c:v>276.87518869091804</c:v>
                </c:pt>
                <c:pt idx="2532">
                  <c:v>276.58324362781491</c:v>
                </c:pt>
                <c:pt idx="2533">
                  <c:v>276.81374041078942</c:v>
                </c:pt>
                <c:pt idx="2534">
                  <c:v>276.83595335313044</c:v>
                </c:pt>
                <c:pt idx="2535">
                  <c:v>276.73428606780499</c:v>
                </c:pt>
                <c:pt idx="2536">
                  <c:v>277.10116307844589</c:v>
                </c:pt>
                <c:pt idx="2537">
                  <c:v>276.99189247710962</c:v>
                </c:pt>
                <c:pt idx="2538">
                  <c:v>276.86666357337288</c:v>
                </c:pt>
                <c:pt idx="2539">
                  <c:v>276.96072135609995</c:v>
                </c:pt>
                <c:pt idx="2540">
                  <c:v>276.75710220242513</c:v>
                </c:pt>
                <c:pt idx="2541">
                  <c:v>277.0922605790646</c:v>
                </c:pt>
                <c:pt idx="2542">
                  <c:v>277.09891734719127</c:v>
                </c:pt>
                <c:pt idx="2543">
                  <c:v>276.90656087602076</c:v>
                </c:pt>
                <c:pt idx="2544">
                  <c:v>276.92765095273444</c:v>
                </c:pt>
                <c:pt idx="2545">
                  <c:v>277.04386290522143</c:v>
                </c:pt>
                <c:pt idx="2546">
                  <c:v>276.94896683989111</c:v>
                </c:pt>
                <c:pt idx="2547">
                  <c:v>277.02770044543428</c:v>
                </c:pt>
                <c:pt idx="2548">
                  <c:v>277.02194073249194</c:v>
                </c:pt>
                <c:pt idx="2549">
                  <c:v>277.01315268497893</c:v>
                </c:pt>
                <c:pt idx="2550">
                  <c:v>277.08243937144272</c:v>
                </c:pt>
                <c:pt idx="2551">
                  <c:v>277.23618844345458</c:v>
                </c:pt>
                <c:pt idx="2552">
                  <c:v>277.03936834941845</c:v>
                </c:pt>
                <c:pt idx="2553">
                  <c:v>277.12550730017324</c:v>
                </c:pt>
                <c:pt idx="2554">
                  <c:v>277.11331972284086</c:v>
                </c:pt>
                <c:pt idx="2555">
                  <c:v>277.07705085374909</c:v>
                </c:pt>
                <c:pt idx="2556">
                  <c:v>277.01612224696856</c:v>
                </c:pt>
                <c:pt idx="2557">
                  <c:v>277.06567062608264</c:v>
                </c:pt>
                <c:pt idx="2558">
                  <c:v>277.34007362039097</c:v>
                </c:pt>
                <c:pt idx="2559">
                  <c:v>276.96973830734964</c:v>
                </c:pt>
                <c:pt idx="2560">
                  <c:v>276.95337478346943</c:v>
                </c:pt>
                <c:pt idx="2561">
                  <c:v>277.23261568918582</c:v>
                </c:pt>
                <c:pt idx="2562">
                  <c:v>277.12640126206384</c:v>
                </c:pt>
                <c:pt idx="2563">
                  <c:v>277.30579064587971</c:v>
                </c:pt>
                <c:pt idx="2564">
                  <c:v>277.2002938629052</c:v>
                </c:pt>
                <c:pt idx="2565">
                  <c:v>277.13797946052955</c:v>
                </c:pt>
                <c:pt idx="2566">
                  <c:v>277.10364080673099</c:v>
                </c:pt>
                <c:pt idx="2567">
                  <c:v>277.31140806731003</c:v>
                </c:pt>
                <c:pt idx="2568">
                  <c:v>277.52755815392231</c:v>
                </c:pt>
                <c:pt idx="2569">
                  <c:v>277.37524746349914</c:v>
                </c:pt>
                <c:pt idx="2570">
                  <c:v>277.32474634991337</c:v>
                </c:pt>
                <c:pt idx="2571">
                  <c:v>277.32935535758475</c:v>
                </c:pt>
                <c:pt idx="2572">
                  <c:v>277.30161469933182</c:v>
                </c:pt>
                <c:pt idx="2573">
                  <c:v>277.23166604800787</c:v>
                </c:pt>
                <c:pt idx="2574">
                  <c:v>277.29129856471172</c:v>
                </c:pt>
                <c:pt idx="2575">
                  <c:v>277.34629423410047</c:v>
                </c:pt>
                <c:pt idx="2576">
                  <c:v>277.4637187577332</c:v>
                </c:pt>
                <c:pt idx="2577">
                  <c:v>277.46760702796337</c:v>
                </c:pt>
                <c:pt idx="2578">
                  <c:v>277.60447908933429</c:v>
                </c:pt>
                <c:pt idx="2579">
                  <c:v>277.36222779015094</c:v>
                </c:pt>
                <c:pt idx="2580">
                  <c:v>277.76004392477108</c:v>
                </c:pt>
                <c:pt idx="2581">
                  <c:v>277.52211395694133</c:v>
                </c:pt>
                <c:pt idx="2582">
                  <c:v>277.47256248453351</c:v>
                </c:pt>
                <c:pt idx="2583">
                  <c:v>277.57805926750802</c:v>
                </c:pt>
                <c:pt idx="2584">
                  <c:v>277.6274962880475</c:v>
                </c:pt>
                <c:pt idx="2585">
                  <c:v>277.43525736203907</c:v>
                </c:pt>
                <c:pt idx="2586">
                  <c:v>277.45905097748079</c:v>
                </c:pt>
                <c:pt idx="2587">
                  <c:v>277.53778458302401</c:v>
                </c:pt>
                <c:pt idx="2588">
                  <c:v>277.67338839396189</c:v>
                </c:pt>
                <c:pt idx="2589">
                  <c:v>277.58647302647859</c:v>
                </c:pt>
                <c:pt idx="2590">
                  <c:v>277.46579435783218</c:v>
                </c:pt>
                <c:pt idx="2591">
                  <c:v>277.75805493689677</c:v>
                </c:pt>
                <c:pt idx="2592">
                  <c:v>277.72553204652314</c:v>
                </c:pt>
                <c:pt idx="2593">
                  <c:v>277.47276354862657</c:v>
                </c:pt>
                <c:pt idx="2594">
                  <c:v>277.79893590695372</c:v>
                </c:pt>
                <c:pt idx="2595">
                  <c:v>277.69386909180895</c:v>
                </c:pt>
                <c:pt idx="2596">
                  <c:v>277.73233110616184</c:v>
                </c:pt>
                <c:pt idx="2597">
                  <c:v>277.56013981687698</c:v>
                </c:pt>
                <c:pt idx="2598">
                  <c:v>277.69640559267509</c:v>
                </c:pt>
                <c:pt idx="2599">
                  <c:v>277.82607337292745</c:v>
                </c:pt>
                <c:pt idx="2600">
                  <c:v>277.75756619648604</c:v>
                </c:pt>
                <c:pt idx="2601">
                  <c:v>277.89697166542931</c:v>
                </c:pt>
                <c:pt idx="2602">
                  <c:v>277.78712261816383</c:v>
                </c:pt>
                <c:pt idx="2603">
                  <c:v>277.65163635238804</c:v>
                </c:pt>
                <c:pt idx="2604">
                  <c:v>277.65636290522144</c:v>
                </c:pt>
                <c:pt idx="2605">
                  <c:v>277.73129175946548</c:v>
                </c:pt>
                <c:pt idx="2606">
                  <c:v>277.5599109131403</c:v>
                </c:pt>
                <c:pt idx="2607">
                  <c:v>277.91883506557781</c:v>
                </c:pt>
                <c:pt idx="2608">
                  <c:v>277.78185164563223</c:v>
                </c:pt>
                <c:pt idx="2609">
                  <c:v>277.76119463004204</c:v>
                </c:pt>
                <c:pt idx="2610">
                  <c:v>277.6825476367236</c:v>
                </c:pt>
                <c:pt idx="2611">
                  <c:v>277.80861482306358</c:v>
                </c:pt>
                <c:pt idx="2612">
                  <c:v>277.88806916604801</c:v>
                </c:pt>
                <c:pt idx="2613">
                  <c:v>277.9078878990349</c:v>
                </c:pt>
                <c:pt idx="2614">
                  <c:v>278.03153612967083</c:v>
                </c:pt>
                <c:pt idx="2615">
                  <c:v>277.73800420687945</c:v>
                </c:pt>
                <c:pt idx="2616">
                  <c:v>277.9407603316011</c:v>
                </c:pt>
                <c:pt idx="2617">
                  <c:v>277.95542254392478</c:v>
                </c:pt>
                <c:pt idx="2618">
                  <c:v>277.83581106161836</c:v>
                </c:pt>
                <c:pt idx="2619">
                  <c:v>277.94620452858203</c:v>
                </c:pt>
                <c:pt idx="2620">
                  <c:v>277.77191289284832</c:v>
                </c:pt>
                <c:pt idx="2621">
                  <c:v>277.93888579559513</c:v>
                </c:pt>
                <c:pt idx="2622">
                  <c:v>277.98371380846322</c:v>
                </c:pt>
                <c:pt idx="2623">
                  <c:v>277.96812670131158</c:v>
                </c:pt>
                <c:pt idx="2624">
                  <c:v>277.99010764662211</c:v>
                </c:pt>
                <c:pt idx="2625">
                  <c:v>277.9969067062608</c:v>
                </c:pt>
                <c:pt idx="2626">
                  <c:v>277.98532541450135</c:v>
                </c:pt>
                <c:pt idx="2627">
                  <c:v>277.86729769858943</c:v>
                </c:pt>
                <c:pt idx="2628">
                  <c:v>277.88524498886414</c:v>
                </c:pt>
                <c:pt idx="2629">
                  <c:v>277.92382145508537</c:v>
                </c:pt>
                <c:pt idx="2630">
                  <c:v>277.95936958673593</c:v>
                </c:pt>
                <c:pt idx="2631">
                  <c:v>278.21873298688445</c:v>
                </c:pt>
                <c:pt idx="2632">
                  <c:v>278.12450197970799</c:v>
                </c:pt>
                <c:pt idx="2633">
                  <c:v>277.97074981440238</c:v>
                </c:pt>
                <c:pt idx="2634">
                  <c:v>278.01805246226178</c:v>
                </c:pt>
                <c:pt idx="2635">
                  <c:v>278.12014971541697</c:v>
                </c:pt>
                <c:pt idx="2636">
                  <c:v>277.91356409304626</c:v>
                </c:pt>
                <c:pt idx="2637">
                  <c:v>278.10197352140557</c:v>
                </c:pt>
                <c:pt idx="2638">
                  <c:v>278.09906273199698</c:v>
                </c:pt>
                <c:pt idx="2639">
                  <c:v>278.24054070774559</c:v>
                </c:pt>
                <c:pt idx="2640">
                  <c:v>278.00543491709971</c:v>
                </c:pt>
                <c:pt idx="2641">
                  <c:v>278.04063969314524</c:v>
                </c:pt>
                <c:pt idx="2642">
                  <c:v>278.20559576837417</c:v>
                </c:pt>
                <c:pt idx="2643">
                  <c:v>277.98976429101702</c:v>
                </c:pt>
                <c:pt idx="2644">
                  <c:v>278.24373917347191</c:v>
                </c:pt>
                <c:pt idx="2645">
                  <c:v>278.08313226924031</c:v>
                </c:pt>
                <c:pt idx="2646">
                  <c:v>278.22867173966836</c:v>
                </c:pt>
                <c:pt idx="2647">
                  <c:v>278.13152994308336</c:v>
                </c:pt>
                <c:pt idx="2648">
                  <c:v>278.12233976738429</c:v>
                </c:pt>
                <c:pt idx="2649">
                  <c:v>278.33235585251174</c:v>
                </c:pt>
                <c:pt idx="2650">
                  <c:v>278.34796770601332</c:v>
                </c:pt>
                <c:pt idx="2651">
                  <c:v>278.25500494926996</c:v>
                </c:pt>
                <c:pt idx="2652">
                  <c:v>278.18208982925017</c:v>
                </c:pt>
                <c:pt idx="2653">
                  <c:v>278.22976676565207</c:v>
                </c:pt>
                <c:pt idx="2654">
                  <c:v>278.32872432566199</c:v>
                </c:pt>
                <c:pt idx="2655">
                  <c:v>278.36983419945557</c:v>
                </c:pt>
                <c:pt idx="2656">
                  <c:v>278.33514909675824</c:v>
                </c:pt>
                <c:pt idx="2657">
                  <c:v>278.28191041821333</c:v>
                </c:pt>
                <c:pt idx="2658">
                  <c:v>278.56988059886163</c:v>
                </c:pt>
                <c:pt idx="2659">
                  <c:v>278.50828693392725</c:v>
                </c:pt>
                <c:pt idx="2660">
                  <c:v>278.19784706755752</c:v>
                </c:pt>
                <c:pt idx="2661">
                  <c:v>278.27476490967581</c:v>
                </c:pt>
                <c:pt idx="2662">
                  <c:v>278.26039037366991</c:v>
                </c:pt>
                <c:pt idx="2663">
                  <c:v>278.49373917347191</c:v>
                </c:pt>
                <c:pt idx="2664">
                  <c:v>278.52868411284334</c:v>
                </c:pt>
                <c:pt idx="2665">
                  <c:v>278.28064216778023</c:v>
                </c:pt>
                <c:pt idx="2666">
                  <c:v>278.3241740905716</c:v>
                </c:pt>
                <c:pt idx="2667">
                  <c:v>278.50428421182875</c:v>
                </c:pt>
                <c:pt idx="2668">
                  <c:v>278.4351707498144</c:v>
                </c:pt>
                <c:pt idx="2669">
                  <c:v>278.43027406582524</c:v>
                </c:pt>
                <c:pt idx="2670">
                  <c:v>278.51995483791143</c:v>
                </c:pt>
                <c:pt idx="2671">
                  <c:v>278.35439247710963</c:v>
                </c:pt>
                <c:pt idx="2672">
                  <c:v>278.15970366245978</c:v>
                </c:pt>
                <c:pt idx="2673">
                  <c:v>278.39515590200443</c:v>
                </c:pt>
                <c:pt idx="2674">
                  <c:v>278.43767941103687</c:v>
                </c:pt>
                <c:pt idx="2675">
                  <c:v>278.5204466716159</c:v>
                </c:pt>
                <c:pt idx="2676">
                  <c:v>278.4407603316011</c:v>
                </c:pt>
                <c:pt idx="2677">
                  <c:v>278.45916852264293</c:v>
                </c:pt>
                <c:pt idx="2678">
                  <c:v>278.42434112843353</c:v>
                </c:pt>
                <c:pt idx="2679">
                  <c:v>278.54510640930465</c:v>
                </c:pt>
                <c:pt idx="2680">
                  <c:v>278.41604182133136</c:v>
                </c:pt>
                <c:pt idx="2681">
                  <c:v>278.67439680772088</c:v>
                </c:pt>
                <c:pt idx="2682">
                  <c:v>278.40423162583517</c:v>
                </c:pt>
                <c:pt idx="2683">
                  <c:v>278.74302152932444</c:v>
                </c:pt>
                <c:pt idx="2684">
                  <c:v>278.51652746844837</c:v>
                </c:pt>
                <c:pt idx="2685">
                  <c:v>278.45329126453845</c:v>
                </c:pt>
                <c:pt idx="2686">
                  <c:v>278.63781242266765</c:v>
                </c:pt>
                <c:pt idx="2687">
                  <c:v>278.66682133135362</c:v>
                </c:pt>
                <c:pt idx="2688">
                  <c:v>278.60306854738923</c:v>
                </c:pt>
                <c:pt idx="2689">
                  <c:v>278.35191474882453</c:v>
                </c:pt>
                <c:pt idx="2690">
                  <c:v>278.47126948775059</c:v>
                </c:pt>
                <c:pt idx="2691">
                  <c:v>278.52862843355604</c:v>
                </c:pt>
                <c:pt idx="2692">
                  <c:v>278.72455456570157</c:v>
                </c:pt>
                <c:pt idx="2693">
                  <c:v>278.77983791140804</c:v>
                </c:pt>
                <c:pt idx="2694">
                  <c:v>278.52537119524868</c:v>
                </c:pt>
                <c:pt idx="2695">
                  <c:v>278.35730326651816</c:v>
                </c:pt>
                <c:pt idx="2696">
                  <c:v>278.68972407819842</c:v>
                </c:pt>
                <c:pt idx="2697">
                  <c:v>278.65763115565454</c:v>
                </c:pt>
                <c:pt idx="2698">
                  <c:v>278.49362472160357</c:v>
                </c:pt>
                <c:pt idx="2699">
                  <c:v>278.87928421182875</c:v>
                </c:pt>
                <c:pt idx="2700">
                  <c:v>278.70340880970059</c:v>
                </c:pt>
                <c:pt idx="2701">
                  <c:v>278.49834818114329</c:v>
                </c:pt>
                <c:pt idx="2702">
                  <c:v>278.53378495421924</c:v>
                </c:pt>
                <c:pt idx="2703">
                  <c:v>278.65803637713435</c:v>
                </c:pt>
                <c:pt idx="2704">
                  <c:v>278.58295904479087</c:v>
                </c:pt>
                <c:pt idx="2705">
                  <c:v>278.72616617173969</c:v>
                </c:pt>
                <c:pt idx="2706">
                  <c:v>278.62208302400393</c:v>
                </c:pt>
                <c:pt idx="2707">
                  <c:v>278.66768436030685</c:v>
                </c:pt>
                <c:pt idx="2708">
                  <c:v>278.67341932689931</c:v>
                </c:pt>
                <c:pt idx="2709">
                  <c:v>278.71328878990346</c:v>
                </c:pt>
                <c:pt idx="2710">
                  <c:v>278.95511012125706</c:v>
                </c:pt>
                <c:pt idx="2711">
                  <c:v>278.73924771096262</c:v>
                </c:pt>
                <c:pt idx="2712">
                  <c:v>278.81527159119031</c:v>
                </c:pt>
                <c:pt idx="2713">
                  <c:v>278.83774127691163</c:v>
                </c:pt>
                <c:pt idx="2714">
                  <c:v>278.64066443949514</c:v>
                </c:pt>
                <c:pt idx="2715">
                  <c:v>278.65616184112844</c:v>
                </c:pt>
                <c:pt idx="2716">
                  <c:v>278.72273880227669</c:v>
                </c:pt>
                <c:pt idx="2717">
                  <c:v>278.82647859440732</c:v>
                </c:pt>
                <c:pt idx="2718">
                  <c:v>278.75566691413019</c:v>
                </c:pt>
                <c:pt idx="2719">
                  <c:v>278.84984224201929</c:v>
                </c:pt>
                <c:pt idx="2720">
                  <c:v>278.78116184112844</c:v>
                </c:pt>
                <c:pt idx="2721">
                  <c:v>278.74990410789405</c:v>
                </c:pt>
                <c:pt idx="2722">
                  <c:v>278.81587787676318</c:v>
                </c:pt>
                <c:pt idx="2723">
                  <c:v>278.92451435288297</c:v>
                </c:pt>
                <c:pt idx="2724">
                  <c:v>278.79741091314031</c:v>
                </c:pt>
                <c:pt idx="2725">
                  <c:v>278.82573001732243</c:v>
                </c:pt>
                <c:pt idx="2726">
                  <c:v>278.775343355605</c:v>
                </c:pt>
                <c:pt idx="2727">
                  <c:v>278.84675822816132</c:v>
                </c:pt>
                <c:pt idx="2728">
                  <c:v>278.73400457807469</c:v>
                </c:pt>
                <c:pt idx="2729">
                  <c:v>278.77341314031179</c:v>
                </c:pt>
                <c:pt idx="2730">
                  <c:v>278.75529262558774</c:v>
                </c:pt>
                <c:pt idx="2731">
                  <c:v>278.89999690670629</c:v>
                </c:pt>
                <c:pt idx="2732">
                  <c:v>278.86165243751549</c:v>
                </c:pt>
                <c:pt idx="2733">
                  <c:v>278.90181267013116</c:v>
                </c:pt>
                <c:pt idx="2734">
                  <c:v>278.90956137094776</c:v>
                </c:pt>
                <c:pt idx="2735">
                  <c:v>279.01638517693641</c:v>
                </c:pt>
                <c:pt idx="2736">
                  <c:v>278.88522024251421</c:v>
                </c:pt>
                <c:pt idx="2737">
                  <c:v>279.00704961643157</c:v>
                </c:pt>
                <c:pt idx="2738">
                  <c:v>278.93857337292746</c:v>
                </c:pt>
                <c:pt idx="2739">
                  <c:v>279.02231811432813</c:v>
                </c:pt>
                <c:pt idx="2740">
                  <c:v>278.81653984162335</c:v>
                </c:pt>
                <c:pt idx="2741">
                  <c:v>278.94764600346451</c:v>
                </c:pt>
                <c:pt idx="2742">
                  <c:v>278.86534273694627</c:v>
                </c:pt>
                <c:pt idx="2743">
                  <c:v>279.01177616926503</c:v>
                </c:pt>
                <c:pt idx="2744">
                  <c:v>279.02577641672855</c:v>
                </c:pt>
                <c:pt idx="2745">
                  <c:v>279.1584106656768</c:v>
                </c:pt>
                <c:pt idx="2746">
                  <c:v>278.98126701311554</c:v>
                </c:pt>
                <c:pt idx="2747">
                  <c:v>278.85050420687946</c:v>
                </c:pt>
                <c:pt idx="2748">
                  <c:v>278.96496226181637</c:v>
                </c:pt>
                <c:pt idx="2749">
                  <c:v>279.03787428854241</c:v>
                </c:pt>
                <c:pt idx="2750">
                  <c:v>278.96738121752037</c:v>
                </c:pt>
                <c:pt idx="2751">
                  <c:v>278.94638084632516</c:v>
                </c:pt>
                <c:pt idx="2752">
                  <c:v>279.03243009156148</c:v>
                </c:pt>
                <c:pt idx="2753">
                  <c:v>278.76137094778517</c:v>
                </c:pt>
                <c:pt idx="2754">
                  <c:v>279.25336241029447</c:v>
                </c:pt>
                <c:pt idx="2755">
                  <c:v>279.11989297203661</c:v>
                </c:pt>
                <c:pt idx="2756">
                  <c:v>279.05066505815392</c:v>
                </c:pt>
                <c:pt idx="2757">
                  <c:v>278.96859069537243</c:v>
                </c:pt>
                <c:pt idx="2758">
                  <c:v>278.99457745607521</c:v>
                </c:pt>
                <c:pt idx="2759">
                  <c:v>278.84615503588219</c:v>
                </c:pt>
                <c:pt idx="2760">
                  <c:v>279.09782541450136</c:v>
                </c:pt>
                <c:pt idx="2761">
                  <c:v>278.77251917842113</c:v>
                </c:pt>
                <c:pt idx="2762">
                  <c:v>279.05012063845584</c:v>
                </c:pt>
                <c:pt idx="2763">
                  <c:v>278.91071516951246</c:v>
                </c:pt>
                <c:pt idx="2764">
                  <c:v>279.1313319722841</c:v>
                </c:pt>
                <c:pt idx="2765">
                  <c:v>279.07106223707001</c:v>
                </c:pt>
                <c:pt idx="2766">
                  <c:v>279.08621628309822</c:v>
                </c:pt>
                <c:pt idx="2767">
                  <c:v>279.21161841128429</c:v>
                </c:pt>
                <c:pt idx="2768">
                  <c:v>279.05945310566693</c:v>
                </c:pt>
                <c:pt idx="2769">
                  <c:v>278.97979769858944</c:v>
                </c:pt>
                <c:pt idx="2770">
                  <c:v>279.00353563474386</c:v>
                </c:pt>
                <c:pt idx="2771">
                  <c:v>279.14665614946796</c:v>
                </c:pt>
                <c:pt idx="2772">
                  <c:v>279.05017631774314</c:v>
                </c:pt>
                <c:pt idx="2773">
                  <c:v>279.00353563474386</c:v>
                </c:pt>
                <c:pt idx="2774">
                  <c:v>279.28352511754514</c:v>
                </c:pt>
                <c:pt idx="2775">
                  <c:v>279.15918708240531</c:v>
                </c:pt>
                <c:pt idx="2776">
                  <c:v>279.11908562237068</c:v>
                </c:pt>
                <c:pt idx="2777">
                  <c:v>279.1504021281861</c:v>
                </c:pt>
                <c:pt idx="2778">
                  <c:v>278.9144611482306</c:v>
                </c:pt>
                <c:pt idx="2779">
                  <c:v>278.97769425884684</c:v>
                </c:pt>
                <c:pt idx="2780">
                  <c:v>279.07428854244</c:v>
                </c:pt>
                <c:pt idx="2781">
                  <c:v>279.32138084632516</c:v>
                </c:pt>
                <c:pt idx="2782">
                  <c:v>279.14242143033903</c:v>
                </c:pt>
                <c:pt idx="2783">
                  <c:v>279.37853563474386</c:v>
                </c:pt>
                <c:pt idx="2784">
                  <c:v>279.274133877753</c:v>
                </c:pt>
                <c:pt idx="2785">
                  <c:v>279.10479769858944</c:v>
                </c:pt>
                <c:pt idx="2786">
                  <c:v>279.19326899282356</c:v>
                </c:pt>
                <c:pt idx="2787">
                  <c:v>279.24359688195989</c:v>
                </c:pt>
                <c:pt idx="2788">
                  <c:v>279.23440670626081</c:v>
                </c:pt>
                <c:pt idx="2789">
                  <c:v>279.17468757733235</c:v>
                </c:pt>
                <c:pt idx="2790">
                  <c:v>279.29412892848302</c:v>
                </c:pt>
                <c:pt idx="2791">
                  <c:v>279.1596201435288</c:v>
                </c:pt>
                <c:pt idx="2792">
                  <c:v>279.33898168770105</c:v>
                </c:pt>
                <c:pt idx="2793">
                  <c:v>279.28902808710717</c:v>
                </c:pt>
                <c:pt idx="2794">
                  <c:v>279.14144085622371</c:v>
                </c:pt>
                <c:pt idx="2795">
                  <c:v>279.02667037861914</c:v>
                </c:pt>
                <c:pt idx="2796">
                  <c:v>279.09494555803019</c:v>
                </c:pt>
                <c:pt idx="2797">
                  <c:v>279.12683741648107</c:v>
                </c:pt>
                <c:pt idx="2798">
                  <c:v>279.14809762435038</c:v>
                </c:pt>
                <c:pt idx="2799">
                  <c:v>279.2397364513734</c:v>
                </c:pt>
                <c:pt idx="2800">
                  <c:v>279.03623484286067</c:v>
                </c:pt>
                <c:pt idx="2801">
                  <c:v>279.17117359564463</c:v>
                </c:pt>
                <c:pt idx="2802">
                  <c:v>279.15483791140809</c:v>
                </c:pt>
                <c:pt idx="2803">
                  <c:v>279.38041017074977</c:v>
                </c:pt>
                <c:pt idx="2804">
                  <c:v>279.18572135609998</c:v>
                </c:pt>
                <c:pt idx="2805">
                  <c:v>279.04496102449889</c:v>
                </c:pt>
                <c:pt idx="2806">
                  <c:v>279.26557782727048</c:v>
                </c:pt>
                <c:pt idx="2807">
                  <c:v>279.28611729769858</c:v>
                </c:pt>
                <c:pt idx="2808">
                  <c:v>279.28539965355111</c:v>
                </c:pt>
                <c:pt idx="2809">
                  <c:v>279.34281427864386</c:v>
                </c:pt>
                <c:pt idx="2810">
                  <c:v>279.39556112348424</c:v>
                </c:pt>
                <c:pt idx="2811">
                  <c:v>279.33578322197474</c:v>
                </c:pt>
                <c:pt idx="2812">
                  <c:v>279.46623051224947</c:v>
                </c:pt>
                <c:pt idx="2813">
                  <c:v>279.12176750804252</c:v>
                </c:pt>
                <c:pt idx="2814">
                  <c:v>279.00710838901261</c:v>
                </c:pt>
                <c:pt idx="2815">
                  <c:v>279.4598645137342</c:v>
                </c:pt>
                <c:pt idx="2816">
                  <c:v>279.18540274684483</c:v>
                </c:pt>
                <c:pt idx="2817">
                  <c:v>279.33676379609005</c:v>
                </c:pt>
                <c:pt idx="2818">
                  <c:v>279.38585436773076</c:v>
                </c:pt>
                <c:pt idx="2819">
                  <c:v>279.35099604058399</c:v>
                </c:pt>
                <c:pt idx="2820">
                  <c:v>279.33742576095023</c:v>
                </c:pt>
                <c:pt idx="2821">
                  <c:v>279.3036933927246</c:v>
                </c:pt>
                <c:pt idx="2822">
                  <c:v>279.37055803019052</c:v>
                </c:pt>
                <c:pt idx="2823">
                  <c:v>279.37176750804258</c:v>
                </c:pt>
                <c:pt idx="2824">
                  <c:v>279.25324795842613</c:v>
                </c:pt>
                <c:pt idx="2825">
                  <c:v>279.52459477852017</c:v>
                </c:pt>
                <c:pt idx="2826">
                  <c:v>279.46090076713682</c:v>
                </c:pt>
                <c:pt idx="2827">
                  <c:v>279.31495607522891</c:v>
                </c:pt>
                <c:pt idx="2828">
                  <c:v>279.33039779757485</c:v>
                </c:pt>
                <c:pt idx="2829">
                  <c:v>279.39815639693143</c:v>
                </c:pt>
                <c:pt idx="2830">
                  <c:v>279.39786562731996</c:v>
                </c:pt>
                <c:pt idx="2831">
                  <c:v>279.33215478841868</c:v>
                </c:pt>
                <c:pt idx="2832">
                  <c:v>279.27347191289283</c:v>
                </c:pt>
                <c:pt idx="2833">
                  <c:v>279.33996226181637</c:v>
                </c:pt>
                <c:pt idx="2834">
                  <c:v>279.3288697104677</c:v>
                </c:pt>
                <c:pt idx="2835">
                  <c:v>279.32967706013363</c:v>
                </c:pt>
                <c:pt idx="2836">
                  <c:v>279.35376144518682</c:v>
                </c:pt>
                <c:pt idx="2837">
                  <c:v>279.46409923286313</c:v>
                </c:pt>
                <c:pt idx="2838">
                  <c:v>279.19502598366739</c:v>
                </c:pt>
                <c:pt idx="2839">
                  <c:v>279.34606842365753</c:v>
                </c:pt>
                <c:pt idx="2840">
                  <c:v>279.2943578322197</c:v>
                </c:pt>
                <c:pt idx="2841">
                  <c:v>279.19793677307598</c:v>
                </c:pt>
                <c:pt idx="2842">
                  <c:v>279.61859688195989</c:v>
                </c:pt>
                <c:pt idx="2843">
                  <c:v>279.44467953476862</c:v>
                </c:pt>
                <c:pt idx="2844">
                  <c:v>279.35044852759216</c:v>
                </c:pt>
                <c:pt idx="2845">
                  <c:v>279.48898787428857</c:v>
                </c:pt>
                <c:pt idx="2846">
                  <c:v>279.44957931205147</c:v>
                </c:pt>
                <c:pt idx="2847">
                  <c:v>279.28381279386286</c:v>
                </c:pt>
                <c:pt idx="2848">
                  <c:v>279.46870824053451</c:v>
                </c:pt>
                <c:pt idx="2849">
                  <c:v>279.32717149220485</c:v>
                </c:pt>
                <c:pt idx="2850">
                  <c:v>279.39968139074483</c:v>
                </c:pt>
                <c:pt idx="2851">
                  <c:v>279.2916790398416</c:v>
                </c:pt>
                <c:pt idx="2852">
                  <c:v>279.3656891858451</c:v>
                </c:pt>
                <c:pt idx="2853">
                  <c:v>279.69497030438009</c:v>
                </c:pt>
                <c:pt idx="2854">
                  <c:v>279.44007052709725</c:v>
                </c:pt>
                <c:pt idx="2855">
                  <c:v>279.22297079930706</c:v>
                </c:pt>
                <c:pt idx="2856">
                  <c:v>279.2624381341252</c:v>
                </c:pt>
                <c:pt idx="2857">
                  <c:v>279.23544605295717</c:v>
                </c:pt>
                <c:pt idx="2858">
                  <c:v>279.45182504330614</c:v>
                </c:pt>
                <c:pt idx="2859">
                  <c:v>279.49117792625589</c:v>
                </c:pt>
                <c:pt idx="2860">
                  <c:v>279.37381217520414</c:v>
                </c:pt>
                <c:pt idx="2861">
                  <c:v>279.40627938629052</c:v>
                </c:pt>
                <c:pt idx="2862">
                  <c:v>279.551791017075</c:v>
                </c:pt>
                <c:pt idx="2863">
                  <c:v>279.183645756001</c:v>
                </c:pt>
                <c:pt idx="2864">
                  <c:v>279.41402808710717</c:v>
                </c:pt>
                <c:pt idx="2865">
                  <c:v>279.37980388517695</c:v>
                </c:pt>
                <c:pt idx="2866">
                  <c:v>279.16716778025238</c:v>
                </c:pt>
                <c:pt idx="2867">
                  <c:v>279.40342736946297</c:v>
                </c:pt>
                <c:pt idx="2868">
                  <c:v>279.54513734224201</c:v>
                </c:pt>
                <c:pt idx="2869">
                  <c:v>279.41567062608266</c:v>
                </c:pt>
                <c:pt idx="2870">
                  <c:v>279.29023756495917</c:v>
                </c:pt>
                <c:pt idx="2871">
                  <c:v>279.48051843603071</c:v>
                </c:pt>
                <c:pt idx="2872">
                  <c:v>279.39827084879983</c:v>
                </c:pt>
                <c:pt idx="2873">
                  <c:v>279.5776045533284</c:v>
                </c:pt>
                <c:pt idx="2874">
                  <c:v>279.43805369957931</c:v>
                </c:pt>
                <c:pt idx="2875">
                  <c:v>279.42341932689925</c:v>
                </c:pt>
                <c:pt idx="2876">
                  <c:v>279.47095397178913</c:v>
                </c:pt>
                <c:pt idx="2877">
                  <c:v>279.57377196238554</c:v>
                </c:pt>
                <c:pt idx="2878">
                  <c:v>279.2511754516209</c:v>
                </c:pt>
                <c:pt idx="2879">
                  <c:v>279.44024375154663</c:v>
                </c:pt>
                <c:pt idx="2880">
                  <c:v>279.63968695867356</c:v>
                </c:pt>
                <c:pt idx="2881">
                  <c:v>279.46749876268251</c:v>
                </c:pt>
                <c:pt idx="2882">
                  <c:v>279.46337849542192</c:v>
                </c:pt>
                <c:pt idx="2883">
                  <c:v>279.55677431328877</c:v>
                </c:pt>
                <c:pt idx="2884">
                  <c:v>279.4716159366493</c:v>
                </c:pt>
                <c:pt idx="2885">
                  <c:v>279.46470242514226</c:v>
                </c:pt>
                <c:pt idx="2886">
                  <c:v>279.48821145756</c:v>
                </c:pt>
                <c:pt idx="2887">
                  <c:v>279.61707188814648</c:v>
                </c:pt>
                <c:pt idx="2888">
                  <c:v>279.70052895322937</c:v>
                </c:pt>
                <c:pt idx="2889">
                  <c:v>279.471560257362</c:v>
                </c:pt>
                <c:pt idx="2890">
                  <c:v>279.64342984409802</c:v>
                </c:pt>
                <c:pt idx="2891">
                  <c:v>279.46968572135609</c:v>
                </c:pt>
                <c:pt idx="2892">
                  <c:v>279.65682689928235</c:v>
                </c:pt>
                <c:pt idx="2893">
                  <c:v>279.64919265033404</c:v>
                </c:pt>
                <c:pt idx="2894">
                  <c:v>279.69376082652809</c:v>
                </c:pt>
                <c:pt idx="2895">
                  <c:v>279.53001113585748</c:v>
                </c:pt>
                <c:pt idx="2896">
                  <c:v>279.67788604305861</c:v>
                </c:pt>
                <c:pt idx="2897">
                  <c:v>279.50831786686462</c:v>
                </c:pt>
                <c:pt idx="2898">
                  <c:v>279.49964736451375</c:v>
                </c:pt>
                <c:pt idx="2899">
                  <c:v>279.83636166790399</c:v>
                </c:pt>
                <c:pt idx="2900">
                  <c:v>279.7023447166543</c:v>
                </c:pt>
                <c:pt idx="2901">
                  <c:v>279.64821207621873</c:v>
                </c:pt>
                <c:pt idx="2902">
                  <c:v>279.60442341004699</c:v>
                </c:pt>
                <c:pt idx="2903">
                  <c:v>279.55446980945311</c:v>
                </c:pt>
                <c:pt idx="2904">
                  <c:v>279.46902375649591</c:v>
                </c:pt>
                <c:pt idx="2905">
                  <c:v>279.72919450631031</c:v>
                </c:pt>
                <c:pt idx="2906">
                  <c:v>279.629862657758</c:v>
                </c:pt>
                <c:pt idx="2907">
                  <c:v>279.66267631774309</c:v>
                </c:pt>
                <c:pt idx="2908">
                  <c:v>279.61629237812423</c:v>
                </c:pt>
                <c:pt idx="2909">
                  <c:v>279.62484842860681</c:v>
                </c:pt>
                <c:pt idx="2910">
                  <c:v>279.37023942093538</c:v>
                </c:pt>
                <c:pt idx="2911">
                  <c:v>279.65190237564957</c:v>
                </c:pt>
                <c:pt idx="2912">
                  <c:v>279.68399220489977</c:v>
                </c:pt>
                <c:pt idx="2913">
                  <c:v>279.55657324919576</c:v>
                </c:pt>
                <c:pt idx="2914">
                  <c:v>279.4896807720861</c:v>
                </c:pt>
                <c:pt idx="2915">
                  <c:v>279.73711643157634</c:v>
                </c:pt>
                <c:pt idx="2916">
                  <c:v>279.54199764909674</c:v>
                </c:pt>
                <c:pt idx="2917">
                  <c:v>279.69073558525116</c:v>
                </c:pt>
                <c:pt idx="2918">
                  <c:v>279.7967798812175</c:v>
                </c:pt>
                <c:pt idx="2919">
                  <c:v>279.60298502845831</c:v>
                </c:pt>
                <c:pt idx="2920">
                  <c:v>279.64536005939124</c:v>
                </c:pt>
                <c:pt idx="2921">
                  <c:v>279.58601521900522</c:v>
                </c:pt>
                <c:pt idx="2922">
                  <c:v>279.72711890621133</c:v>
                </c:pt>
                <c:pt idx="2923">
                  <c:v>279.76854738926005</c:v>
                </c:pt>
                <c:pt idx="2924">
                  <c:v>280.02295533283836</c:v>
                </c:pt>
                <c:pt idx="2925">
                  <c:v>279.95223026478595</c:v>
                </c:pt>
                <c:pt idx="2926">
                  <c:v>279.73541821331355</c:v>
                </c:pt>
                <c:pt idx="2927">
                  <c:v>279.73996844840389</c:v>
                </c:pt>
                <c:pt idx="2928">
                  <c:v>279.53738554813162</c:v>
                </c:pt>
                <c:pt idx="2929">
                  <c:v>279.71980326651817</c:v>
                </c:pt>
                <c:pt idx="2930">
                  <c:v>279.72311618411283</c:v>
                </c:pt>
                <c:pt idx="2931">
                  <c:v>279.66420131155655</c:v>
                </c:pt>
                <c:pt idx="2932">
                  <c:v>279.85667223459541</c:v>
                </c:pt>
                <c:pt idx="2933">
                  <c:v>279.90403365503585</c:v>
                </c:pt>
                <c:pt idx="2934">
                  <c:v>279.59825847562485</c:v>
                </c:pt>
                <c:pt idx="2935">
                  <c:v>279.79150581539221</c:v>
                </c:pt>
                <c:pt idx="2936">
                  <c:v>279.74970613709479</c:v>
                </c:pt>
                <c:pt idx="2937">
                  <c:v>279.80723521405594</c:v>
                </c:pt>
                <c:pt idx="2938">
                  <c:v>279.84195124969062</c:v>
                </c:pt>
                <c:pt idx="2939">
                  <c:v>279.74201311556544</c:v>
                </c:pt>
                <c:pt idx="2940">
                  <c:v>279.74233172482059</c:v>
                </c:pt>
                <c:pt idx="2941">
                  <c:v>279.76304441969808</c:v>
                </c:pt>
                <c:pt idx="2942">
                  <c:v>279.8159644889879</c:v>
                </c:pt>
                <c:pt idx="2943">
                  <c:v>279.88300235090327</c:v>
                </c:pt>
                <c:pt idx="2944">
                  <c:v>279.78300853749073</c:v>
                </c:pt>
                <c:pt idx="2945">
                  <c:v>279.96937020539468</c:v>
                </c:pt>
                <c:pt idx="2946">
                  <c:v>279.97706322692403</c:v>
                </c:pt>
                <c:pt idx="2947">
                  <c:v>279.81190299430835</c:v>
                </c:pt>
                <c:pt idx="2948">
                  <c:v>279.93356223707002</c:v>
                </c:pt>
                <c:pt idx="2949">
                  <c:v>280.0335560504825</c:v>
                </c:pt>
                <c:pt idx="2950">
                  <c:v>280.07898725562978</c:v>
                </c:pt>
                <c:pt idx="2951">
                  <c:v>279.87015590200446</c:v>
                </c:pt>
                <c:pt idx="2952">
                  <c:v>280.03574610244988</c:v>
                </c:pt>
                <c:pt idx="2953">
                  <c:v>279.86816691413014</c:v>
                </c:pt>
                <c:pt idx="2954">
                  <c:v>279.8300235090324</c:v>
                </c:pt>
                <c:pt idx="2955">
                  <c:v>279.81674399901016</c:v>
                </c:pt>
                <c:pt idx="2956">
                  <c:v>279.76612534026231</c:v>
                </c:pt>
                <c:pt idx="2957">
                  <c:v>279.83722469685722</c:v>
                </c:pt>
                <c:pt idx="2958">
                  <c:v>279.84739544667161</c:v>
                </c:pt>
                <c:pt idx="2959">
                  <c:v>280.02151385795594</c:v>
                </c:pt>
                <c:pt idx="2960">
                  <c:v>280.06965478841869</c:v>
                </c:pt>
                <c:pt idx="2961">
                  <c:v>280.01707807473394</c:v>
                </c:pt>
                <c:pt idx="2962">
                  <c:v>279.93471294234098</c:v>
                </c:pt>
                <c:pt idx="2963">
                  <c:v>279.87441846077701</c:v>
                </c:pt>
                <c:pt idx="2964">
                  <c:v>280.03393033902495</c:v>
                </c:pt>
                <c:pt idx="2965">
                  <c:v>280.15530190546895</c:v>
                </c:pt>
                <c:pt idx="2966">
                  <c:v>279.93805679287306</c:v>
                </c:pt>
                <c:pt idx="2967">
                  <c:v>280.04513734224201</c:v>
                </c:pt>
                <c:pt idx="2968">
                  <c:v>280.2787181390745</c:v>
                </c:pt>
                <c:pt idx="2969">
                  <c:v>279.7646560257362</c:v>
                </c:pt>
                <c:pt idx="2970">
                  <c:v>279.84800173224448</c:v>
                </c:pt>
                <c:pt idx="2971">
                  <c:v>280.1647209849047</c:v>
                </c:pt>
                <c:pt idx="2972">
                  <c:v>280.00345211581288</c:v>
                </c:pt>
                <c:pt idx="2973">
                  <c:v>280.0821857213561</c:v>
                </c:pt>
                <c:pt idx="2974">
                  <c:v>280.0708054936897</c:v>
                </c:pt>
                <c:pt idx="2975">
                  <c:v>279.90106718634001</c:v>
                </c:pt>
                <c:pt idx="2976">
                  <c:v>280.01629856471169</c:v>
                </c:pt>
                <c:pt idx="2977">
                  <c:v>279.69836983419947</c:v>
                </c:pt>
                <c:pt idx="2978">
                  <c:v>280.14861729769859</c:v>
                </c:pt>
                <c:pt idx="2979">
                  <c:v>279.77600841375897</c:v>
                </c:pt>
                <c:pt idx="2980">
                  <c:v>279.92854800791878</c:v>
                </c:pt>
                <c:pt idx="2981">
                  <c:v>280.18612657757978</c:v>
                </c:pt>
                <c:pt idx="2982">
                  <c:v>280.04772952239546</c:v>
                </c:pt>
                <c:pt idx="2983">
                  <c:v>279.89579312051472</c:v>
                </c:pt>
                <c:pt idx="2984">
                  <c:v>280.05040831477356</c:v>
                </c:pt>
                <c:pt idx="2985">
                  <c:v>279.97475872308831</c:v>
                </c:pt>
                <c:pt idx="2986">
                  <c:v>280.19476924028709</c:v>
                </c:pt>
                <c:pt idx="2987">
                  <c:v>280.1629918337045</c:v>
                </c:pt>
                <c:pt idx="2988">
                  <c:v>279.89553328384062</c:v>
                </c:pt>
                <c:pt idx="2989">
                  <c:v>280.10531737193759</c:v>
                </c:pt>
                <c:pt idx="2990">
                  <c:v>279.98328693392722</c:v>
                </c:pt>
                <c:pt idx="2991">
                  <c:v>280.01969809453101</c:v>
                </c:pt>
                <c:pt idx="2992">
                  <c:v>280.18598119277408</c:v>
                </c:pt>
                <c:pt idx="2993">
                  <c:v>280.10070836426627</c:v>
                </c:pt>
                <c:pt idx="2994">
                  <c:v>280.07679720366247</c:v>
                </c:pt>
                <c:pt idx="2995">
                  <c:v>280.11234842860677</c:v>
                </c:pt>
                <c:pt idx="2996">
                  <c:v>280.23389012620635</c:v>
                </c:pt>
                <c:pt idx="2997">
                  <c:v>280.12101893095769</c:v>
                </c:pt>
                <c:pt idx="2998">
                  <c:v>280.20367173966838</c:v>
                </c:pt>
                <c:pt idx="2999">
                  <c:v>279.93667409057161</c:v>
                </c:pt>
                <c:pt idx="3000">
                  <c:v>280.09713560999751</c:v>
                </c:pt>
                <c:pt idx="3001">
                  <c:v>280.04822135609993</c:v>
                </c:pt>
                <c:pt idx="3002">
                  <c:v>280.37531242266761</c:v>
                </c:pt>
                <c:pt idx="3003">
                  <c:v>279.91279076961149</c:v>
                </c:pt>
                <c:pt idx="3004">
                  <c:v>280.30444196980943</c:v>
                </c:pt>
                <c:pt idx="3005">
                  <c:v>280.18909304627567</c:v>
                </c:pt>
                <c:pt idx="3006">
                  <c:v>280.14821516951247</c:v>
                </c:pt>
                <c:pt idx="3007">
                  <c:v>280.04755629794607</c:v>
                </c:pt>
                <c:pt idx="3008">
                  <c:v>279.84327517941102</c:v>
                </c:pt>
                <c:pt idx="3009">
                  <c:v>280.29317928730512</c:v>
                </c:pt>
                <c:pt idx="3010">
                  <c:v>280.16152251917845</c:v>
                </c:pt>
                <c:pt idx="3011">
                  <c:v>280.07256248453353</c:v>
                </c:pt>
                <c:pt idx="3012">
                  <c:v>280.36217520415738</c:v>
                </c:pt>
                <c:pt idx="3013">
                  <c:v>280.02963994060872</c:v>
                </c:pt>
                <c:pt idx="3014">
                  <c:v>280.19119648601833</c:v>
                </c:pt>
                <c:pt idx="3015">
                  <c:v>280.18036377134371</c:v>
                </c:pt>
                <c:pt idx="3016">
                  <c:v>280.03724325661966</c:v>
                </c:pt>
                <c:pt idx="3017">
                  <c:v>280.32236142044047</c:v>
                </c:pt>
                <c:pt idx="3018">
                  <c:v>280.37640744865132</c:v>
                </c:pt>
                <c:pt idx="3019">
                  <c:v>280.15711766889382</c:v>
                </c:pt>
                <c:pt idx="3020">
                  <c:v>280.31395075476365</c:v>
                </c:pt>
                <c:pt idx="3021">
                  <c:v>280.23685968819598</c:v>
                </c:pt>
                <c:pt idx="3022">
                  <c:v>280.26477357089829</c:v>
                </c:pt>
                <c:pt idx="3023">
                  <c:v>280.14936587478348</c:v>
                </c:pt>
                <c:pt idx="3024">
                  <c:v>280.05565144766149</c:v>
                </c:pt>
                <c:pt idx="3025">
                  <c:v>280.17903984162336</c:v>
                </c:pt>
                <c:pt idx="3026">
                  <c:v>280.22432566196488</c:v>
                </c:pt>
                <c:pt idx="3027">
                  <c:v>280.13700816629546</c:v>
                </c:pt>
                <c:pt idx="3028">
                  <c:v>280.12790460282105</c:v>
                </c:pt>
                <c:pt idx="3029">
                  <c:v>280.34915553080918</c:v>
                </c:pt>
                <c:pt idx="3030">
                  <c:v>280.33411593664937</c:v>
                </c:pt>
                <c:pt idx="3031">
                  <c:v>280.21983110616185</c:v>
                </c:pt>
                <c:pt idx="3032">
                  <c:v>280.39498886414253</c:v>
                </c:pt>
                <c:pt idx="3033">
                  <c:v>279.95459354120266</c:v>
                </c:pt>
                <c:pt idx="3034">
                  <c:v>280.19361544172233</c:v>
                </c:pt>
                <c:pt idx="3035">
                  <c:v>280.38493565949022</c:v>
                </c:pt>
                <c:pt idx="3036">
                  <c:v>280.36822568671118</c:v>
                </c:pt>
                <c:pt idx="3037">
                  <c:v>280.3892848304875</c:v>
                </c:pt>
                <c:pt idx="3038">
                  <c:v>280.16581601088836</c:v>
                </c:pt>
                <c:pt idx="3039">
                  <c:v>280.07141177926252</c:v>
                </c:pt>
                <c:pt idx="3040">
                  <c:v>280.19021591190301</c:v>
                </c:pt>
                <c:pt idx="3041">
                  <c:v>280.02641054194504</c:v>
                </c:pt>
                <c:pt idx="3042">
                  <c:v>280.45802091066565</c:v>
                </c:pt>
                <c:pt idx="3043">
                  <c:v>280.48708859193266</c:v>
                </c:pt>
                <c:pt idx="3044">
                  <c:v>280.53093603068544</c:v>
                </c:pt>
                <c:pt idx="3045">
                  <c:v>280.40164253897552</c:v>
                </c:pt>
                <c:pt idx="3046">
                  <c:v>280.39832962138081</c:v>
                </c:pt>
                <c:pt idx="3047">
                  <c:v>280.32648168770106</c:v>
                </c:pt>
                <c:pt idx="3048">
                  <c:v>280.23939309576838</c:v>
                </c:pt>
                <c:pt idx="3049">
                  <c:v>280.40365936649346</c:v>
                </c:pt>
                <c:pt idx="3050">
                  <c:v>280.49092118287552</c:v>
                </c:pt>
                <c:pt idx="3051">
                  <c:v>280.44454033655035</c:v>
                </c:pt>
                <c:pt idx="3052">
                  <c:v>280.4725129918337</c:v>
                </c:pt>
                <c:pt idx="3053">
                  <c:v>280.35405221479829</c:v>
                </c:pt>
                <c:pt idx="3054">
                  <c:v>280.44773570898292</c:v>
                </c:pt>
                <c:pt idx="3055">
                  <c:v>280.43779695619895</c:v>
                </c:pt>
                <c:pt idx="3056">
                  <c:v>280.3668986636971</c:v>
                </c:pt>
                <c:pt idx="3057">
                  <c:v>280.5271900519673</c:v>
                </c:pt>
                <c:pt idx="3058">
                  <c:v>280.41164006434053</c:v>
                </c:pt>
                <c:pt idx="3059">
                  <c:v>280.51817310071766</c:v>
                </c:pt>
                <c:pt idx="3060">
                  <c:v>280.20246226181638</c:v>
                </c:pt>
                <c:pt idx="3061">
                  <c:v>280.4966839891116</c:v>
                </c:pt>
                <c:pt idx="3062">
                  <c:v>280.44972469685723</c:v>
                </c:pt>
                <c:pt idx="3063">
                  <c:v>280.42855110121258</c:v>
                </c:pt>
                <c:pt idx="3064">
                  <c:v>280.43981378371689</c:v>
                </c:pt>
                <c:pt idx="3065">
                  <c:v>280.45318299925759</c:v>
                </c:pt>
                <c:pt idx="3066">
                  <c:v>280.31389198218261</c:v>
                </c:pt>
                <c:pt idx="3067">
                  <c:v>280.45318299925759</c:v>
                </c:pt>
                <c:pt idx="3068">
                  <c:v>280.72049616431576</c:v>
                </c:pt>
                <c:pt idx="3069">
                  <c:v>280.41164006434053</c:v>
                </c:pt>
                <c:pt idx="3070">
                  <c:v>280.59077270477604</c:v>
                </c:pt>
                <c:pt idx="3071">
                  <c:v>280.29173781242264</c:v>
                </c:pt>
                <c:pt idx="3072">
                  <c:v>280.21916914130162</c:v>
                </c:pt>
                <c:pt idx="3073">
                  <c:v>280.3692619401138</c:v>
                </c:pt>
                <c:pt idx="3074">
                  <c:v>280.34932566196488</c:v>
                </c:pt>
                <c:pt idx="3075">
                  <c:v>280.33564402375652</c:v>
                </c:pt>
                <c:pt idx="3076">
                  <c:v>280.51042439990101</c:v>
                </c:pt>
                <c:pt idx="3077">
                  <c:v>280.39861729769859</c:v>
                </c:pt>
                <c:pt idx="3078">
                  <c:v>280.30340571640681</c:v>
                </c:pt>
                <c:pt idx="3079">
                  <c:v>280.40818176194011</c:v>
                </c:pt>
                <c:pt idx="3080">
                  <c:v>280.56971356099973</c:v>
                </c:pt>
                <c:pt idx="3081">
                  <c:v>280.4146653056174</c:v>
                </c:pt>
                <c:pt idx="3082">
                  <c:v>280.5575259836674</c:v>
                </c:pt>
                <c:pt idx="3083">
                  <c:v>280.57126639445681</c:v>
                </c:pt>
                <c:pt idx="3084">
                  <c:v>280.76324857708488</c:v>
                </c:pt>
                <c:pt idx="3085">
                  <c:v>280.48152994308339</c:v>
                </c:pt>
                <c:pt idx="3086">
                  <c:v>280.63032665181885</c:v>
                </c:pt>
                <c:pt idx="3087">
                  <c:v>280.57939247710959</c:v>
                </c:pt>
                <c:pt idx="3088">
                  <c:v>280.42762929967824</c:v>
                </c:pt>
                <c:pt idx="3089">
                  <c:v>280.61053266518189</c:v>
                </c:pt>
                <c:pt idx="3090">
                  <c:v>280.67581353625343</c:v>
                </c:pt>
                <c:pt idx="3091">
                  <c:v>280.52658685968817</c:v>
                </c:pt>
                <c:pt idx="3092">
                  <c:v>280.32564649839151</c:v>
                </c:pt>
                <c:pt idx="3093">
                  <c:v>280.77917903984161</c:v>
                </c:pt>
                <c:pt idx="3094">
                  <c:v>280.47075600098987</c:v>
                </c:pt>
                <c:pt idx="3095">
                  <c:v>280.51042439990101</c:v>
                </c:pt>
                <c:pt idx="3096">
                  <c:v>280.54482182628061</c:v>
                </c:pt>
                <c:pt idx="3097">
                  <c:v>280.8253866617174</c:v>
                </c:pt>
                <c:pt idx="3098">
                  <c:v>280.64703353130409</c:v>
                </c:pt>
                <c:pt idx="3099">
                  <c:v>280.38614513734223</c:v>
                </c:pt>
                <c:pt idx="3100">
                  <c:v>280.69719128928483</c:v>
                </c:pt>
                <c:pt idx="3101">
                  <c:v>280.4762001979708</c:v>
                </c:pt>
                <c:pt idx="3102">
                  <c:v>280.63481811432808</c:v>
                </c:pt>
                <c:pt idx="3103">
                  <c:v>280.65910665676813</c:v>
                </c:pt>
                <c:pt idx="3104">
                  <c:v>280.72378124226674</c:v>
                </c:pt>
                <c:pt idx="3105">
                  <c:v>280.664349789656</c:v>
                </c:pt>
                <c:pt idx="3106">
                  <c:v>280.71049863895075</c:v>
                </c:pt>
                <c:pt idx="3107">
                  <c:v>280.47317495669387</c:v>
                </c:pt>
                <c:pt idx="3108">
                  <c:v>280.58322197475871</c:v>
                </c:pt>
                <c:pt idx="3109">
                  <c:v>280.76494679534767</c:v>
                </c:pt>
                <c:pt idx="3110">
                  <c:v>280.57256557782728</c:v>
                </c:pt>
                <c:pt idx="3111">
                  <c:v>280.80225501113586</c:v>
                </c:pt>
                <c:pt idx="3112">
                  <c:v>280.89890806731006</c:v>
                </c:pt>
                <c:pt idx="3113">
                  <c:v>280.52531860925512</c:v>
                </c:pt>
                <c:pt idx="3114">
                  <c:v>280.71675018559762</c:v>
                </c:pt>
                <c:pt idx="3115">
                  <c:v>280.87637960900764</c:v>
                </c:pt>
                <c:pt idx="3116">
                  <c:v>280.65558958178667</c:v>
                </c:pt>
                <c:pt idx="3117">
                  <c:v>280.79165429349166</c:v>
                </c:pt>
                <c:pt idx="3118">
                  <c:v>280.84840695372435</c:v>
                </c:pt>
                <c:pt idx="3119">
                  <c:v>280.73945186834936</c:v>
                </c:pt>
                <c:pt idx="3120">
                  <c:v>280.73285387280373</c:v>
                </c:pt>
                <c:pt idx="3121">
                  <c:v>280.69433927245734</c:v>
                </c:pt>
                <c:pt idx="3122">
                  <c:v>280.63032665181885</c:v>
                </c:pt>
                <c:pt idx="3123">
                  <c:v>280.732365132393</c:v>
                </c:pt>
                <c:pt idx="3124">
                  <c:v>280.89522086117296</c:v>
                </c:pt>
                <c:pt idx="3125">
                  <c:v>280.82895941598616</c:v>
                </c:pt>
                <c:pt idx="3126">
                  <c:v>280.7998360554318</c:v>
                </c:pt>
                <c:pt idx="3127">
                  <c:v>280.61767817371936</c:v>
                </c:pt>
                <c:pt idx="3128">
                  <c:v>280.86505815392229</c:v>
                </c:pt>
                <c:pt idx="3129">
                  <c:v>280.86197414006432</c:v>
                </c:pt>
                <c:pt idx="3130">
                  <c:v>280.87467829745111</c:v>
                </c:pt>
                <c:pt idx="3131">
                  <c:v>280.93471603563472</c:v>
                </c:pt>
                <c:pt idx="3132">
                  <c:v>280.77566505815389</c:v>
                </c:pt>
                <c:pt idx="3133">
                  <c:v>280.85834570650826</c:v>
                </c:pt>
                <c:pt idx="3134">
                  <c:v>280.77603934669634</c:v>
                </c:pt>
                <c:pt idx="3135">
                  <c:v>280.78015961395693</c:v>
                </c:pt>
                <c:pt idx="3136">
                  <c:v>280.76984657263051</c:v>
                </c:pt>
                <c:pt idx="3137">
                  <c:v>280.75786005939125</c:v>
                </c:pt>
                <c:pt idx="3138">
                  <c:v>280.6546677802524</c:v>
                </c:pt>
                <c:pt idx="3139">
                  <c:v>280.89599727790153</c:v>
                </c:pt>
                <c:pt idx="3140">
                  <c:v>280.45816629547141</c:v>
                </c:pt>
                <c:pt idx="3141">
                  <c:v>280.76748329621381</c:v>
                </c:pt>
                <c:pt idx="3142">
                  <c:v>280.72916666666663</c:v>
                </c:pt>
                <c:pt idx="3143">
                  <c:v>280.99181514476612</c:v>
                </c:pt>
                <c:pt idx="3144">
                  <c:v>280.94220799307101</c:v>
                </c:pt>
                <c:pt idx="3145">
                  <c:v>280.80006495916848</c:v>
                </c:pt>
                <c:pt idx="3146">
                  <c:v>280.81297018064834</c:v>
                </c:pt>
                <c:pt idx="3147">
                  <c:v>280.90939433308586</c:v>
                </c:pt>
                <c:pt idx="3148">
                  <c:v>280.86620885919325</c:v>
                </c:pt>
                <c:pt idx="3149">
                  <c:v>280.93440051967337</c:v>
                </c:pt>
                <c:pt idx="3150">
                  <c:v>280.97012187577332</c:v>
                </c:pt>
                <c:pt idx="3151">
                  <c:v>280.77312855728781</c:v>
                </c:pt>
                <c:pt idx="3152">
                  <c:v>280.98302709725317</c:v>
                </c:pt>
                <c:pt idx="3153">
                  <c:v>280.91446424152434</c:v>
                </c:pt>
                <c:pt idx="3154">
                  <c:v>280.65020415738678</c:v>
                </c:pt>
                <c:pt idx="3155">
                  <c:v>280.84120267260579</c:v>
                </c:pt>
                <c:pt idx="3156">
                  <c:v>280.9620267260579</c:v>
                </c:pt>
                <c:pt idx="3157">
                  <c:v>281.0384558277654</c:v>
                </c:pt>
                <c:pt idx="3158">
                  <c:v>280.9288387775303</c:v>
                </c:pt>
                <c:pt idx="3159">
                  <c:v>281.0548471912893</c:v>
                </c:pt>
                <c:pt idx="3160">
                  <c:v>280.749217396684</c:v>
                </c:pt>
                <c:pt idx="3161">
                  <c:v>280.91878557287799</c:v>
                </c:pt>
                <c:pt idx="3162">
                  <c:v>280.97182318732985</c:v>
                </c:pt>
                <c:pt idx="3163">
                  <c:v>280.99170069289778</c:v>
                </c:pt>
                <c:pt idx="3164">
                  <c:v>281.10929534768621</c:v>
                </c:pt>
                <c:pt idx="3165">
                  <c:v>281.27220984904727</c:v>
                </c:pt>
                <c:pt idx="3166">
                  <c:v>280.98495731254638</c:v>
                </c:pt>
                <c:pt idx="3167">
                  <c:v>280.98181761940111</c:v>
                </c:pt>
                <c:pt idx="3168">
                  <c:v>280.93923843108138</c:v>
                </c:pt>
                <c:pt idx="3169">
                  <c:v>280.97818918584505</c:v>
                </c:pt>
                <c:pt idx="3170">
                  <c:v>281.1466035634744</c:v>
                </c:pt>
                <c:pt idx="3171">
                  <c:v>280.9082993071022</c:v>
                </c:pt>
                <c:pt idx="3172">
                  <c:v>280.93010702796334</c:v>
                </c:pt>
                <c:pt idx="3173">
                  <c:v>280.99561680277162</c:v>
                </c:pt>
                <c:pt idx="3174">
                  <c:v>280.93840324177182</c:v>
                </c:pt>
                <c:pt idx="3175">
                  <c:v>281.040559267508</c:v>
                </c:pt>
                <c:pt idx="3176">
                  <c:v>281.16847005691659</c:v>
                </c:pt>
                <c:pt idx="3177">
                  <c:v>280.77698898787429</c:v>
                </c:pt>
                <c:pt idx="3178">
                  <c:v>280.90648354367727</c:v>
                </c:pt>
                <c:pt idx="3179">
                  <c:v>281.13571516951248</c:v>
                </c:pt>
                <c:pt idx="3180">
                  <c:v>280.82962138084633</c:v>
                </c:pt>
                <c:pt idx="3181">
                  <c:v>281.08126701311556</c:v>
                </c:pt>
                <c:pt idx="3182">
                  <c:v>281.16095025983668</c:v>
                </c:pt>
                <c:pt idx="3183">
                  <c:v>281.10292934917101</c:v>
                </c:pt>
                <c:pt idx="3184">
                  <c:v>281.17034149962882</c:v>
                </c:pt>
                <c:pt idx="3185">
                  <c:v>281.02362039099233</c:v>
                </c:pt>
                <c:pt idx="3186">
                  <c:v>281.00768992823555</c:v>
                </c:pt>
                <c:pt idx="3187">
                  <c:v>281.11220613709474</c:v>
                </c:pt>
                <c:pt idx="3188">
                  <c:v>281.07873051224942</c:v>
                </c:pt>
                <c:pt idx="3189">
                  <c:v>281.13709787181392</c:v>
                </c:pt>
                <c:pt idx="3190">
                  <c:v>281.17869648601834</c:v>
                </c:pt>
                <c:pt idx="3191">
                  <c:v>281.08155468943329</c:v>
                </c:pt>
                <c:pt idx="3192">
                  <c:v>281.09362472160353</c:v>
                </c:pt>
                <c:pt idx="3193">
                  <c:v>281.34705209106659</c:v>
                </c:pt>
                <c:pt idx="3194">
                  <c:v>281.12856966097502</c:v>
                </c:pt>
                <c:pt idx="3195">
                  <c:v>281.30291697599603</c:v>
                </c:pt>
                <c:pt idx="3196">
                  <c:v>281.27917903984161</c:v>
                </c:pt>
                <c:pt idx="3197">
                  <c:v>281.04830796832471</c:v>
                </c:pt>
                <c:pt idx="3198">
                  <c:v>281.13505011135857</c:v>
                </c:pt>
                <c:pt idx="3199">
                  <c:v>281.21237317495667</c:v>
                </c:pt>
                <c:pt idx="3200">
                  <c:v>280.95009898539968</c:v>
                </c:pt>
                <c:pt idx="3201">
                  <c:v>281.22049616431576</c:v>
                </c:pt>
                <c:pt idx="3202">
                  <c:v>281.10428421182871</c:v>
                </c:pt>
                <c:pt idx="3203">
                  <c:v>281.04836674090569</c:v>
                </c:pt>
                <c:pt idx="3204">
                  <c:v>281.21182566196484</c:v>
                </c:pt>
                <c:pt idx="3205">
                  <c:v>281.13026787923781</c:v>
                </c:pt>
                <c:pt idx="3206">
                  <c:v>281.1724727790151</c:v>
                </c:pt>
                <c:pt idx="3207">
                  <c:v>281.15072383073493</c:v>
                </c:pt>
                <c:pt idx="3208">
                  <c:v>281.26918460777034</c:v>
                </c:pt>
                <c:pt idx="3209">
                  <c:v>281.31412397921309</c:v>
                </c:pt>
                <c:pt idx="3210">
                  <c:v>281.05098676070281</c:v>
                </c:pt>
                <c:pt idx="3211">
                  <c:v>281.09713870329125</c:v>
                </c:pt>
                <c:pt idx="3212">
                  <c:v>281.04842242019305</c:v>
                </c:pt>
                <c:pt idx="3213">
                  <c:v>281.15533283840631</c:v>
                </c:pt>
                <c:pt idx="3214">
                  <c:v>281.15066505815389</c:v>
                </c:pt>
                <c:pt idx="3215">
                  <c:v>281.26469005196731</c:v>
                </c:pt>
                <c:pt idx="3216">
                  <c:v>281.1429163573373</c:v>
                </c:pt>
                <c:pt idx="3217">
                  <c:v>281.36073682256864</c:v>
                </c:pt>
                <c:pt idx="3218">
                  <c:v>281.28468200940364</c:v>
                </c:pt>
                <c:pt idx="3219">
                  <c:v>281.28407881712445</c:v>
                </c:pt>
                <c:pt idx="3220">
                  <c:v>281.2230326651819</c:v>
                </c:pt>
                <c:pt idx="3221">
                  <c:v>281.1595087849542</c:v>
                </c:pt>
                <c:pt idx="3222">
                  <c:v>281.28836921554068</c:v>
                </c:pt>
                <c:pt idx="3223">
                  <c:v>281.18941165553082</c:v>
                </c:pt>
                <c:pt idx="3224">
                  <c:v>281.20710220242512</c:v>
                </c:pt>
                <c:pt idx="3225">
                  <c:v>281.40925204157384</c:v>
                </c:pt>
                <c:pt idx="3226">
                  <c:v>281.36995483791139</c:v>
                </c:pt>
                <c:pt idx="3227">
                  <c:v>281.17961828755256</c:v>
                </c:pt>
                <c:pt idx="3228">
                  <c:v>281.1527097253155</c:v>
                </c:pt>
                <c:pt idx="3229">
                  <c:v>281.16809576837414</c:v>
                </c:pt>
                <c:pt idx="3230">
                  <c:v>281.34011073991587</c:v>
                </c:pt>
                <c:pt idx="3231">
                  <c:v>281.29254825538231</c:v>
                </c:pt>
                <c:pt idx="3232">
                  <c:v>281.26840509774809</c:v>
                </c:pt>
                <c:pt idx="3233">
                  <c:v>281.31406829992579</c:v>
                </c:pt>
                <c:pt idx="3234">
                  <c:v>281.35365008661222</c:v>
                </c:pt>
                <c:pt idx="3235">
                  <c:v>281.35413882702301</c:v>
                </c:pt>
                <c:pt idx="3236">
                  <c:v>281.35039594159861</c:v>
                </c:pt>
                <c:pt idx="3237">
                  <c:v>281.35111358574608</c:v>
                </c:pt>
                <c:pt idx="3238">
                  <c:v>281.41302585993566</c:v>
                </c:pt>
                <c:pt idx="3239">
                  <c:v>281.4284675822816</c:v>
                </c:pt>
                <c:pt idx="3240">
                  <c:v>281.32446795347687</c:v>
                </c:pt>
                <c:pt idx="3241">
                  <c:v>281.16397550111361</c:v>
                </c:pt>
                <c:pt idx="3242">
                  <c:v>281.15357584756248</c:v>
                </c:pt>
                <c:pt idx="3243">
                  <c:v>281.24561680277156</c:v>
                </c:pt>
                <c:pt idx="3244">
                  <c:v>281.40896127196237</c:v>
                </c:pt>
                <c:pt idx="3245">
                  <c:v>281.40199208116803</c:v>
                </c:pt>
                <c:pt idx="3246">
                  <c:v>281.43270230141053</c:v>
                </c:pt>
                <c:pt idx="3247">
                  <c:v>281.53721851026972</c:v>
                </c:pt>
                <c:pt idx="3248">
                  <c:v>281.27094159861417</c:v>
                </c:pt>
                <c:pt idx="3249">
                  <c:v>281.50815082900272</c:v>
                </c:pt>
                <c:pt idx="3250">
                  <c:v>281.37975129918334</c:v>
                </c:pt>
                <c:pt idx="3251">
                  <c:v>281.19845953971787</c:v>
                </c:pt>
                <c:pt idx="3252">
                  <c:v>281.52826033160107</c:v>
                </c:pt>
                <c:pt idx="3253">
                  <c:v>281.38035449146247</c:v>
                </c:pt>
                <c:pt idx="3254">
                  <c:v>281.40962633011628</c:v>
                </c:pt>
                <c:pt idx="3255">
                  <c:v>281.31501794110369</c:v>
                </c:pt>
                <c:pt idx="3256">
                  <c:v>281.48150210343971</c:v>
                </c:pt>
                <c:pt idx="3257">
                  <c:v>281.34319166048004</c:v>
                </c:pt>
                <c:pt idx="3258">
                  <c:v>281.18935597624352</c:v>
                </c:pt>
                <c:pt idx="3259">
                  <c:v>281.3916481069042</c:v>
                </c:pt>
                <c:pt idx="3260">
                  <c:v>281.3569351645632</c:v>
                </c:pt>
                <c:pt idx="3261">
                  <c:v>281.26368163820837</c:v>
                </c:pt>
                <c:pt idx="3262">
                  <c:v>281.31248144023755</c:v>
                </c:pt>
                <c:pt idx="3263">
                  <c:v>281.40968200940358</c:v>
                </c:pt>
                <c:pt idx="3264">
                  <c:v>281.30528025241279</c:v>
                </c:pt>
                <c:pt idx="3265">
                  <c:v>281.45638146498391</c:v>
                </c:pt>
                <c:pt idx="3266">
                  <c:v>281.42863771343724</c:v>
                </c:pt>
                <c:pt idx="3267">
                  <c:v>281.32155716406828</c:v>
                </c:pt>
                <c:pt idx="3268">
                  <c:v>281.49023137837167</c:v>
                </c:pt>
                <c:pt idx="3269">
                  <c:v>281.5188103192279</c:v>
                </c:pt>
                <c:pt idx="3270">
                  <c:v>281.48127319970303</c:v>
                </c:pt>
                <c:pt idx="3271">
                  <c:v>281.45275303142785</c:v>
                </c:pt>
                <c:pt idx="3272">
                  <c:v>281.32544543429844</c:v>
                </c:pt>
                <c:pt idx="3273">
                  <c:v>281.20056297946053</c:v>
                </c:pt>
                <c:pt idx="3274">
                  <c:v>281.37914501361047</c:v>
                </c:pt>
                <c:pt idx="3275">
                  <c:v>281.48423966839891</c:v>
                </c:pt>
                <c:pt idx="3276">
                  <c:v>281.43028025241279</c:v>
                </c:pt>
                <c:pt idx="3277">
                  <c:v>281.38770106409305</c:v>
                </c:pt>
                <c:pt idx="3278">
                  <c:v>281.55545347686217</c:v>
                </c:pt>
                <c:pt idx="3279">
                  <c:v>281.52336055431823</c:v>
                </c:pt>
                <c:pt idx="3280">
                  <c:v>281.62090757238309</c:v>
                </c:pt>
                <c:pt idx="3281">
                  <c:v>281.44056545409552</c:v>
                </c:pt>
                <c:pt idx="3282">
                  <c:v>281.4715633506558</c:v>
                </c:pt>
                <c:pt idx="3283">
                  <c:v>281.56864946795349</c:v>
                </c:pt>
                <c:pt idx="3284">
                  <c:v>281.54430524622614</c:v>
                </c:pt>
                <c:pt idx="3285">
                  <c:v>281.54508166295471</c:v>
                </c:pt>
                <c:pt idx="3286">
                  <c:v>281.50380165800544</c:v>
                </c:pt>
                <c:pt idx="3287">
                  <c:v>281.54430524622614</c:v>
                </c:pt>
                <c:pt idx="3288">
                  <c:v>281.64890806731006</c:v>
                </c:pt>
                <c:pt idx="3289">
                  <c:v>281.58990967582281</c:v>
                </c:pt>
                <c:pt idx="3290">
                  <c:v>281.45038975501114</c:v>
                </c:pt>
                <c:pt idx="3291">
                  <c:v>281.64579621380847</c:v>
                </c:pt>
                <c:pt idx="3292">
                  <c:v>281.40870452858201</c:v>
                </c:pt>
                <c:pt idx="3293">
                  <c:v>281.63551410541942</c:v>
                </c:pt>
                <c:pt idx="3294">
                  <c:v>281.62381526849788</c:v>
                </c:pt>
                <c:pt idx="3295">
                  <c:v>281.54508166295471</c:v>
                </c:pt>
                <c:pt idx="3296">
                  <c:v>281.59656335065574</c:v>
                </c:pt>
                <c:pt idx="3297">
                  <c:v>281.6477573620391</c:v>
                </c:pt>
                <c:pt idx="3298">
                  <c:v>281.46395694135117</c:v>
                </c:pt>
                <c:pt idx="3299">
                  <c:v>281.39824610244989</c:v>
                </c:pt>
                <c:pt idx="3300">
                  <c:v>281.49072011878246</c:v>
                </c:pt>
                <c:pt idx="3301">
                  <c:v>281.52595273447167</c:v>
                </c:pt>
                <c:pt idx="3302">
                  <c:v>281.56193702053946</c:v>
                </c:pt>
                <c:pt idx="3303">
                  <c:v>281.83264971541701</c:v>
                </c:pt>
                <c:pt idx="3304">
                  <c:v>281.65271281860925</c:v>
                </c:pt>
                <c:pt idx="3305">
                  <c:v>281.70704342984408</c:v>
                </c:pt>
                <c:pt idx="3306">
                  <c:v>281.57671368473149</c:v>
                </c:pt>
                <c:pt idx="3307">
                  <c:v>281.66512929967831</c:v>
                </c:pt>
                <c:pt idx="3308">
                  <c:v>281.68039779757487</c:v>
                </c:pt>
                <c:pt idx="3309">
                  <c:v>281.52814278643899</c:v>
                </c:pt>
                <c:pt idx="3310">
                  <c:v>281.53099480326654</c:v>
                </c:pt>
                <c:pt idx="3311">
                  <c:v>281.59238740410785</c:v>
                </c:pt>
                <c:pt idx="3312">
                  <c:v>281.82271096263298</c:v>
                </c:pt>
                <c:pt idx="3313">
                  <c:v>281.74017569908438</c:v>
                </c:pt>
                <c:pt idx="3314">
                  <c:v>281.58616369710467</c:v>
                </c:pt>
                <c:pt idx="3315">
                  <c:v>281.70007423904974</c:v>
                </c:pt>
                <c:pt idx="3316">
                  <c:v>281.65694753773818</c:v>
                </c:pt>
                <c:pt idx="3317">
                  <c:v>281.51754206879485</c:v>
                </c:pt>
                <c:pt idx="3318">
                  <c:v>281.55545347686217</c:v>
                </c:pt>
                <c:pt idx="3319">
                  <c:v>281.68742576095025</c:v>
                </c:pt>
                <c:pt idx="3320">
                  <c:v>281.56660170749814</c:v>
                </c:pt>
                <c:pt idx="3321">
                  <c:v>281.62859750061864</c:v>
                </c:pt>
                <c:pt idx="3322">
                  <c:v>281.65302833457065</c:v>
                </c:pt>
                <c:pt idx="3323">
                  <c:v>281.68990348923529</c:v>
                </c:pt>
                <c:pt idx="3324">
                  <c:v>281.67155407077456</c:v>
                </c:pt>
                <c:pt idx="3325">
                  <c:v>281.64574053452117</c:v>
                </c:pt>
                <c:pt idx="3326">
                  <c:v>281.72173657510518</c:v>
                </c:pt>
                <c:pt idx="3327">
                  <c:v>281.65847253155158</c:v>
                </c:pt>
                <c:pt idx="3328">
                  <c:v>281.66144209354121</c:v>
                </c:pt>
                <c:pt idx="3329">
                  <c:v>281.40781056669141</c:v>
                </c:pt>
                <c:pt idx="3330">
                  <c:v>281.65936649344223</c:v>
                </c:pt>
                <c:pt idx="3331">
                  <c:v>281.75849727790148</c:v>
                </c:pt>
                <c:pt idx="3332">
                  <c:v>281.47254392477106</c:v>
                </c:pt>
                <c:pt idx="3333">
                  <c:v>281.87442155407081</c:v>
                </c:pt>
                <c:pt idx="3334">
                  <c:v>281.58506867112101</c:v>
                </c:pt>
                <c:pt idx="3335">
                  <c:v>281.70776416728535</c:v>
                </c:pt>
                <c:pt idx="3336">
                  <c:v>281.6347933679782</c:v>
                </c:pt>
                <c:pt idx="3337">
                  <c:v>281.91397550111355</c:v>
                </c:pt>
                <c:pt idx="3338">
                  <c:v>281.71891239792132</c:v>
                </c:pt>
                <c:pt idx="3339">
                  <c:v>281.6704590447909</c:v>
                </c:pt>
                <c:pt idx="3340">
                  <c:v>281.51638827023015</c:v>
                </c:pt>
                <c:pt idx="3341">
                  <c:v>281.77491648106906</c:v>
                </c:pt>
                <c:pt idx="3342">
                  <c:v>281.53390559267507</c:v>
                </c:pt>
                <c:pt idx="3343">
                  <c:v>281.6642941103687</c:v>
                </c:pt>
                <c:pt idx="3344">
                  <c:v>281.87799430833951</c:v>
                </c:pt>
                <c:pt idx="3345">
                  <c:v>281.69843170007425</c:v>
                </c:pt>
                <c:pt idx="3346">
                  <c:v>281.79946176688935</c:v>
                </c:pt>
                <c:pt idx="3347">
                  <c:v>281.71865565454095</c:v>
                </c:pt>
                <c:pt idx="3348">
                  <c:v>281.81948465726305</c:v>
                </c:pt>
                <c:pt idx="3349">
                  <c:v>281.65925204157389</c:v>
                </c:pt>
                <c:pt idx="3350">
                  <c:v>281.78453971789162</c:v>
                </c:pt>
                <c:pt idx="3351">
                  <c:v>281.64787181390744</c:v>
                </c:pt>
                <c:pt idx="3352">
                  <c:v>281.916567681267</c:v>
                </c:pt>
                <c:pt idx="3353">
                  <c:v>281.76094407324922</c:v>
                </c:pt>
                <c:pt idx="3354">
                  <c:v>281.64392477109624</c:v>
                </c:pt>
                <c:pt idx="3355">
                  <c:v>281.89470428111855</c:v>
                </c:pt>
                <c:pt idx="3356">
                  <c:v>281.81962694877507</c:v>
                </c:pt>
                <c:pt idx="3357">
                  <c:v>281.70453786191536</c:v>
                </c:pt>
                <c:pt idx="3358">
                  <c:v>281.59088715664438</c:v>
                </c:pt>
                <c:pt idx="3359">
                  <c:v>281.66754825538231</c:v>
                </c:pt>
                <c:pt idx="3360">
                  <c:v>281.77667347191289</c:v>
                </c:pt>
                <c:pt idx="3361">
                  <c:v>281.8081632021777</c:v>
                </c:pt>
                <c:pt idx="3362">
                  <c:v>281.71865565454095</c:v>
                </c:pt>
                <c:pt idx="3363">
                  <c:v>281.9060257362039</c:v>
                </c:pt>
                <c:pt idx="3364">
                  <c:v>281.66688629052214</c:v>
                </c:pt>
                <c:pt idx="3365">
                  <c:v>281.61649962880472</c:v>
                </c:pt>
                <c:pt idx="3366">
                  <c:v>282.02903674832959</c:v>
                </c:pt>
                <c:pt idx="3367">
                  <c:v>281.65694753773818</c:v>
                </c:pt>
                <c:pt idx="3368">
                  <c:v>281.81095644642414</c:v>
                </c:pt>
                <c:pt idx="3369">
                  <c:v>281.81349294729023</c:v>
                </c:pt>
                <c:pt idx="3370">
                  <c:v>281.91391982182625</c:v>
                </c:pt>
                <c:pt idx="3371">
                  <c:v>281.91106780499877</c:v>
                </c:pt>
                <c:pt idx="3372">
                  <c:v>281.91723273942091</c:v>
                </c:pt>
                <c:pt idx="3373">
                  <c:v>281.79998144023756</c:v>
                </c:pt>
                <c:pt idx="3374">
                  <c:v>281.67838097005688</c:v>
                </c:pt>
                <c:pt idx="3375">
                  <c:v>281.72193763919819</c:v>
                </c:pt>
                <c:pt idx="3376">
                  <c:v>282.0832838406335</c:v>
                </c:pt>
                <c:pt idx="3377">
                  <c:v>281.80683617916355</c:v>
                </c:pt>
                <c:pt idx="3378">
                  <c:v>281.78067928730508</c:v>
                </c:pt>
                <c:pt idx="3379">
                  <c:v>281.86842984409799</c:v>
                </c:pt>
                <c:pt idx="3380">
                  <c:v>281.77831601088837</c:v>
                </c:pt>
                <c:pt idx="3381">
                  <c:v>281.81513548626577</c:v>
                </c:pt>
                <c:pt idx="3382">
                  <c:v>281.74536005939126</c:v>
                </c:pt>
                <c:pt idx="3383">
                  <c:v>281.66057597129424</c:v>
                </c:pt>
                <c:pt idx="3384">
                  <c:v>281.78963746597378</c:v>
                </c:pt>
                <c:pt idx="3385">
                  <c:v>281.86926503340754</c:v>
                </c:pt>
                <c:pt idx="3386">
                  <c:v>281.76644704281119</c:v>
                </c:pt>
                <c:pt idx="3387">
                  <c:v>281.94128619153673</c:v>
                </c:pt>
                <c:pt idx="3388">
                  <c:v>282.11485708982923</c:v>
                </c:pt>
                <c:pt idx="3389">
                  <c:v>281.80381403118037</c:v>
                </c:pt>
                <c:pt idx="3390">
                  <c:v>281.9500154664687</c:v>
                </c:pt>
                <c:pt idx="3391">
                  <c:v>282.0822754268745</c:v>
                </c:pt>
                <c:pt idx="3392">
                  <c:v>281.77546399406089</c:v>
                </c:pt>
                <c:pt idx="3393">
                  <c:v>281.96271962385549</c:v>
                </c:pt>
                <c:pt idx="3394">
                  <c:v>281.7941907943578</c:v>
                </c:pt>
                <c:pt idx="3395">
                  <c:v>281.79701497154167</c:v>
                </c:pt>
                <c:pt idx="3396">
                  <c:v>281.98519240287055</c:v>
                </c:pt>
                <c:pt idx="3397">
                  <c:v>281.71266085127445</c:v>
                </c:pt>
                <c:pt idx="3398">
                  <c:v>281.7890899529819</c:v>
                </c:pt>
                <c:pt idx="3399">
                  <c:v>281.96525612472158</c:v>
                </c:pt>
                <c:pt idx="3400">
                  <c:v>281.90008970551844</c:v>
                </c:pt>
                <c:pt idx="3401">
                  <c:v>281.96018621628309</c:v>
                </c:pt>
                <c:pt idx="3402">
                  <c:v>281.98657510517194</c:v>
                </c:pt>
                <c:pt idx="3403">
                  <c:v>282.07167470923036</c:v>
                </c:pt>
                <c:pt idx="3404">
                  <c:v>281.88254763672359</c:v>
                </c:pt>
                <c:pt idx="3405">
                  <c:v>282.05453476862164</c:v>
                </c:pt>
                <c:pt idx="3406">
                  <c:v>281.89902561247214</c:v>
                </c:pt>
                <c:pt idx="3407">
                  <c:v>281.81360739915857</c:v>
                </c:pt>
                <c:pt idx="3408">
                  <c:v>281.87952239544666</c:v>
                </c:pt>
                <c:pt idx="3409">
                  <c:v>281.98190732491958</c:v>
                </c:pt>
                <c:pt idx="3410">
                  <c:v>282.07755196733478</c:v>
                </c:pt>
                <c:pt idx="3411">
                  <c:v>281.90282727047759</c:v>
                </c:pt>
                <c:pt idx="3412">
                  <c:v>281.90409552091063</c:v>
                </c:pt>
                <c:pt idx="3413">
                  <c:v>281.89646127196238</c:v>
                </c:pt>
                <c:pt idx="3414">
                  <c:v>281.87056112348426</c:v>
                </c:pt>
                <c:pt idx="3415">
                  <c:v>282.040358203415</c:v>
                </c:pt>
                <c:pt idx="3416">
                  <c:v>281.9047574857708</c:v>
                </c:pt>
                <c:pt idx="3417">
                  <c:v>281.72228408809701</c:v>
                </c:pt>
                <c:pt idx="3418">
                  <c:v>282.12667037861911</c:v>
                </c:pt>
                <c:pt idx="3419">
                  <c:v>281.9025983667409</c:v>
                </c:pt>
                <c:pt idx="3420">
                  <c:v>281.98737936154413</c:v>
                </c:pt>
                <c:pt idx="3421">
                  <c:v>281.96623360554315</c:v>
                </c:pt>
                <c:pt idx="3422">
                  <c:v>281.80067124474141</c:v>
                </c:pt>
                <c:pt idx="3423">
                  <c:v>281.90216530561742</c:v>
                </c:pt>
                <c:pt idx="3424">
                  <c:v>282.0236513239297</c:v>
                </c:pt>
                <c:pt idx="3425">
                  <c:v>282.00336859688196</c:v>
                </c:pt>
                <c:pt idx="3426">
                  <c:v>282.09454961643155</c:v>
                </c:pt>
                <c:pt idx="3427">
                  <c:v>282.09057164068298</c:v>
                </c:pt>
                <c:pt idx="3428">
                  <c:v>281.77661779262559</c:v>
                </c:pt>
                <c:pt idx="3429">
                  <c:v>281.98784026231129</c:v>
                </c:pt>
                <c:pt idx="3430">
                  <c:v>281.91518497896561</c:v>
                </c:pt>
                <c:pt idx="3431">
                  <c:v>281.92869648601828</c:v>
                </c:pt>
                <c:pt idx="3432">
                  <c:v>282.18817743132888</c:v>
                </c:pt>
                <c:pt idx="3433">
                  <c:v>281.92843974263798</c:v>
                </c:pt>
                <c:pt idx="3434">
                  <c:v>282.04107894085621</c:v>
                </c:pt>
                <c:pt idx="3435">
                  <c:v>281.94278643900026</c:v>
                </c:pt>
                <c:pt idx="3436">
                  <c:v>282.03266827517939</c:v>
                </c:pt>
                <c:pt idx="3437">
                  <c:v>282.00167037861911</c:v>
                </c:pt>
                <c:pt idx="3438">
                  <c:v>282.19716344964115</c:v>
                </c:pt>
                <c:pt idx="3439">
                  <c:v>281.99674276169264</c:v>
                </c:pt>
                <c:pt idx="3440">
                  <c:v>282.00014229151202</c:v>
                </c:pt>
                <c:pt idx="3441">
                  <c:v>281.986776169265</c:v>
                </c:pt>
                <c:pt idx="3442">
                  <c:v>281.76425699084382</c:v>
                </c:pt>
                <c:pt idx="3443">
                  <c:v>282.16196176688936</c:v>
                </c:pt>
                <c:pt idx="3444">
                  <c:v>282.17892848304871</c:v>
                </c:pt>
                <c:pt idx="3445">
                  <c:v>282.05332219747589</c:v>
                </c:pt>
                <c:pt idx="3446">
                  <c:v>282.21931761940112</c:v>
                </c:pt>
                <c:pt idx="3447">
                  <c:v>282.09668089581783</c:v>
                </c:pt>
                <c:pt idx="3448">
                  <c:v>282.06470242514229</c:v>
                </c:pt>
                <c:pt idx="3449">
                  <c:v>281.97798812175205</c:v>
                </c:pt>
                <c:pt idx="3450">
                  <c:v>281.99688814649841</c:v>
                </c:pt>
                <c:pt idx="3451">
                  <c:v>282.00826528087106</c:v>
                </c:pt>
                <c:pt idx="3452">
                  <c:v>281.94382269240288</c:v>
                </c:pt>
                <c:pt idx="3453">
                  <c:v>281.99498577084876</c:v>
                </c:pt>
                <c:pt idx="3454">
                  <c:v>281.94794295966346</c:v>
                </c:pt>
                <c:pt idx="3455">
                  <c:v>282.03883320960153</c:v>
                </c:pt>
                <c:pt idx="3456">
                  <c:v>282.09394333085868</c:v>
                </c:pt>
                <c:pt idx="3457">
                  <c:v>282.05646498391485</c:v>
                </c:pt>
                <c:pt idx="3458">
                  <c:v>282.0439897302648</c:v>
                </c:pt>
                <c:pt idx="3459">
                  <c:v>281.98507485770847</c:v>
                </c:pt>
                <c:pt idx="3460">
                  <c:v>282.14712323682255</c:v>
                </c:pt>
                <c:pt idx="3461">
                  <c:v>281.88266208859193</c:v>
                </c:pt>
                <c:pt idx="3462">
                  <c:v>282.32403798564712</c:v>
                </c:pt>
                <c:pt idx="3463">
                  <c:v>282.10886537985647</c:v>
                </c:pt>
                <c:pt idx="3464">
                  <c:v>282.15366245978714</c:v>
                </c:pt>
                <c:pt idx="3465">
                  <c:v>282.14409799554568</c:v>
                </c:pt>
                <c:pt idx="3466">
                  <c:v>282.12393281365996</c:v>
                </c:pt>
                <c:pt idx="3467">
                  <c:v>282.07893466963623</c:v>
                </c:pt>
                <c:pt idx="3468">
                  <c:v>281.98058030190543</c:v>
                </c:pt>
                <c:pt idx="3469">
                  <c:v>282.3562453600594</c:v>
                </c:pt>
                <c:pt idx="3470">
                  <c:v>282.16734719128925</c:v>
                </c:pt>
                <c:pt idx="3471">
                  <c:v>281.91858450878493</c:v>
                </c:pt>
                <c:pt idx="3472">
                  <c:v>282.13931576342486</c:v>
                </c:pt>
                <c:pt idx="3473">
                  <c:v>281.93630289532291</c:v>
                </c:pt>
                <c:pt idx="3474">
                  <c:v>282.19690361296711</c:v>
                </c:pt>
                <c:pt idx="3475">
                  <c:v>281.97778705765899</c:v>
                </c:pt>
                <c:pt idx="3476">
                  <c:v>282.18399839148725</c:v>
                </c:pt>
                <c:pt idx="3477">
                  <c:v>282.41576342489481</c:v>
                </c:pt>
                <c:pt idx="3478">
                  <c:v>281.99371752041571</c:v>
                </c:pt>
                <c:pt idx="3479">
                  <c:v>282.13430462756742</c:v>
                </c:pt>
                <c:pt idx="3480">
                  <c:v>282.23712261816382</c:v>
                </c:pt>
                <c:pt idx="3481">
                  <c:v>282.0301317743133</c:v>
                </c:pt>
                <c:pt idx="3482">
                  <c:v>282.29707374412271</c:v>
                </c:pt>
                <c:pt idx="3483">
                  <c:v>282.12514229151202</c:v>
                </c:pt>
                <c:pt idx="3484">
                  <c:v>282.2392538975501</c:v>
                </c:pt>
                <c:pt idx="3485">
                  <c:v>282.25377381836176</c:v>
                </c:pt>
                <c:pt idx="3486">
                  <c:v>282.12471232368227</c:v>
                </c:pt>
                <c:pt idx="3487">
                  <c:v>282.23717829745112</c:v>
                </c:pt>
                <c:pt idx="3488">
                  <c:v>282.22859440732492</c:v>
                </c:pt>
                <c:pt idx="3489">
                  <c:v>282.20344592922544</c:v>
                </c:pt>
                <c:pt idx="3490">
                  <c:v>282.24729027468447</c:v>
                </c:pt>
                <c:pt idx="3491">
                  <c:v>282.3498793615442</c:v>
                </c:pt>
                <c:pt idx="3492">
                  <c:v>282.1880042068795</c:v>
                </c:pt>
                <c:pt idx="3493">
                  <c:v>282.3893188567186</c:v>
                </c:pt>
                <c:pt idx="3494">
                  <c:v>282.16443640188072</c:v>
                </c:pt>
                <c:pt idx="3495">
                  <c:v>282.36168955704034</c:v>
                </c:pt>
                <c:pt idx="3496">
                  <c:v>282.11410851274439</c:v>
                </c:pt>
                <c:pt idx="3497">
                  <c:v>282.24305555555554</c:v>
                </c:pt>
                <c:pt idx="3498">
                  <c:v>282.24222036624593</c:v>
                </c:pt>
                <c:pt idx="3499">
                  <c:v>282.28949517446176</c:v>
                </c:pt>
                <c:pt idx="3500">
                  <c:v>282.03474078198462</c:v>
                </c:pt>
                <c:pt idx="3501">
                  <c:v>282.50311185350159</c:v>
                </c:pt>
                <c:pt idx="3502">
                  <c:v>282.29488369215539</c:v>
                </c:pt>
                <c:pt idx="3503">
                  <c:v>282.30150952734471</c:v>
                </c:pt>
                <c:pt idx="3504">
                  <c:v>282.10975934174706</c:v>
                </c:pt>
                <c:pt idx="3505">
                  <c:v>282.02655902004454</c:v>
                </c:pt>
                <c:pt idx="3506">
                  <c:v>282.25080734966593</c:v>
                </c:pt>
                <c:pt idx="3507">
                  <c:v>282.37338530066813</c:v>
                </c:pt>
                <c:pt idx="3508">
                  <c:v>282.29459601583767</c:v>
                </c:pt>
                <c:pt idx="3509">
                  <c:v>282.23553885176938</c:v>
                </c:pt>
                <c:pt idx="3510">
                  <c:v>282.15305926750801</c:v>
                </c:pt>
                <c:pt idx="3511">
                  <c:v>282.41158747834692</c:v>
                </c:pt>
                <c:pt idx="3512">
                  <c:v>282.37834075723828</c:v>
                </c:pt>
                <c:pt idx="3513">
                  <c:v>282.13954776045534</c:v>
                </c:pt>
                <c:pt idx="3514">
                  <c:v>282.2705394704281</c:v>
                </c:pt>
                <c:pt idx="3515">
                  <c:v>282.22343788666171</c:v>
                </c:pt>
                <c:pt idx="3516">
                  <c:v>282.30845087849542</c:v>
                </c:pt>
                <c:pt idx="3517">
                  <c:v>282.22960282108386</c:v>
                </c:pt>
                <c:pt idx="3518">
                  <c:v>282.32337602078695</c:v>
                </c:pt>
                <c:pt idx="3519">
                  <c:v>282.32542068794851</c:v>
                </c:pt>
                <c:pt idx="3520">
                  <c:v>282.51008413758967</c:v>
                </c:pt>
                <c:pt idx="3521">
                  <c:v>282.30076095025981</c:v>
                </c:pt>
                <c:pt idx="3522">
                  <c:v>282.45422234595395</c:v>
                </c:pt>
                <c:pt idx="3523">
                  <c:v>282.48844654788417</c:v>
                </c:pt>
                <c:pt idx="3524">
                  <c:v>282.23761135857461</c:v>
                </c:pt>
                <c:pt idx="3525">
                  <c:v>282.36442712199948</c:v>
                </c:pt>
                <c:pt idx="3526">
                  <c:v>282.30101769364018</c:v>
                </c:pt>
                <c:pt idx="3527">
                  <c:v>282.53793924771094</c:v>
                </c:pt>
                <c:pt idx="3528">
                  <c:v>282.54828322197477</c:v>
                </c:pt>
                <c:pt idx="3529">
                  <c:v>282.29799554565705</c:v>
                </c:pt>
                <c:pt idx="3530">
                  <c:v>282.2133846820094</c:v>
                </c:pt>
                <c:pt idx="3531">
                  <c:v>282.54070774560751</c:v>
                </c:pt>
                <c:pt idx="3532">
                  <c:v>282.47196857213561</c:v>
                </c:pt>
                <c:pt idx="3533">
                  <c:v>282.4533314773571</c:v>
                </c:pt>
                <c:pt idx="3534">
                  <c:v>282.46502722098489</c:v>
                </c:pt>
                <c:pt idx="3535">
                  <c:v>282.51763177431326</c:v>
                </c:pt>
                <c:pt idx="3536">
                  <c:v>282.26299183370452</c:v>
                </c:pt>
                <c:pt idx="3537">
                  <c:v>282.5832838406335</c:v>
                </c:pt>
                <c:pt idx="3538">
                  <c:v>282.47355233853006</c:v>
                </c:pt>
                <c:pt idx="3539">
                  <c:v>282.33656891858448</c:v>
                </c:pt>
                <c:pt idx="3540">
                  <c:v>282.40827456075226</c:v>
                </c:pt>
                <c:pt idx="3541">
                  <c:v>282.4953043801039</c:v>
                </c:pt>
                <c:pt idx="3542">
                  <c:v>282.31087292749316</c:v>
                </c:pt>
                <c:pt idx="3543">
                  <c:v>282.58662769116557</c:v>
                </c:pt>
                <c:pt idx="3544">
                  <c:v>282.44175018559758</c:v>
                </c:pt>
                <c:pt idx="3545">
                  <c:v>282.42146745854984</c:v>
                </c:pt>
                <c:pt idx="3546">
                  <c:v>282.63136599851521</c:v>
                </c:pt>
                <c:pt idx="3547">
                  <c:v>282.44733667409054</c:v>
                </c:pt>
                <c:pt idx="3548">
                  <c:v>282.36073991586238</c:v>
                </c:pt>
                <c:pt idx="3549">
                  <c:v>282.53557906458798</c:v>
                </c:pt>
                <c:pt idx="3550">
                  <c:v>282.47021158129178</c:v>
                </c:pt>
                <c:pt idx="3551">
                  <c:v>282.53943949517446</c:v>
                </c:pt>
                <c:pt idx="3552">
                  <c:v>282.5193299925761</c:v>
                </c:pt>
                <c:pt idx="3553">
                  <c:v>282.45053513981685</c:v>
                </c:pt>
                <c:pt idx="3554">
                  <c:v>282.5273385300668</c:v>
                </c:pt>
                <c:pt idx="3555">
                  <c:v>282.29998144023756</c:v>
                </c:pt>
                <c:pt idx="3556">
                  <c:v>282.31723892600837</c:v>
                </c:pt>
                <c:pt idx="3557">
                  <c:v>282.62943578322194</c:v>
                </c:pt>
                <c:pt idx="3558">
                  <c:v>282.19425575352636</c:v>
                </c:pt>
                <c:pt idx="3559">
                  <c:v>282.58152684978961</c:v>
                </c:pt>
                <c:pt idx="3560">
                  <c:v>282.2761847315021</c:v>
                </c:pt>
                <c:pt idx="3561">
                  <c:v>282.48553885176938</c:v>
                </c:pt>
                <c:pt idx="3562">
                  <c:v>282.54179967829742</c:v>
                </c:pt>
                <c:pt idx="3563">
                  <c:v>282.61889383815884</c:v>
                </c:pt>
                <c:pt idx="3564">
                  <c:v>282.51587478346943</c:v>
                </c:pt>
                <c:pt idx="3565">
                  <c:v>282.38125154664687</c:v>
                </c:pt>
                <c:pt idx="3566">
                  <c:v>282.39505073001732</c:v>
                </c:pt>
                <c:pt idx="3567">
                  <c:v>282.44382269240288</c:v>
                </c:pt>
                <c:pt idx="3568">
                  <c:v>282.6403829497649</c:v>
                </c:pt>
                <c:pt idx="3569">
                  <c:v>282.81407139321948</c:v>
                </c:pt>
                <c:pt idx="3570">
                  <c:v>282.61235461519425</c:v>
                </c:pt>
                <c:pt idx="3571">
                  <c:v>282.4966283098243</c:v>
                </c:pt>
                <c:pt idx="3572">
                  <c:v>282.4311463746597</c:v>
                </c:pt>
                <c:pt idx="3573">
                  <c:v>282.27350593912394</c:v>
                </c:pt>
                <c:pt idx="3574">
                  <c:v>282.49827084879979</c:v>
                </c:pt>
                <c:pt idx="3575">
                  <c:v>282.61975686711207</c:v>
                </c:pt>
                <c:pt idx="3576">
                  <c:v>282.41371875773325</c:v>
                </c:pt>
                <c:pt idx="3577">
                  <c:v>282.59964736451371</c:v>
                </c:pt>
                <c:pt idx="3578">
                  <c:v>282.37085189309573</c:v>
                </c:pt>
                <c:pt idx="3579">
                  <c:v>282.56173595644646</c:v>
                </c:pt>
                <c:pt idx="3580">
                  <c:v>282.24118411284337</c:v>
                </c:pt>
                <c:pt idx="3581">
                  <c:v>282.52794481563967</c:v>
                </c:pt>
                <c:pt idx="3582">
                  <c:v>282.58400457807471</c:v>
                </c:pt>
                <c:pt idx="3583">
                  <c:v>282.33340138579558</c:v>
                </c:pt>
                <c:pt idx="3584">
                  <c:v>282.5536129670873</c:v>
                </c:pt>
                <c:pt idx="3585">
                  <c:v>282.64499195743628</c:v>
                </c:pt>
                <c:pt idx="3586">
                  <c:v>282.42195619896063</c:v>
                </c:pt>
                <c:pt idx="3587">
                  <c:v>282.63646683989111</c:v>
                </c:pt>
                <c:pt idx="3588">
                  <c:v>282.7693299925761</c:v>
                </c:pt>
                <c:pt idx="3589">
                  <c:v>282.34109131403119</c:v>
                </c:pt>
                <c:pt idx="3590">
                  <c:v>282.49432380598859</c:v>
                </c:pt>
                <c:pt idx="3591">
                  <c:v>282.54096448898787</c:v>
                </c:pt>
                <c:pt idx="3592">
                  <c:v>282.57207993071017</c:v>
                </c:pt>
                <c:pt idx="3593">
                  <c:v>282.52079930710221</c:v>
                </c:pt>
                <c:pt idx="3594">
                  <c:v>282.40141672853252</c:v>
                </c:pt>
                <c:pt idx="3595">
                  <c:v>282.52246968572138</c:v>
                </c:pt>
                <c:pt idx="3596">
                  <c:v>282.47712509279881</c:v>
                </c:pt>
                <c:pt idx="3597">
                  <c:v>282.54905963870328</c:v>
                </c:pt>
                <c:pt idx="3598">
                  <c:v>282.50339952981932</c:v>
                </c:pt>
                <c:pt idx="3599">
                  <c:v>282.58642662707251</c:v>
                </c:pt>
                <c:pt idx="3600">
                  <c:v>282.58982615689183</c:v>
                </c:pt>
                <c:pt idx="3601">
                  <c:v>282.52998948280128</c:v>
                </c:pt>
                <c:pt idx="3602">
                  <c:v>282.62186030685473</c:v>
                </c:pt>
                <c:pt idx="3603">
                  <c:v>282.56456013363027</c:v>
                </c:pt>
                <c:pt idx="3604">
                  <c:v>282.55531118535015</c:v>
                </c:pt>
                <c:pt idx="3605">
                  <c:v>282.64807597129419</c:v>
                </c:pt>
                <c:pt idx="3606">
                  <c:v>282.62059205642169</c:v>
                </c:pt>
                <c:pt idx="3607">
                  <c:v>282.6430060628557</c:v>
                </c:pt>
                <c:pt idx="3608">
                  <c:v>282.55277777777775</c:v>
                </c:pt>
                <c:pt idx="3609">
                  <c:v>282.59939062113335</c:v>
                </c:pt>
                <c:pt idx="3610">
                  <c:v>282.59527035387276</c:v>
                </c:pt>
                <c:pt idx="3611">
                  <c:v>282.57432566196485</c:v>
                </c:pt>
                <c:pt idx="3612">
                  <c:v>282.56196795347682</c:v>
                </c:pt>
                <c:pt idx="3613">
                  <c:v>282.56868040089086</c:v>
                </c:pt>
                <c:pt idx="3614">
                  <c:v>282.90801472407816</c:v>
                </c:pt>
                <c:pt idx="3615">
                  <c:v>282.89306483543675</c:v>
                </c:pt>
                <c:pt idx="3616">
                  <c:v>282.43546770601336</c:v>
                </c:pt>
                <c:pt idx="3617">
                  <c:v>282.50267879237811</c:v>
                </c:pt>
                <c:pt idx="3618">
                  <c:v>282.73354986389506</c:v>
                </c:pt>
                <c:pt idx="3619">
                  <c:v>282.73542439990098</c:v>
                </c:pt>
                <c:pt idx="3620">
                  <c:v>282.94333395199209</c:v>
                </c:pt>
                <c:pt idx="3621">
                  <c:v>282.51944444444445</c:v>
                </c:pt>
                <c:pt idx="3622">
                  <c:v>282.66734719128925</c:v>
                </c:pt>
                <c:pt idx="3623">
                  <c:v>282.60878186092549</c:v>
                </c:pt>
                <c:pt idx="3624">
                  <c:v>282.53828569660976</c:v>
                </c:pt>
                <c:pt idx="3625">
                  <c:v>282.64536624597872</c:v>
                </c:pt>
                <c:pt idx="3626">
                  <c:v>282.80686711210097</c:v>
                </c:pt>
                <c:pt idx="3627">
                  <c:v>282.50086302895323</c:v>
                </c:pt>
                <c:pt idx="3628">
                  <c:v>282.68768869091809</c:v>
                </c:pt>
                <c:pt idx="3629">
                  <c:v>282.81657696114826</c:v>
                </c:pt>
                <c:pt idx="3630">
                  <c:v>282.83697414006434</c:v>
                </c:pt>
                <c:pt idx="3631">
                  <c:v>282.58576156891854</c:v>
                </c:pt>
                <c:pt idx="3632">
                  <c:v>282.82251299183372</c:v>
                </c:pt>
                <c:pt idx="3633">
                  <c:v>282.68944568176192</c:v>
                </c:pt>
                <c:pt idx="3634">
                  <c:v>282.67527220984903</c:v>
                </c:pt>
                <c:pt idx="3635">
                  <c:v>282.74971232368222</c:v>
                </c:pt>
                <c:pt idx="3636">
                  <c:v>282.80548440979953</c:v>
                </c:pt>
                <c:pt idx="3637">
                  <c:v>282.93532541450134</c:v>
                </c:pt>
                <c:pt idx="3638">
                  <c:v>282.6855264785944</c:v>
                </c:pt>
                <c:pt idx="3639">
                  <c:v>282.75345830240036</c:v>
                </c:pt>
                <c:pt idx="3640">
                  <c:v>282.61889383815884</c:v>
                </c:pt>
                <c:pt idx="3641">
                  <c:v>282.62966778025242</c:v>
                </c:pt>
                <c:pt idx="3642">
                  <c:v>282.75679905963869</c:v>
                </c:pt>
                <c:pt idx="3643">
                  <c:v>282.64098923533777</c:v>
                </c:pt>
                <c:pt idx="3644">
                  <c:v>282.64173781242266</c:v>
                </c:pt>
                <c:pt idx="3645">
                  <c:v>282.91256805246223</c:v>
                </c:pt>
                <c:pt idx="3646">
                  <c:v>282.62494122741896</c:v>
                </c:pt>
                <c:pt idx="3647">
                  <c:v>282.75607832219748</c:v>
                </c:pt>
                <c:pt idx="3648">
                  <c:v>282.87344407324917</c:v>
                </c:pt>
                <c:pt idx="3649">
                  <c:v>282.60327889136352</c:v>
                </c:pt>
                <c:pt idx="3650">
                  <c:v>282.72179534768622</c:v>
                </c:pt>
                <c:pt idx="3651">
                  <c:v>282.56971665429347</c:v>
                </c:pt>
                <c:pt idx="3652">
                  <c:v>282.61120081662955</c:v>
                </c:pt>
                <c:pt idx="3653">
                  <c:v>282.67334199455576</c:v>
                </c:pt>
                <c:pt idx="3654">
                  <c:v>282.4987317495669</c:v>
                </c:pt>
                <c:pt idx="3655">
                  <c:v>282.57104058401387</c:v>
                </c:pt>
                <c:pt idx="3656">
                  <c:v>282.64456198960653</c:v>
                </c:pt>
                <c:pt idx="3657">
                  <c:v>282.62675699084383</c:v>
                </c:pt>
                <c:pt idx="3658">
                  <c:v>282.70180339024995</c:v>
                </c:pt>
                <c:pt idx="3659">
                  <c:v>282.76806483543675</c:v>
                </c:pt>
                <c:pt idx="3660">
                  <c:v>282.77912645384805</c:v>
                </c:pt>
                <c:pt idx="3661">
                  <c:v>282.44125835189311</c:v>
                </c:pt>
                <c:pt idx="3662">
                  <c:v>282.76956198960653</c:v>
                </c:pt>
                <c:pt idx="3663">
                  <c:v>282.82297389260083</c:v>
                </c:pt>
                <c:pt idx="3664">
                  <c:v>282.76443330858694</c:v>
                </c:pt>
                <c:pt idx="3665">
                  <c:v>282.62543306112349</c:v>
                </c:pt>
                <c:pt idx="3666">
                  <c:v>282.69817495669389</c:v>
                </c:pt>
                <c:pt idx="3667">
                  <c:v>282.70373360554316</c:v>
                </c:pt>
                <c:pt idx="3668">
                  <c:v>282.82959972779014</c:v>
                </c:pt>
                <c:pt idx="3669">
                  <c:v>282.86137404107893</c:v>
                </c:pt>
                <c:pt idx="3670">
                  <c:v>282.74449703043803</c:v>
                </c:pt>
                <c:pt idx="3671">
                  <c:v>282.65746721108638</c:v>
                </c:pt>
                <c:pt idx="3672">
                  <c:v>282.83158562237071</c:v>
                </c:pt>
                <c:pt idx="3673">
                  <c:v>282.67426379609003</c:v>
                </c:pt>
                <c:pt idx="3674">
                  <c:v>282.61967025488741</c:v>
                </c:pt>
                <c:pt idx="3675">
                  <c:v>282.7381898045038</c:v>
                </c:pt>
                <c:pt idx="3676">
                  <c:v>282.82939557040334</c:v>
                </c:pt>
                <c:pt idx="3677">
                  <c:v>282.70379237812421</c:v>
                </c:pt>
                <c:pt idx="3678">
                  <c:v>282.59310814154912</c:v>
                </c:pt>
                <c:pt idx="3679">
                  <c:v>282.855929844098</c:v>
                </c:pt>
                <c:pt idx="3680">
                  <c:v>282.84109440732493</c:v>
                </c:pt>
                <c:pt idx="3681">
                  <c:v>282.88718757733233</c:v>
                </c:pt>
                <c:pt idx="3682">
                  <c:v>282.8406025736204</c:v>
                </c:pt>
                <c:pt idx="3683">
                  <c:v>282.8531922791388</c:v>
                </c:pt>
                <c:pt idx="3684">
                  <c:v>282.738994060876</c:v>
                </c:pt>
                <c:pt idx="3685">
                  <c:v>282.76725748577087</c:v>
                </c:pt>
                <c:pt idx="3686">
                  <c:v>282.67290893343232</c:v>
                </c:pt>
                <c:pt idx="3687">
                  <c:v>282.74740781984656</c:v>
                </c:pt>
                <c:pt idx="3688">
                  <c:v>282.73141858450879</c:v>
                </c:pt>
                <c:pt idx="3689">
                  <c:v>282.71252165305617</c:v>
                </c:pt>
                <c:pt idx="3690">
                  <c:v>282.88730202920067</c:v>
                </c:pt>
                <c:pt idx="3691">
                  <c:v>282.69212447414009</c:v>
                </c:pt>
                <c:pt idx="3692">
                  <c:v>282.89620452858202</c:v>
                </c:pt>
                <c:pt idx="3693">
                  <c:v>282.69520539470426</c:v>
                </c:pt>
                <c:pt idx="3694">
                  <c:v>282.98311989606532</c:v>
                </c:pt>
                <c:pt idx="3695">
                  <c:v>282.8522426379609</c:v>
                </c:pt>
                <c:pt idx="3696">
                  <c:v>282.75538851769363</c:v>
                </c:pt>
                <c:pt idx="3697">
                  <c:v>282.8037274189557</c:v>
                </c:pt>
                <c:pt idx="3698">
                  <c:v>282.85665058153921</c:v>
                </c:pt>
                <c:pt idx="3699">
                  <c:v>282.87284088097005</c:v>
                </c:pt>
                <c:pt idx="3700">
                  <c:v>282.78537800049492</c:v>
                </c:pt>
                <c:pt idx="3701">
                  <c:v>282.91763796090078</c:v>
                </c:pt>
                <c:pt idx="3702">
                  <c:v>282.77327703538725</c:v>
                </c:pt>
                <c:pt idx="3703">
                  <c:v>282.72415862410293</c:v>
                </c:pt>
                <c:pt idx="3704">
                  <c:v>282.72404417223458</c:v>
                </c:pt>
                <c:pt idx="3705">
                  <c:v>282.72525365008659</c:v>
                </c:pt>
                <c:pt idx="3706">
                  <c:v>282.86131526849789</c:v>
                </c:pt>
                <c:pt idx="3707">
                  <c:v>282.80300668151443</c:v>
                </c:pt>
                <c:pt idx="3708">
                  <c:v>282.7514693145261</c:v>
                </c:pt>
                <c:pt idx="3709">
                  <c:v>282.76054503835684</c:v>
                </c:pt>
                <c:pt idx="3710">
                  <c:v>283.05202920069291</c:v>
                </c:pt>
                <c:pt idx="3711">
                  <c:v>282.93515219005195</c:v>
                </c:pt>
                <c:pt idx="3712">
                  <c:v>282.76368473150211</c:v>
                </c:pt>
                <c:pt idx="3713">
                  <c:v>282.71828136599851</c:v>
                </c:pt>
                <c:pt idx="3714">
                  <c:v>282.78938072259342</c:v>
                </c:pt>
                <c:pt idx="3715">
                  <c:v>282.84037366988366</c:v>
                </c:pt>
                <c:pt idx="3716">
                  <c:v>282.68492328631527</c:v>
                </c:pt>
                <c:pt idx="3717">
                  <c:v>282.78137218510267</c:v>
                </c:pt>
                <c:pt idx="3718">
                  <c:v>282.82219438257857</c:v>
                </c:pt>
                <c:pt idx="3719">
                  <c:v>282.99668708240534</c:v>
                </c:pt>
                <c:pt idx="3720">
                  <c:v>282.83801039346696</c:v>
                </c:pt>
                <c:pt idx="3721">
                  <c:v>282.7976212571146</c:v>
                </c:pt>
                <c:pt idx="3722">
                  <c:v>283.01593355605047</c:v>
                </c:pt>
                <c:pt idx="3723">
                  <c:v>282.88148354367729</c:v>
                </c:pt>
                <c:pt idx="3724">
                  <c:v>282.83769487750556</c:v>
                </c:pt>
                <c:pt idx="3725">
                  <c:v>282.69514971541696</c:v>
                </c:pt>
                <c:pt idx="3726">
                  <c:v>282.91746473645139</c:v>
                </c:pt>
                <c:pt idx="3727">
                  <c:v>282.79064897302646</c:v>
                </c:pt>
                <c:pt idx="3728">
                  <c:v>282.83674214303386</c:v>
                </c:pt>
                <c:pt idx="3729">
                  <c:v>282.84653860430586</c:v>
                </c:pt>
                <c:pt idx="3730">
                  <c:v>282.72450507300169</c:v>
                </c:pt>
                <c:pt idx="3731">
                  <c:v>282.91801224944317</c:v>
                </c:pt>
                <c:pt idx="3732">
                  <c:v>282.76956198960653</c:v>
                </c:pt>
                <c:pt idx="3733">
                  <c:v>282.74648601831228</c:v>
                </c:pt>
                <c:pt idx="3734">
                  <c:v>282.76460653303633</c:v>
                </c:pt>
                <c:pt idx="3735">
                  <c:v>282.83487070032169</c:v>
                </c:pt>
                <c:pt idx="3736">
                  <c:v>282.83127010640931</c:v>
                </c:pt>
                <c:pt idx="3737">
                  <c:v>282.93362719623855</c:v>
                </c:pt>
                <c:pt idx="3738">
                  <c:v>282.70937886661716</c:v>
                </c:pt>
                <c:pt idx="3739">
                  <c:v>282.71470861172975</c:v>
                </c:pt>
                <c:pt idx="3740">
                  <c:v>282.87791078940853</c:v>
                </c:pt>
                <c:pt idx="3741">
                  <c:v>282.94440113833213</c:v>
                </c:pt>
                <c:pt idx="3742">
                  <c:v>283.03010702796337</c:v>
                </c:pt>
                <c:pt idx="3743">
                  <c:v>283.08054936896804</c:v>
                </c:pt>
                <c:pt idx="3744">
                  <c:v>283.03938072259342</c:v>
                </c:pt>
                <c:pt idx="3745">
                  <c:v>282.85005258599358</c:v>
                </c:pt>
                <c:pt idx="3746">
                  <c:v>283.07032293986634</c:v>
                </c:pt>
                <c:pt idx="3747">
                  <c:v>282.67570217767877</c:v>
                </c:pt>
                <c:pt idx="3748">
                  <c:v>283.09509712942344</c:v>
                </c:pt>
                <c:pt idx="3749">
                  <c:v>282.89070155902004</c:v>
                </c:pt>
                <c:pt idx="3750">
                  <c:v>282.77126020786932</c:v>
                </c:pt>
                <c:pt idx="3751">
                  <c:v>282.75195805493689</c:v>
                </c:pt>
                <c:pt idx="3752">
                  <c:v>282.68454590447908</c:v>
                </c:pt>
                <c:pt idx="3753">
                  <c:v>283.01181328878988</c:v>
                </c:pt>
                <c:pt idx="3754">
                  <c:v>282.9310906953724</c:v>
                </c:pt>
                <c:pt idx="3755">
                  <c:v>282.93224449393716</c:v>
                </c:pt>
                <c:pt idx="3756">
                  <c:v>282.91999814402374</c:v>
                </c:pt>
                <c:pt idx="3757">
                  <c:v>282.94022209849049</c:v>
                </c:pt>
                <c:pt idx="3758">
                  <c:v>282.87039099232862</c:v>
                </c:pt>
                <c:pt idx="3759">
                  <c:v>282.86912274189558</c:v>
                </c:pt>
                <c:pt idx="3760">
                  <c:v>283.02186649344219</c:v>
                </c:pt>
                <c:pt idx="3761">
                  <c:v>282.92999566938875</c:v>
                </c:pt>
                <c:pt idx="3762">
                  <c:v>282.80511012125709</c:v>
                </c:pt>
                <c:pt idx="3763">
                  <c:v>282.78932504330612</c:v>
                </c:pt>
                <c:pt idx="3764">
                  <c:v>282.94076961148232</c:v>
                </c:pt>
                <c:pt idx="3765">
                  <c:v>282.96076466221228</c:v>
                </c:pt>
                <c:pt idx="3766">
                  <c:v>282.93022766641917</c:v>
                </c:pt>
                <c:pt idx="3767">
                  <c:v>282.97456384558274</c:v>
                </c:pt>
                <c:pt idx="3768">
                  <c:v>282.81971665429347</c:v>
                </c:pt>
                <c:pt idx="3769">
                  <c:v>282.89928544914625</c:v>
                </c:pt>
                <c:pt idx="3770">
                  <c:v>283.22136537985648</c:v>
                </c:pt>
                <c:pt idx="3771">
                  <c:v>282.91910727542688</c:v>
                </c:pt>
                <c:pt idx="3772">
                  <c:v>282.97536810195493</c:v>
                </c:pt>
                <c:pt idx="3773">
                  <c:v>283.11791326404352</c:v>
                </c:pt>
                <c:pt idx="3774">
                  <c:v>283.02791697599605</c:v>
                </c:pt>
                <c:pt idx="3775">
                  <c:v>282.8822042811185</c:v>
                </c:pt>
                <c:pt idx="3776">
                  <c:v>282.90383877753032</c:v>
                </c:pt>
                <c:pt idx="3777">
                  <c:v>283.12428235585247</c:v>
                </c:pt>
                <c:pt idx="3778">
                  <c:v>282.8417563721851</c:v>
                </c:pt>
                <c:pt idx="3779">
                  <c:v>282.97208611729769</c:v>
                </c:pt>
                <c:pt idx="3780">
                  <c:v>282.91406520663202</c:v>
                </c:pt>
                <c:pt idx="3781">
                  <c:v>282.91896189062112</c:v>
                </c:pt>
                <c:pt idx="3782">
                  <c:v>282.88378804751301</c:v>
                </c:pt>
                <c:pt idx="3783">
                  <c:v>282.99763981687698</c:v>
                </c:pt>
                <c:pt idx="3784">
                  <c:v>283.01665120019794</c:v>
                </c:pt>
                <c:pt idx="3785">
                  <c:v>283.00103934669636</c:v>
                </c:pt>
                <c:pt idx="3786">
                  <c:v>283.08861667903983</c:v>
                </c:pt>
                <c:pt idx="3787">
                  <c:v>282.96105233853007</c:v>
                </c:pt>
                <c:pt idx="3788">
                  <c:v>282.72015590200442</c:v>
                </c:pt>
                <c:pt idx="3789">
                  <c:v>283.25158685968819</c:v>
                </c:pt>
                <c:pt idx="3790">
                  <c:v>283.20361915367482</c:v>
                </c:pt>
                <c:pt idx="3791">
                  <c:v>283.18526973521404</c:v>
                </c:pt>
                <c:pt idx="3792">
                  <c:v>282.9736111111111</c:v>
                </c:pt>
                <c:pt idx="3793">
                  <c:v>282.86241029448155</c:v>
                </c:pt>
                <c:pt idx="3794">
                  <c:v>283.19918337045289</c:v>
                </c:pt>
                <c:pt idx="3795">
                  <c:v>282.85060009898535</c:v>
                </c:pt>
                <c:pt idx="3796">
                  <c:v>282.97879856471167</c:v>
                </c:pt>
                <c:pt idx="3797">
                  <c:v>283.03235275921799</c:v>
                </c:pt>
                <c:pt idx="3798">
                  <c:v>283.20226429101706</c:v>
                </c:pt>
                <c:pt idx="3799">
                  <c:v>282.79900395941598</c:v>
                </c:pt>
                <c:pt idx="3800">
                  <c:v>283.01757300173222</c:v>
                </c:pt>
                <c:pt idx="3801">
                  <c:v>283.06389816877009</c:v>
                </c:pt>
                <c:pt idx="3802">
                  <c:v>283.11428483048746</c:v>
                </c:pt>
                <c:pt idx="3803">
                  <c:v>283.12076528087107</c:v>
                </c:pt>
                <c:pt idx="3804">
                  <c:v>283.17939247710962</c:v>
                </c:pt>
                <c:pt idx="3805">
                  <c:v>283.07135919326902</c:v>
                </c:pt>
                <c:pt idx="3806">
                  <c:v>282.95033407572384</c:v>
                </c:pt>
                <c:pt idx="3807">
                  <c:v>283.15994493937143</c:v>
                </c:pt>
                <c:pt idx="3808">
                  <c:v>283.23917037861912</c:v>
                </c:pt>
                <c:pt idx="3809">
                  <c:v>282.95065268497893</c:v>
                </c:pt>
                <c:pt idx="3810">
                  <c:v>283.02483296213808</c:v>
                </c:pt>
                <c:pt idx="3811">
                  <c:v>283.05802091066568</c:v>
                </c:pt>
                <c:pt idx="3812">
                  <c:v>283.17878619153674</c:v>
                </c:pt>
                <c:pt idx="3813">
                  <c:v>283.0751051719871</c:v>
                </c:pt>
                <c:pt idx="3814">
                  <c:v>282.98280128681017</c:v>
                </c:pt>
                <c:pt idx="3815">
                  <c:v>283.01423224449394</c:v>
                </c:pt>
                <c:pt idx="3816">
                  <c:v>283.03284149962877</c:v>
                </c:pt>
                <c:pt idx="3817">
                  <c:v>282.94071393219497</c:v>
                </c:pt>
                <c:pt idx="3818">
                  <c:v>282.89862348428608</c:v>
                </c:pt>
                <c:pt idx="3819">
                  <c:v>282.9772426379609</c:v>
                </c:pt>
                <c:pt idx="3820">
                  <c:v>283.09279262558772</c:v>
                </c:pt>
                <c:pt idx="3821">
                  <c:v>283.20652994308341</c:v>
                </c:pt>
                <c:pt idx="3822">
                  <c:v>283.09158314773566</c:v>
                </c:pt>
                <c:pt idx="3823">
                  <c:v>283.1702889136352</c:v>
                </c:pt>
                <c:pt idx="3824">
                  <c:v>283.0356069042316</c:v>
                </c:pt>
                <c:pt idx="3825">
                  <c:v>283.02319042316259</c:v>
                </c:pt>
                <c:pt idx="3826">
                  <c:v>283.00345830240042</c:v>
                </c:pt>
                <c:pt idx="3827">
                  <c:v>283.0562051472408</c:v>
                </c:pt>
                <c:pt idx="3828">
                  <c:v>283.1234750061866</c:v>
                </c:pt>
                <c:pt idx="3829">
                  <c:v>282.98516456322693</c:v>
                </c:pt>
                <c:pt idx="3830">
                  <c:v>282.88185783221974</c:v>
                </c:pt>
                <c:pt idx="3831">
                  <c:v>283.15268497896557</c:v>
                </c:pt>
                <c:pt idx="3832">
                  <c:v>283.03457065082898</c:v>
                </c:pt>
                <c:pt idx="3833">
                  <c:v>283.13197228408808</c:v>
                </c:pt>
                <c:pt idx="3834">
                  <c:v>283.02575476367235</c:v>
                </c:pt>
                <c:pt idx="3835">
                  <c:v>283.20900767136845</c:v>
                </c:pt>
                <c:pt idx="3836">
                  <c:v>283.04961024498886</c:v>
                </c:pt>
                <c:pt idx="3837">
                  <c:v>282.97784583024003</c:v>
                </c:pt>
                <c:pt idx="3838">
                  <c:v>283.08285387280375</c:v>
                </c:pt>
                <c:pt idx="3839">
                  <c:v>283.00593603068546</c:v>
                </c:pt>
                <c:pt idx="3840">
                  <c:v>283.21534583024004</c:v>
                </c:pt>
                <c:pt idx="3841">
                  <c:v>283.08273942093541</c:v>
                </c:pt>
                <c:pt idx="3842">
                  <c:v>283.04402066320216</c:v>
                </c:pt>
                <c:pt idx="3843">
                  <c:v>283.05669698094533</c:v>
                </c:pt>
                <c:pt idx="3844">
                  <c:v>283.18500989853993</c:v>
                </c:pt>
                <c:pt idx="3845">
                  <c:v>283.33611111111111</c:v>
                </c:pt>
                <c:pt idx="3846">
                  <c:v>282.93054318238057</c:v>
                </c:pt>
                <c:pt idx="3847">
                  <c:v>283.0832281613462</c:v>
                </c:pt>
                <c:pt idx="3848">
                  <c:v>283.14770168275174</c:v>
                </c:pt>
                <c:pt idx="3849">
                  <c:v>283.0356069042316</c:v>
                </c:pt>
                <c:pt idx="3850">
                  <c:v>282.88712880475128</c:v>
                </c:pt>
                <c:pt idx="3851">
                  <c:v>283.12917903984163</c:v>
                </c:pt>
                <c:pt idx="3852">
                  <c:v>283.33150210343973</c:v>
                </c:pt>
                <c:pt idx="3853">
                  <c:v>283.30880042068793</c:v>
                </c:pt>
                <c:pt idx="3854">
                  <c:v>283.20324486513238</c:v>
                </c:pt>
                <c:pt idx="3855">
                  <c:v>282.94269982677554</c:v>
                </c:pt>
                <c:pt idx="3856">
                  <c:v>283.20693207126948</c:v>
                </c:pt>
                <c:pt idx="3857">
                  <c:v>283.02059824300915</c:v>
                </c:pt>
                <c:pt idx="3858">
                  <c:v>283.25703105666912</c:v>
                </c:pt>
                <c:pt idx="3859">
                  <c:v>283.09866988369214</c:v>
                </c:pt>
                <c:pt idx="3860">
                  <c:v>283.11391054194502</c:v>
                </c:pt>
                <c:pt idx="3861">
                  <c:v>283.00322630536994</c:v>
                </c:pt>
                <c:pt idx="3862">
                  <c:v>283.29257918831973</c:v>
                </c:pt>
                <c:pt idx="3863">
                  <c:v>283.03797018064836</c:v>
                </c:pt>
                <c:pt idx="3864">
                  <c:v>283.15643095768371</c:v>
                </c:pt>
                <c:pt idx="3865">
                  <c:v>282.93861049245237</c:v>
                </c:pt>
                <c:pt idx="3866">
                  <c:v>283.10005258599358</c:v>
                </c:pt>
                <c:pt idx="3867">
                  <c:v>283.13312608265278</c:v>
                </c:pt>
                <c:pt idx="3868">
                  <c:v>283.39620452858202</c:v>
                </c:pt>
                <c:pt idx="3869">
                  <c:v>283.1925296956199</c:v>
                </c:pt>
                <c:pt idx="3870">
                  <c:v>283.07037861915364</c:v>
                </c:pt>
                <c:pt idx="3871">
                  <c:v>283.1022426379609</c:v>
                </c:pt>
                <c:pt idx="3872">
                  <c:v>283.20517508042565</c:v>
                </c:pt>
                <c:pt idx="3873">
                  <c:v>283.05021343726798</c:v>
                </c:pt>
                <c:pt idx="3874">
                  <c:v>283.18319413511506</c:v>
                </c:pt>
                <c:pt idx="3875">
                  <c:v>283.08302709725314</c:v>
                </c:pt>
                <c:pt idx="3876">
                  <c:v>283.21572011878249</c:v>
                </c:pt>
                <c:pt idx="3877">
                  <c:v>283.37353377876764</c:v>
                </c:pt>
                <c:pt idx="3878">
                  <c:v>283.40188072259343</c:v>
                </c:pt>
                <c:pt idx="3879">
                  <c:v>283.03791140806732</c:v>
                </c:pt>
                <c:pt idx="3880">
                  <c:v>283.0844376391982</c:v>
                </c:pt>
                <c:pt idx="3881">
                  <c:v>283.2394580549369</c:v>
                </c:pt>
                <c:pt idx="3882">
                  <c:v>283.20851583766392</c:v>
                </c:pt>
                <c:pt idx="3883">
                  <c:v>283.18933122989358</c:v>
                </c:pt>
                <c:pt idx="3884">
                  <c:v>283.09933184855231</c:v>
                </c:pt>
                <c:pt idx="3885">
                  <c:v>282.97839334323186</c:v>
                </c:pt>
                <c:pt idx="3886">
                  <c:v>283.41533345706506</c:v>
                </c:pt>
                <c:pt idx="3887">
                  <c:v>283.26890002474636</c:v>
                </c:pt>
                <c:pt idx="3888">
                  <c:v>283.1248855481316</c:v>
                </c:pt>
                <c:pt idx="3889">
                  <c:v>283.23141858450879</c:v>
                </c:pt>
                <c:pt idx="3890">
                  <c:v>283.31917223459538</c:v>
                </c:pt>
                <c:pt idx="3891">
                  <c:v>283.04638393961886</c:v>
                </c:pt>
                <c:pt idx="3892">
                  <c:v>283.26313721851028</c:v>
                </c:pt>
                <c:pt idx="3893">
                  <c:v>283.29857399158624</c:v>
                </c:pt>
                <c:pt idx="3894">
                  <c:v>283.10647735708983</c:v>
                </c:pt>
                <c:pt idx="3895">
                  <c:v>283.49380722593418</c:v>
                </c:pt>
                <c:pt idx="3896">
                  <c:v>283.06087292749322</c:v>
                </c:pt>
                <c:pt idx="3897">
                  <c:v>283.33786810195494</c:v>
                </c:pt>
                <c:pt idx="3898">
                  <c:v>283.29929163573371</c:v>
                </c:pt>
                <c:pt idx="3899">
                  <c:v>282.99806978470673</c:v>
                </c:pt>
                <c:pt idx="3900">
                  <c:v>283.18979213066069</c:v>
                </c:pt>
                <c:pt idx="3901">
                  <c:v>283.28494493937143</c:v>
                </c:pt>
                <c:pt idx="3902">
                  <c:v>283.27083024003957</c:v>
                </c:pt>
                <c:pt idx="3903">
                  <c:v>283.34005815392226</c:v>
                </c:pt>
                <c:pt idx="3904">
                  <c:v>283.55007114575596</c:v>
                </c:pt>
                <c:pt idx="3905">
                  <c:v>283.28863214550853</c:v>
                </c:pt>
                <c:pt idx="3906">
                  <c:v>283.31389816877009</c:v>
                </c:pt>
                <c:pt idx="3907">
                  <c:v>283.21131217520411</c:v>
                </c:pt>
                <c:pt idx="3908">
                  <c:v>283.29335869834199</c:v>
                </c:pt>
                <c:pt idx="3909">
                  <c:v>283.18307968324672</c:v>
                </c:pt>
                <c:pt idx="3910">
                  <c:v>283.35126206384558</c:v>
                </c:pt>
                <c:pt idx="3911">
                  <c:v>283.25285201682755</c:v>
                </c:pt>
                <c:pt idx="3912">
                  <c:v>283.49605605048254</c:v>
                </c:pt>
                <c:pt idx="3913">
                  <c:v>283.42659923286317</c:v>
                </c:pt>
                <c:pt idx="3914">
                  <c:v>283.45863338282601</c:v>
                </c:pt>
                <c:pt idx="3915">
                  <c:v>283.13197228408808</c:v>
                </c:pt>
                <c:pt idx="3916">
                  <c:v>283.21692959663449</c:v>
                </c:pt>
                <c:pt idx="3917">
                  <c:v>283.23963127938629</c:v>
                </c:pt>
                <c:pt idx="3918">
                  <c:v>283.20592365751048</c:v>
                </c:pt>
                <c:pt idx="3919">
                  <c:v>283.44016641920319</c:v>
                </c:pt>
                <c:pt idx="3920">
                  <c:v>283.41158747834692</c:v>
                </c:pt>
                <c:pt idx="3921">
                  <c:v>283.35633506557781</c:v>
                </c:pt>
                <c:pt idx="3922">
                  <c:v>283.32072506805241</c:v>
                </c:pt>
                <c:pt idx="3923">
                  <c:v>283.32556607275427</c:v>
                </c:pt>
                <c:pt idx="3924">
                  <c:v>283.35500804256372</c:v>
                </c:pt>
                <c:pt idx="3925">
                  <c:v>283.49544976490967</c:v>
                </c:pt>
                <c:pt idx="3926">
                  <c:v>283.44826156891855</c:v>
                </c:pt>
                <c:pt idx="3927">
                  <c:v>283.73297760455335</c:v>
                </c:pt>
                <c:pt idx="3928">
                  <c:v>283.47735708982924</c:v>
                </c:pt>
                <c:pt idx="3929">
                  <c:v>283.24092736946295</c:v>
                </c:pt>
                <c:pt idx="3930">
                  <c:v>283.45298502845827</c:v>
                </c:pt>
                <c:pt idx="3931">
                  <c:v>283.47600532046522</c:v>
                </c:pt>
                <c:pt idx="3932">
                  <c:v>283.37191907943577</c:v>
                </c:pt>
                <c:pt idx="3933">
                  <c:v>283.62022086117292</c:v>
                </c:pt>
                <c:pt idx="3934">
                  <c:v>283.4013888888889</c:v>
                </c:pt>
                <c:pt idx="3935">
                  <c:v>283.28226614699332</c:v>
                </c:pt>
                <c:pt idx="3936">
                  <c:v>283.4380939123979</c:v>
                </c:pt>
                <c:pt idx="3937">
                  <c:v>283.62292749319477</c:v>
                </c:pt>
                <c:pt idx="3938">
                  <c:v>283.24207807473397</c:v>
                </c:pt>
                <c:pt idx="3939">
                  <c:v>283.57035387280376</c:v>
                </c:pt>
                <c:pt idx="3940">
                  <c:v>283.45880660727539</c:v>
                </c:pt>
                <c:pt idx="3941">
                  <c:v>283.43979213066075</c:v>
                </c:pt>
                <c:pt idx="3942">
                  <c:v>283.51264847809944</c:v>
                </c:pt>
                <c:pt idx="3943">
                  <c:v>283.15291697599605</c:v>
                </c:pt>
                <c:pt idx="3944">
                  <c:v>283.55176936401881</c:v>
                </c:pt>
                <c:pt idx="3945">
                  <c:v>283.58798255382328</c:v>
                </c:pt>
                <c:pt idx="3946">
                  <c:v>283.40692279138824</c:v>
                </c:pt>
                <c:pt idx="3947">
                  <c:v>283.46050482553824</c:v>
                </c:pt>
                <c:pt idx="3948">
                  <c:v>283.3771034397426</c:v>
                </c:pt>
                <c:pt idx="3949">
                  <c:v>283.26379918337045</c:v>
                </c:pt>
                <c:pt idx="3950">
                  <c:v>283.32061061618407</c:v>
                </c:pt>
                <c:pt idx="3951">
                  <c:v>283.49346387032909</c:v>
                </c:pt>
                <c:pt idx="3952">
                  <c:v>283.45494617668896</c:v>
                </c:pt>
                <c:pt idx="3953">
                  <c:v>283.48098861667904</c:v>
                </c:pt>
                <c:pt idx="3954">
                  <c:v>283.33945186834939</c:v>
                </c:pt>
                <c:pt idx="3955">
                  <c:v>283.42818299925761</c:v>
                </c:pt>
                <c:pt idx="3956">
                  <c:v>283.30499566938875</c:v>
                </c:pt>
                <c:pt idx="3957">
                  <c:v>283.24259774808212</c:v>
                </c:pt>
                <c:pt idx="3958">
                  <c:v>283.25296956198957</c:v>
                </c:pt>
                <c:pt idx="3959">
                  <c:v>283.52731378371686</c:v>
                </c:pt>
                <c:pt idx="3960">
                  <c:v>283.2843974263796</c:v>
                </c:pt>
                <c:pt idx="3961">
                  <c:v>283.38494184607771</c:v>
                </c:pt>
                <c:pt idx="3962">
                  <c:v>283.21220613709477</c:v>
                </c:pt>
                <c:pt idx="3963">
                  <c:v>283.46863090819102</c:v>
                </c:pt>
                <c:pt idx="3964">
                  <c:v>283.34241833704527</c:v>
                </c:pt>
                <c:pt idx="3965">
                  <c:v>283.14845025983664</c:v>
                </c:pt>
                <c:pt idx="3966">
                  <c:v>283.45385115070525</c:v>
                </c:pt>
                <c:pt idx="3967">
                  <c:v>283.23917037861912</c:v>
                </c:pt>
                <c:pt idx="3968">
                  <c:v>283.24527654046028</c:v>
                </c:pt>
                <c:pt idx="3969">
                  <c:v>283.26489420935411</c:v>
                </c:pt>
                <c:pt idx="3970">
                  <c:v>283.43792068794852</c:v>
                </c:pt>
                <c:pt idx="3971">
                  <c:v>283.44457436278145</c:v>
                </c:pt>
                <c:pt idx="3972">
                  <c:v>283.24637156644394</c:v>
                </c:pt>
                <c:pt idx="3973">
                  <c:v>283.34060566691414</c:v>
                </c:pt>
                <c:pt idx="3974">
                  <c:v>283.4380939123979</c:v>
                </c:pt>
                <c:pt idx="3975">
                  <c:v>283.49812855728777</c:v>
                </c:pt>
                <c:pt idx="3976">
                  <c:v>283.41000371195247</c:v>
                </c:pt>
                <c:pt idx="3977">
                  <c:v>283.53474387527842</c:v>
                </c:pt>
                <c:pt idx="3978">
                  <c:v>283.71583457065083</c:v>
                </c:pt>
                <c:pt idx="3979">
                  <c:v>283.44391239792134</c:v>
                </c:pt>
                <c:pt idx="3980">
                  <c:v>283.44846263301162</c:v>
                </c:pt>
                <c:pt idx="3981">
                  <c:v>283.5675296956199</c:v>
                </c:pt>
                <c:pt idx="3982">
                  <c:v>283.24104182133135</c:v>
                </c:pt>
                <c:pt idx="3983">
                  <c:v>283.48807535263546</c:v>
                </c:pt>
                <c:pt idx="3984">
                  <c:v>283.39078817124476</c:v>
                </c:pt>
                <c:pt idx="3985">
                  <c:v>283.35472036624594</c:v>
                </c:pt>
                <c:pt idx="3986">
                  <c:v>283.4511135857461</c:v>
                </c:pt>
                <c:pt idx="3987">
                  <c:v>283.3797265528334</c:v>
                </c:pt>
                <c:pt idx="3988">
                  <c:v>283.46511383320961</c:v>
                </c:pt>
                <c:pt idx="3989">
                  <c:v>283.55384496411779</c:v>
                </c:pt>
                <c:pt idx="3990">
                  <c:v>283.52846448898788</c:v>
                </c:pt>
                <c:pt idx="3991">
                  <c:v>283.45373669883691</c:v>
                </c:pt>
                <c:pt idx="3992">
                  <c:v>283.41121318980447</c:v>
                </c:pt>
                <c:pt idx="3993">
                  <c:v>283.41648725562982</c:v>
                </c:pt>
                <c:pt idx="3994">
                  <c:v>283.45379237812421</c:v>
                </c:pt>
                <c:pt idx="3995">
                  <c:v>283.53644518683495</c:v>
                </c:pt>
                <c:pt idx="3996">
                  <c:v>283.28252598366743</c:v>
                </c:pt>
                <c:pt idx="3997">
                  <c:v>283.4369401138332</c:v>
                </c:pt>
                <c:pt idx="3998">
                  <c:v>283.16873298688444</c:v>
                </c:pt>
                <c:pt idx="3999">
                  <c:v>283.42204590447909</c:v>
                </c:pt>
                <c:pt idx="4000">
                  <c:v>283.40793120514724</c:v>
                </c:pt>
                <c:pt idx="4001">
                  <c:v>283.2281365998515</c:v>
                </c:pt>
                <c:pt idx="4002">
                  <c:v>283.40467396683988</c:v>
                </c:pt>
                <c:pt idx="4003">
                  <c:v>283.37534644889877</c:v>
                </c:pt>
                <c:pt idx="4004">
                  <c:v>283.33132887899035</c:v>
                </c:pt>
                <c:pt idx="4005">
                  <c:v>283.24236575105169</c:v>
                </c:pt>
                <c:pt idx="4006">
                  <c:v>283.50694444444446</c:v>
                </c:pt>
                <c:pt idx="4007">
                  <c:v>283.3786315268498</c:v>
                </c:pt>
                <c:pt idx="4008">
                  <c:v>283.50285511012123</c:v>
                </c:pt>
                <c:pt idx="4009">
                  <c:v>283.29252350903243</c:v>
                </c:pt>
                <c:pt idx="4010">
                  <c:v>283.32913882702303</c:v>
                </c:pt>
                <c:pt idx="4011">
                  <c:v>283.45148787428849</c:v>
                </c:pt>
                <c:pt idx="4012">
                  <c:v>283.40461828755258</c:v>
                </c:pt>
                <c:pt idx="4013">
                  <c:v>283.41902066320216</c:v>
                </c:pt>
                <c:pt idx="4014">
                  <c:v>283.58968386537987</c:v>
                </c:pt>
                <c:pt idx="4015">
                  <c:v>283.47735708982924</c:v>
                </c:pt>
                <c:pt idx="4016">
                  <c:v>283.52979151200196</c:v>
                </c:pt>
                <c:pt idx="4017">
                  <c:v>283.51659552091064</c:v>
                </c:pt>
                <c:pt idx="4018">
                  <c:v>283.45462756743382</c:v>
                </c:pt>
                <c:pt idx="4019">
                  <c:v>283.51198651323926</c:v>
                </c:pt>
                <c:pt idx="4020">
                  <c:v>283.45583704528582</c:v>
                </c:pt>
                <c:pt idx="4021">
                  <c:v>283.57666109873793</c:v>
                </c:pt>
                <c:pt idx="4022">
                  <c:v>283.50610925513485</c:v>
                </c:pt>
                <c:pt idx="4023">
                  <c:v>283.51446424152437</c:v>
                </c:pt>
                <c:pt idx="4024">
                  <c:v>283.33732058896311</c:v>
                </c:pt>
                <c:pt idx="4025">
                  <c:v>283.38312608265284</c:v>
                </c:pt>
                <c:pt idx="4026">
                  <c:v>283.52529695619899</c:v>
                </c:pt>
                <c:pt idx="4027">
                  <c:v>283.66314340509774</c:v>
                </c:pt>
                <c:pt idx="4028">
                  <c:v>283.59313907448649</c:v>
                </c:pt>
                <c:pt idx="4029">
                  <c:v>283.48225686711208</c:v>
                </c:pt>
                <c:pt idx="4030">
                  <c:v>283.53851769364019</c:v>
                </c:pt>
                <c:pt idx="4031">
                  <c:v>283.46330116307843</c:v>
                </c:pt>
                <c:pt idx="4032">
                  <c:v>283.57594036129666</c:v>
                </c:pt>
                <c:pt idx="4033">
                  <c:v>283.32012187577328</c:v>
                </c:pt>
                <c:pt idx="4034">
                  <c:v>283.57582590942832</c:v>
                </c:pt>
                <c:pt idx="4035">
                  <c:v>283.5979213066073</c:v>
                </c:pt>
                <c:pt idx="4036">
                  <c:v>283.64326589952981</c:v>
                </c:pt>
                <c:pt idx="4037">
                  <c:v>283.30614946795345</c:v>
                </c:pt>
                <c:pt idx="4038">
                  <c:v>283.46093788666172</c:v>
                </c:pt>
                <c:pt idx="4039">
                  <c:v>283.5162212323682</c:v>
                </c:pt>
                <c:pt idx="4040">
                  <c:v>283.57985956446424</c:v>
                </c:pt>
                <c:pt idx="4041">
                  <c:v>283.32671987131897</c:v>
                </c:pt>
                <c:pt idx="4042">
                  <c:v>283.74375154664688</c:v>
                </c:pt>
                <c:pt idx="4043">
                  <c:v>283.52979151200196</c:v>
                </c:pt>
                <c:pt idx="4044">
                  <c:v>283.65945619896064</c:v>
                </c:pt>
                <c:pt idx="4045">
                  <c:v>283.61463127938629</c:v>
                </c:pt>
                <c:pt idx="4046">
                  <c:v>283.62183246721105</c:v>
                </c:pt>
                <c:pt idx="4047">
                  <c:v>283.69765837663942</c:v>
                </c:pt>
                <c:pt idx="4048">
                  <c:v>283.73623174956691</c:v>
                </c:pt>
                <c:pt idx="4049">
                  <c:v>283.63116802771589</c:v>
                </c:pt>
                <c:pt idx="4050">
                  <c:v>283.48715355110119</c:v>
                </c:pt>
                <c:pt idx="4051">
                  <c:v>283.31055741153182</c:v>
                </c:pt>
                <c:pt idx="4052">
                  <c:v>283.44451559020041</c:v>
                </c:pt>
                <c:pt idx="4053">
                  <c:v>283.69397117050232</c:v>
                </c:pt>
                <c:pt idx="4054">
                  <c:v>283.3924894828013</c:v>
                </c:pt>
                <c:pt idx="4055">
                  <c:v>283.60210034644888</c:v>
                </c:pt>
                <c:pt idx="4056">
                  <c:v>283.52155097748084</c:v>
                </c:pt>
                <c:pt idx="4057">
                  <c:v>283.64534149962878</c:v>
                </c:pt>
                <c:pt idx="4058">
                  <c:v>283.5698929720366</c:v>
                </c:pt>
                <c:pt idx="4059">
                  <c:v>283.56413016580058</c:v>
                </c:pt>
                <c:pt idx="4060">
                  <c:v>283.55079188319723</c:v>
                </c:pt>
                <c:pt idx="4061">
                  <c:v>283.69924214303393</c:v>
                </c:pt>
                <c:pt idx="4062">
                  <c:v>283.5773230635981</c:v>
                </c:pt>
                <c:pt idx="4063">
                  <c:v>283.69912769116559</c:v>
                </c:pt>
                <c:pt idx="4064">
                  <c:v>283.56692341004702</c:v>
                </c:pt>
                <c:pt idx="4065">
                  <c:v>283.53148973026475</c:v>
                </c:pt>
                <c:pt idx="4066">
                  <c:v>283.5543058648849</c:v>
                </c:pt>
                <c:pt idx="4067">
                  <c:v>283.7334075723831</c:v>
                </c:pt>
                <c:pt idx="4068">
                  <c:v>283.5942341004702</c:v>
                </c:pt>
                <c:pt idx="4069">
                  <c:v>283.58109688195992</c:v>
                </c:pt>
                <c:pt idx="4070">
                  <c:v>283.57879237812421</c:v>
                </c:pt>
                <c:pt idx="4071">
                  <c:v>283.44687886661717</c:v>
                </c:pt>
                <c:pt idx="4072">
                  <c:v>283.66138641425391</c:v>
                </c:pt>
                <c:pt idx="4073">
                  <c:v>283.44143466963624</c:v>
                </c:pt>
                <c:pt idx="4074">
                  <c:v>283.59495483791142</c:v>
                </c:pt>
                <c:pt idx="4075">
                  <c:v>283.64237503093295</c:v>
                </c:pt>
                <c:pt idx="4076">
                  <c:v>283.61342180153423</c:v>
                </c:pt>
                <c:pt idx="4077">
                  <c:v>283.70918089581784</c:v>
                </c:pt>
                <c:pt idx="4078">
                  <c:v>283.67852944815638</c:v>
                </c:pt>
                <c:pt idx="4079">
                  <c:v>283.56666357337292</c:v>
                </c:pt>
                <c:pt idx="4080">
                  <c:v>283.72447723335807</c:v>
                </c:pt>
                <c:pt idx="4081">
                  <c:v>283.70143219500125</c:v>
                </c:pt>
                <c:pt idx="4082">
                  <c:v>283.63545842613212</c:v>
                </c:pt>
                <c:pt idx="4083">
                  <c:v>283.65352326156892</c:v>
                </c:pt>
                <c:pt idx="4084">
                  <c:v>283.71788233110613</c:v>
                </c:pt>
                <c:pt idx="4085">
                  <c:v>283.71606656768125</c:v>
                </c:pt>
                <c:pt idx="4086">
                  <c:v>283.57084261321455</c:v>
                </c:pt>
                <c:pt idx="4087">
                  <c:v>283.65043924771095</c:v>
                </c:pt>
                <c:pt idx="4088">
                  <c:v>283.69474758723089</c:v>
                </c:pt>
                <c:pt idx="4089">
                  <c:v>283.56473335807971</c:v>
                </c:pt>
                <c:pt idx="4090">
                  <c:v>283.28022147983171</c:v>
                </c:pt>
                <c:pt idx="4091">
                  <c:v>283.64153984162334</c:v>
                </c:pt>
                <c:pt idx="4092">
                  <c:v>283.72770353872801</c:v>
                </c:pt>
                <c:pt idx="4093">
                  <c:v>283.35984904726553</c:v>
                </c:pt>
                <c:pt idx="4094">
                  <c:v>283.76089148725561</c:v>
                </c:pt>
                <c:pt idx="4095">
                  <c:v>283.58236513239297</c:v>
                </c:pt>
                <c:pt idx="4096">
                  <c:v>283.67524437020541</c:v>
                </c:pt>
                <c:pt idx="4097">
                  <c:v>283.72110863647612</c:v>
                </c:pt>
                <c:pt idx="4098">
                  <c:v>283.69468881464985</c:v>
                </c:pt>
                <c:pt idx="4099">
                  <c:v>283.66611296708732</c:v>
                </c:pt>
                <c:pt idx="4100">
                  <c:v>283.72341314031178</c:v>
                </c:pt>
                <c:pt idx="4101">
                  <c:v>283.64225748577087</c:v>
                </c:pt>
                <c:pt idx="4102">
                  <c:v>283.64528272704774</c:v>
                </c:pt>
                <c:pt idx="4103">
                  <c:v>283.50979646127195</c:v>
                </c:pt>
                <c:pt idx="4104">
                  <c:v>283.535495545657</c:v>
                </c:pt>
                <c:pt idx="4105">
                  <c:v>283.71808339519919</c:v>
                </c:pt>
                <c:pt idx="4106">
                  <c:v>283.67881712447411</c:v>
                </c:pt>
                <c:pt idx="4107">
                  <c:v>283.75781056669143</c:v>
                </c:pt>
                <c:pt idx="4108">
                  <c:v>283.80298193516455</c:v>
                </c:pt>
                <c:pt idx="4109">
                  <c:v>283.62727666419204</c:v>
                </c:pt>
                <c:pt idx="4110">
                  <c:v>283.72836859688198</c:v>
                </c:pt>
                <c:pt idx="4111">
                  <c:v>283.66078322197478</c:v>
                </c:pt>
                <c:pt idx="4112">
                  <c:v>283.41642848304872</c:v>
                </c:pt>
                <c:pt idx="4113">
                  <c:v>283.54615194258844</c:v>
                </c:pt>
                <c:pt idx="4114">
                  <c:v>283.59132640435536</c:v>
                </c:pt>
                <c:pt idx="4115">
                  <c:v>283.7762187577332</c:v>
                </c:pt>
                <c:pt idx="4116">
                  <c:v>283.71364761197725</c:v>
                </c:pt>
                <c:pt idx="4117">
                  <c:v>283.57836241029446</c:v>
                </c:pt>
                <c:pt idx="4118">
                  <c:v>283.73254454342987</c:v>
                </c:pt>
                <c:pt idx="4119">
                  <c:v>283.82254392477108</c:v>
                </c:pt>
                <c:pt idx="4120">
                  <c:v>283.69149344221722</c:v>
                </c:pt>
                <c:pt idx="4121">
                  <c:v>283.79595087849543</c:v>
                </c:pt>
                <c:pt idx="4122">
                  <c:v>283.66628619153676</c:v>
                </c:pt>
                <c:pt idx="4123">
                  <c:v>283.67253773818362</c:v>
                </c:pt>
                <c:pt idx="4124">
                  <c:v>283.58397983172483</c:v>
                </c:pt>
                <c:pt idx="4125">
                  <c:v>283.69555493689677</c:v>
                </c:pt>
                <c:pt idx="4126">
                  <c:v>283.77777468448403</c:v>
                </c:pt>
                <c:pt idx="4127">
                  <c:v>283.70013610492452</c:v>
                </c:pt>
                <c:pt idx="4128">
                  <c:v>283.72358636476122</c:v>
                </c:pt>
                <c:pt idx="4129">
                  <c:v>283.66749566938876</c:v>
                </c:pt>
                <c:pt idx="4130">
                  <c:v>283.73462014352884</c:v>
                </c:pt>
                <c:pt idx="4131">
                  <c:v>283.6297853254145</c:v>
                </c:pt>
                <c:pt idx="4132">
                  <c:v>283.7903922296461</c:v>
                </c:pt>
                <c:pt idx="4133">
                  <c:v>283.50512868101953</c:v>
                </c:pt>
                <c:pt idx="4134">
                  <c:v>283.68599047265525</c:v>
                </c:pt>
                <c:pt idx="4135">
                  <c:v>283.55208797327396</c:v>
                </c:pt>
                <c:pt idx="4136">
                  <c:v>283.64441969809451</c:v>
                </c:pt>
                <c:pt idx="4137">
                  <c:v>283.58040707745607</c:v>
                </c:pt>
                <c:pt idx="4138">
                  <c:v>283.72485152190052</c:v>
                </c:pt>
                <c:pt idx="4139">
                  <c:v>283.54237812422667</c:v>
                </c:pt>
                <c:pt idx="4140">
                  <c:v>283.61595520910663</c:v>
                </c:pt>
                <c:pt idx="4141">
                  <c:v>283.71062237070032</c:v>
                </c:pt>
                <c:pt idx="4142">
                  <c:v>283.56781737193762</c:v>
                </c:pt>
                <c:pt idx="4143">
                  <c:v>283.64836674090571</c:v>
                </c:pt>
                <c:pt idx="4144">
                  <c:v>283.64145322939868</c:v>
                </c:pt>
                <c:pt idx="4145">
                  <c:v>283.72980697847066</c:v>
                </c:pt>
                <c:pt idx="4146">
                  <c:v>283.6156118535016</c:v>
                </c:pt>
                <c:pt idx="4147">
                  <c:v>283.77451744617667</c:v>
                </c:pt>
                <c:pt idx="4148">
                  <c:v>283.61687701064091</c:v>
                </c:pt>
                <c:pt idx="4149">
                  <c:v>283.69209663449641</c:v>
                </c:pt>
                <c:pt idx="4150">
                  <c:v>283.61820403365505</c:v>
                </c:pt>
                <c:pt idx="4151">
                  <c:v>283.58550482553824</c:v>
                </c:pt>
                <c:pt idx="4152">
                  <c:v>283.78359317000741</c:v>
                </c:pt>
                <c:pt idx="4153">
                  <c:v>283.77892538975505</c:v>
                </c:pt>
                <c:pt idx="4154">
                  <c:v>283.40363771343726</c:v>
                </c:pt>
                <c:pt idx="4155">
                  <c:v>283.59247710962632</c:v>
                </c:pt>
                <c:pt idx="4156">
                  <c:v>283.58138455827765</c:v>
                </c:pt>
                <c:pt idx="4157">
                  <c:v>283.61705023509035</c:v>
                </c:pt>
                <c:pt idx="4158">
                  <c:v>283.66210715169512</c:v>
                </c:pt>
                <c:pt idx="4159">
                  <c:v>283.48775983667412</c:v>
                </c:pt>
                <c:pt idx="4160">
                  <c:v>283.78607089829251</c:v>
                </c:pt>
                <c:pt idx="4161">
                  <c:v>283.60204157386784</c:v>
                </c:pt>
                <c:pt idx="4162">
                  <c:v>283.72145199208114</c:v>
                </c:pt>
                <c:pt idx="4163">
                  <c:v>283.68518312298932</c:v>
                </c:pt>
                <c:pt idx="4164">
                  <c:v>283.59896065330361</c:v>
                </c:pt>
                <c:pt idx="4165">
                  <c:v>283.76293615441722</c:v>
                </c:pt>
                <c:pt idx="4166">
                  <c:v>283.49643033902498</c:v>
                </c:pt>
                <c:pt idx="4167">
                  <c:v>283.74115936649343</c:v>
                </c:pt>
                <c:pt idx="4168">
                  <c:v>283.60232925018556</c:v>
                </c:pt>
                <c:pt idx="4169">
                  <c:v>283.55194258846819</c:v>
                </c:pt>
                <c:pt idx="4170">
                  <c:v>283.9115596387033</c:v>
                </c:pt>
                <c:pt idx="4171">
                  <c:v>283.78595644642411</c:v>
                </c:pt>
                <c:pt idx="4172">
                  <c:v>283.43846820094035</c:v>
                </c:pt>
                <c:pt idx="4173">
                  <c:v>283.74490225191784</c:v>
                </c:pt>
                <c:pt idx="4174">
                  <c:v>283.67737564959168</c:v>
                </c:pt>
                <c:pt idx="4175">
                  <c:v>283.465287057659</c:v>
                </c:pt>
                <c:pt idx="4176">
                  <c:v>283.45978408809697</c:v>
                </c:pt>
                <c:pt idx="4177">
                  <c:v>283.65090014847806</c:v>
                </c:pt>
                <c:pt idx="4178">
                  <c:v>283.74579621380843</c:v>
                </c:pt>
                <c:pt idx="4179">
                  <c:v>283.68132269240283</c:v>
                </c:pt>
                <c:pt idx="4180">
                  <c:v>283.6346820094036</c:v>
                </c:pt>
                <c:pt idx="4181">
                  <c:v>283.38456755753526</c:v>
                </c:pt>
                <c:pt idx="4182">
                  <c:v>283.72335436773074</c:v>
                </c:pt>
                <c:pt idx="4183">
                  <c:v>283.65216839891116</c:v>
                </c:pt>
                <c:pt idx="4184">
                  <c:v>283.5175451620886</c:v>
                </c:pt>
                <c:pt idx="4185">
                  <c:v>283.65830549368968</c:v>
                </c:pt>
                <c:pt idx="4186">
                  <c:v>283.76524375154662</c:v>
                </c:pt>
                <c:pt idx="4187">
                  <c:v>283.78347871813907</c:v>
                </c:pt>
                <c:pt idx="4188">
                  <c:v>283.40721046770602</c:v>
                </c:pt>
                <c:pt idx="4189">
                  <c:v>283.49346387032909</c:v>
                </c:pt>
                <c:pt idx="4190">
                  <c:v>283.65072692402873</c:v>
                </c:pt>
                <c:pt idx="4191">
                  <c:v>283.76354243999009</c:v>
                </c:pt>
                <c:pt idx="4192">
                  <c:v>283.53232491957436</c:v>
                </c:pt>
                <c:pt idx="4193">
                  <c:v>283.62546399406085</c:v>
                </c:pt>
                <c:pt idx="4194">
                  <c:v>283.44693763919821</c:v>
                </c:pt>
                <c:pt idx="4195">
                  <c:v>283.67236451373424</c:v>
                </c:pt>
                <c:pt idx="4196">
                  <c:v>283.5939742637961</c:v>
                </c:pt>
                <c:pt idx="4197">
                  <c:v>283.45880660727539</c:v>
                </c:pt>
                <c:pt idx="4198">
                  <c:v>283.52809020044543</c:v>
                </c:pt>
                <c:pt idx="4199">
                  <c:v>283.65314897302648</c:v>
                </c:pt>
                <c:pt idx="4200">
                  <c:v>283.58804132640432</c:v>
                </c:pt>
                <c:pt idx="4201">
                  <c:v>283.67187268002971</c:v>
                </c:pt>
                <c:pt idx="4202">
                  <c:v>283.62782417718387</c:v>
                </c:pt>
                <c:pt idx="4203">
                  <c:v>283.74539408562237</c:v>
                </c:pt>
                <c:pt idx="4204">
                  <c:v>283.73513672358325</c:v>
                </c:pt>
                <c:pt idx="4205">
                  <c:v>283.66890621133382</c:v>
                </c:pt>
                <c:pt idx="4206">
                  <c:v>283.7115998515219</c:v>
                </c:pt>
                <c:pt idx="4207">
                  <c:v>283.55116617173968</c:v>
                </c:pt>
                <c:pt idx="4208">
                  <c:v>283.70365008661219</c:v>
                </c:pt>
                <c:pt idx="4209">
                  <c:v>283.84953600593911</c:v>
                </c:pt>
                <c:pt idx="4210">
                  <c:v>283.73320650829004</c:v>
                </c:pt>
                <c:pt idx="4211">
                  <c:v>283.64467953476861</c:v>
                </c:pt>
                <c:pt idx="4212">
                  <c:v>283.8365998515219</c:v>
                </c:pt>
                <c:pt idx="4213">
                  <c:v>283.7446733481811</c:v>
                </c:pt>
                <c:pt idx="4214">
                  <c:v>283.55027220984903</c:v>
                </c:pt>
                <c:pt idx="4215">
                  <c:v>283.84832652808711</c:v>
                </c:pt>
                <c:pt idx="4216">
                  <c:v>283.67362967087354</c:v>
                </c:pt>
                <c:pt idx="4217">
                  <c:v>283.70051039346697</c:v>
                </c:pt>
                <c:pt idx="4218">
                  <c:v>283.98876825043305</c:v>
                </c:pt>
                <c:pt idx="4219">
                  <c:v>283.57925327889137</c:v>
                </c:pt>
                <c:pt idx="4220">
                  <c:v>283.81496535511013</c:v>
                </c:pt>
                <c:pt idx="4221">
                  <c:v>283.78408191041819</c:v>
                </c:pt>
                <c:pt idx="4222">
                  <c:v>283.53730821578819</c:v>
                </c:pt>
                <c:pt idx="4223">
                  <c:v>283.41665738678546</c:v>
                </c:pt>
                <c:pt idx="4224">
                  <c:v>283.67138393961892</c:v>
                </c:pt>
                <c:pt idx="4225">
                  <c:v>283.48989111606039</c:v>
                </c:pt>
                <c:pt idx="4226">
                  <c:v>283.52881093788665</c:v>
                </c:pt>
                <c:pt idx="4227">
                  <c:v>283.79335869834199</c:v>
                </c:pt>
                <c:pt idx="4228">
                  <c:v>283.52281922791389</c:v>
                </c:pt>
                <c:pt idx="4229">
                  <c:v>283.72018683494184</c:v>
                </c:pt>
                <c:pt idx="4230">
                  <c:v>283.84656953724323</c:v>
                </c:pt>
                <c:pt idx="4231">
                  <c:v>283.71589334323187</c:v>
                </c:pt>
                <c:pt idx="4232">
                  <c:v>283.78264352882945</c:v>
                </c:pt>
                <c:pt idx="4233">
                  <c:v>283.53183617916358</c:v>
                </c:pt>
                <c:pt idx="4234">
                  <c:v>283.52935845087848</c:v>
                </c:pt>
                <c:pt idx="4235">
                  <c:v>283.57248515219004</c:v>
                </c:pt>
                <c:pt idx="4236">
                  <c:v>283.74622927493192</c:v>
                </c:pt>
                <c:pt idx="4237">
                  <c:v>283.75628247958423</c:v>
                </c:pt>
                <c:pt idx="4238">
                  <c:v>283.88381898045037</c:v>
                </c:pt>
                <c:pt idx="4239">
                  <c:v>283.65830549368968</c:v>
                </c:pt>
                <c:pt idx="4240">
                  <c:v>283.78287243256619</c:v>
                </c:pt>
                <c:pt idx="4241">
                  <c:v>283.45736513239297</c:v>
                </c:pt>
                <c:pt idx="4242">
                  <c:v>283.51417656520664</c:v>
                </c:pt>
                <c:pt idx="4243">
                  <c:v>283.57648787428855</c:v>
                </c:pt>
                <c:pt idx="4244">
                  <c:v>283.32023632764162</c:v>
                </c:pt>
                <c:pt idx="4245">
                  <c:v>283.61705023509035</c:v>
                </c:pt>
                <c:pt idx="4246">
                  <c:v>283.56260207869337</c:v>
                </c:pt>
                <c:pt idx="4247">
                  <c:v>283.57744060876018</c:v>
                </c:pt>
                <c:pt idx="4248">
                  <c:v>283.68985090324179</c:v>
                </c:pt>
                <c:pt idx="4249">
                  <c:v>283.64456198960653</c:v>
                </c:pt>
                <c:pt idx="4250">
                  <c:v>283.55159923286317</c:v>
                </c:pt>
                <c:pt idx="4251">
                  <c:v>283.62917903984163</c:v>
                </c:pt>
                <c:pt idx="4252">
                  <c:v>283.64441969809451</c:v>
                </c:pt>
                <c:pt idx="4253">
                  <c:v>283.59896065330361</c:v>
                </c:pt>
                <c:pt idx="4254">
                  <c:v>283.28537800049492</c:v>
                </c:pt>
                <c:pt idx="4255">
                  <c:v>283.60670935412026</c:v>
                </c:pt>
                <c:pt idx="4256">
                  <c:v>283.58556359811928</c:v>
                </c:pt>
                <c:pt idx="4257">
                  <c:v>283.71056359811928</c:v>
                </c:pt>
                <c:pt idx="4258">
                  <c:v>283.46067804998762</c:v>
                </c:pt>
                <c:pt idx="4259">
                  <c:v>283.74864823063598</c:v>
                </c:pt>
                <c:pt idx="4260">
                  <c:v>283.56479213066069</c:v>
                </c:pt>
                <c:pt idx="4261">
                  <c:v>283.59478161346198</c:v>
                </c:pt>
                <c:pt idx="4262">
                  <c:v>283.48873731749569</c:v>
                </c:pt>
                <c:pt idx="4263">
                  <c:v>283.56879794605294</c:v>
                </c:pt>
                <c:pt idx="4264">
                  <c:v>283.64260393466964</c:v>
                </c:pt>
                <c:pt idx="4265">
                  <c:v>283.80848490472653</c:v>
                </c:pt>
                <c:pt idx="4266">
                  <c:v>283.60423162583521</c:v>
                </c:pt>
                <c:pt idx="4267">
                  <c:v>283.74518992823562</c:v>
                </c:pt>
                <c:pt idx="4268">
                  <c:v>283.65890868596881</c:v>
                </c:pt>
                <c:pt idx="4269">
                  <c:v>283.62171801534271</c:v>
                </c:pt>
                <c:pt idx="4270">
                  <c:v>283.90700940361296</c:v>
                </c:pt>
                <c:pt idx="4271">
                  <c:v>283.71589334323187</c:v>
                </c:pt>
                <c:pt idx="4272">
                  <c:v>283.4701280623608</c:v>
                </c:pt>
                <c:pt idx="4273">
                  <c:v>283.72182628062359</c:v>
                </c:pt>
                <c:pt idx="4274">
                  <c:v>283.44797389260083</c:v>
                </c:pt>
                <c:pt idx="4275">
                  <c:v>283.50890249938129</c:v>
                </c:pt>
                <c:pt idx="4276">
                  <c:v>283.47969252660232</c:v>
                </c:pt>
                <c:pt idx="4277">
                  <c:v>283.56963313536255</c:v>
                </c:pt>
                <c:pt idx="4278">
                  <c:v>283.79632516703788</c:v>
                </c:pt>
                <c:pt idx="4279">
                  <c:v>283.71073682256866</c:v>
                </c:pt>
                <c:pt idx="4280">
                  <c:v>283.50489977728284</c:v>
                </c:pt>
                <c:pt idx="4281">
                  <c:v>283.7559948032665</c:v>
                </c:pt>
                <c:pt idx="4282">
                  <c:v>283.57455765899527</c:v>
                </c:pt>
                <c:pt idx="4283">
                  <c:v>283.695007423905</c:v>
                </c:pt>
                <c:pt idx="4284">
                  <c:v>283.71497154169759</c:v>
                </c:pt>
                <c:pt idx="4285">
                  <c:v>283.37384929472898</c:v>
                </c:pt>
                <c:pt idx="4286">
                  <c:v>283.53445619896064</c:v>
                </c:pt>
                <c:pt idx="4287">
                  <c:v>283.75288294976491</c:v>
                </c:pt>
                <c:pt idx="4288">
                  <c:v>283.63255073001733</c:v>
                </c:pt>
                <c:pt idx="4289">
                  <c:v>283.76238864142539</c:v>
                </c:pt>
                <c:pt idx="4290">
                  <c:v>283.5096820094036</c:v>
                </c:pt>
                <c:pt idx="4291">
                  <c:v>283.54335869834199</c:v>
                </c:pt>
                <c:pt idx="4292">
                  <c:v>283.77688072259343</c:v>
                </c:pt>
                <c:pt idx="4293">
                  <c:v>283.83683184855232</c:v>
                </c:pt>
                <c:pt idx="4294">
                  <c:v>283.91683370452859</c:v>
                </c:pt>
                <c:pt idx="4295">
                  <c:v>283.73969005196733</c:v>
                </c:pt>
                <c:pt idx="4296">
                  <c:v>283.55917470923038</c:v>
                </c:pt>
                <c:pt idx="4297">
                  <c:v>283.74012001979708</c:v>
                </c:pt>
                <c:pt idx="4298">
                  <c:v>283.45935412026722</c:v>
                </c:pt>
                <c:pt idx="4299">
                  <c:v>284.03408500371194</c:v>
                </c:pt>
                <c:pt idx="4300">
                  <c:v>283.49219561989605</c:v>
                </c:pt>
                <c:pt idx="4301">
                  <c:v>283.39940299430833</c:v>
                </c:pt>
                <c:pt idx="4302">
                  <c:v>283.87321516951249</c:v>
                </c:pt>
                <c:pt idx="4303">
                  <c:v>283.65490596387031</c:v>
                </c:pt>
                <c:pt idx="4304">
                  <c:v>283.6995298193516</c:v>
                </c:pt>
                <c:pt idx="4305">
                  <c:v>283.69973088344472</c:v>
                </c:pt>
                <c:pt idx="4306">
                  <c:v>283.65902623113089</c:v>
                </c:pt>
                <c:pt idx="4307">
                  <c:v>283.94546832467211</c:v>
                </c:pt>
                <c:pt idx="4308">
                  <c:v>283.74046646869584</c:v>
                </c:pt>
                <c:pt idx="4309">
                  <c:v>283.9115596387033</c:v>
                </c:pt>
                <c:pt idx="4310">
                  <c:v>283.56896807720858</c:v>
                </c:pt>
                <c:pt idx="4311">
                  <c:v>283.78033902499379</c:v>
                </c:pt>
                <c:pt idx="4312">
                  <c:v>283.80885919326897</c:v>
                </c:pt>
                <c:pt idx="4313">
                  <c:v>283.57326156891855</c:v>
                </c:pt>
                <c:pt idx="4314">
                  <c:v>283.6436989606533</c:v>
                </c:pt>
                <c:pt idx="4315">
                  <c:v>283.71511383320956</c:v>
                </c:pt>
                <c:pt idx="4316">
                  <c:v>283.47819537243254</c:v>
                </c:pt>
                <c:pt idx="4317">
                  <c:v>283.6031365998515</c:v>
                </c:pt>
                <c:pt idx="4318">
                  <c:v>283.54347315021033</c:v>
                </c:pt>
                <c:pt idx="4319">
                  <c:v>283.77682195001239</c:v>
                </c:pt>
                <c:pt idx="4320">
                  <c:v>283.8985399653551</c:v>
                </c:pt>
                <c:pt idx="4321">
                  <c:v>283.93495421925263</c:v>
                </c:pt>
                <c:pt idx="4322">
                  <c:v>283.62128495421922</c:v>
                </c:pt>
                <c:pt idx="4323">
                  <c:v>283.99363709477853</c:v>
                </c:pt>
                <c:pt idx="4324">
                  <c:v>283.78716592427617</c:v>
                </c:pt>
                <c:pt idx="4325">
                  <c:v>283.590287057659</c:v>
                </c:pt>
                <c:pt idx="4326">
                  <c:v>283.79079435783223</c:v>
                </c:pt>
                <c:pt idx="4327">
                  <c:v>283.65582776540458</c:v>
                </c:pt>
                <c:pt idx="4328">
                  <c:v>283.78088653798562</c:v>
                </c:pt>
                <c:pt idx="4329">
                  <c:v>283.66242576095027</c:v>
                </c:pt>
                <c:pt idx="4330">
                  <c:v>283.89787800049493</c:v>
                </c:pt>
                <c:pt idx="4331">
                  <c:v>283.68397364513737</c:v>
                </c:pt>
                <c:pt idx="4332">
                  <c:v>283.69123360554318</c:v>
                </c:pt>
                <c:pt idx="4333">
                  <c:v>283.49743875278392</c:v>
                </c:pt>
                <c:pt idx="4334">
                  <c:v>283.94711086364759</c:v>
                </c:pt>
                <c:pt idx="4335">
                  <c:v>283.75864575600099</c:v>
                </c:pt>
                <c:pt idx="4336">
                  <c:v>283.62935226429101</c:v>
                </c:pt>
                <c:pt idx="4337">
                  <c:v>283.92749319475377</c:v>
                </c:pt>
                <c:pt idx="4338">
                  <c:v>283.72182628062359</c:v>
                </c:pt>
                <c:pt idx="4339">
                  <c:v>283.73689371442714</c:v>
                </c:pt>
                <c:pt idx="4340">
                  <c:v>283.70244060876018</c:v>
                </c:pt>
                <c:pt idx="4341">
                  <c:v>283.65490596387031</c:v>
                </c:pt>
                <c:pt idx="4342">
                  <c:v>283.85319537243259</c:v>
                </c:pt>
                <c:pt idx="4343">
                  <c:v>283.8987998020292</c:v>
                </c:pt>
                <c:pt idx="4344">
                  <c:v>283.66562113338284</c:v>
                </c:pt>
                <c:pt idx="4345">
                  <c:v>283.83253835684235</c:v>
                </c:pt>
                <c:pt idx="4346">
                  <c:v>283.6829373917347</c:v>
                </c:pt>
                <c:pt idx="4347">
                  <c:v>283.71456941351147</c:v>
                </c:pt>
                <c:pt idx="4348">
                  <c:v>283.96799678297452</c:v>
                </c:pt>
                <c:pt idx="4349">
                  <c:v>283.61396931452612</c:v>
                </c:pt>
                <c:pt idx="4350">
                  <c:v>283.56078940856224</c:v>
                </c:pt>
                <c:pt idx="4351">
                  <c:v>283.86088530066814</c:v>
                </c:pt>
                <c:pt idx="4352">
                  <c:v>283.77518250433059</c:v>
                </c:pt>
                <c:pt idx="4353">
                  <c:v>283.6119803266518</c:v>
                </c:pt>
                <c:pt idx="4354">
                  <c:v>283.66519116555304</c:v>
                </c:pt>
                <c:pt idx="4355">
                  <c:v>283.67392044048501</c:v>
                </c:pt>
                <c:pt idx="4356">
                  <c:v>283.68106285572878</c:v>
                </c:pt>
                <c:pt idx="4357">
                  <c:v>283.80479769858943</c:v>
                </c:pt>
                <c:pt idx="4358">
                  <c:v>283.74490225191784</c:v>
                </c:pt>
                <c:pt idx="4359">
                  <c:v>283.61731007176439</c:v>
                </c:pt>
                <c:pt idx="4360">
                  <c:v>283.74556731007175</c:v>
                </c:pt>
                <c:pt idx="4361">
                  <c:v>283.89393095768372</c:v>
                </c:pt>
                <c:pt idx="4362">
                  <c:v>283.67392044048501</c:v>
                </c:pt>
                <c:pt idx="4363">
                  <c:v>283.86797203662462</c:v>
                </c:pt>
                <c:pt idx="4364">
                  <c:v>283.58884867607026</c:v>
                </c:pt>
                <c:pt idx="4365">
                  <c:v>283.73000804256372</c:v>
                </c:pt>
                <c:pt idx="4366">
                  <c:v>283.69325043306111</c:v>
                </c:pt>
                <c:pt idx="4367">
                  <c:v>283.81413016580052</c:v>
                </c:pt>
                <c:pt idx="4368">
                  <c:v>283.77676627072509</c:v>
                </c:pt>
                <c:pt idx="4369">
                  <c:v>283.70336241029446</c:v>
                </c:pt>
                <c:pt idx="4370">
                  <c:v>283.72456384558279</c:v>
                </c:pt>
                <c:pt idx="4371">
                  <c:v>283.91853192279137</c:v>
                </c:pt>
                <c:pt idx="4372">
                  <c:v>283.60524003959415</c:v>
                </c:pt>
                <c:pt idx="4373">
                  <c:v>283.64496721108634</c:v>
                </c:pt>
                <c:pt idx="4374">
                  <c:v>283.65271591190299</c:v>
                </c:pt>
                <c:pt idx="4375">
                  <c:v>283.66083890126208</c:v>
                </c:pt>
                <c:pt idx="4376">
                  <c:v>283.50319846572631</c:v>
                </c:pt>
                <c:pt idx="4377">
                  <c:v>283.70330363771342</c:v>
                </c:pt>
                <c:pt idx="4378">
                  <c:v>283.57144580549368</c:v>
                </c:pt>
                <c:pt idx="4379">
                  <c:v>283.79572197475869</c:v>
                </c:pt>
                <c:pt idx="4380">
                  <c:v>283.67210467706013</c:v>
                </c:pt>
                <c:pt idx="4381">
                  <c:v>283.45940979955452</c:v>
                </c:pt>
                <c:pt idx="4382">
                  <c:v>283.52604553328382</c:v>
                </c:pt>
                <c:pt idx="4383">
                  <c:v>283.6715571640683</c:v>
                </c:pt>
                <c:pt idx="4384">
                  <c:v>283.64908747834693</c:v>
                </c:pt>
                <c:pt idx="4385">
                  <c:v>283.61765652066316</c:v>
                </c:pt>
                <c:pt idx="4386">
                  <c:v>283.62632702301408</c:v>
                </c:pt>
                <c:pt idx="4387">
                  <c:v>283.59682628062359</c:v>
                </c:pt>
                <c:pt idx="4388">
                  <c:v>283.69420007423906</c:v>
                </c:pt>
                <c:pt idx="4389">
                  <c:v>283.61984657263054</c:v>
                </c:pt>
                <c:pt idx="4390">
                  <c:v>283.56006867112103</c:v>
                </c:pt>
                <c:pt idx="4391">
                  <c:v>283.66222160356347</c:v>
                </c:pt>
                <c:pt idx="4392">
                  <c:v>283.66732244493937</c:v>
                </c:pt>
                <c:pt idx="4393">
                  <c:v>283.65994803266517</c:v>
                </c:pt>
                <c:pt idx="4394">
                  <c:v>283.65919945558028</c:v>
                </c:pt>
                <c:pt idx="4395">
                  <c:v>283.5225315515961</c:v>
                </c:pt>
                <c:pt idx="4396">
                  <c:v>283.79116864637467</c:v>
                </c:pt>
                <c:pt idx="4397">
                  <c:v>283.86886599851522</c:v>
                </c:pt>
                <c:pt idx="4398">
                  <c:v>283.5999690670626</c:v>
                </c:pt>
                <c:pt idx="4399">
                  <c:v>283.57133135362534</c:v>
                </c:pt>
                <c:pt idx="4400">
                  <c:v>283.74331848552339</c:v>
                </c:pt>
                <c:pt idx="4401">
                  <c:v>283.61215355110119</c:v>
                </c:pt>
                <c:pt idx="4402">
                  <c:v>283.69463313536255</c:v>
                </c:pt>
                <c:pt idx="4403">
                  <c:v>283.98156706260824</c:v>
                </c:pt>
                <c:pt idx="4404">
                  <c:v>283.62529076961147</c:v>
                </c:pt>
                <c:pt idx="4405">
                  <c:v>283.55891487255627</c:v>
                </c:pt>
                <c:pt idx="4406">
                  <c:v>283.73297760455335</c:v>
                </c:pt>
                <c:pt idx="4407">
                  <c:v>283.73574300915612</c:v>
                </c:pt>
                <c:pt idx="4408">
                  <c:v>283.62117050235088</c:v>
                </c:pt>
                <c:pt idx="4409">
                  <c:v>283.89050049492698</c:v>
                </c:pt>
                <c:pt idx="4410">
                  <c:v>283.49418151447662</c:v>
                </c:pt>
                <c:pt idx="4411">
                  <c:v>283.54517446176692</c:v>
                </c:pt>
                <c:pt idx="4412">
                  <c:v>283.80090633506558</c:v>
                </c:pt>
                <c:pt idx="4413">
                  <c:v>283.62770972531553</c:v>
                </c:pt>
                <c:pt idx="4414">
                  <c:v>283.55566072754266</c:v>
                </c:pt>
                <c:pt idx="4415">
                  <c:v>283.67495669388762</c:v>
                </c:pt>
                <c:pt idx="4416">
                  <c:v>283.83876206384554</c:v>
                </c:pt>
                <c:pt idx="4417">
                  <c:v>283.71445186834944</c:v>
                </c:pt>
                <c:pt idx="4418">
                  <c:v>283.81024189557041</c:v>
                </c:pt>
                <c:pt idx="4419">
                  <c:v>283.47545780747339</c:v>
                </c:pt>
                <c:pt idx="4420">
                  <c:v>283.6869401138332</c:v>
                </c:pt>
                <c:pt idx="4421">
                  <c:v>283.71473954466711</c:v>
                </c:pt>
                <c:pt idx="4422">
                  <c:v>283.62681576342487</c:v>
                </c:pt>
                <c:pt idx="4423">
                  <c:v>283.66109873793613</c:v>
                </c:pt>
                <c:pt idx="4424">
                  <c:v>283.62566505815391</c:v>
                </c:pt>
                <c:pt idx="4425">
                  <c:v>283.44682009403613</c:v>
                </c:pt>
                <c:pt idx="4426">
                  <c:v>283.70560814154913</c:v>
                </c:pt>
                <c:pt idx="4427">
                  <c:v>283.73381279386291</c:v>
                </c:pt>
                <c:pt idx="4428">
                  <c:v>283.72122308834446</c:v>
                </c:pt>
                <c:pt idx="4429">
                  <c:v>283.52572692402867</c:v>
                </c:pt>
                <c:pt idx="4430">
                  <c:v>283.77325228903737</c:v>
                </c:pt>
                <c:pt idx="4431">
                  <c:v>283.62001979707992</c:v>
                </c:pt>
                <c:pt idx="4432">
                  <c:v>283.6107708487998</c:v>
                </c:pt>
                <c:pt idx="4433">
                  <c:v>283.56666357337292</c:v>
                </c:pt>
                <c:pt idx="4434">
                  <c:v>283.65980264785941</c:v>
                </c:pt>
                <c:pt idx="4435">
                  <c:v>283.65764352882945</c:v>
                </c:pt>
                <c:pt idx="4436">
                  <c:v>283.51089148725561</c:v>
                </c:pt>
                <c:pt idx="4437">
                  <c:v>283.53687824795844</c:v>
                </c:pt>
                <c:pt idx="4438">
                  <c:v>283.55292316258351</c:v>
                </c:pt>
                <c:pt idx="4439">
                  <c:v>283.78117421430341</c:v>
                </c:pt>
                <c:pt idx="4440">
                  <c:v>283.65346448898788</c:v>
                </c:pt>
                <c:pt idx="4441">
                  <c:v>283.43719995050731</c:v>
                </c:pt>
                <c:pt idx="4442">
                  <c:v>283.94316382083645</c:v>
                </c:pt>
                <c:pt idx="4443">
                  <c:v>283.78857646622123</c:v>
                </c:pt>
                <c:pt idx="4444">
                  <c:v>283.62644147488243</c:v>
                </c:pt>
                <c:pt idx="4445">
                  <c:v>283.71842984409795</c:v>
                </c:pt>
                <c:pt idx="4446">
                  <c:v>283.55995112595889</c:v>
                </c:pt>
                <c:pt idx="4447">
                  <c:v>283.68132269240283</c:v>
                </c:pt>
                <c:pt idx="4448">
                  <c:v>283.69765837663942</c:v>
                </c:pt>
                <c:pt idx="4449">
                  <c:v>283.56084508784954</c:v>
                </c:pt>
                <c:pt idx="4450">
                  <c:v>283.96024808215788</c:v>
                </c:pt>
                <c:pt idx="4451">
                  <c:v>283.78814649839148</c:v>
                </c:pt>
                <c:pt idx="4452">
                  <c:v>283.73012558772581</c:v>
                </c:pt>
                <c:pt idx="4453">
                  <c:v>283.7428297451126</c:v>
                </c:pt>
                <c:pt idx="4454">
                  <c:v>283.77420193021527</c:v>
                </c:pt>
                <c:pt idx="4455">
                  <c:v>283.83386537985649</c:v>
                </c:pt>
                <c:pt idx="4456">
                  <c:v>283.68259094283593</c:v>
                </c:pt>
                <c:pt idx="4457">
                  <c:v>283.814362162831</c:v>
                </c:pt>
                <c:pt idx="4458">
                  <c:v>283.72517013115566</c:v>
                </c:pt>
                <c:pt idx="4459">
                  <c:v>283.61851954961639</c:v>
                </c:pt>
                <c:pt idx="4460">
                  <c:v>283.85391610987375</c:v>
                </c:pt>
                <c:pt idx="4461">
                  <c:v>283.66478594407323</c:v>
                </c:pt>
                <c:pt idx="4462">
                  <c:v>283.71194630042066</c:v>
                </c:pt>
                <c:pt idx="4463">
                  <c:v>283.81401571393218</c:v>
                </c:pt>
                <c:pt idx="4464">
                  <c:v>283.58040707745607</c:v>
                </c:pt>
                <c:pt idx="4465">
                  <c:v>283.64170997277898</c:v>
                </c:pt>
                <c:pt idx="4466">
                  <c:v>283.73859502598367</c:v>
                </c:pt>
                <c:pt idx="4467">
                  <c:v>283.70638765157139</c:v>
                </c:pt>
                <c:pt idx="4468">
                  <c:v>283.72600532046522</c:v>
                </c:pt>
                <c:pt idx="4469">
                  <c:v>283.62171801534271</c:v>
                </c:pt>
                <c:pt idx="4470">
                  <c:v>283.77777468448403</c:v>
                </c:pt>
                <c:pt idx="4471">
                  <c:v>283.67034768621625</c:v>
                </c:pt>
                <c:pt idx="4472">
                  <c:v>283.70687639198218</c:v>
                </c:pt>
                <c:pt idx="4473">
                  <c:v>283.7593664934422</c:v>
                </c:pt>
                <c:pt idx="4474">
                  <c:v>283.61304751299178</c:v>
                </c:pt>
                <c:pt idx="4475">
                  <c:v>283.78500371195247</c:v>
                </c:pt>
                <c:pt idx="4476">
                  <c:v>283.85287676317745</c:v>
                </c:pt>
                <c:pt idx="4477">
                  <c:v>283.78414068299924</c:v>
                </c:pt>
                <c:pt idx="4478">
                  <c:v>283.88194444444446</c:v>
                </c:pt>
                <c:pt idx="4479">
                  <c:v>283.7447290274684</c:v>
                </c:pt>
                <c:pt idx="4480">
                  <c:v>283.82556607275427</c:v>
                </c:pt>
                <c:pt idx="4481">
                  <c:v>283.65836117297698</c:v>
                </c:pt>
                <c:pt idx="4482">
                  <c:v>283.87105605048254</c:v>
                </c:pt>
                <c:pt idx="4483">
                  <c:v>283.68901571393218</c:v>
                </c:pt>
                <c:pt idx="4484">
                  <c:v>283.70523385300669</c:v>
                </c:pt>
                <c:pt idx="4485">
                  <c:v>283.67706013363028</c:v>
                </c:pt>
                <c:pt idx="4486">
                  <c:v>283.7762744370205</c:v>
                </c:pt>
                <c:pt idx="4487">
                  <c:v>283.71577889136353</c:v>
                </c:pt>
                <c:pt idx="4488">
                  <c:v>283.67936463746599</c:v>
                </c:pt>
                <c:pt idx="4489">
                  <c:v>283.77760146003465</c:v>
                </c:pt>
                <c:pt idx="4490">
                  <c:v>283.88693083395202</c:v>
                </c:pt>
                <c:pt idx="4491">
                  <c:v>283.74248329621378</c:v>
                </c:pt>
                <c:pt idx="4492">
                  <c:v>283.63200321702544</c:v>
                </c:pt>
                <c:pt idx="4493">
                  <c:v>283.72079002722097</c:v>
                </c:pt>
                <c:pt idx="4494">
                  <c:v>283.73211148230638</c:v>
                </c:pt>
                <c:pt idx="4495">
                  <c:v>283.65715169512498</c:v>
                </c:pt>
                <c:pt idx="4496">
                  <c:v>283.81654912150458</c:v>
                </c:pt>
                <c:pt idx="4497">
                  <c:v>283.83628433556049</c:v>
                </c:pt>
                <c:pt idx="4498">
                  <c:v>283.61428483048746</c:v>
                </c:pt>
                <c:pt idx="4499">
                  <c:v>283.90816010888392</c:v>
                </c:pt>
                <c:pt idx="4500">
                  <c:v>283.6808896312794</c:v>
                </c:pt>
                <c:pt idx="4501">
                  <c:v>283.80588963127934</c:v>
                </c:pt>
                <c:pt idx="4502">
                  <c:v>283.82781489730263</c:v>
                </c:pt>
                <c:pt idx="4503">
                  <c:v>283.77670749814399</c:v>
                </c:pt>
                <c:pt idx="4504">
                  <c:v>283.56145137342241</c:v>
                </c:pt>
                <c:pt idx="4505">
                  <c:v>283.66930833951994</c:v>
                </c:pt>
                <c:pt idx="4506">
                  <c:v>283.85336859688192</c:v>
                </c:pt>
                <c:pt idx="4507">
                  <c:v>283.92657139321949</c:v>
                </c:pt>
                <c:pt idx="4508">
                  <c:v>284.01348676070279</c:v>
                </c:pt>
                <c:pt idx="4509">
                  <c:v>283.71649962880474</c:v>
                </c:pt>
                <c:pt idx="4510">
                  <c:v>283.86408376639446</c:v>
                </c:pt>
                <c:pt idx="4511">
                  <c:v>283.930574115318</c:v>
                </c:pt>
                <c:pt idx="4512">
                  <c:v>284.00193330858696</c:v>
                </c:pt>
                <c:pt idx="4513">
                  <c:v>283.66562113338284</c:v>
                </c:pt>
                <c:pt idx="4514">
                  <c:v>283.73925699084384</c:v>
                </c:pt>
                <c:pt idx="4515">
                  <c:v>283.79456817619399</c:v>
                </c:pt>
                <c:pt idx="4516">
                  <c:v>283.88589148725561</c:v>
                </c:pt>
                <c:pt idx="4517">
                  <c:v>283.76293615441722</c:v>
                </c:pt>
                <c:pt idx="4518">
                  <c:v>283.93238987874287</c:v>
                </c:pt>
                <c:pt idx="4519">
                  <c:v>283.78045347686214</c:v>
                </c:pt>
                <c:pt idx="4520">
                  <c:v>283.92887589705515</c:v>
                </c:pt>
                <c:pt idx="4521">
                  <c:v>283.74484657263054</c:v>
                </c:pt>
                <c:pt idx="4522">
                  <c:v>284.02408747834693</c:v>
                </c:pt>
                <c:pt idx="4523">
                  <c:v>283.77045595149713</c:v>
                </c:pt>
                <c:pt idx="4524">
                  <c:v>283.74925451620885</c:v>
                </c:pt>
                <c:pt idx="4525">
                  <c:v>283.65715169512498</c:v>
                </c:pt>
                <c:pt idx="4526">
                  <c:v>283.69886785449148</c:v>
                </c:pt>
                <c:pt idx="4527">
                  <c:v>283.67132516703782</c:v>
                </c:pt>
                <c:pt idx="4528">
                  <c:v>283.71468386537981</c:v>
                </c:pt>
                <c:pt idx="4529">
                  <c:v>283.87667347191285</c:v>
                </c:pt>
                <c:pt idx="4530">
                  <c:v>283.7378742885424</c:v>
                </c:pt>
                <c:pt idx="4531">
                  <c:v>283.73600284583023</c:v>
                </c:pt>
                <c:pt idx="4532">
                  <c:v>283.88084941846074</c:v>
                </c:pt>
                <c:pt idx="4533">
                  <c:v>283.7391982182628</c:v>
                </c:pt>
                <c:pt idx="4534">
                  <c:v>283.87497525365006</c:v>
                </c:pt>
                <c:pt idx="4535">
                  <c:v>283.59780685473891</c:v>
                </c:pt>
                <c:pt idx="4536">
                  <c:v>283.6641827517941</c:v>
                </c:pt>
                <c:pt idx="4537">
                  <c:v>283.93898787428856</c:v>
                </c:pt>
                <c:pt idx="4538">
                  <c:v>283.77123546151938</c:v>
                </c:pt>
                <c:pt idx="4539">
                  <c:v>283.88989730264785</c:v>
                </c:pt>
                <c:pt idx="4540">
                  <c:v>283.65666295471419</c:v>
                </c:pt>
                <c:pt idx="4541">
                  <c:v>283.89467953476861</c:v>
                </c:pt>
                <c:pt idx="4542">
                  <c:v>283.67913264043551</c:v>
                </c:pt>
                <c:pt idx="4543">
                  <c:v>283.75605357584755</c:v>
                </c:pt>
                <c:pt idx="4544">
                  <c:v>283.93797946052956</c:v>
                </c:pt>
                <c:pt idx="4545">
                  <c:v>283.82908314773573</c:v>
                </c:pt>
                <c:pt idx="4546">
                  <c:v>283.76011507052709</c:v>
                </c:pt>
                <c:pt idx="4547">
                  <c:v>283.69160789408562</c:v>
                </c:pt>
                <c:pt idx="4548">
                  <c:v>283.70408314773567</c:v>
                </c:pt>
                <c:pt idx="4549">
                  <c:v>283.64346696362281</c:v>
                </c:pt>
                <c:pt idx="4550">
                  <c:v>283.82501855976244</c:v>
                </c:pt>
                <c:pt idx="4551">
                  <c:v>283.75654231625833</c:v>
                </c:pt>
                <c:pt idx="4552">
                  <c:v>283.7472067557535</c:v>
                </c:pt>
                <c:pt idx="4553">
                  <c:v>283.86978780004949</c:v>
                </c:pt>
                <c:pt idx="4554">
                  <c:v>283.84772024251424</c:v>
                </c:pt>
                <c:pt idx="4555">
                  <c:v>283.8511785449146</c:v>
                </c:pt>
                <c:pt idx="4556">
                  <c:v>283.95413882702303</c:v>
                </c:pt>
                <c:pt idx="4557">
                  <c:v>283.66902066320216</c:v>
                </c:pt>
                <c:pt idx="4558">
                  <c:v>283.78249814402375</c:v>
                </c:pt>
                <c:pt idx="4559">
                  <c:v>283.62439680772081</c:v>
                </c:pt>
                <c:pt idx="4560">
                  <c:v>283.55577517941106</c:v>
                </c:pt>
                <c:pt idx="4561">
                  <c:v>283.70062484533531</c:v>
                </c:pt>
                <c:pt idx="4562">
                  <c:v>283.75766518188567</c:v>
                </c:pt>
                <c:pt idx="4563">
                  <c:v>283.83167532788912</c:v>
                </c:pt>
                <c:pt idx="4564">
                  <c:v>283.81401571393218</c:v>
                </c:pt>
                <c:pt idx="4565">
                  <c:v>283.96171739668398</c:v>
                </c:pt>
                <c:pt idx="4566">
                  <c:v>283.78952920069287</c:v>
                </c:pt>
                <c:pt idx="4567">
                  <c:v>283.77178297451127</c:v>
                </c:pt>
                <c:pt idx="4568">
                  <c:v>283.74654479089332</c:v>
                </c:pt>
                <c:pt idx="4569">
                  <c:v>283.7306143281366</c:v>
                </c:pt>
                <c:pt idx="4570">
                  <c:v>283.80012991833706</c:v>
                </c:pt>
                <c:pt idx="4571">
                  <c:v>283.82507733234348</c:v>
                </c:pt>
                <c:pt idx="4572">
                  <c:v>283.74974325661964</c:v>
                </c:pt>
                <c:pt idx="4573">
                  <c:v>283.8880536995793</c:v>
                </c:pt>
                <c:pt idx="4574">
                  <c:v>283.92052091066563</c:v>
                </c:pt>
                <c:pt idx="4575">
                  <c:v>283.75463994060874</c:v>
                </c:pt>
                <c:pt idx="4576">
                  <c:v>283.70869215540705</c:v>
                </c:pt>
                <c:pt idx="4577">
                  <c:v>283.69826156891855</c:v>
                </c:pt>
                <c:pt idx="4578">
                  <c:v>283.72787676317745</c:v>
                </c:pt>
                <c:pt idx="4579">
                  <c:v>283.87753650086609</c:v>
                </c:pt>
                <c:pt idx="4580">
                  <c:v>284.05211890621132</c:v>
                </c:pt>
                <c:pt idx="4581">
                  <c:v>283.86716778025243</c:v>
                </c:pt>
                <c:pt idx="4582">
                  <c:v>283.90283036377133</c:v>
                </c:pt>
                <c:pt idx="4583">
                  <c:v>283.8079373917347</c:v>
                </c:pt>
                <c:pt idx="4584">
                  <c:v>283.99666233605541</c:v>
                </c:pt>
                <c:pt idx="4585">
                  <c:v>283.88638332096014</c:v>
                </c:pt>
                <c:pt idx="4586">
                  <c:v>283.73473459539719</c:v>
                </c:pt>
                <c:pt idx="4587">
                  <c:v>283.80321083890124</c:v>
                </c:pt>
                <c:pt idx="4588">
                  <c:v>283.74210900767133</c:v>
                </c:pt>
                <c:pt idx="4589">
                  <c:v>283.83611111111111</c:v>
                </c:pt>
                <c:pt idx="4590">
                  <c:v>283.80128062360797</c:v>
                </c:pt>
                <c:pt idx="4591">
                  <c:v>283.61549430833952</c:v>
                </c:pt>
                <c:pt idx="4592">
                  <c:v>283.79958240534523</c:v>
                </c:pt>
                <c:pt idx="4593">
                  <c:v>283.77117668893834</c:v>
                </c:pt>
                <c:pt idx="4594">
                  <c:v>283.8094067062608</c:v>
                </c:pt>
                <c:pt idx="4595">
                  <c:v>283.90677740658253</c:v>
                </c:pt>
                <c:pt idx="4596">
                  <c:v>283.85881279386291</c:v>
                </c:pt>
                <c:pt idx="4597">
                  <c:v>283.85270353872801</c:v>
                </c:pt>
                <c:pt idx="4598">
                  <c:v>284.00288294976491</c:v>
                </c:pt>
                <c:pt idx="4599">
                  <c:v>283.91392291512005</c:v>
                </c:pt>
                <c:pt idx="4600">
                  <c:v>283.86238554813161</c:v>
                </c:pt>
                <c:pt idx="4601">
                  <c:v>283.97871504578075</c:v>
                </c:pt>
                <c:pt idx="4602">
                  <c:v>283.97272024251424</c:v>
                </c:pt>
                <c:pt idx="4603">
                  <c:v>283.85555555555555</c:v>
                </c:pt>
                <c:pt idx="4604">
                  <c:v>284.01118225686707</c:v>
                </c:pt>
                <c:pt idx="4605">
                  <c:v>283.66579435783217</c:v>
                </c:pt>
                <c:pt idx="4606">
                  <c:v>284.01475191784209</c:v>
                </c:pt>
                <c:pt idx="4607">
                  <c:v>283.7152313783717</c:v>
                </c:pt>
                <c:pt idx="4608">
                  <c:v>283.77463499133876</c:v>
                </c:pt>
                <c:pt idx="4609">
                  <c:v>283.78370762187575</c:v>
                </c:pt>
                <c:pt idx="4610">
                  <c:v>283.72030128681018</c:v>
                </c:pt>
                <c:pt idx="4611">
                  <c:v>283.6309948032665</c:v>
                </c:pt>
                <c:pt idx="4612">
                  <c:v>283.93434793367976</c:v>
                </c:pt>
                <c:pt idx="4613">
                  <c:v>283.68918893838156</c:v>
                </c:pt>
                <c:pt idx="4614">
                  <c:v>283.89744493937144</c:v>
                </c:pt>
                <c:pt idx="4615">
                  <c:v>283.6848366740906</c:v>
                </c:pt>
                <c:pt idx="4616">
                  <c:v>284.12122927493192</c:v>
                </c:pt>
                <c:pt idx="4617">
                  <c:v>283.84930400890869</c:v>
                </c:pt>
                <c:pt idx="4618">
                  <c:v>283.84354429596635</c:v>
                </c:pt>
                <c:pt idx="4619">
                  <c:v>284.07355233853008</c:v>
                </c:pt>
                <c:pt idx="4620">
                  <c:v>283.83320032170252</c:v>
                </c:pt>
                <c:pt idx="4621">
                  <c:v>283.94880908191038</c:v>
                </c:pt>
                <c:pt idx="4622">
                  <c:v>283.75233543677308</c:v>
                </c:pt>
                <c:pt idx="4623">
                  <c:v>283.86808958178665</c:v>
                </c:pt>
                <c:pt idx="4624">
                  <c:v>283.74107275426871</c:v>
                </c:pt>
                <c:pt idx="4625">
                  <c:v>283.96030376144518</c:v>
                </c:pt>
                <c:pt idx="4626">
                  <c:v>283.708432318733</c:v>
                </c:pt>
                <c:pt idx="4627">
                  <c:v>283.68307968324672</c:v>
                </c:pt>
                <c:pt idx="4628">
                  <c:v>284.07303266518187</c:v>
                </c:pt>
                <c:pt idx="4629">
                  <c:v>283.85111977233356</c:v>
                </c:pt>
                <c:pt idx="4630">
                  <c:v>283.97611977233356</c:v>
                </c:pt>
                <c:pt idx="4631">
                  <c:v>283.90816010888392</c:v>
                </c:pt>
                <c:pt idx="4632">
                  <c:v>283.76336921554071</c:v>
                </c:pt>
                <c:pt idx="4633">
                  <c:v>283.67769425884683</c:v>
                </c:pt>
                <c:pt idx="4634">
                  <c:v>283.67714674585494</c:v>
                </c:pt>
                <c:pt idx="4635">
                  <c:v>283.93953538728033</c:v>
                </c:pt>
                <c:pt idx="4636">
                  <c:v>283.96105233853007</c:v>
                </c:pt>
                <c:pt idx="4637">
                  <c:v>283.93166914130165</c:v>
                </c:pt>
                <c:pt idx="4638">
                  <c:v>283.69445991091311</c:v>
                </c:pt>
                <c:pt idx="4639">
                  <c:v>283.89007052709724</c:v>
                </c:pt>
                <c:pt idx="4640">
                  <c:v>283.80868596881959</c:v>
                </c:pt>
                <c:pt idx="4641">
                  <c:v>283.75996968572139</c:v>
                </c:pt>
                <c:pt idx="4642">
                  <c:v>283.96776478594404</c:v>
                </c:pt>
                <c:pt idx="4643">
                  <c:v>283.6044048502846</c:v>
                </c:pt>
                <c:pt idx="4644">
                  <c:v>283.86644704281116</c:v>
                </c:pt>
                <c:pt idx="4645">
                  <c:v>283.83835684236573</c:v>
                </c:pt>
                <c:pt idx="4646">
                  <c:v>283.96770910665674</c:v>
                </c:pt>
                <c:pt idx="4647">
                  <c:v>283.930775179411</c:v>
                </c:pt>
                <c:pt idx="4648">
                  <c:v>283.85325105171989</c:v>
                </c:pt>
                <c:pt idx="4649">
                  <c:v>283.9927152932442</c:v>
                </c:pt>
                <c:pt idx="4650">
                  <c:v>283.80891487255633</c:v>
                </c:pt>
                <c:pt idx="4651">
                  <c:v>283.74121504578073</c:v>
                </c:pt>
                <c:pt idx="4652">
                  <c:v>283.77480512249446</c:v>
                </c:pt>
                <c:pt idx="4653">
                  <c:v>283.91484471665427</c:v>
                </c:pt>
                <c:pt idx="4654">
                  <c:v>283.8678297451126</c:v>
                </c:pt>
                <c:pt idx="4655">
                  <c:v>283.92028891363526</c:v>
                </c:pt>
                <c:pt idx="4656">
                  <c:v>284.06877010640932</c:v>
                </c:pt>
                <c:pt idx="4657">
                  <c:v>283.91732244493937</c:v>
                </c:pt>
                <c:pt idx="4658">
                  <c:v>283.70287057658993</c:v>
                </c:pt>
                <c:pt idx="4659">
                  <c:v>283.73049987626825</c:v>
                </c:pt>
                <c:pt idx="4660">
                  <c:v>283.82666109873793</c:v>
                </c:pt>
                <c:pt idx="4661">
                  <c:v>283.71286810195494</c:v>
                </c:pt>
                <c:pt idx="4662">
                  <c:v>283.86149158624102</c:v>
                </c:pt>
                <c:pt idx="4663">
                  <c:v>283.80517198713187</c:v>
                </c:pt>
                <c:pt idx="4664">
                  <c:v>283.89709849047267</c:v>
                </c:pt>
                <c:pt idx="4665">
                  <c:v>283.87733543677308</c:v>
                </c:pt>
                <c:pt idx="4666">
                  <c:v>283.82303266518187</c:v>
                </c:pt>
                <c:pt idx="4667">
                  <c:v>283.92052091066563</c:v>
                </c:pt>
                <c:pt idx="4668">
                  <c:v>283.74303080920566</c:v>
                </c:pt>
                <c:pt idx="4669">
                  <c:v>283.79618287552586</c:v>
                </c:pt>
                <c:pt idx="4670">
                  <c:v>283.92132826033156</c:v>
                </c:pt>
                <c:pt idx="4671">
                  <c:v>283.68973645137339</c:v>
                </c:pt>
                <c:pt idx="4672">
                  <c:v>284.09743256619646</c:v>
                </c:pt>
                <c:pt idx="4673">
                  <c:v>283.90228594407324</c:v>
                </c:pt>
                <c:pt idx="4674">
                  <c:v>283.93022766641917</c:v>
                </c:pt>
                <c:pt idx="4675">
                  <c:v>283.98997772828506</c:v>
                </c:pt>
                <c:pt idx="4676">
                  <c:v>283.71831229893593</c:v>
                </c:pt>
                <c:pt idx="4677">
                  <c:v>283.73617297698587</c:v>
                </c:pt>
                <c:pt idx="4678">
                  <c:v>283.91956817619399</c:v>
                </c:pt>
                <c:pt idx="4679">
                  <c:v>283.74749752536496</c:v>
                </c:pt>
                <c:pt idx="4680">
                  <c:v>283.948635857461</c:v>
                </c:pt>
                <c:pt idx="4681">
                  <c:v>283.80638146498393</c:v>
                </c:pt>
                <c:pt idx="4682">
                  <c:v>283.89292254392478</c:v>
                </c:pt>
                <c:pt idx="4683">
                  <c:v>283.88854243999009</c:v>
                </c:pt>
                <c:pt idx="4684">
                  <c:v>283.77786129670869</c:v>
                </c:pt>
                <c:pt idx="4685">
                  <c:v>283.72715602573618</c:v>
                </c:pt>
                <c:pt idx="4686">
                  <c:v>283.85524003959415</c:v>
                </c:pt>
                <c:pt idx="4687">
                  <c:v>283.97629299678295</c:v>
                </c:pt>
                <c:pt idx="4688">
                  <c:v>283.62681576342487</c:v>
                </c:pt>
                <c:pt idx="4689">
                  <c:v>283.9057999257609</c:v>
                </c:pt>
                <c:pt idx="4690">
                  <c:v>284.01919079435783</c:v>
                </c:pt>
                <c:pt idx="4691">
                  <c:v>283.63208982925016</c:v>
                </c:pt>
                <c:pt idx="4692">
                  <c:v>283.822426379609</c:v>
                </c:pt>
                <c:pt idx="4693">
                  <c:v>283.74792749319477</c:v>
                </c:pt>
                <c:pt idx="4694">
                  <c:v>283.70408314773567</c:v>
                </c:pt>
                <c:pt idx="4695">
                  <c:v>283.79909366493439</c:v>
                </c:pt>
                <c:pt idx="4696">
                  <c:v>283.79638393961892</c:v>
                </c:pt>
                <c:pt idx="4697">
                  <c:v>283.82222531551594</c:v>
                </c:pt>
                <c:pt idx="4698">
                  <c:v>283.66556545409549</c:v>
                </c:pt>
                <c:pt idx="4699">
                  <c:v>283.87975748577082</c:v>
                </c:pt>
                <c:pt idx="4700">
                  <c:v>283.77941722345952</c:v>
                </c:pt>
                <c:pt idx="4701">
                  <c:v>283.89407324919574</c:v>
                </c:pt>
                <c:pt idx="4702">
                  <c:v>283.69549616431578</c:v>
                </c:pt>
                <c:pt idx="4703">
                  <c:v>283.90156520663197</c:v>
                </c:pt>
                <c:pt idx="4704">
                  <c:v>283.87013424894826</c:v>
                </c:pt>
                <c:pt idx="4705">
                  <c:v>283.65072692402873</c:v>
                </c:pt>
                <c:pt idx="4706">
                  <c:v>283.79093974263793</c:v>
                </c:pt>
                <c:pt idx="4707">
                  <c:v>283.72684050977477</c:v>
                </c:pt>
                <c:pt idx="4708">
                  <c:v>283.81891239792128</c:v>
                </c:pt>
                <c:pt idx="4709">
                  <c:v>283.89689742637961</c:v>
                </c:pt>
                <c:pt idx="4710">
                  <c:v>283.69385362534024</c:v>
                </c:pt>
                <c:pt idx="4711">
                  <c:v>283.84918955704035</c:v>
                </c:pt>
                <c:pt idx="4712">
                  <c:v>283.83161655530807</c:v>
                </c:pt>
                <c:pt idx="4713">
                  <c:v>283.85639383815885</c:v>
                </c:pt>
                <c:pt idx="4714">
                  <c:v>283.9331972284088</c:v>
                </c:pt>
                <c:pt idx="4715">
                  <c:v>283.83501608512745</c:v>
                </c:pt>
                <c:pt idx="4716">
                  <c:v>283.8544048502846</c:v>
                </c:pt>
                <c:pt idx="4717">
                  <c:v>283.92083642662709</c:v>
                </c:pt>
                <c:pt idx="4718">
                  <c:v>283.947426379609</c:v>
                </c:pt>
                <c:pt idx="4719">
                  <c:v>284.08810009898536</c:v>
                </c:pt>
                <c:pt idx="4720">
                  <c:v>283.61439928235586</c:v>
                </c:pt>
                <c:pt idx="4721">
                  <c:v>284.02875525859935</c:v>
                </c:pt>
                <c:pt idx="4722">
                  <c:v>283.90479151200196</c:v>
                </c:pt>
                <c:pt idx="4723">
                  <c:v>283.78105666914132</c:v>
                </c:pt>
                <c:pt idx="4724">
                  <c:v>283.73994679534769</c:v>
                </c:pt>
                <c:pt idx="4725">
                  <c:v>283.97819537243254</c:v>
                </c:pt>
                <c:pt idx="4726">
                  <c:v>283.7394023756496</c:v>
                </c:pt>
                <c:pt idx="4727">
                  <c:v>283.9749690670626</c:v>
                </c:pt>
                <c:pt idx="4728">
                  <c:v>283.7177647859441</c:v>
                </c:pt>
                <c:pt idx="4729">
                  <c:v>284.08562237070032</c:v>
                </c:pt>
                <c:pt idx="4730">
                  <c:v>283.75343046275674</c:v>
                </c:pt>
                <c:pt idx="4731">
                  <c:v>283.82023632764162</c:v>
                </c:pt>
                <c:pt idx="4732">
                  <c:v>283.82507733234348</c:v>
                </c:pt>
                <c:pt idx="4733">
                  <c:v>283.59671182875525</c:v>
                </c:pt>
                <c:pt idx="4734">
                  <c:v>283.67072197475869</c:v>
                </c:pt>
                <c:pt idx="4735">
                  <c:v>283.91545100222714</c:v>
                </c:pt>
                <c:pt idx="4736">
                  <c:v>283.7865596387033</c:v>
                </c:pt>
                <c:pt idx="4737">
                  <c:v>283.89188319722837</c:v>
                </c:pt>
                <c:pt idx="4738">
                  <c:v>283.9894580549369</c:v>
                </c:pt>
                <c:pt idx="4739">
                  <c:v>283.72326775550607</c:v>
                </c:pt>
                <c:pt idx="4740">
                  <c:v>283.7547853254145</c:v>
                </c:pt>
                <c:pt idx="4741">
                  <c:v>283.89643652561244</c:v>
                </c:pt>
                <c:pt idx="4742">
                  <c:v>283.83599665924277</c:v>
                </c:pt>
                <c:pt idx="4743">
                  <c:v>283.69077270477607</c:v>
                </c:pt>
                <c:pt idx="4744">
                  <c:v>283.74732430091564</c:v>
                </c:pt>
                <c:pt idx="4745">
                  <c:v>283.8365998515219</c:v>
                </c:pt>
                <c:pt idx="4746">
                  <c:v>283.87517631774313</c:v>
                </c:pt>
                <c:pt idx="4747">
                  <c:v>283.72934607770355</c:v>
                </c:pt>
                <c:pt idx="4748">
                  <c:v>283.8556143281366</c:v>
                </c:pt>
                <c:pt idx="4749">
                  <c:v>283.71116988369215</c:v>
                </c:pt>
                <c:pt idx="4750">
                  <c:v>283.73084632516702</c:v>
                </c:pt>
                <c:pt idx="4751">
                  <c:v>283.42017446176686</c:v>
                </c:pt>
                <c:pt idx="4752">
                  <c:v>283.53016580054441</c:v>
                </c:pt>
                <c:pt idx="4753">
                  <c:v>283.82380908191038</c:v>
                </c:pt>
                <c:pt idx="4754">
                  <c:v>283.71033160108885</c:v>
                </c:pt>
                <c:pt idx="4755">
                  <c:v>283.52057040336547</c:v>
                </c:pt>
                <c:pt idx="4756">
                  <c:v>283.80496782974507</c:v>
                </c:pt>
                <c:pt idx="4757">
                  <c:v>283.80298193516455</c:v>
                </c:pt>
                <c:pt idx="4758">
                  <c:v>283.78203724325664</c:v>
                </c:pt>
                <c:pt idx="4759">
                  <c:v>283.68276416728531</c:v>
                </c:pt>
                <c:pt idx="4760">
                  <c:v>283.99743875278392</c:v>
                </c:pt>
                <c:pt idx="4761">
                  <c:v>283.88528829497648</c:v>
                </c:pt>
                <c:pt idx="4762">
                  <c:v>283.57994617668891</c:v>
                </c:pt>
                <c:pt idx="4763">
                  <c:v>283.66622741895566</c:v>
                </c:pt>
                <c:pt idx="4764">
                  <c:v>283.60967582281609</c:v>
                </c:pt>
                <c:pt idx="4765">
                  <c:v>283.7892384310814</c:v>
                </c:pt>
                <c:pt idx="4766">
                  <c:v>283.75423781242267</c:v>
                </c:pt>
                <c:pt idx="4767">
                  <c:v>283.70638765157139</c:v>
                </c:pt>
                <c:pt idx="4768">
                  <c:v>283.8746288047513</c:v>
                </c:pt>
                <c:pt idx="4769">
                  <c:v>283.82666109873793</c:v>
                </c:pt>
                <c:pt idx="4770">
                  <c:v>283.54621071516948</c:v>
                </c:pt>
                <c:pt idx="4771">
                  <c:v>283.84247710962632</c:v>
                </c:pt>
                <c:pt idx="4772">
                  <c:v>283.61512001979708</c:v>
                </c:pt>
                <c:pt idx="4773">
                  <c:v>283.79612410294482</c:v>
                </c:pt>
                <c:pt idx="4774">
                  <c:v>283.83985708982925</c:v>
                </c:pt>
                <c:pt idx="4775">
                  <c:v>283.8223707003217</c:v>
                </c:pt>
                <c:pt idx="4776">
                  <c:v>283.70771158129173</c:v>
                </c:pt>
                <c:pt idx="4777">
                  <c:v>283.61137713437267</c:v>
                </c:pt>
                <c:pt idx="4778">
                  <c:v>283.69572816134615</c:v>
                </c:pt>
                <c:pt idx="4779">
                  <c:v>283.67374721603562</c:v>
                </c:pt>
                <c:pt idx="4780">
                  <c:v>283.80171368473151</c:v>
                </c:pt>
                <c:pt idx="4781">
                  <c:v>283.79359069537242</c:v>
                </c:pt>
                <c:pt idx="4782">
                  <c:v>283.33072259341748</c:v>
                </c:pt>
                <c:pt idx="4783">
                  <c:v>283.69759960405838</c:v>
                </c:pt>
                <c:pt idx="4784">
                  <c:v>283.9190794357832</c:v>
                </c:pt>
                <c:pt idx="4785">
                  <c:v>283.7128093293739</c:v>
                </c:pt>
                <c:pt idx="4786">
                  <c:v>283.67270786933926</c:v>
                </c:pt>
                <c:pt idx="4787">
                  <c:v>283.70699084385052</c:v>
                </c:pt>
                <c:pt idx="4788">
                  <c:v>283.7188041326404</c:v>
                </c:pt>
                <c:pt idx="4789">
                  <c:v>283.74703662459785</c:v>
                </c:pt>
                <c:pt idx="4790">
                  <c:v>283.6246844840386</c:v>
                </c:pt>
                <c:pt idx="4791">
                  <c:v>283.69359688195988</c:v>
                </c:pt>
                <c:pt idx="4792">
                  <c:v>283.65297574857709</c:v>
                </c:pt>
                <c:pt idx="4793">
                  <c:v>283.66884743875278</c:v>
                </c:pt>
                <c:pt idx="4794">
                  <c:v>283.62457003217025</c:v>
                </c:pt>
                <c:pt idx="4795">
                  <c:v>283.72370081662956</c:v>
                </c:pt>
                <c:pt idx="4796">
                  <c:v>283.75173224449389</c:v>
                </c:pt>
                <c:pt idx="4797">
                  <c:v>283.69045409552092</c:v>
                </c:pt>
                <c:pt idx="4798">
                  <c:v>283.63528829497648</c:v>
                </c:pt>
                <c:pt idx="4799">
                  <c:v>283.78298688443454</c:v>
                </c:pt>
                <c:pt idx="4800">
                  <c:v>283.71007485770843</c:v>
                </c:pt>
                <c:pt idx="4801">
                  <c:v>283.75181885671861</c:v>
                </c:pt>
                <c:pt idx="4802">
                  <c:v>283.81012744370207</c:v>
                </c:pt>
                <c:pt idx="4803">
                  <c:v>283.63298069784707</c:v>
                </c:pt>
                <c:pt idx="4804">
                  <c:v>283.80303761445185</c:v>
                </c:pt>
                <c:pt idx="4805">
                  <c:v>283.77330796832467</c:v>
                </c:pt>
                <c:pt idx="4806">
                  <c:v>283.6793058648849</c:v>
                </c:pt>
                <c:pt idx="4807">
                  <c:v>283.56940113833207</c:v>
                </c:pt>
                <c:pt idx="4808">
                  <c:v>283.67392044048501</c:v>
                </c:pt>
                <c:pt idx="4809">
                  <c:v>283.67847067557534</c:v>
                </c:pt>
                <c:pt idx="4810">
                  <c:v>283.65447290274687</c:v>
                </c:pt>
                <c:pt idx="4811">
                  <c:v>283.43336735956444</c:v>
                </c:pt>
                <c:pt idx="4812">
                  <c:v>283.56127814897303</c:v>
                </c:pt>
                <c:pt idx="4813">
                  <c:v>283.80485337787673</c:v>
                </c:pt>
                <c:pt idx="4814">
                  <c:v>283.5190144766147</c:v>
                </c:pt>
                <c:pt idx="4815">
                  <c:v>283.74101398168773</c:v>
                </c:pt>
                <c:pt idx="4816">
                  <c:v>283.66035016085129</c:v>
                </c:pt>
                <c:pt idx="4817">
                  <c:v>283.53094221727292</c:v>
                </c:pt>
                <c:pt idx="4818">
                  <c:v>283.7787521653056</c:v>
                </c:pt>
                <c:pt idx="4819">
                  <c:v>283.89969067062606</c:v>
                </c:pt>
                <c:pt idx="4820">
                  <c:v>283.55309638703289</c:v>
                </c:pt>
                <c:pt idx="4821">
                  <c:v>283.5630939123979</c:v>
                </c:pt>
                <c:pt idx="4822">
                  <c:v>283.66490348923531</c:v>
                </c:pt>
                <c:pt idx="4823">
                  <c:v>283.58040707745607</c:v>
                </c:pt>
                <c:pt idx="4824">
                  <c:v>283.66187824795838</c:v>
                </c:pt>
                <c:pt idx="4825">
                  <c:v>283.8832126948775</c:v>
                </c:pt>
                <c:pt idx="4826">
                  <c:v>283.47571764414749</c:v>
                </c:pt>
                <c:pt idx="4827">
                  <c:v>283.63963746597375</c:v>
                </c:pt>
                <c:pt idx="4828">
                  <c:v>283.85967582281614</c:v>
                </c:pt>
                <c:pt idx="4829">
                  <c:v>283.80975006186588</c:v>
                </c:pt>
                <c:pt idx="4830">
                  <c:v>283.47753031427862</c:v>
                </c:pt>
                <c:pt idx="4831">
                  <c:v>283.63474078198465</c:v>
                </c:pt>
                <c:pt idx="4832">
                  <c:v>283.58919203167534</c:v>
                </c:pt>
                <c:pt idx="4833">
                  <c:v>283.44203786191537</c:v>
                </c:pt>
                <c:pt idx="4834">
                  <c:v>283.69584261321455</c:v>
                </c:pt>
                <c:pt idx="4835">
                  <c:v>283.65090014847806</c:v>
                </c:pt>
                <c:pt idx="4836">
                  <c:v>283.41495916852261</c:v>
                </c:pt>
                <c:pt idx="4837">
                  <c:v>283.56352388022765</c:v>
                </c:pt>
                <c:pt idx="4838">
                  <c:v>283.6080920564217</c:v>
                </c:pt>
                <c:pt idx="4839">
                  <c:v>283.60172605790643</c:v>
                </c:pt>
                <c:pt idx="4840">
                  <c:v>283.68057411531794</c:v>
                </c:pt>
                <c:pt idx="4841">
                  <c:v>283.54583642662703</c:v>
                </c:pt>
                <c:pt idx="4842">
                  <c:v>283.48441598614204</c:v>
                </c:pt>
                <c:pt idx="4843">
                  <c:v>283.86111729769857</c:v>
                </c:pt>
                <c:pt idx="4844">
                  <c:v>283.58458302400396</c:v>
                </c:pt>
                <c:pt idx="4845">
                  <c:v>283.51241957436275</c:v>
                </c:pt>
                <c:pt idx="4846">
                  <c:v>283.88286624597873</c:v>
                </c:pt>
                <c:pt idx="4847">
                  <c:v>283.48121752041573</c:v>
                </c:pt>
                <c:pt idx="4848">
                  <c:v>283.69209663449641</c:v>
                </c:pt>
                <c:pt idx="4849">
                  <c:v>283.73770106409302</c:v>
                </c:pt>
                <c:pt idx="4850">
                  <c:v>283.53408191041819</c:v>
                </c:pt>
                <c:pt idx="4851">
                  <c:v>283.43434793367976</c:v>
                </c:pt>
                <c:pt idx="4852">
                  <c:v>283.63182999257606</c:v>
                </c:pt>
                <c:pt idx="4853">
                  <c:v>283.56012435040833</c:v>
                </c:pt>
                <c:pt idx="4854">
                  <c:v>283.6298410047018</c:v>
                </c:pt>
                <c:pt idx="4855">
                  <c:v>283.71364761197725</c:v>
                </c:pt>
                <c:pt idx="4856">
                  <c:v>283.5865441722346</c:v>
                </c:pt>
                <c:pt idx="4857">
                  <c:v>283.67463808463248</c:v>
                </c:pt>
                <c:pt idx="4858">
                  <c:v>283.61803080920561</c:v>
                </c:pt>
                <c:pt idx="4859">
                  <c:v>283.70632887899035</c:v>
                </c:pt>
                <c:pt idx="4860">
                  <c:v>283.55643714427123</c:v>
                </c:pt>
                <c:pt idx="4861">
                  <c:v>283.53341994555802</c:v>
                </c:pt>
                <c:pt idx="4862">
                  <c:v>283.53615751051717</c:v>
                </c:pt>
                <c:pt idx="4863">
                  <c:v>283.70606904231624</c:v>
                </c:pt>
                <c:pt idx="4864">
                  <c:v>283.48853625340263</c:v>
                </c:pt>
                <c:pt idx="4865">
                  <c:v>283.46142662707251</c:v>
                </c:pt>
                <c:pt idx="4866">
                  <c:v>283.63698651323926</c:v>
                </c:pt>
                <c:pt idx="4867">
                  <c:v>283.62819846572631</c:v>
                </c:pt>
                <c:pt idx="4868">
                  <c:v>283.46111111111111</c:v>
                </c:pt>
                <c:pt idx="4869">
                  <c:v>283.48885176936403</c:v>
                </c:pt>
                <c:pt idx="4870">
                  <c:v>283.4013888888889</c:v>
                </c:pt>
                <c:pt idx="4871">
                  <c:v>283.51215973768865</c:v>
                </c:pt>
                <c:pt idx="4872">
                  <c:v>283.43774746349914</c:v>
                </c:pt>
                <c:pt idx="4873">
                  <c:v>283.58040707745607</c:v>
                </c:pt>
                <c:pt idx="4874">
                  <c:v>283.44325043306111</c:v>
                </c:pt>
                <c:pt idx="4875">
                  <c:v>283.56320836426625</c:v>
                </c:pt>
                <c:pt idx="4876">
                  <c:v>283.62122927493192</c:v>
                </c:pt>
                <c:pt idx="4877">
                  <c:v>283.66337540212817</c:v>
                </c:pt>
                <c:pt idx="4878">
                  <c:v>283.31485090324179</c:v>
                </c:pt>
                <c:pt idx="4879">
                  <c:v>283.65309020044543</c:v>
                </c:pt>
                <c:pt idx="4880">
                  <c:v>283.80024437020541</c:v>
                </c:pt>
                <c:pt idx="4881">
                  <c:v>283.34362781489727</c:v>
                </c:pt>
                <c:pt idx="4882">
                  <c:v>283.56182566196486</c:v>
                </c:pt>
                <c:pt idx="4883">
                  <c:v>283.57775612472159</c:v>
                </c:pt>
                <c:pt idx="4884">
                  <c:v>283.31116060381095</c:v>
                </c:pt>
                <c:pt idx="4885">
                  <c:v>283.61825971294235</c:v>
                </c:pt>
                <c:pt idx="4886">
                  <c:v>283.58544914625094</c:v>
                </c:pt>
                <c:pt idx="4887">
                  <c:v>283.4380939123979</c:v>
                </c:pt>
                <c:pt idx="4888">
                  <c:v>283.47796337540211</c:v>
                </c:pt>
                <c:pt idx="4889">
                  <c:v>283.52748391487256</c:v>
                </c:pt>
                <c:pt idx="4890">
                  <c:v>283.7330920564217</c:v>
                </c:pt>
                <c:pt idx="4891">
                  <c:v>283.5954435783222</c:v>
                </c:pt>
                <c:pt idx="4892">
                  <c:v>283.3963777530314</c:v>
                </c:pt>
                <c:pt idx="4893">
                  <c:v>283.69578384063345</c:v>
                </c:pt>
                <c:pt idx="4894">
                  <c:v>283.608147735709</c:v>
                </c:pt>
                <c:pt idx="4895">
                  <c:v>283.34362781489727</c:v>
                </c:pt>
                <c:pt idx="4896">
                  <c:v>283.61304751299178</c:v>
                </c:pt>
                <c:pt idx="4897">
                  <c:v>283.46698836921553</c:v>
                </c:pt>
                <c:pt idx="4898">
                  <c:v>283.616935783222</c:v>
                </c:pt>
                <c:pt idx="4899">
                  <c:v>283.64502289037364</c:v>
                </c:pt>
                <c:pt idx="4900">
                  <c:v>283.66962694877503</c:v>
                </c:pt>
                <c:pt idx="4901">
                  <c:v>283.30522766641917</c:v>
                </c:pt>
                <c:pt idx="4902">
                  <c:v>283.44880908191038</c:v>
                </c:pt>
                <c:pt idx="4903">
                  <c:v>283.63885795595149</c:v>
                </c:pt>
                <c:pt idx="4904">
                  <c:v>283.46661408067308</c:v>
                </c:pt>
                <c:pt idx="4905">
                  <c:v>283.44094592922545</c:v>
                </c:pt>
                <c:pt idx="4906">
                  <c:v>283.49012001979708</c:v>
                </c:pt>
                <c:pt idx="4907">
                  <c:v>283.51138022766639</c:v>
                </c:pt>
                <c:pt idx="4908">
                  <c:v>283.42895941598613</c:v>
                </c:pt>
                <c:pt idx="4909">
                  <c:v>283.48862286562735</c:v>
                </c:pt>
                <c:pt idx="4910">
                  <c:v>283.54056545409554</c:v>
                </c:pt>
                <c:pt idx="4911">
                  <c:v>283.38790831477354</c:v>
                </c:pt>
                <c:pt idx="4912">
                  <c:v>283.48631836179163</c:v>
                </c:pt>
                <c:pt idx="4913">
                  <c:v>283.61347748082153</c:v>
                </c:pt>
                <c:pt idx="4914">
                  <c:v>283.45664439495175</c:v>
                </c:pt>
                <c:pt idx="4915">
                  <c:v>283.69287614451866</c:v>
                </c:pt>
                <c:pt idx="4916">
                  <c:v>283.54621071516948</c:v>
                </c:pt>
                <c:pt idx="4917">
                  <c:v>283.47171182875525</c:v>
                </c:pt>
                <c:pt idx="4918">
                  <c:v>283.33853006681517</c:v>
                </c:pt>
                <c:pt idx="4919">
                  <c:v>283.44094592922545</c:v>
                </c:pt>
                <c:pt idx="4920">
                  <c:v>283.48732677555057</c:v>
                </c:pt>
                <c:pt idx="4921">
                  <c:v>283.57006310319224</c:v>
                </c:pt>
                <c:pt idx="4922">
                  <c:v>283.27532479584261</c:v>
                </c:pt>
                <c:pt idx="4923">
                  <c:v>283.51397550111358</c:v>
                </c:pt>
                <c:pt idx="4924">
                  <c:v>283.5174894828013</c:v>
                </c:pt>
                <c:pt idx="4925">
                  <c:v>283.48862286562735</c:v>
                </c:pt>
                <c:pt idx="4926">
                  <c:v>283.41902066320216</c:v>
                </c:pt>
                <c:pt idx="4927">
                  <c:v>283.49988554813166</c:v>
                </c:pt>
                <c:pt idx="4928">
                  <c:v>283.36918151447657</c:v>
                </c:pt>
                <c:pt idx="4929">
                  <c:v>283.63376020786933</c:v>
                </c:pt>
                <c:pt idx="4930">
                  <c:v>283.38675451620884</c:v>
                </c:pt>
                <c:pt idx="4931">
                  <c:v>283.44477542687451</c:v>
                </c:pt>
                <c:pt idx="4932">
                  <c:v>283.48133506557781</c:v>
                </c:pt>
                <c:pt idx="4933">
                  <c:v>283.40775798069785</c:v>
                </c:pt>
                <c:pt idx="4934">
                  <c:v>283.34302462261815</c:v>
                </c:pt>
                <c:pt idx="4935">
                  <c:v>283.51864018807225</c:v>
                </c:pt>
                <c:pt idx="4936">
                  <c:v>283.33654107894085</c:v>
                </c:pt>
                <c:pt idx="4937">
                  <c:v>283.43385609997523</c:v>
                </c:pt>
                <c:pt idx="4938">
                  <c:v>283.5987564959168</c:v>
                </c:pt>
                <c:pt idx="4939">
                  <c:v>283.3046213808463</c:v>
                </c:pt>
                <c:pt idx="4940">
                  <c:v>283.37209230388515</c:v>
                </c:pt>
                <c:pt idx="4941">
                  <c:v>283.39303699579312</c:v>
                </c:pt>
                <c:pt idx="4942">
                  <c:v>283.31182566196486</c:v>
                </c:pt>
                <c:pt idx="4943">
                  <c:v>283.3688938381589</c:v>
                </c:pt>
                <c:pt idx="4944">
                  <c:v>283.70903551101213</c:v>
                </c:pt>
                <c:pt idx="4945">
                  <c:v>283.42737564959168</c:v>
                </c:pt>
                <c:pt idx="4946">
                  <c:v>283.33544605295714</c:v>
                </c:pt>
                <c:pt idx="4947">
                  <c:v>283.39001175451619</c:v>
                </c:pt>
                <c:pt idx="4948">
                  <c:v>283.45511940113829</c:v>
                </c:pt>
                <c:pt idx="4949">
                  <c:v>283.31407139321948</c:v>
                </c:pt>
                <c:pt idx="4950">
                  <c:v>283.45797141796584</c:v>
                </c:pt>
                <c:pt idx="4951">
                  <c:v>283.3936989606533</c:v>
                </c:pt>
                <c:pt idx="4952">
                  <c:v>283.42319970304379</c:v>
                </c:pt>
                <c:pt idx="4953">
                  <c:v>283.09483729274933</c:v>
                </c:pt>
                <c:pt idx="4954">
                  <c:v>283.44906891858449</c:v>
                </c:pt>
                <c:pt idx="4955">
                  <c:v>283.61209477852015</c:v>
                </c:pt>
                <c:pt idx="4956">
                  <c:v>283.34466716159363</c:v>
                </c:pt>
                <c:pt idx="4957">
                  <c:v>283.24977109626326</c:v>
                </c:pt>
                <c:pt idx="4958">
                  <c:v>283.33752165305617</c:v>
                </c:pt>
                <c:pt idx="4959">
                  <c:v>283.3570836426627</c:v>
                </c:pt>
                <c:pt idx="4960">
                  <c:v>283.63583271467456</c:v>
                </c:pt>
                <c:pt idx="4961">
                  <c:v>283.54791202672607</c:v>
                </c:pt>
                <c:pt idx="4962">
                  <c:v>283.37445558030191</c:v>
                </c:pt>
                <c:pt idx="4963">
                  <c:v>283.64545595149713</c:v>
                </c:pt>
                <c:pt idx="4964">
                  <c:v>283.30571640682996</c:v>
                </c:pt>
                <c:pt idx="4965">
                  <c:v>283.46655530809204</c:v>
                </c:pt>
                <c:pt idx="4966">
                  <c:v>283.47171182875525</c:v>
                </c:pt>
                <c:pt idx="4967">
                  <c:v>283.27633320960155</c:v>
                </c:pt>
                <c:pt idx="4968">
                  <c:v>283.48418708240536</c:v>
                </c:pt>
                <c:pt idx="4969">
                  <c:v>283.53408191041819</c:v>
                </c:pt>
                <c:pt idx="4970">
                  <c:v>283.30813845582776</c:v>
                </c:pt>
                <c:pt idx="4971">
                  <c:v>283.36391054194507</c:v>
                </c:pt>
                <c:pt idx="4972">
                  <c:v>283.4511135857461</c:v>
                </c:pt>
                <c:pt idx="4973">
                  <c:v>283.46044914625094</c:v>
                </c:pt>
                <c:pt idx="4974">
                  <c:v>283.49150272209846</c:v>
                </c:pt>
                <c:pt idx="4975">
                  <c:v>283.23527901509527</c:v>
                </c:pt>
                <c:pt idx="4976">
                  <c:v>283.35990472655283</c:v>
                </c:pt>
                <c:pt idx="4977">
                  <c:v>283.23444382578566</c:v>
                </c:pt>
                <c:pt idx="4978">
                  <c:v>283.39418770106408</c:v>
                </c:pt>
                <c:pt idx="4979">
                  <c:v>283.39104800791881</c:v>
                </c:pt>
                <c:pt idx="4980">
                  <c:v>283.25187453600591</c:v>
                </c:pt>
                <c:pt idx="4981">
                  <c:v>283.22473707003218</c:v>
                </c:pt>
                <c:pt idx="4982">
                  <c:v>283.48381279386291</c:v>
                </c:pt>
                <c:pt idx="4983">
                  <c:v>283.47073125463993</c:v>
                </c:pt>
                <c:pt idx="4984">
                  <c:v>283.50253650086609</c:v>
                </c:pt>
                <c:pt idx="4985">
                  <c:v>283.1568640188072</c:v>
                </c:pt>
                <c:pt idx="4986">
                  <c:v>283.2320836426627</c:v>
                </c:pt>
                <c:pt idx="4987">
                  <c:v>283.38136909180895</c:v>
                </c:pt>
                <c:pt idx="4988">
                  <c:v>283.28531922791387</c:v>
                </c:pt>
                <c:pt idx="4989">
                  <c:v>283.31225562979461</c:v>
                </c:pt>
                <c:pt idx="4990">
                  <c:v>283.22153860430586</c:v>
                </c:pt>
                <c:pt idx="4991">
                  <c:v>283.28627196238551</c:v>
                </c:pt>
                <c:pt idx="4992">
                  <c:v>283.32974201930216</c:v>
                </c:pt>
                <c:pt idx="4993">
                  <c:v>283.36313103192276</c:v>
                </c:pt>
                <c:pt idx="4994">
                  <c:v>283.47263363028952</c:v>
                </c:pt>
                <c:pt idx="4995">
                  <c:v>283.30632269240283</c:v>
                </c:pt>
                <c:pt idx="4996">
                  <c:v>283.20059391239789</c:v>
                </c:pt>
                <c:pt idx="4997">
                  <c:v>283.43742885424399</c:v>
                </c:pt>
                <c:pt idx="4998">
                  <c:v>283.32974201930216</c:v>
                </c:pt>
                <c:pt idx="4999">
                  <c:v>283.40496164315761</c:v>
                </c:pt>
                <c:pt idx="5000">
                  <c:v>283.33170316753279</c:v>
                </c:pt>
                <c:pt idx="5001">
                  <c:v>283.30626391982179</c:v>
                </c:pt>
                <c:pt idx="5002">
                  <c:v>283.27307597129425</c:v>
                </c:pt>
                <c:pt idx="5003">
                  <c:v>283.37105605048254</c:v>
                </c:pt>
                <c:pt idx="5004">
                  <c:v>283.40329126453844</c:v>
                </c:pt>
                <c:pt idx="5005">
                  <c:v>283.25829930710222</c:v>
                </c:pt>
                <c:pt idx="5006">
                  <c:v>283.21779262558772</c:v>
                </c:pt>
                <c:pt idx="5007">
                  <c:v>283.51598923533777</c:v>
                </c:pt>
                <c:pt idx="5008">
                  <c:v>283.16582219747585</c:v>
                </c:pt>
                <c:pt idx="5009">
                  <c:v>283.40793120514724</c:v>
                </c:pt>
                <c:pt idx="5010">
                  <c:v>283.39073249195746</c:v>
                </c:pt>
                <c:pt idx="5011">
                  <c:v>283.31485090324179</c:v>
                </c:pt>
                <c:pt idx="5012">
                  <c:v>283.06819166048007</c:v>
                </c:pt>
                <c:pt idx="5013">
                  <c:v>283.2604305864885</c:v>
                </c:pt>
                <c:pt idx="5014">
                  <c:v>283.24291326404352</c:v>
                </c:pt>
                <c:pt idx="5015">
                  <c:v>283.16945372432565</c:v>
                </c:pt>
                <c:pt idx="5016">
                  <c:v>283.3429101707498</c:v>
                </c:pt>
                <c:pt idx="5017">
                  <c:v>283.23116184112843</c:v>
                </c:pt>
                <c:pt idx="5018">
                  <c:v>283.41291450136106</c:v>
                </c:pt>
                <c:pt idx="5019">
                  <c:v>283.30401818856717</c:v>
                </c:pt>
                <c:pt idx="5020">
                  <c:v>283.14747277901506</c:v>
                </c:pt>
                <c:pt idx="5021">
                  <c:v>283.1810350160851</c:v>
                </c:pt>
                <c:pt idx="5022">
                  <c:v>283.40867978223213</c:v>
                </c:pt>
                <c:pt idx="5023">
                  <c:v>283.37154479089332</c:v>
                </c:pt>
                <c:pt idx="5024">
                  <c:v>283.16775241276912</c:v>
                </c:pt>
                <c:pt idx="5025">
                  <c:v>283.46906087602076</c:v>
                </c:pt>
                <c:pt idx="5026">
                  <c:v>283.32461643157632</c:v>
                </c:pt>
                <c:pt idx="5027">
                  <c:v>283.31292068794852</c:v>
                </c:pt>
                <c:pt idx="5028">
                  <c:v>283.33368906211331</c:v>
                </c:pt>
                <c:pt idx="5029">
                  <c:v>283.32565268497893</c:v>
                </c:pt>
                <c:pt idx="5030">
                  <c:v>283.20379237812421</c:v>
                </c:pt>
                <c:pt idx="5031">
                  <c:v>283.10641858450879</c:v>
                </c:pt>
                <c:pt idx="5032">
                  <c:v>283.33907757980694</c:v>
                </c:pt>
                <c:pt idx="5033">
                  <c:v>283.06433122989358</c:v>
                </c:pt>
                <c:pt idx="5034">
                  <c:v>283.12960900767132</c:v>
                </c:pt>
                <c:pt idx="5035">
                  <c:v>283.25417903984163</c:v>
                </c:pt>
                <c:pt idx="5036">
                  <c:v>283.22940485028454</c:v>
                </c:pt>
                <c:pt idx="5037">
                  <c:v>283.40115998515216</c:v>
                </c:pt>
                <c:pt idx="5038">
                  <c:v>283.17368844345458</c:v>
                </c:pt>
                <c:pt idx="5039">
                  <c:v>283.2864451868349</c:v>
                </c:pt>
                <c:pt idx="5040">
                  <c:v>283.1500649591685</c:v>
                </c:pt>
                <c:pt idx="5041">
                  <c:v>283.11471789161095</c:v>
                </c:pt>
                <c:pt idx="5042">
                  <c:v>283.14412892848304</c:v>
                </c:pt>
                <c:pt idx="5043">
                  <c:v>283.25</c:v>
                </c:pt>
                <c:pt idx="5044">
                  <c:v>283.0699486513239</c:v>
                </c:pt>
                <c:pt idx="5045">
                  <c:v>283.23401385795592</c:v>
                </c:pt>
                <c:pt idx="5046">
                  <c:v>283.37122927493192</c:v>
                </c:pt>
                <c:pt idx="5047">
                  <c:v>283.2738554813165</c:v>
                </c:pt>
                <c:pt idx="5048">
                  <c:v>283.29710467706013</c:v>
                </c:pt>
                <c:pt idx="5049">
                  <c:v>283.07746844840386</c:v>
                </c:pt>
                <c:pt idx="5050">
                  <c:v>282.94169141301654</c:v>
                </c:pt>
                <c:pt idx="5051">
                  <c:v>283.19411346201434</c:v>
                </c:pt>
                <c:pt idx="5052">
                  <c:v>283.02532479584261</c:v>
                </c:pt>
                <c:pt idx="5053">
                  <c:v>283.17720242514224</c:v>
                </c:pt>
                <c:pt idx="5054">
                  <c:v>283.43106285572878</c:v>
                </c:pt>
                <c:pt idx="5055">
                  <c:v>283.16389198218263</c:v>
                </c:pt>
                <c:pt idx="5056">
                  <c:v>283.11154726552832</c:v>
                </c:pt>
                <c:pt idx="5057">
                  <c:v>283.09676750804255</c:v>
                </c:pt>
                <c:pt idx="5058">
                  <c:v>283.12336055431825</c:v>
                </c:pt>
                <c:pt idx="5059">
                  <c:v>283.02163758970551</c:v>
                </c:pt>
                <c:pt idx="5060">
                  <c:v>283.13197228408808</c:v>
                </c:pt>
                <c:pt idx="5061">
                  <c:v>283.21384558277651</c:v>
                </c:pt>
                <c:pt idx="5062">
                  <c:v>283.1577579806978</c:v>
                </c:pt>
                <c:pt idx="5063">
                  <c:v>283.20422543924769</c:v>
                </c:pt>
                <c:pt idx="5064">
                  <c:v>283.19016641920314</c:v>
                </c:pt>
                <c:pt idx="5065">
                  <c:v>283.34748824548376</c:v>
                </c:pt>
                <c:pt idx="5066">
                  <c:v>283.1047760455333</c:v>
                </c:pt>
                <c:pt idx="5067">
                  <c:v>283.02575476367235</c:v>
                </c:pt>
                <c:pt idx="5068">
                  <c:v>282.97626206384558</c:v>
                </c:pt>
                <c:pt idx="5069">
                  <c:v>283.26385795595149</c:v>
                </c:pt>
                <c:pt idx="5070">
                  <c:v>283.16916604800787</c:v>
                </c:pt>
                <c:pt idx="5071">
                  <c:v>283.19154912150458</c:v>
                </c:pt>
                <c:pt idx="5072">
                  <c:v>283.18175266023258</c:v>
                </c:pt>
                <c:pt idx="5073">
                  <c:v>283.10653612967087</c:v>
                </c:pt>
                <c:pt idx="5074">
                  <c:v>282.92636723583269</c:v>
                </c:pt>
                <c:pt idx="5075">
                  <c:v>282.84647983172482</c:v>
                </c:pt>
                <c:pt idx="5076">
                  <c:v>283.06268869091809</c:v>
                </c:pt>
                <c:pt idx="5077">
                  <c:v>283.03290027220982</c:v>
                </c:pt>
                <c:pt idx="5078">
                  <c:v>282.93042873051223</c:v>
                </c:pt>
                <c:pt idx="5079">
                  <c:v>283.15726614699332</c:v>
                </c:pt>
                <c:pt idx="5080">
                  <c:v>282.93296213808463</c:v>
                </c:pt>
                <c:pt idx="5081">
                  <c:v>283.01264847809944</c:v>
                </c:pt>
                <c:pt idx="5082">
                  <c:v>283.1976862162831</c:v>
                </c:pt>
                <c:pt idx="5083">
                  <c:v>282.90614328136598</c:v>
                </c:pt>
                <c:pt idx="5084">
                  <c:v>283.16516023261568</c:v>
                </c:pt>
                <c:pt idx="5085">
                  <c:v>283.1758784954219</c:v>
                </c:pt>
                <c:pt idx="5086">
                  <c:v>283.00170131155653</c:v>
                </c:pt>
                <c:pt idx="5087">
                  <c:v>282.94549616431573</c:v>
                </c:pt>
                <c:pt idx="5088">
                  <c:v>283.12693021529321</c:v>
                </c:pt>
                <c:pt idx="5089">
                  <c:v>283.18642044048499</c:v>
                </c:pt>
                <c:pt idx="5090">
                  <c:v>282.96566134620144</c:v>
                </c:pt>
                <c:pt idx="5091">
                  <c:v>282.84564464241527</c:v>
                </c:pt>
                <c:pt idx="5092">
                  <c:v>283.05476676565206</c:v>
                </c:pt>
                <c:pt idx="5093">
                  <c:v>283.00374597871814</c:v>
                </c:pt>
                <c:pt idx="5094">
                  <c:v>283.14505073001732</c:v>
                </c:pt>
                <c:pt idx="5095">
                  <c:v>283.22001051719872</c:v>
                </c:pt>
                <c:pt idx="5096">
                  <c:v>282.9093417470923</c:v>
                </c:pt>
                <c:pt idx="5097">
                  <c:v>283.22081786686465</c:v>
                </c:pt>
                <c:pt idx="5098">
                  <c:v>283.2713777530314</c:v>
                </c:pt>
                <c:pt idx="5099">
                  <c:v>283.06698218262807</c:v>
                </c:pt>
                <c:pt idx="5100">
                  <c:v>282.84521158129172</c:v>
                </c:pt>
                <c:pt idx="5101">
                  <c:v>282.96318361791634</c:v>
                </c:pt>
                <c:pt idx="5102">
                  <c:v>282.96335684236578</c:v>
                </c:pt>
                <c:pt idx="5103">
                  <c:v>282.88032974511259</c:v>
                </c:pt>
                <c:pt idx="5104">
                  <c:v>282.98625958921059</c:v>
                </c:pt>
                <c:pt idx="5105">
                  <c:v>283.01388579559512</c:v>
                </c:pt>
                <c:pt idx="5106">
                  <c:v>282.99317310071763</c:v>
                </c:pt>
                <c:pt idx="5107">
                  <c:v>282.82049616431573</c:v>
                </c:pt>
                <c:pt idx="5108">
                  <c:v>282.86857522890375</c:v>
                </c:pt>
                <c:pt idx="5109">
                  <c:v>282.8903829497649</c:v>
                </c:pt>
                <c:pt idx="5110">
                  <c:v>283.10264476614702</c:v>
                </c:pt>
                <c:pt idx="5111">
                  <c:v>283.01152561247216</c:v>
                </c:pt>
                <c:pt idx="5112">
                  <c:v>283.10901385795597</c:v>
                </c:pt>
                <c:pt idx="5113">
                  <c:v>282.97312237070031</c:v>
                </c:pt>
                <c:pt idx="5114">
                  <c:v>282.97444630042071</c:v>
                </c:pt>
                <c:pt idx="5115">
                  <c:v>282.83060814154913</c:v>
                </c:pt>
                <c:pt idx="5116">
                  <c:v>282.96142662707251</c:v>
                </c:pt>
                <c:pt idx="5117">
                  <c:v>282.85284583024003</c:v>
                </c:pt>
                <c:pt idx="5118">
                  <c:v>282.86811432813658</c:v>
                </c:pt>
                <c:pt idx="5119">
                  <c:v>282.94004887404105</c:v>
                </c:pt>
                <c:pt idx="5120">
                  <c:v>282.96131217520417</c:v>
                </c:pt>
                <c:pt idx="5121">
                  <c:v>282.97378433556048</c:v>
                </c:pt>
                <c:pt idx="5122">
                  <c:v>282.838069166048</c:v>
                </c:pt>
                <c:pt idx="5123">
                  <c:v>282.74587973273941</c:v>
                </c:pt>
                <c:pt idx="5124">
                  <c:v>282.93126391982179</c:v>
                </c:pt>
                <c:pt idx="5125">
                  <c:v>282.84841004701804</c:v>
                </c:pt>
                <c:pt idx="5126">
                  <c:v>282.948635857461</c:v>
                </c:pt>
                <c:pt idx="5127">
                  <c:v>282.72389878742882</c:v>
                </c:pt>
                <c:pt idx="5128">
                  <c:v>282.97542687453597</c:v>
                </c:pt>
                <c:pt idx="5129">
                  <c:v>282.92933370452857</c:v>
                </c:pt>
                <c:pt idx="5130">
                  <c:v>283.15504825538233</c:v>
                </c:pt>
                <c:pt idx="5131">
                  <c:v>282.89170997277904</c:v>
                </c:pt>
                <c:pt idx="5132">
                  <c:v>283.01247525365005</c:v>
                </c:pt>
                <c:pt idx="5133">
                  <c:v>282.59158314773566</c:v>
                </c:pt>
                <c:pt idx="5134">
                  <c:v>282.82824486513238</c:v>
                </c:pt>
                <c:pt idx="5135">
                  <c:v>282.62580734966593</c:v>
                </c:pt>
                <c:pt idx="5136">
                  <c:v>282.79203167532785</c:v>
                </c:pt>
                <c:pt idx="5137">
                  <c:v>283.00158685968819</c:v>
                </c:pt>
                <c:pt idx="5138">
                  <c:v>282.77267384310812</c:v>
                </c:pt>
                <c:pt idx="5139">
                  <c:v>282.71862781489727</c:v>
                </c:pt>
                <c:pt idx="5140">
                  <c:v>282.77785820341501</c:v>
                </c:pt>
                <c:pt idx="5141">
                  <c:v>282.90000618658746</c:v>
                </c:pt>
                <c:pt idx="5142">
                  <c:v>282.79802338530067</c:v>
                </c:pt>
                <c:pt idx="5143">
                  <c:v>282.69488987874286</c:v>
                </c:pt>
                <c:pt idx="5144">
                  <c:v>282.60641858450879</c:v>
                </c:pt>
                <c:pt idx="5145">
                  <c:v>283.0343974263796</c:v>
                </c:pt>
                <c:pt idx="5146">
                  <c:v>282.86125958921059</c:v>
                </c:pt>
                <c:pt idx="5147">
                  <c:v>282.97439062113341</c:v>
                </c:pt>
                <c:pt idx="5148">
                  <c:v>282.88350037119523</c:v>
                </c:pt>
                <c:pt idx="5149">
                  <c:v>282.85351088839394</c:v>
                </c:pt>
                <c:pt idx="5150">
                  <c:v>282.8175853749072</c:v>
                </c:pt>
                <c:pt idx="5151">
                  <c:v>282.88119586735957</c:v>
                </c:pt>
                <c:pt idx="5152">
                  <c:v>282.76794729027466</c:v>
                </c:pt>
                <c:pt idx="5153">
                  <c:v>282.84290707745606</c:v>
                </c:pt>
                <c:pt idx="5154">
                  <c:v>282.90510702796337</c:v>
                </c:pt>
                <c:pt idx="5155">
                  <c:v>282.89597253155159</c:v>
                </c:pt>
                <c:pt idx="5156">
                  <c:v>282.82795718881465</c:v>
                </c:pt>
                <c:pt idx="5157">
                  <c:v>282.6620762187577</c:v>
                </c:pt>
                <c:pt idx="5158">
                  <c:v>282.50893033902497</c:v>
                </c:pt>
                <c:pt idx="5159">
                  <c:v>282.57461333828257</c:v>
                </c:pt>
                <c:pt idx="5160">
                  <c:v>282.67158500371193</c:v>
                </c:pt>
                <c:pt idx="5161">
                  <c:v>282.7985152190052</c:v>
                </c:pt>
                <c:pt idx="5162">
                  <c:v>282.75587725810442</c:v>
                </c:pt>
                <c:pt idx="5163">
                  <c:v>282.86719252660231</c:v>
                </c:pt>
                <c:pt idx="5164">
                  <c:v>282.80312422667657</c:v>
                </c:pt>
                <c:pt idx="5165">
                  <c:v>282.72790460282107</c:v>
                </c:pt>
                <c:pt idx="5166">
                  <c:v>282.6559700569166</c:v>
                </c:pt>
                <c:pt idx="5167">
                  <c:v>282.72439062113335</c:v>
                </c:pt>
                <c:pt idx="5168">
                  <c:v>282.61713684731501</c:v>
                </c:pt>
                <c:pt idx="5169">
                  <c:v>282.69993194753772</c:v>
                </c:pt>
                <c:pt idx="5170">
                  <c:v>282.48882083642661</c:v>
                </c:pt>
                <c:pt idx="5171">
                  <c:v>282.70131464983916</c:v>
                </c:pt>
                <c:pt idx="5172">
                  <c:v>282.61975686711207</c:v>
                </c:pt>
                <c:pt idx="5173">
                  <c:v>282.69647364513736</c:v>
                </c:pt>
                <c:pt idx="5174">
                  <c:v>282.63107832219748</c:v>
                </c:pt>
                <c:pt idx="5175">
                  <c:v>282.78817124474136</c:v>
                </c:pt>
                <c:pt idx="5176">
                  <c:v>282.74982677555056</c:v>
                </c:pt>
                <c:pt idx="5177">
                  <c:v>282.41069351645632</c:v>
                </c:pt>
                <c:pt idx="5178">
                  <c:v>282.71943516456321</c:v>
                </c:pt>
                <c:pt idx="5179">
                  <c:v>282.56856285572877</c:v>
                </c:pt>
                <c:pt idx="5180">
                  <c:v>282.55675266023263</c:v>
                </c:pt>
                <c:pt idx="5181">
                  <c:v>282.66933617916357</c:v>
                </c:pt>
                <c:pt idx="5182">
                  <c:v>282.65510393466963</c:v>
                </c:pt>
                <c:pt idx="5183">
                  <c:v>282.64415676812672</c:v>
                </c:pt>
                <c:pt idx="5184">
                  <c:v>282.7629639940609</c:v>
                </c:pt>
                <c:pt idx="5185">
                  <c:v>282.51146683989111</c:v>
                </c:pt>
                <c:pt idx="5186">
                  <c:v>282.52552276664193</c:v>
                </c:pt>
                <c:pt idx="5187">
                  <c:v>282.61163387775304</c:v>
                </c:pt>
                <c:pt idx="5188">
                  <c:v>282.63047512991835</c:v>
                </c:pt>
                <c:pt idx="5189">
                  <c:v>282.67795100222713</c:v>
                </c:pt>
                <c:pt idx="5190">
                  <c:v>282.66412088591932</c:v>
                </c:pt>
                <c:pt idx="5191">
                  <c:v>282.6608667409057</c:v>
                </c:pt>
                <c:pt idx="5192">
                  <c:v>282.75334075723833</c:v>
                </c:pt>
                <c:pt idx="5193">
                  <c:v>282.36327332343478</c:v>
                </c:pt>
                <c:pt idx="5194">
                  <c:v>282.59189866369707</c:v>
                </c:pt>
                <c:pt idx="5195">
                  <c:v>282.59345459044789</c:v>
                </c:pt>
                <c:pt idx="5196">
                  <c:v>282.56142044048499</c:v>
                </c:pt>
                <c:pt idx="5197">
                  <c:v>282.66049245236326</c:v>
                </c:pt>
                <c:pt idx="5198">
                  <c:v>282.59662212323678</c:v>
                </c:pt>
                <c:pt idx="5199">
                  <c:v>282.58582034149964</c:v>
                </c:pt>
                <c:pt idx="5200">
                  <c:v>282.36267013115565</c:v>
                </c:pt>
                <c:pt idx="5201">
                  <c:v>282.48815887156644</c:v>
                </c:pt>
                <c:pt idx="5202">
                  <c:v>282.37520106409306</c:v>
                </c:pt>
                <c:pt idx="5203">
                  <c:v>282.50414810690421</c:v>
                </c:pt>
                <c:pt idx="5204">
                  <c:v>282.74366184112841</c:v>
                </c:pt>
                <c:pt idx="5205">
                  <c:v>282.54326899282353</c:v>
                </c:pt>
                <c:pt idx="5206">
                  <c:v>282.63730202920067</c:v>
                </c:pt>
                <c:pt idx="5207">
                  <c:v>282.46035944073247</c:v>
                </c:pt>
                <c:pt idx="5208">
                  <c:v>282.40899220489979</c:v>
                </c:pt>
                <c:pt idx="5209">
                  <c:v>282.39499195743628</c:v>
                </c:pt>
                <c:pt idx="5210">
                  <c:v>282.42129423410046</c:v>
                </c:pt>
                <c:pt idx="5211">
                  <c:v>282.7025829002722</c:v>
                </c:pt>
                <c:pt idx="5212">
                  <c:v>282.33063288789901</c:v>
                </c:pt>
                <c:pt idx="5213">
                  <c:v>282.60679287305118</c:v>
                </c:pt>
                <c:pt idx="5214">
                  <c:v>282.24959477852019</c:v>
                </c:pt>
                <c:pt idx="5215">
                  <c:v>282.48470366245976</c:v>
                </c:pt>
                <c:pt idx="5216">
                  <c:v>282.28140002474635</c:v>
                </c:pt>
                <c:pt idx="5217">
                  <c:v>282.55136414253894</c:v>
                </c:pt>
                <c:pt idx="5218">
                  <c:v>282.48579868844348</c:v>
                </c:pt>
                <c:pt idx="5219">
                  <c:v>282.52624350408314</c:v>
                </c:pt>
                <c:pt idx="5220">
                  <c:v>282.55730017322446</c:v>
                </c:pt>
                <c:pt idx="5221">
                  <c:v>282.33348490472656</c:v>
                </c:pt>
                <c:pt idx="5222">
                  <c:v>282.51351150705267</c:v>
                </c:pt>
                <c:pt idx="5223">
                  <c:v>282.36194939371444</c:v>
                </c:pt>
                <c:pt idx="5224">
                  <c:v>282.23971479831721</c:v>
                </c:pt>
                <c:pt idx="5225">
                  <c:v>282.42861296708736</c:v>
                </c:pt>
                <c:pt idx="5226">
                  <c:v>282.31162150457806</c:v>
                </c:pt>
                <c:pt idx="5227">
                  <c:v>282.37405035882205</c:v>
                </c:pt>
                <c:pt idx="5228">
                  <c:v>282.25936340014846</c:v>
                </c:pt>
                <c:pt idx="5229">
                  <c:v>282.40536377134373</c:v>
                </c:pt>
                <c:pt idx="5230">
                  <c:v>282.50184360306855</c:v>
                </c:pt>
                <c:pt idx="5231">
                  <c:v>282.2048564711705</c:v>
                </c:pt>
                <c:pt idx="5232">
                  <c:v>282.43212694877502</c:v>
                </c:pt>
                <c:pt idx="5233">
                  <c:v>282.26293306112348</c:v>
                </c:pt>
                <c:pt idx="5234">
                  <c:v>282.63053080920565</c:v>
                </c:pt>
                <c:pt idx="5235">
                  <c:v>282.43454590447908</c:v>
                </c:pt>
                <c:pt idx="5236">
                  <c:v>282.22870885919326</c:v>
                </c:pt>
                <c:pt idx="5237">
                  <c:v>282.26207003217024</c:v>
                </c:pt>
                <c:pt idx="5238">
                  <c:v>282.21168337045287</c:v>
                </c:pt>
                <c:pt idx="5239">
                  <c:v>282.19805741153181</c:v>
                </c:pt>
                <c:pt idx="5240">
                  <c:v>282.27843355605046</c:v>
                </c:pt>
                <c:pt idx="5241">
                  <c:v>282.16008723088345</c:v>
                </c:pt>
                <c:pt idx="5242">
                  <c:v>282.48081229893592</c:v>
                </c:pt>
                <c:pt idx="5243">
                  <c:v>282.11831539222965</c:v>
                </c:pt>
                <c:pt idx="5244">
                  <c:v>282.22810566691413</c:v>
                </c:pt>
                <c:pt idx="5245">
                  <c:v>282.42212942341007</c:v>
                </c:pt>
                <c:pt idx="5246">
                  <c:v>282.35569784706752</c:v>
                </c:pt>
                <c:pt idx="5247">
                  <c:v>282.40372123236818</c:v>
                </c:pt>
                <c:pt idx="5248">
                  <c:v>282.247782108389</c:v>
                </c:pt>
                <c:pt idx="5249">
                  <c:v>282.23294357832219</c:v>
                </c:pt>
                <c:pt idx="5250">
                  <c:v>282.35080116307847</c:v>
                </c:pt>
                <c:pt idx="5251">
                  <c:v>282.29525798069784</c:v>
                </c:pt>
                <c:pt idx="5252">
                  <c:v>282.11042130660729</c:v>
                </c:pt>
                <c:pt idx="5253">
                  <c:v>282.05502350903242</c:v>
                </c:pt>
                <c:pt idx="5254">
                  <c:v>282.22190979955457</c:v>
                </c:pt>
                <c:pt idx="5255">
                  <c:v>282.38859811927739</c:v>
                </c:pt>
                <c:pt idx="5256">
                  <c:v>282.33849913387775</c:v>
                </c:pt>
                <c:pt idx="5257">
                  <c:v>282.09996288047512</c:v>
                </c:pt>
                <c:pt idx="5258">
                  <c:v>282.22459168522641</c:v>
                </c:pt>
                <c:pt idx="5259">
                  <c:v>282.146288047513</c:v>
                </c:pt>
                <c:pt idx="5260">
                  <c:v>282.18405716406829</c:v>
                </c:pt>
                <c:pt idx="5261">
                  <c:v>282.03932195001232</c:v>
                </c:pt>
                <c:pt idx="5262">
                  <c:v>281.9443702053947</c:v>
                </c:pt>
                <c:pt idx="5263">
                  <c:v>282.00360059391238</c:v>
                </c:pt>
                <c:pt idx="5264">
                  <c:v>281.91942279138823</c:v>
                </c:pt>
                <c:pt idx="5265">
                  <c:v>281.93267446176691</c:v>
                </c:pt>
                <c:pt idx="5266">
                  <c:v>282.09987936154414</c:v>
                </c:pt>
                <c:pt idx="5267">
                  <c:v>282.0451992081168</c:v>
                </c:pt>
                <c:pt idx="5268">
                  <c:v>282.09953291264537</c:v>
                </c:pt>
                <c:pt idx="5269">
                  <c:v>281.93091437762928</c:v>
                </c:pt>
                <c:pt idx="5270">
                  <c:v>282.02892229646125</c:v>
                </c:pt>
                <c:pt idx="5271">
                  <c:v>281.93402623113093</c:v>
                </c:pt>
                <c:pt idx="5272">
                  <c:v>281.86468386537985</c:v>
                </c:pt>
                <c:pt idx="5273">
                  <c:v>282.08970861172975</c:v>
                </c:pt>
                <c:pt idx="5274">
                  <c:v>282.20981192774065</c:v>
                </c:pt>
                <c:pt idx="5275">
                  <c:v>281.84688195991089</c:v>
                </c:pt>
                <c:pt idx="5276">
                  <c:v>282.03327146745852</c:v>
                </c:pt>
                <c:pt idx="5277">
                  <c:v>281.9404231625835</c:v>
                </c:pt>
                <c:pt idx="5278">
                  <c:v>282.03600903241772</c:v>
                </c:pt>
                <c:pt idx="5279">
                  <c:v>281.94903489235338</c:v>
                </c:pt>
                <c:pt idx="5280">
                  <c:v>281.95655468943329</c:v>
                </c:pt>
                <c:pt idx="5281">
                  <c:v>281.84215540707743</c:v>
                </c:pt>
                <c:pt idx="5282">
                  <c:v>282.00287985647117</c:v>
                </c:pt>
                <c:pt idx="5283">
                  <c:v>281.78177431328879</c:v>
                </c:pt>
                <c:pt idx="5284">
                  <c:v>281.93728346943828</c:v>
                </c:pt>
                <c:pt idx="5285">
                  <c:v>281.80289222964609</c:v>
                </c:pt>
                <c:pt idx="5286">
                  <c:v>282.1394889878743</c:v>
                </c:pt>
                <c:pt idx="5287">
                  <c:v>281.8274344221727</c:v>
                </c:pt>
                <c:pt idx="5288">
                  <c:v>282.21822259341747</c:v>
                </c:pt>
                <c:pt idx="5289">
                  <c:v>281.90129918337044</c:v>
                </c:pt>
                <c:pt idx="5290">
                  <c:v>281.96243194753771</c:v>
                </c:pt>
                <c:pt idx="5291">
                  <c:v>281.89781613462014</c:v>
                </c:pt>
                <c:pt idx="5292">
                  <c:v>281.80338097005688</c:v>
                </c:pt>
                <c:pt idx="5293">
                  <c:v>281.63430462756742</c:v>
                </c:pt>
                <c:pt idx="5294">
                  <c:v>281.92201497154167</c:v>
                </c:pt>
                <c:pt idx="5295">
                  <c:v>281.88113400148478</c:v>
                </c:pt>
                <c:pt idx="5296">
                  <c:v>281.66869896065327</c:v>
                </c:pt>
                <c:pt idx="5297">
                  <c:v>282.01843603068545</c:v>
                </c:pt>
                <c:pt idx="5298">
                  <c:v>281.73107213560996</c:v>
                </c:pt>
                <c:pt idx="5299">
                  <c:v>281.6785232615689</c:v>
                </c:pt>
                <c:pt idx="5300">
                  <c:v>281.6818949517446</c:v>
                </c:pt>
                <c:pt idx="5301">
                  <c:v>281.54369896065333</c:v>
                </c:pt>
                <c:pt idx="5302">
                  <c:v>281.7570001237317</c:v>
                </c:pt>
                <c:pt idx="5303">
                  <c:v>281.9226769364019</c:v>
                </c:pt>
                <c:pt idx="5304">
                  <c:v>281.93267446176691</c:v>
                </c:pt>
                <c:pt idx="5305">
                  <c:v>281.79326899282353</c:v>
                </c:pt>
                <c:pt idx="5306">
                  <c:v>281.73833209601582</c:v>
                </c:pt>
                <c:pt idx="5307">
                  <c:v>281.76820403365502</c:v>
                </c:pt>
                <c:pt idx="5308">
                  <c:v>281.59947414006433</c:v>
                </c:pt>
                <c:pt idx="5309">
                  <c:v>281.80205394704279</c:v>
                </c:pt>
                <c:pt idx="5310">
                  <c:v>281.58656582529073</c:v>
                </c:pt>
                <c:pt idx="5311">
                  <c:v>281.83270848799799</c:v>
                </c:pt>
                <c:pt idx="5312">
                  <c:v>281.78436649344218</c:v>
                </c:pt>
                <c:pt idx="5313">
                  <c:v>281.74144085622368</c:v>
                </c:pt>
                <c:pt idx="5314">
                  <c:v>281.91694506310319</c:v>
                </c:pt>
                <c:pt idx="5315">
                  <c:v>281.84765837663946</c:v>
                </c:pt>
                <c:pt idx="5316">
                  <c:v>281.58725872308833</c:v>
                </c:pt>
                <c:pt idx="5317">
                  <c:v>281.88101954961644</c:v>
                </c:pt>
                <c:pt idx="5318">
                  <c:v>281.68492019302153</c:v>
                </c:pt>
                <c:pt idx="5319">
                  <c:v>281.80073001732245</c:v>
                </c:pt>
                <c:pt idx="5320">
                  <c:v>281.68601521900518</c:v>
                </c:pt>
                <c:pt idx="5321">
                  <c:v>281.59063041326402</c:v>
                </c:pt>
                <c:pt idx="5322">
                  <c:v>281.80041450136105</c:v>
                </c:pt>
                <c:pt idx="5323">
                  <c:v>281.76431576342492</c:v>
                </c:pt>
                <c:pt idx="5324">
                  <c:v>281.50391610987378</c:v>
                </c:pt>
                <c:pt idx="5325">
                  <c:v>281.57881712447414</c:v>
                </c:pt>
                <c:pt idx="5326">
                  <c:v>281.4358976738431</c:v>
                </c:pt>
                <c:pt idx="5327">
                  <c:v>281.41386104924521</c:v>
                </c:pt>
                <c:pt idx="5328">
                  <c:v>281.64357832219747</c:v>
                </c:pt>
                <c:pt idx="5329">
                  <c:v>281.4917285325414</c:v>
                </c:pt>
                <c:pt idx="5330">
                  <c:v>281.6628804751299</c:v>
                </c:pt>
                <c:pt idx="5331">
                  <c:v>281.6324300915615</c:v>
                </c:pt>
                <c:pt idx="5332">
                  <c:v>281.4549121504578</c:v>
                </c:pt>
                <c:pt idx="5333">
                  <c:v>281.57585065577825</c:v>
                </c:pt>
                <c:pt idx="5334">
                  <c:v>281.72188195991089</c:v>
                </c:pt>
                <c:pt idx="5335">
                  <c:v>281.36499938134125</c:v>
                </c:pt>
                <c:pt idx="5336">
                  <c:v>281.38326528087106</c:v>
                </c:pt>
                <c:pt idx="5337">
                  <c:v>281.64150581539224</c:v>
                </c:pt>
                <c:pt idx="5338">
                  <c:v>281.40242204899778</c:v>
                </c:pt>
                <c:pt idx="5339">
                  <c:v>281.51601398168771</c:v>
                </c:pt>
                <c:pt idx="5340">
                  <c:v>281.41809576837414</c:v>
                </c:pt>
                <c:pt idx="5341">
                  <c:v>281.37880165800544</c:v>
                </c:pt>
                <c:pt idx="5342">
                  <c:v>281.41336921554068</c:v>
                </c:pt>
                <c:pt idx="5343">
                  <c:v>281.30346448898786</c:v>
                </c:pt>
                <c:pt idx="5344">
                  <c:v>281.2310412026726</c:v>
                </c:pt>
                <c:pt idx="5345">
                  <c:v>281.31945372432563</c:v>
                </c:pt>
                <c:pt idx="5346">
                  <c:v>281.2194011383321</c:v>
                </c:pt>
                <c:pt idx="5347">
                  <c:v>281.3735863647612</c:v>
                </c:pt>
                <c:pt idx="5348">
                  <c:v>281.41265157139321</c:v>
                </c:pt>
                <c:pt idx="5349">
                  <c:v>281.3950754763672</c:v>
                </c:pt>
                <c:pt idx="5350">
                  <c:v>281.42313783716901</c:v>
                </c:pt>
                <c:pt idx="5351">
                  <c:v>281.38219809453108</c:v>
                </c:pt>
                <c:pt idx="5352">
                  <c:v>281.28286624597871</c:v>
                </c:pt>
                <c:pt idx="5353">
                  <c:v>281.29848119277403</c:v>
                </c:pt>
                <c:pt idx="5354">
                  <c:v>281.37842427616926</c:v>
                </c:pt>
                <c:pt idx="5355">
                  <c:v>281.24100779510019</c:v>
                </c:pt>
                <c:pt idx="5356">
                  <c:v>281.35287366988371</c:v>
                </c:pt>
                <c:pt idx="5357">
                  <c:v>281.34483419945553</c:v>
                </c:pt>
                <c:pt idx="5358">
                  <c:v>281.46182566196484</c:v>
                </c:pt>
                <c:pt idx="5359">
                  <c:v>281.08754639940611</c:v>
                </c:pt>
                <c:pt idx="5360">
                  <c:v>281.39648911160606</c:v>
                </c:pt>
                <c:pt idx="5361">
                  <c:v>281.5822754268745</c:v>
                </c:pt>
                <c:pt idx="5362">
                  <c:v>281.09417223459536</c:v>
                </c:pt>
                <c:pt idx="5363">
                  <c:v>281.21577270477604</c:v>
                </c:pt>
                <c:pt idx="5364">
                  <c:v>281.34748515219007</c:v>
                </c:pt>
                <c:pt idx="5365">
                  <c:v>281.13473459539716</c:v>
                </c:pt>
                <c:pt idx="5366">
                  <c:v>281.18094221727296</c:v>
                </c:pt>
                <c:pt idx="5367">
                  <c:v>281.16138332096017</c:v>
                </c:pt>
                <c:pt idx="5368">
                  <c:v>281.37715911902995</c:v>
                </c:pt>
                <c:pt idx="5369">
                  <c:v>281.19681700074239</c:v>
                </c:pt>
                <c:pt idx="5370">
                  <c:v>281.21473645137343</c:v>
                </c:pt>
                <c:pt idx="5371">
                  <c:v>281.06461271962382</c:v>
                </c:pt>
                <c:pt idx="5372">
                  <c:v>281.32089519920811</c:v>
                </c:pt>
                <c:pt idx="5373">
                  <c:v>281.12554441969809</c:v>
                </c:pt>
                <c:pt idx="5374">
                  <c:v>280.94367730759711</c:v>
                </c:pt>
                <c:pt idx="5375">
                  <c:v>281.20983667409052</c:v>
                </c:pt>
                <c:pt idx="5376">
                  <c:v>281.20358512744366</c:v>
                </c:pt>
                <c:pt idx="5377">
                  <c:v>281.13721232368226</c:v>
                </c:pt>
                <c:pt idx="5378">
                  <c:v>281.02488864142538</c:v>
                </c:pt>
                <c:pt idx="5379">
                  <c:v>280.9883568423657</c:v>
                </c:pt>
                <c:pt idx="5380">
                  <c:v>280.99224820588961</c:v>
                </c:pt>
                <c:pt idx="5381">
                  <c:v>281.09221417965853</c:v>
                </c:pt>
                <c:pt idx="5382">
                  <c:v>280.87225934174705</c:v>
                </c:pt>
                <c:pt idx="5383">
                  <c:v>281.03540274684485</c:v>
                </c:pt>
                <c:pt idx="5384">
                  <c:v>281.00791883197229</c:v>
                </c:pt>
                <c:pt idx="5385">
                  <c:v>281.04741400643405</c:v>
                </c:pt>
                <c:pt idx="5386">
                  <c:v>280.8216994555803</c:v>
                </c:pt>
                <c:pt idx="5387">
                  <c:v>281.00791883197229</c:v>
                </c:pt>
                <c:pt idx="5388">
                  <c:v>280.91521281860923</c:v>
                </c:pt>
                <c:pt idx="5389">
                  <c:v>281.00071764414747</c:v>
                </c:pt>
                <c:pt idx="5390">
                  <c:v>280.88081539222964</c:v>
                </c:pt>
                <c:pt idx="5391">
                  <c:v>280.98297141796587</c:v>
                </c:pt>
                <c:pt idx="5392">
                  <c:v>280.82939247710965</c:v>
                </c:pt>
                <c:pt idx="5393">
                  <c:v>280.99138208364269</c:v>
                </c:pt>
                <c:pt idx="5394">
                  <c:v>280.81726367235831</c:v>
                </c:pt>
                <c:pt idx="5395">
                  <c:v>280.68615751051721</c:v>
                </c:pt>
                <c:pt idx="5396">
                  <c:v>280.86021714922049</c:v>
                </c:pt>
                <c:pt idx="5397">
                  <c:v>280.90285511012127</c:v>
                </c:pt>
                <c:pt idx="5398">
                  <c:v>280.9264198218263</c:v>
                </c:pt>
                <c:pt idx="5399">
                  <c:v>280.87928730512249</c:v>
                </c:pt>
                <c:pt idx="5400">
                  <c:v>280.83143714427121</c:v>
                </c:pt>
                <c:pt idx="5401">
                  <c:v>280.7642848304875</c:v>
                </c:pt>
                <c:pt idx="5402">
                  <c:v>280.63098861667902</c:v>
                </c:pt>
                <c:pt idx="5403">
                  <c:v>280.6559360306855</c:v>
                </c:pt>
                <c:pt idx="5404">
                  <c:v>280.63231254639942</c:v>
                </c:pt>
                <c:pt idx="5405">
                  <c:v>280.71680895817866</c:v>
                </c:pt>
                <c:pt idx="5406">
                  <c:v>280.76993009156149</c:v>
                </c:pt>
                <c:pt idx="5407">
                  <c:v>280.56092551348672</c:v>
                </c:pt>
                <c:pt idx="5408">
                  <c:v>280.60042068794854</c:v>
                </c:pt>
                <c:pt idx="5409">
                  <c:v>280.73170316753277</c:v>
                </c:pt>
                <c:pt idx="5410">
                  <c:v>280.65472655283344</c:v>
                </c:pt>
                <c:pt idx="5411">
                  <c:v>280.68500371195245</c:v>
                </c:pt>
                <c:pt idx="5412">
                  <c:v>280.61937948527589</c:v>
                </c:pt>
                <c:pt idx="5413">
                  <c:v>280.66999505072999</c:v>
                </c:pt>
                <c:pt idx="5414">
                  <c:v>280.78813721851026</c:v>
                </c:pt>
                <c:pt idx="5415">
                  <c:v>280.59368040089083</c:v>
                </c:pt>
                <c:pt idx="5416">
                  <c:v>280.68416852264289</c:v>
                </c:pt>
                <c:pt idx="5417">
                  <c:v>280.65636909180898</c:v>
                </c:pt>
                <c:pt idx="5418">
                  <c:v>280.47225315515959</c:v>
                </c:pt>
                <c:pt idx="5419">
                  <c:v>280.5514198218263</c:v>
                </c:pt>
                <c:pt idx="5420">
                  <c:v>280.57829745112599</c:v>
                </c:pt>
                <c:pt idx="5421">
                  <c:v>280.5003711952487</c:v>
                </c:pt>
                <c:pt idx="5422">
                  <c:v>280.52088282603319</c:v>
                </c:pt>
                <c:pt idx="5423">
                  <c:v>280.39026231130907</c:v>
                </c:pt>
                <c:pt idx="5424">
                  <c:v>280.70050420687949</c:v>
                </c:pt>
                <c:pt idx="5425">
                  <c:v>280.41944753773817</c:v>
                </c:pt>
                <c:pt idx="5426">
                  <c:v>280.53275179411037</c:v>
                </c:pt>
                <c:pt idx="5427">
                  <c:v>280.5535232615689</c:v>
                </c:pt>
                <c:pt idx="5428">
                  <c:v>280.49884310814156</c:v>
                </c:pt>
                <c:pt idx="5429">
                  <c:v>280.49394642415245</c:v>
                </c:pt>
                <c:pt idx="5430">
                  <c:v>280.49011383320959</c:v>
                </c:pt>
                <c:pt idx="5431">
                  <c:v>280.24097686216282</c:v>
                </c:pt>
                <c:pt idx="5432">
                  <c:v>280.29450321702546</c:v>
                </c:pt>
                <c:pt idx="5433">
                  <c:v>280.34854924523631</c:v>
                </c:pt>
                <c:pt idx="5434">
                  <c:v>280.30766827517942</c:v>
                </c:pt>
                <c:pt idx="5435">
                  <c:v>280.35750742390496</c:v>
                </c:pt>
                <c:pt idx="5436">
                  <c:v>280.36064711705023</c:v>
                </c:pt>
                <c:pt idx="5437">
                  <c:v>280.27543306112346</c:v>
                </c:pt>
                <c:pt idx="5438">
                  <c:v>280.32581972284089</c:v>
                </c:pt>
                <c:pt idx="5439">
                  <c:v>280.16322383073498</c:v>
                </c:pt>
                <c:pt idx="5440">
                  <c:v>280.08278891363523</c:v>
                </c:pt>
                <c:pt idx="5441">
                  <c:v>280.20499566938878</c:v>
                </c:pt>
                <c:pt idx="5442">
                  <c:v>280.40267879237808</c:v>
                </c:pt>
                <c:pt idx="5443">
                  <c:v>280.18191969809453</c:v>
                </c:pt>
                <c:pt idx="5444">
                  <c:v>280.28609255134864</c:v>
                </c:pt>
                <c:pt idx="5445">
                  <c:v>280.05542254392475</c:v>
                </c:pt>
                <c:pt idx="5446">
                  <c:v>280.06510146003461</c:v>
                </c:pt>
                <c:pt idx="5447">
                  <c:v>280.483574610245</c:v>
                </c:pt>
                <c:pt idx="5448">
                  <c:v>280.18212076218754</c:v>
                </c:pt>
                <c:pt idx="5449">
                  <c:v>280.12035696609746</c:v>
                </c:pt>
                <c:pt idx="5450">
                  <c:v>280.3183277654046</c:v>
                </c:pt>
                <c:pt idx="5451">
                  <c:v>280.09405468943328</c:v>
                </c:pt>
                <c:pt idx="5452">
                  <c:v>280.05415429349171</c:v>
                </c:pt>
                <c:pt idx="5453">
                  <c:v>279.94695929225435</c:v>
                </c:pt>
                <c:pt idx="5454">
                  <c:v>280.01848861667906</c:v>
                </c:pt>
                <c:pt idx="5455">
                  <c:v>280.21047079930707</c:v>
                </c:pt>
                <c:pt idx="5456">
                  <c:v>280.01460034644884</c:v>
                </c:pt>
                <c:pt idx="5457">
                  <c:v>280.02938010393467</c:v>
                </c:pt>
                <c:pt idx="5458">
                  <c:v>280.03205889631278</c:v>
                </c:pt>
                <c:pt idx="5459">
                  <c:v>279.96438690918086</c:v>
                </c:pt>
                <c:pt idx="5460">
                  <c:v>279.89905035882208</c:v>
                </c:pt>
                <c:pt idx="5461">
                  <c:v>280.01733791140805</c:v>
                </c:pt>
                <c:pt idx="5462">
                  <c:v>279.96300420687948</c:v>
                </c:pt>
                <c:pt idx="5463">
                  <c:v>279.95191165553081</c:v>
                </c:pt>
                <c:pt idx="5464">
                  <c:v>280.08751546646869</c:v>
                </c:pt>
                <c:pt idx="5465">
                  <c:v>279.91019858945805</c:v>
                </c:pt>
                <c:pt idx="5466">
                  <c:v>280.01425389755013</c:v>
                </c:pt>
                <c:pt idx="5467">
                  <c:v>279.99855543182383</c:v>
                </c:pt>
                <c:pt idx="5468">
                  <c:v>279.81331662954716</c:v>
                </c:pt>
                <c:pt idx="5469">
                  <c:v>279.79793058648846</c:v>
                </c:pt>
                <c:pt idx="5470">
                  <c:v>279.82244803266519</c:v>
                </c:pt>
                <c:pt idx="5471">
                  <c:v>279.79300606285568</c:v>
                </c:pt>
                <c:pt idx="5472">
                  <c:v>279.82091994555799</c:v>
                </c:pt>
                <c:pt idx="5473">
                  <c:v>279.68304256372187</c:v>
                </c:pt>
                <c:pt idx="5474">
                  <c:v>279.71386723583271</c:v>
                </c:pt>
                <c:pt idx="5475">
                  <c:v>279.50760022271714</c:v>
                </c:pt>
                <c:pt idx="5476">
                  <c:v>279.65893033902501</c:v>
                </c:pt>
                <c:pt idx="5477">
                  <c:v>279.59831724820589</c:v>
                </c:pt>
                <c:pt idx="5478">
                  <c:v>279.7836148230636</c:v>
                </c:pt>
                <c:pt idx="5479">
                  <c:v>279.63435721356097</c:v>
                </c:pt>
                <c:pt idx="5480">
                  <c:v>279.81524375154663</c:v>
                </c:pt>
                <c:pt idx="5481">
                  <c:v>279.74645199208118</c:v>
                </c:pt>
                <c:pt idx="5482">
                  <c:v>279.41013981687701</c:v>
                </c:pt>
                <c:pt idx="5483">
                  <c:v>279.57184174709226</c:v>
                </c:pt>
                <c:pt idx="5484">
                  <c:v>279.50748267755506</c:v>
                </c:pt>
                <c:pt idx="5485">
                  <c:v>279.49402994308338</c:v>
                </c:pt>
                <c:pt idx="5486">
                  <c:v>279.69903179905964</c:v>
                </c:pt>
                <c:pt idx="5487">
                  <c:v>279.45404293491708</c:v>
                </c:pt>
                <c:pt idx="5488">
                  <c:v>279.31847005691657</c:v>
                </c:pt>
                <c:pt idx="5489">
                  <c:v>279.54303390249936</c:v>
                </c:pt>
                <c:pt idx="5490">
                  <c:v>279.37458859193265</c:v>
                </c:pt>
                <c:pt idx="5491">
                  <c:v>279.45513796090074</c:v>
                </c:pt>
                <c:pt idx="5492">
                  <c:v>279.3073218262806</c:v>
                </c:pt>
                <c:pt idx="5493">
                  <c:v>279.29156458797326</c:v>
                </c:pt>
                <c:pt idx="5494">
                  <c:v>279.48034521158127</c:v>
                </c:pt>
                <c:pt idx="5495">
                  <c:v>279.36018621628307</c:v>
                </c:pt>
                <c:pt idx="5496">
                  <c:v>279.34863276416729</c:v>
                </c:pt>
                <c:pt idx="5497">
                  <c:v>279.28643590695373</c:v>
                </c:pt>
                <c:pt idx="5498">
                  <c:v>279.44710158376637</c:v>
                </c:pt>
                <c:pt idx="5499">
                  <c:v>279.42558153922295</c:v>
                </c:pt>
                <c:pt idx="5500">
                  <c:v>279.22700445434299</c:v>
                </c:pt>
                <c:pt idx="5501">
                  <c:v>279.3360739915862</c:v>
                </c:pt>
                <c:pt idx="5502">
                  <c:v>279.12424214303388</c:v>
                </c:pt>
                <c:pt idx="5503">
                  <c:v>279.12654974016334</c:v>
                </c:pt>
                <c:pt idx="5504">
                  <c:v>279.06835560504823</c:v>
                </c:pt>
                <c:pt idx="5505">
                  <c:v>279.13176194011385</c:v>
                </c:pt>
                <c:pt idx="5506">
                  <c:v>279.1669388765157</c:v>
                </c:pt>
                <c:pt idx="5507">
                  <c:v>279.07935845087849</c:v>
                </c:pt>
                <c:pt idx="5508">
                  <c:v>279.17661779262556</c:v>
                </c:pt>
                <c:pt idx="5509">
                  <c:v>278.95038356842366</c:v>
                </c:pt>
                <c:pt idx="5510">
                  <c:v>279.1350191784212</c:v>
                </c:pt>
                <c:pt idx="5511">
                  <c:v>278.92488864142541</c:v>
                </c:pt>
                <c:pt idx="5512">
                  <c:v>279.08166604800789</c:v>
                </c:pt>
                <c:pt idx="5513">
                  <c:v>279.0500030932937</c:v>
                </c:pt>
                <c:pt idx="5514">
                  <c:v>278.90451930215289</c:v>
                </c:pt>
                <c:pt idx="5515">
                  <c:v>278.89276787923779</c:v>
                </c:pt>
                <c:pt idx="5516">
                  <c:v>278.94759032417721</c:v>
                </c:pt>
                <c:pt idx="5517">
                  <c:v>279.05907881712449</c:v>
                </c:pt>
                <c:pt idx="5518">
                  <c:v>278.74477852016827</c:v>
                </c:pt>
                <c:pt idx="5519">
                  <c:v>279.08518002969561</c:v>
                </c:pt>
                <c:pt idx="5520">
                  <c:v>278.85978099480326</c:v>
                </c:pt>
                <c:pt idx="5521">
                  <c:v>278.86219995050726</c:v>
                </c:pt>
                <c:pt idx="5522">
                  <c:v>278.65022890373672</c:v>
                </c:pt>
                <c:pt idx="5523">
                  <c:v>278.83543677307597</c:v>
                </c:pt>
                <c:pt idx="5524">
                  <c:v>278.8432442464736</c:v>
                </c:pt>
                <c:pt idx="5525">
                  <c:v>278.65659490225192</c:v>
                </c:pt>
                <c:pt idx="5526">
                  <c:v>278.73155468943327</c:v>
                </c:pt>
                <c:pt idx="5527">
                  <c:v>278.69358450878491</c:v>
                </c:pt>
                <c:pt idx="5528">
                  <c:v>278.6062670131156</c:v>
                </c:pt>
                <c:pt idx="5529">
                  <c:v>278.60274993813414</c:v>
                </c:pt>
                <c:pt idx="5530">
                  <c:v>278.91005320465234</c:v>
                </c:pt>
                <c:pt idx="5531">
                  <c:v>278.29741091314031</c:v>
                </c:pt>
                <c:pt idx="5532">
                  <c:v>278.4584508784954</c:v>
                </c:pt>
                <c:pt idx="5533">
                  <c:v>278.56357027963372</c:v>
                </c:pt>
                <c:pt idx="5534">
                  <c:v>278.58687824795845</c:v>
                </c:pt>
                <c:pt idx="5535">
                  <c:v>278.58295904479087</c:v>
                </c:pt>
                <c:pt idx="5536">
                  <c:v>278.43470984904724</c:v>
                </c:pt>
                <c:pt idx="5537">
                  <c:v>278.67851707498141</c:v>
                </c:pt>
                <c:pt idx="5538">
                  <c:v>278.4618782479584</c:v>
                </c:pt>
                <c:pt idx="5539">
                  <c:v>278.44609007671369</c:v>
                </c:pt>
                <c:pt idx="5540">
                  <c:v>278.11597376886908</c:v>
                </c:pt>
                <c:pt idx="5541">
                  <c:v>278.50039594159864</c:v>
                </c:pt>
                <c:pt idx="5542">
                  <c:v>278.32664872556296</c:v>
                </c:pt>
                <c:pt idx="5543">
                  <c:v>278.28565639693147</c:v>
                </c:pt>
                <c:pt idx="5544">
                  <c:v>278.34070774560752</c:v>
                </c:pt>
                <c:pt idx="5545">
                  <c:v>278.29061185350156</c:v>
                </c:pt>
                <c:pt idx="5546">
                  <c:v>278.31472407819848</c:v>
                </c:pt>
                <c:pt idx="5547">
                  <c:v>278.36268869091805</c:v>
                </c:pt>
                <c:pt idx="5548">
                  <c:v>278.35081972284087</c:v>
                </c:pt>
                <c:pt idx="5549">
                  <c:v>278.38449641177925</c:v>
                </c:pt>
                <c:pt idx="5550">
                  <c:v>278.14466716159365</c:v>
                </c:pt>
                <c:pt idx="5551">
                  <c:v>278.14357213560999</c:v>
                </c:pt>
                <c:pt idx="5552">
                  <c:v>278.09494246473645</c:v>
                </c:pt>
                <c:pt idx="5553">
                  <c:v>278.08658747834693</c:v>
                </c:pt>
                <c:pt idx="5554">
                  <c:v>278.07757052709724</c:v>
                </c:pt>
                <c:pt idx="5555">
                  <c:v>278.15999133877756</c:v>
                </c:pt>
                <c:pt idx="5556">
                  <c:v>278.15279015095274</c:v>
                </c:pt>
                <c:pt idx="5557">
                  <c:v>278.03113090819102</c:v>
                </c:pt>
                <c:pt idx="5558">
                  <c:v>278.09004578074735</c:v>
                </c:pt>
                <c:pt idx="5559">
                  <c:v>277.78917037861913</c:v>
                </c:pt>
                <c:pt idx="5560">
                  <c:v>278.11937329868846</c:v>
                </c:pt>
                <c:pt idx="5561">
                  <c:v>277.94251732244493</c:v>
                </c:pt>
                <c:pt idx="5562">
                  <c:v>277.88098243009154</c:v>
                </c:pt>
                <c:pt idx="5563">
                  <c:v>277.93883011630783</c:v>
                </c:pt>
                <c:pt idx="5564">
                  <c:v>278.06714303390248</c:v>
                </c:pt>
                <c:pt idx="5565">
                  <c:v>277.85156829992576</c:v>
                </c:pt>
                <c:pt idx="5566">
                  <c:v>277.84004578074729</c:v>
                </c:pt>
                <c:pt idx="5567">
                  <c:v>277.66194939371439</c:v>
                </c:pt>
                <c:pt idx="5568">
                  <c:v>277.84652623113089</c:v>
                </c:pt>
                <c:pt idx="5569">
                  <c:v>277.93894456817617</c:v>
                </c:pt>
                <c:pt idx="5570">
                  <c:v>277.77663635238804</c:v>
                </c:pt>
                <c:pt idx="5571">
                  <c:v>277.68004206879482</c:v>
                </c:pt>
                <c:pt idx="5572">
                  <c:v>277.83169079435783</c:v>
                </c:pt>
                <c:pt idx="5573">
                  <c:v>277.80244988864138</c:v>
                </c:pt>
                <c:pt idx="5574">
                  <c:v>277.66218139074488</c:v>
                </c:pt>
                <c:pt idx="5575">
                  <c:v>277.58376330116306</c:v>
                </c:pt>
                <c:pt idx="5576">
                  <c:v>277.64020044543429</c:v>
                </c:pt>
                <c:pt idx="5577">
                  <c:v>277.49589829250186</c:v>
                </c:pt>
                <c:pt idx="5578">
                  <c:v>277.56619029943079</c:v>
                </c:pt>
                <c:pt idx="5579">
                  <c:v>277.39699950507298</c:v>
                </c:pt>
                <c:pt idx="5580">
                  <c:v>277.56645013610489</c:v>
                </c:pt>
                <c:pt idx="5581">
                  <c:v>277.44689433308588</c:v>
                </c:pt>
                <c:pt idx="5582">
                  <c:v>277.347995545657</c:v>
                </c:pt>
                <c:pt idx="5583">
                  <c:v>277.38391796585</c:v>
                </c:pt>
                <c:pt idx="5584">
                  <c:v>277.25710529571887</c:v>
                </c:pt>
                <c:pt idx="5585">
                  <c:v>277.23964674585494</c:v>
                </c:pt>
                <c:pt idx="5586">
                  <c:v>277.36513548626579</c:v>
                </c:pt>
                <c:pt idx="5587">
                  <c:v>277.38553266518187</c:v>
                </c:pt>
                <c:pt idx="5588">
                  <c:v>277.13380351398166</c:v>
                </c:pt>
                <c:pt idx="5589">
                  <c:v>277.10810752289035</c:v>
                </c:pt>
                <c:pt idx="5590">
                  <c:v>277.16321764414749</c:v>
                </c:pt>
                <c:pt idx="5591">
                  <c:v>276.99903798564708</c:v>
                </c:pt>
                <c:pt idx="5592">
                  <c:v>277.20003402623109</c:v>
                </c:pt>
                <c:pt idx="5593">
                  <c:v>277.08419636228655</c:v>
                </c:pt>
                <c:pt idx="5594">
                  <c:v>276.87737874288541</c:v>
                </c:pt>
                <c:pt idx="5595">
                  <c:v>276.90420069289775</c:v>
                </c:pt>
                <c:pt idx="5596">
                  <c:v>276.99200692897796</c:v>
                </c:pt>
                <c:pt idx="5597">
                  <c:v>277.03781242266763</c:v>
                </c:pt>
                <c:pt idx="5598">
                  <c:v>276.92347191289286</c:v>
                </c:pt>
                <c:pt idx="5599">
                  <c:v>277.02320898292498</c:v>
                </c:pt>
                <c:pt idx="5600">
                  <c:v>276.80172915120022</c:v>
                </c:pt>
                <c:pt idx="5601">
                  <c:v>276.89748824548377</c:v>
                </c:pt>
                <c:pt idx="5602">
                  <c:v>276.93776292996785</c:v>
                </c:pt>
                <c:pt idx="5603">
                  <c:v>276.58318485523381</c:v>
                </c:pt>
                <c:pt idx="5604">
                  <c:v>276.9325476367236</c:v>
                </c:pt>
                <c:pt idx="5605">
                  <c:v>277.0194630042069</c:v>
                </c:pt>
                <c:pt idx="5606">
                  <c:v>276.75742081168028</c:v>
                </c:pt>
                <c:pt idx="5607">
                  <c:v>276.73111853501609</c:v>
                </c:pt>
                <c:pt idx="5608">
                  <c:v>276.84738926008413</c:v>
                </c:pt>
                <c:pt idx="5609">
                  <c:v>276.59885857461023</c:v>
                </c:pt>
                <c:pt idx="5610">
                  <c:v>276.67661160603808</c:v>
                </c:pt>
                <c:pt idx="5611">
                  <c:v>276.52868101954959</c:v>
                </c:pt>
                <c:pt idx="5612">
                  <c:v>276.62677245731254</c:v>
                </c:pt>
                <c:pt idx="5613">
                  <c:v>276.37308525117544</c:v>
                </c:pt>
                <c:pt idx="5614">
                  <c:v>276.57906768126702</c:v>
                </c:pt>
                <c:pt idx="5615">
                  <c:v>276.42269240287055</c:v>
                </c:pt>
                <c:pt idx="5616">
                  <c:v>276.4992947290275</c:v>
                </c:pt>
                <c:pt idx="5617">
                  <c:v>276.51346820094034</c:v>
                </c:pt>
                <c:pt idx="5618">
                  <c:v>276.18433246721105</c:v>
                </c:pt>
                <c:pt idx="5619">
                  <c:v>276.38878681019548</c:v>
                </c:pt>
                <c:pt idx="5620">
                  <c:v>276.39143776292997</c:v>
                </c:pt>
                <c:pt idx="5621">
                  <c:v>275.92493813412523</c:v>
                </c:pt>
                <c:pt idx="5622">
                  <c:v>276.20322939866367</c:v>
                </c:pt>
                <c:pt idx="5623">
                  <c:v>276.43850841375894</c:v>
                </c:pt>
                <c:pt idx="5624">
                  <c:v>276.15555246226182</c:v>
                </c:pt>
                <c:pt idx="5625">
                  <c:v>276.36605728780006</c:v>
                </c:pt>
                <c:pt idx="5626">
                  <c:v>276.12256557782729</c:v>
                </c:pt>
                <c:pt idx="5627">
                  <c:v>276.16197723335807</c:v>
                </c:pt>
                <c:pt idx="5628">
                  <c:v>275.83834137589702</c:v>
                </c:pt>
                <c:pt idx="5629">
                  <c:v>276.06186587478345</c:v>
                </c:pt>
                <c:pt idx="5630">
                  <c:v>276.01741524375154</c:v>
                </c:pt>
                <c:pt idx="5631">
                  <c:v>276.08119586735955</c:v>
                </c:pt>
                <c:pt idx="5632">
                  <c:v>275.99641487255627</c:v>
                </c:pt>
                <c:pt idx="5633">
                  <c:v>275.99108512744368</c:v>
                </c:pt>
                <c:pt idx="5634">
                  <c:v>275.80811989606531</c:v>
                </c:pt>
                <c:pt idx="5635">
                  <c:v>275.74871628309825</c:v>
                </c:pt>
                <c:pt idx="5636">
                  <c:v>275.58701435288293</c:v>
                </c:pt>
                <c:pt idx="5637">
                  <c:v>275.72328012868098</c:v>
                </c:pt>
                <c:pt idx="5638">
                  <c:v>275.77032293986639</c:v>
                </c:pt>
                <c:pt idx="5639">
                  <c:v>275.91465602573618</c:v>
                </c:pt>
                <c:pt idx="5640">
                  <c:v>275.52755506062852</c:v>
                </c:pt>
                <c:pt idx="5641">
                  <c:v>275.84856780499877</c:v>
                </c:pt>
                <c:pt idx="5642">
                  <c:v>275.67756124721603</c:v>
                </c:pt>
                <c:pt idx="5643">
                  <c:v>275.6312948527592</c:v>
                </c:pt>
                <c:pt idx="5644">
                  <c:v>275.49355976243504</c:v>
                </c:pt>
                <c:pt idx="5645">
                  <c:v>275.53075352635483</c:v>
                </c:pt>
                <c:pt idx="5646">
                  <c:v>275.48768250433062</c:v>
                </c:pt>
                <c:pt idx="5647">
                  <c:v>275.58090819104183</c:v>
                </c:pt>
                <c:pt idx="5648">
                  <c:v>275.4670564216778</c:v>
                </c:pt>
                <c:pt idx="5649">
                  <c:v>275.41465293244244</c:v>
                </c:pt>
                <c:pt idx="5650">
                  <c:v>275.48557906458797</c:v>
                </c:pt>
                <c:pt idx="5651">
                  <c:v>275.30832096015837</c:v>
                </c:pt>
                <c:pt idx="5652">
                  <c:v>275.41387651571392</c:v>
                </c:pt>
                <c:pt idx="5653">
                  <c:v>275.22036933927245</c:v>
                </c:pt>
                <c:pt idx="5654">
                  <c:v>275.18919821826279</c:v>
                </c:pt>
                <c:pt idx="5655">
                  <c:v>275.25557411531798</c:v>
                </c:pt>
                <c:pt idx="5656">
                  <c:v>275.11421059143777</c:v>
                </c:pt>
                <c:pt idx="5657">
                  <c:v>275.26199888641423</c:v>
                </c:pt>
                <c:pt idx="5658">
                  <c:v>274.9852326156892</c:v>
                </c:pt>
                <c:pt idx="5659">
                  <c:v>274.95337169017569</c:v>
                </c:pt>
                <c:pt idx="5660">
                  <c:v>275.09430215293241</c:v>
                </c:pt>
                <c:pt idx="5661">
                  <c:v>274.93672048997769</c:v>
                </c:pt>
                <c:pt idx="5662">
                  <c:v>275.03161655530806</c:v>
                </c:pt>
                <c:pt idx="5663">
                  <c:v>274.56275674338036</c:v>
                </c:pt>
                <c:pt idx="5664">
                  <c:v>274.79682628062363</c:v>
                </c:pt>
                <c:pt idx="5665">
                  <c:v>274.76634496411776</c:v>
                </c:pt>
                <c:pt idx="5666">
                  <c:v>274.82508661222465</c:v>
                </c:pt>
                <c:pt idx="5667">
                  <c:v>274.55633197228406</c:v>
                </c:pt>
                <c:pt idx="5668">
                  <c:v>274.7578198465726</c:v>
                </c:pt>
                <c:pt idx="5669">
                  <c:v>274.5640249938134</c:v>
                </c:pt>
                <c:pt idx="5670">
                  <c:v>274.53342922543925</c:v>
                </c:pt>
                <c:pt idx="5671">
                  <c:v>274.80468943330857</c:v>
                </c:pt>
                <c:pt idx="5672">
                  <c:v>274.39171925266021</c:v>
                </c:pt>
                <c:pt idx="5673">
                  <c:v>274.34291945063103</c:v>
                </c:pt>
                <c:pt idx="5674">
                  <c:v>274.57963684731504</c:v>
                </c:pt>
                <c:pt idx="5675">
                  <c:v>274.47154788418703</c:v>
                </c:pt>
                <c:pt idx="5676">
                  <c:v>274.37028582034145</c:v>
                </c:pt>
                <c:pt idx="5677">
                  <c:v>274.57523199703041</c:v>
                </c:pt>
                <c:pt idx="5678">
                  <c:v>274.1437360801782</c:v>
                </c:pt>
                <c:pt idx="5679">
                  <c:v>274.28628124226674</c:v>
                </c:pt>
                <c:pt idx="5680">
                  <c:v>274.34631898045041</c:v>
                </c:pt>
                <c:pt idx="5681">
                  <c:v>274.28337045285815</c:v>
                </c:pt>
                <c:pt idx="5682">
                  <c:v>274.16347129423406</c:v>
                </c:pt>
                <c:pt idx="5683">
                  <c:v>274.26528087107152</c:v>
                </c:pt>
                <c:pt idx="5684">
                  <c:v>274.15335931700071</c:v>
                </c:pt>
                <c:pt idx="5685">
                  <c:v>274.11665738678545</c:v>
                </c:pt>
                <c:pt idx="5686">
                  <c:v>273.86757609502598</c:v>
                </c:pt>
                <c:pt idx="5687">
                  <c:v>273.91318052462259</c:v>
                </c:pt>
                <c:pt idx="5688">
                  <c:v>273.9983976738431</c:v>
                </c:pt>
                <c:pt idx="5689">
                  <c:v>273.83614823063601</c:v>
                </c:pt>
                <c:pt idx="5690">
                  <c:v>274.00335313041325</c:v>
                </c:pt>
                <c:pt idx="5691">
                  <c:v>273.79097686216284</c:v>
                </c:pt>
                <c:pt idx="5692">
                  <c:v>273.80811680277156</c:v>
                </c:pt>
                <c:pt idx="5693">
                  <c:v>273.66208549863893</c:v>
                </c:pt>
                <c:pt idx="5694">
                  <c:v>273.70201373422418</c:v>
                </c:pt>
                <c:pt idx="5695">
                  <c:v>273.5138363028953</c:v>
                </c:pt>
                <c:pt idx="5696">
                  <c:v>273.43977047760455</c:v>
                </c:pt>
                <c:pt idx="5697">
                  <c:v>273.32756124721601</c:v>
                </c:pt>
                <c:pt idx="5698">
                  <c:v>273.54284830487501</c:v>
                </c:pt>
                <c:pt idx="5699">
                  <c:v>273.60129918337043</c:v>
                </c:pt>
                <c:pt idx="5700">
                  <c:v>273.36679967829741</c:v>
                </c:pt>
                <c:pt idx="5701">
                  <c:v>273.3967891610987</c:v>
                </c:pt>
                <c:pt idx="5702">
                  <c:v>273.26755444196982</c:v>
                </c:pt>
                <c:pt idx="5703">
                  <c:v>273.43305803019052</c:v>
                </c:pt>
                <c:pt idx="5704">
                  <c:v>273.40597933679783</c:v>
                </c:pt>
                <c:pt idx="5705">
                  <c:v>273.10530499876268</c:v>
                </c:pt>
                <c:pt idx="5706">
                  <c:v>273.18207745607521</c:v>
                </c:pt>
                <c:pt idx="5707">
                  <c:v>273.16562731997027</c:v>
                </c:pt>
                <c:pt idx="5708">
                  <c:v>273.0141518188567</c:v>
                </c:pt>
                <c:pt idx="5709">
                  <c:v>273.18723397673841</c:v>
                </c:pt>
                <c:pt idx="5710">
                  <c:v>272.98485523385301</c:v>
                </c:pt>
                <c:pt idx="5711">
                  <c:v>272.75579683246718</c:v>
                </c:pt>
                <c:pt idx="5712">
                  <c:v>272.67375030932936</c:v>
                </c:pt>
                <c:pt idx="5713">
                  <c:v>272.87679411036873</c:v>
                </c:pt>
                <c:pt idx="5714">
                  <c:v>272.85331601088836</c:v>
                </c:pt>
                <c:pt idx="5715">
                  <c:v>272.84530747339767</c:v>
                </c:pt>
                <c:pt idx="5716">
                  <c:v>272.79287614451869</c:v>
                </c:pt>
                <c:pt idx="5717">
                  <c:v>272.72624041078939</c:v>
                </c:pt>
                <c:pt idx="5718">
                  <c:v>272.68023385300665</c:v>
                </c:pt>
                <c:pt idx="5719">
                  <c:v>272.32387094778517</c:v>
                </c:pt>
                <c:pt idx="5720">
                  <c:v>272.57101893095768</c:v>
                </c:pt>
                <c:pt idx="5721">
                  <c:v>272.70008351893097</c:v>
                </c:pt>
                <c:pt idx="5722">
                  <c:v>272.4496226181638</c:v>
                </c:pt>
                <c:pt idx="5723">
                  <c:v>272.4316165553081</c:v>
                </c:pt>
                <c:pt idx="5724">
                  <c:v>272.58859502598369</c:v>
                </c:pt>
                <c:pt idx="5725">
                  <c:v>272.41695124969067</c:v>
                </c:pt>
                <c:pt idx="5726">
                  <c:v>272.36688319722839</c:v>
                </c:pt>
                <c:pt idx="5727">
                  <c:v>272.40666604800788</c:v>
                </c:pt>
                <c:pt idx="5728">
                  <c:v>272.36313721851025</c:v>
                </c:pt>
                <c:pt idx="5729">
                  <c:v>272.13897859440732</c:v>
                </c:pt>
                <c:pt idx="5730">
                  <c:v>272.37408438505321</c:v>
                </c:pt>
                <c:pt idx="5731">
                  <c:v>272.12615998515219</c:v>
                </c:pt>
                <c:pt idx="5732">
                  <c:v>272.3627629299678</c:v>
                </c:pt>
                <c:pt idx="5733">
                  <c:v>272.01804008908687</c:v>
                </c:pt>
                <c:pt idx="5734">
                  <c:v>271.75363462014354</c:v>
                </c:pt>
                <c:pt idx="5735">
                  <c:v>271.91006557782725</c:v>
                </c:pt>
                <c:pt idx="5736">
                  <c:v>271.92928111853502</c:v>
                </c:pt>
                <c:pt idx="5737">
                  <c:v>271.98632145508537</c:v>
                </c:pt>
                <c:pt idx="5738">
                  <c:v>271.52313783716897</c:v>
                </c:pt>
                <c:pt idx="5739">
                  <c:v>271.66983110616184</c:v>
                </c:pt>
                <c:pt idx="5740">
                  <c:v>271.64851212571142</c:v>
                </c:pt>
                <c:pt idx="5741">
                  <c:v>271.58383754021281</c:v>
                </c:pt>
                <c:pt idx="5742">
                  <c:v>271.58268683494185</c:v>
                </c:pt>
                <c:pt idx="5743">
                  <c:v>271.54367730759714</c:v>
                </c:pt>
                <c:pt idx="5744">
                  <c:v>271.40361296708733</c:v>
                </c:pt>
                <c:pt idx="5745">
                  <c:v>271.31632331106158</c:v>
                </c:pt>
                <c:pt idx="5746">
                  <c:v>271.6236234842861</c:v>
                </c:pt>
                <c:pt idx="5747">
                  <c:v>271.2578971789161</c:v>
                </c:pt>
                <c:pt idx="5748">
                  <c:v>271.25763734224199</c:v>
                </c:pt>
                <c:pt idx="5749">
                  <c:v>271.54615503588218</c:v>
                </c:pt>
                <c:pt idx="5750">
                  <c:v>271.27861296708733</c:v>
                </c:pt>
                <c:pt idx="5751">
                  <c:v>271.29307411531801</c:v>
                </c:pt>
                <c:pt idx="5752">
                  <c:v>271.10751670378619</c:v>
                </c:pt>
                <c:pt idx="5753">
                  <c:v>270.88811247216034</c:v>
                </c:pt>
                <c:pt idx="5754">
                  <c:v>271.04690361296707</c:v>
                </c:pt>
                <c:pt idx="5755">
                  <c:v>270.93757733234344</c:v>
                </c:pt>
                <c:pt idx="5756">
                  <c:v>271.00717644147488</c:v>
                </c:pt>
                <c:pt idx="5757">
                  <c:v>271.08311680277154</c:v>
                </c:pt>
                <c:pt idx="5758">
                  <c:v>270.98427369463002</c:v>
                </c:pt>
                <c:pt idx="5759">
                  <c:v>270.91663264043552</c:v>
                </c:pt>
                <c:pt idx="5760">
                  <c:v>270.78255691660479</c:v>
                </c:pt>
                <c:pt idx="5761">
                  <c:v>270.56355481316507</c:v>
                </c:pt>
                <c:pt idx="5762">
                  <c:v>270.76953414996285</c:v>
                </c:pt>
                <c:pt idx="5763">
                  <c:v>270.43699888641424</c:v>
                </c:pt>
                <c:pt idx="5764">
                  <c:v>270.6461210096511</c:v>
                </c:pt>
                <c:pt idx="5765">
                  <c:v>270.48024003959415</c:v>
                </c:pt>
                <c:pt idx="5766">
                  <c:v>270.39594778520166</c:v>
                </c:pt>
                <c:pt idx="5767">
                  <c:v>270.50985523385299</c:v>
                </c:pt>
                <c:pt idx="5768">
                  <c:v>270.47787676317745</c:v>
                </c:pt>
                <c:pt idx="5769">
                  <c:v>270.26584694382575</c:v>
                </c:pt>
                <c:pt idx="5770">
                  <c:v>270.28039470428109</c:v>
                </c:pt>
                <c:pt idx="5771">
                  <c:v>270.28039470428109</c:v>
                </c:pt>
                <c:pt idx="5772">
                  <c:v>270.15193949517442</c:v>
                </c:pt>
                <c:pt idx="5773">
                  <c:v>270.07640126206383</c:v>
                </c:pt>
                <c:pt idx="5774">
                  <c:v>270.13165676812667</c:v>
                </c:pt>
                <c:pt idx="5775">
                  <c:v>270.14165429349168</c:v>
                </c:pt>
                <c:pt idx="5776">
                  <c:v>269.98133506557781</c:v>
                </c:pt>
                <c:pt idx="5777">
                  <c:v>269.86408376639446</c:v>
                </c:pt>
                <c:pt idx="5778">
                  <c:v>269.89534149962878</c:v>
                </c:pt>
                <c:pt idx="5779">
                  <c:v>269.79390621133382</c:v>
                </c:pt>
                <c:pt idx="5780">
                  <c:v>269.72292130660725</c:v>
                </c:pt>
                <c:pt idx="5781">
                  <c:v>269.80655159613957</c:v>
                </c:pt>
                <c:pt idx="5782">
                  <c:v>269.68748762682503</c:v>
                </c:pt>
                <c:pt idx="5783">
                  <c:v>269.48533778767631</c:v>
                </c:pt>
                <c:pt idx="5784">
                  <c:v>269.50296956198957</c:v>
                </c:pt>
                <c:pt idx="5785">
                  <c:v>269.66265466468695</c:v>
                </c:pt>
                <c:pt idx="5786">
                  <c:v>269.39021281860926</c:v>
                </c:pt>
                <c:pt idx="5787">
                  <c:v>269.43296213808463</c:v>
                </c:pt>
                <c:pt idx="5788">
                  <c:v>269.29428049987627</c:v>
                </c:pt>
                <c:pt idx="5789">
                  <c:v>269.33383444691907</c:v>
                </c:pt>
                <c:pt idx="5790">
                  <c:v>269.3454992576095</c:v>
                </c:pt>
                <c:pt idx="5791">
                  <c:v>269.21839581786685</c:v>
                </c:pt>
                <c:pt idx="5792">
                  <c:v>269.11635733729275</c:v>
                </c:pt>
                <c:pt idx="5793">
                  <c:v>269.3381248453353</c:v>
                </c:pt>
                <c:pt idx="5794">
                  <c:v>269.00751979707991</c:v>
                </c:pt>
                <c:pt idx="5795">
                  <c:v>268.99832962138083</c:v>
                </c:pt>
                <c:pt idx="5796">
                  <c:v>269.11851954961639</c:v>
                </c:pt>
                <c:pt idx="5797">
                  <c:v>268.78234966592424</c:v>
                </c:pt>
                <c:pt idx="5798">
                  <c:v>269.01255877258103</c:v>
                </c:pt>
                <c:pt idx="5799">
                  <c:v>268.88658129175946</c:v>
                </c:pt>
                <c:pt idx="5800">
                  <c:v>268.65905097748083</c:v>
                </c:pt>
                <c:pt idx="5801">
                  <c:v>268.67576095025981</c:v>
                </c:pt>
                <c:pt idx="5802">
                  <c:v>268.61580982430087</c:v>
                </c:pt>
                <c:pt idx="5803">
                  <c:v>268.50178483048751</c:v>
                </c:pt>
                <c:pt idx="5804">
                  <c:v>268.43486142044048</c:v>
                </c:pt>
                <c:pt idx="5805">
                  <c:v>268.41959292254393</c:v>
                </c:pt>
                <c:pt idx="5806">
                  <c:v>268.53065144766146</c:v>
                </c:pt>
                <c:pt idx="5807">
                  <c:v>268.19315763424896</c:v>
                </c:pt>
                <c:pt idx="5808">
                  <c:v>268.12534335560503</c:v>
                </c:pt>
                <c:pt idx="5809">
                  <c:v>268.1333240534521</c:v>
                </c:pt>
                <c:pt idx="5810">
                  <c:v>268.24749133877748</c:v>
                </c:pt>
                <c:pt idx="5811">
                  <c:v>268.17613214550852</c:v>
                </c:pt>
                <c:pt idx="5812">
                  <c:v>267.94975562979459</c:v>
                </c:pt>
                <c:pt idx="5813">
                  <c:v>267.80568547389259</c:v>
                </c:pt>
                <c:pt idx="5814">
                  <c:v>267.81412397921304</c:v>
                </c:pt>
                <c:pt idx="5815">
                  <c:v>267.88291883197229</c:v>
                </c:pt>
                <c:pt idx="5816">
                  <c:v>267.7166078940856</c:v>
                </c:pt>
                <c:pt idx="5817">
                  <c:v>267.63098861667902</c:v>
                </c:pt>
                <c:pt idx="5818">
                  <c:v>267.915358203415</c:v>
                </c:pt>
                <c:pt idx="5819">
                  <c:v>267.69802647859439</c:v>
                </c:pt>
                <c:pt idx="5820">
                  <c:v>267.52220675575353</c:v>
                </c:pt>
                <c:pt idx="5821">
                  <c:v>267.76298874041078</c:v>
                </c:pt>
                <c:pt idx="5822">
                  <c:v>267.44286995793118</c:v>
                </c:pt>
                <c:pt idx="5823">
                  <c:v>267.29148106904233</c:v>
                </c:pt>
                <c:pt idx="5824">
                  <c:v>267.25198280128683</c:v>
                </c:pt>
                <c:pt idx="5825">
                  <c:v>267.32005691660481</c:v>
                </c:pt>
                <c:pt idx="5826">
                  <c:v>267.40775179411037</c:v>
                </c:pt>
                <c:pt idx="5827">
                  <c:v>267.35918089581787</c:v>
                </c:pt>
                <c:pt idx="5828">
                  <c:v>267.03955085374906</c:v>
                </c:pt>
                <c:pt idx="5829">
                  <c:v>267.22236760702799</c:v>
                </c:pt>
                <c:pt idx="5830">
                  <c:v>267.10949641177922</c:v>
                </c:pt>
                <c:pt idx="5831">
                  <c:v>267.17688072259341</c:v>
                </c:pt>
                <c:pt idx="5832">
                  <c:v>266.96231440237563</c:v>
                </c:pt>
                <c:pt idx="5833">
                  <c:v>266.83423038851771</c:v>
                </c:pt>
                <c:pt idx="5834">
                  <c:v>266.73625340262311</c:v>
                </c:pt>
                <c:pt idx="5835">
                  <c:v>266.69718819599109</c:v>
                </c:pt>
                <c:pt idx="5836">
                  <c:v>266.59163573372928</c:v>
                </c:pt>
                <c:pt idx="5837">
                  <c:v>266.5096448898787</c:v>
                </c:pt>
                <c:pt idx="5838">
                  <c:v>266.60768064835435</c:v>
                </c:pt>
                <c:pt idx="5839">
                  <c:v>266.44488369215537</c:v>
                </c:pt>
                <c:pt idx="5840">
                  <c:v>266.72219438257855</c:v>
                </c:pt>
                <c:pt idx="5841">
                  <c:v>266.27779324424648</c:v>
                </c:pt>
                <c:pt idx="5842">
                  <c:v>266.32504021281858</c:v>
                </c:pt>
                <c:pt idx="5843">
                  <c:v>266.03194135115069</c:v>
                </c:pt>
                <c:pt idx="5844">
                  <c:v>266.15705889631278</c:v>
                </c:pt>
                <c:pt idx="5845">
                  <c:v>266.16515404602819</c:v>
                </c:pt>
                <c:pt idx="5846">
                  <c:v>266.07383073496658</c:v>
                </c:pt>
                <c:pt idx="5847">
                  <c:v>265.82728594407325</c:v>
                </c:pt>
                <c:pt idx="5848">
                  <c:v>265.84194815639694</c:v>
                </c:pt>
                <c:pt idx="5849">
                  <c:v>266.02206137094777</c:v>
                </c:pt>
                <c:pt idx="5850">
                  <c:v>265.92321826280619</c:v>
                </c:pt>
                <c:pt idx="5851">
                  <c:v>265.78649467953477</c:v>
                </c:pt>
                <c:pt idx="5852">
                  <c:v>265.61424771096262</c:v>
                </c:pt>
                <c:pt idx="5853">
                  <c:v>265.61199888641426</c:v>
                </c:pt>
                <c:pt idx="5854">
                  <c:v>265.53358389012618</c:v>
                </c:pt>
                <c:pt idx="5855">
                  <c:v>265.37703848057413</c:v>
                </c:pt>
                <c:pt idx="5856">
                  <c:v>265.50292934917098</c:v>
                </c:pt>
                <c:pt idx="5857">
                  <c:v>265.19375773323435</c:v>
                </c:pt>
                <c:pt idx="5858">
                  <c:v>265.19007052709725</c:v>
                </c:pt>
                <c:pt idx="5859">
                  <c:v>265.10473892600839</c:v>
                </c:pt>
                <c:pt idx="5860">
                  <c:v>265.19473830734967</c:v>
                </c:pt>
                <c:pt idx="5861">
                  <c:v>265.13533469438255</c:v>
                </c:pt>
                <c:pt idx="5862">
                  <c:v>265.13132887899036</c:v>
                </c:pt>
                <c:pt idx="5863">
                  <c:v>264.75010517198712</c:v>
                </c:pt>
                <c:pt idx="5864">
                  <c:v>264.9099356594902</c:v>
                </c:pt>
                <c:pt idx="5865">
                  <c:v>264.77583209601585</c:v>
                </c:pt>
                <c:pt idx="5866">
                  <c:v>264.84396498391487</c:v>
                </c:pt>
                <c:pt idx="5867">
                  <c:v>264.38461086364759</c:v>
                </c:pt>
                <c:pt idx="5868">
                  <c:v>264.54922358327144</c:v>
                </c:pt>
                <c:pt idx="5869">
                  <c:v>264.42246659242761</c:v>
                </c:pt>
                <c:pt idx="5870">
                  <c:v>264.39213066072756</c:v>
                </c:pt>
                <c:pt idx="5871">
                  <c:v>264.39504145013609</c:v>
                </c:pt>
                <c:pt idx="5872">
                  <c:v>264.33592551348676</c:v>
                </c:pt>
                <c:pt idx="5873">
                  <c:v>264.5657603316011</c:v>
                </c:pt>
                <c:pt idx="5874">
                  <c:v>264.34174399901013</c:v>
                </c:pt>
                <c:pt idx="5875">
                  <c:v>264.22832529076959</c:v>
                </c:pt>
                <c:pt idx="5876">
                  <c:v>264.07048379114082</c:v>
                </c:pt>
                <c:pt idx="5877">
                  <c:v>263.99926998267756</c:v>
                </c:pt>
                <c:pt idx="5878">
                  <c:v>263.79634063350653</c:v>
                </c:pt>
                <c:pt idx="5879">
                  <c:v>263.72916048007914</c:v>
                </c:pt>
                <c:pt idx="5880">
                  <c:v>263.74765528334569</c:v>
                </c:pt>
                <c:pt idx="5881">
                  <c:v>263.81936092551348</c:v>
                </c:pt>
                <c:pt idx="5882">
                  <c:v>263.40287366988366</c:v>
                </c:pt>
                <c:pt idx="5883">
                  <c:v>263.77902746844836</c:v>
                </c:pt>
                <c:pt idx="5884">
                  <c:v>263.58981378371692</c:v>
                </c:pt>
                <c:pt idx="5885">
                  <c:v>263.35963251670375</c:v>
                </c:pt>
                <c:pt idx="5886">
                  <c:v>263.21429411036871</c:v>
                </c:pt>
                <c:pt idx="5887">
                  <c:v>263.4029324424647</c:v>
                </c:pt>
                <c:pt idx="5888">
                  <c:v>263.08736389507544</c:v>
                </c:pt>
                <c:pt idx="5889">
                  <c:v>263.20599789656023</c:v>
                </c:pt>
                <c:pt idx="5890">
                  <c:v>263.08171554070776</c:v>
                </c:pt>
                <c:pt idx="5891">
                  <c:v>262.83396436525612</c:v>
                </c:pt>
                <c:pt idx="5892">
                  <c:v>262.91408067310067</c:v>
                </c:pt>
                <c:pt idx="5893">
                  <c:v>262.97469376391979</c:v>
                </c:pt>
                <c:pt idx="5894">
                  <c:v>262.47241709972781</c:v>
                </c:pt>
                <c:pt idx="5895">
                  <c:v>262.71812360801783</c:v>
                </c:pt>
                <c:pt idx="5896">
                  <c:v>262.57857584756249</c:v>
                </c:pt>
                <c:pt idx="5897">
                  <c:v>262.38031427864388</c:v>
                </c:pt>
                <c:pt idx="5898">
                  <c:v>262.70708982925021</c:v>
                </c:pt>
                <c:pt idx="5899">
                  <c:v>262.32900581539224</c:v>
                </c:pt>
                <c:pt idx="5900">
                  <c:v>262.21357027963376</c:v>
                </c:pt>
                <c:pt idx="5901">
                  <c:v>262.17519797079927</c:v>
                </c:pt>
                <c:pt idx="5902">
                  <c:v>262.15966963622861</c:v>
                </c:pt>
                <c:pt idx="5903">
                  <c:v>262.06125958921058</c:v>
                </c:pt>
                <c:pt idx="5904">
                  <c:v>261.97085807968324</c:v>
                </c:pt>
                <c:pt idx="5905">
                  <c:v>261.6862874288542</c:v>
                </c:pt>
                <c:pt idx="5906">
                  <c:v>261.93153612967086</c:v>
                </c:pt>
                <c:pt idx="5907">
                  <c:v>261.94262558772579</c:v>
                </c:pt>
                <c:pt idx="5908">
                  <c:v>261.46699764909675</c:v>
                </c:pt>
                <c:pt idx="5909">
                  <c:v>261.59677988121751</c:v>
                </c:pt>
                <c:pt idx="5910">
                  <c:v>261.71771838653797</c:v>
                </c:pt>
                <c:pt idx="5911">
                  <c:v>261.2959601583766</c:v>
                </c:pt>
                <c:pt idx="5912">
                  <c:v>261.47826342489481</c:v>
                </c:pt>
                <c:pt idx="5913">
                  <c:v>261.47371009651073</c:v>
                </c:pt>
                <c:pt idx="5914">
                  <c:v>261.24569104182132</c:v>
                </c:pt>
                <c:pt idx="5915">
                  <c:v>261.12184174709228</c:v>
                </c:pt>
                <c:pt idx="5916">
                  <c:v>260.97529386290523</c:v>
                </c:pt>
                <c:pt idx="5917">
                  <c:v>261.05964488987871</c:v>
                </c:pt>
                <c:pt idx="5918">
                  <c:v>260.95118163820837</c:v>
                </c:pt>
                <c:pt idx="5919">
                  <c:v>260.95803637713436</c:v>
                </c:pt>
                <c:pt idx="5920">
                  <c:v>260.73500061865872</c:v>
                </c:pt>
                <c:pt idx="5921">
                  <c:v>260.59444444444443</c:v>
                </c:pt>
                <c:pt idx="5922">
                  <c:v>260.64264105419448</c:v>
                </c:pt>
                <c:pt idx="5923">
                  <c:v>260.74183061123483</c:v>
                </c:pt>
                <c:pt idx="5924">
                  <c:v>260.24954837911406</c:v>
                </c:pt>
                <c:pt idx="5925">
                  <c:v>260.34879361544171</c:v>
                </c:pt>
                <c:pt idx="5926">
                  <c:v>260.26461581291761</c:v>
                </c:pt>
                <c:pt idx="5927">
                  <c:v>259.99807906458796</c:v>
                </c:pt>
                <c:pt idx="5928">
                  <c:v>259.90367483296211</c:v>
                </c:pt>
                <c:pt idx="5929">
                  <c:v>260.26110183122989</c:v>
                </c:pt>
                <c:pt idx="5930">
                  <c:v>259.95339643652562</c:v>
                </c:pt>
                <c:pt idx="5931">
                  <c:v>259.98108141549125</c:v>
                </c:pt>
                <c:pt idx="5932">
                  <c:v>259.57525674338035</c:v>
                </c:pt>
                <c:pt idx="5933">
                  <c:v>259.41009651076462</c:v>
                </c:pt>
                <c:pt idx="5934">
                  <c:v>259.65537305122496</c:v>
                </c:pt>
                <c:pt idx="5935">
                  <c:v>259.64793986636971</c:v>
                </c:pt>
                <c:pt idx="5936">
                  <c:v>259.52760764662213</c:v>
                </c:pt>
                <c:pt idx="5937">
                  <c:v>259.45238802276663</c:v>
                </c:pt>
                <c:pt idx="5938">
                  <c:v>259.18706075228903</c:v>
                </c:pt>
                <c:pt idx="5939">
                  <c:v>259.37224078198466</c:v>
                </c:pt>
                <c:pt idx="5940">
                  <c:v>259.05001855976241</c:v>
                </c:pt>
                <c:pt idx="5941">
                  <c:v>258.90030004949267</c:v>
                </c:pt>
                <c:pt idx="5942">
                  <c:v>258.86051719871318</c:v>
                </c:pt>
                <c:pt idx="5943">
                  <c:v>258.949418460777</c:v>
                </c:pt>
                <c:pt idx="5944">
                  <c:v>258.72843046275676</c:v>
                </c:pt>
                <c:pt idx="5945">
                  <c:v>258.77717458549864</c:v>
                </c:pt>
                <c:pt idx="5946">
                  <c:v>258.53446238554812</c:v>
                </c:pt>
                <c:pt idx="5947">
                  <c:v>258.54831724820588</c:v>
                </c:pt>
                <c:pt idx="5948">
                  <c:v>258.44742947290274</c:v>
                </c:pt>
                <c:pt idx="5949">
                  <c:v>258.19284830487504</c:v>
                </c:pt>
                <c:pt idx="5950">
                  <c:v>258.35230450383568</c:v>
                </c:pt>
                <c:pt idx="5951">
                  <c:v>257.86725439247709</c:v>
                </c:pt>
                <c:pt idx="5952">
                  <c:v>257.93872803761445</c:v>
                </c:pt>
                <c:pt idx="5953">
                  <c:v>257.95229831724822</c:v>
                </c:pt>
                <c:pt idx="5954">
                  <c:v>257.9032355852512</c:v>
                </c:pt>
                <c:pt idx="5955">
                  <c:v>257.51412088591934</c:v>
                </c:pt>
                <c:pt idx="5956">
                  <c:v>257.72816753278892</c:v>
                </c:pt>
                <c:pt idx="5957">
                  <c:v>257.68432009403614</c:v>
                </c:pt>
                <c:pt idx="5958">
                  <c:v>257.47851398168768</c:v>
                </c:pt>
                <c:pt idx="5959">
                  <c:v>257.26849789656023</c:v>
                </c:pt>
                <c:pt idx="5960">
                  <c:v>257.32107461024498</c:v>
                </c:pt>
                <c:pt idx="5961">
                  <c:v>257.19788728037616</c:v>
                </c:pt>
                <c:pt idx="5962">
                  <c:v>256.9901509527345</c:v>
                </c:pt>
                <c:pt idx="5963">
                  <c:v>257.0843819599109</c:v>
                </c:pt>
                <c:pt idx="5964">
                  <c:v>256.84123979213064</c:v>
                </c:pt>
                <c:pt idx="5965">
                  <c:v>256.82118906211332</c:v>
                </c:pt>
                <c:pt idx="5966">
                  <c:v>256.73072878000494</c:v>
                </c:pt>
                <c:pt idx="5967">
                  <c:v>256.61123174956697</c:v>
                </c:pt>
                <c:pt idx="5968">
                  <c:v>256.54111296708732</c:v>
                </c:pt>
                <c:pt idx="5969">
                  <c:v>256.4842427616926</c:v>
                </c:pt>
                <c:pt idx="5970">
                  <c:v>256.38819599109132</c:v>
                </c:pt>
                <c:pt idx="5971">
                  <c:v>256.17236142044044</c:v>
                </c:pt>
                <c:pt idx="5972">
                  <c:v>256.21698527592179</c:v>
                </c:pt>
                <c:pt idx="5973">
                  <c:v>256.2176503340757</c:v>
                </c:pt>
                <c:pt idx="5974">
                  <c:v>255.81890930462757</c:v>
                </c:pt>
                <c:pt idx="5975">
                  <c:v>255.92138084632515</c:v>
                </c:pt>
                <c:pt idx="5976">
                  <c:v>255.64960096510762</c:v>
                </c:pt>
                <c:pt idx="5977">
                  <c:v>255.45773632764164</c:v>
                </c:pt>
                <c:pt idx="5978">
                  <c:v>255.65334694382577</c:v>
                </c:pt>
                <c:pt idx="5979">
                  <c:v>255.43085869834198</c:v>
                </c:pt>
                <c:pt idx="5980">
                  <c:v>255.18667718386536</c:v>
                </c:pt>
                <c:pt idx="5981">
                  <c:v>255.30640621133384</c:v>
                </c:pt>
                <c:pt idx="5982">
                  <c:v>255.18466035634742</c:v>
                </c:pt>
                <c:pt idx="5983">
                  <c:v>254.9576218757733</c:v>
                </c:pt>
                <c:pt idx="5984">
                  <c:v>254.98372308834445</c:v>
                </c:pt>
                <c:pt idx="5985">
                  <c:v>254.78370452858204</c:v>
                </c:pt>
                <c:pt idx="5986">
                  <c:v>254.63827951002224</c:v>
                </c:pt>
                <c:pt idx="5987">
                  <c:v>254.73305803019053</c:v>
                </c:pt>
                <c:pt idx="5988">
                  <c:v>254.64536624597869</c:v>
                </c:pt>
                <c:pt idx="5989">
                  <c:v>254.42134991338776</c:v>
                </c:pt>
                <c:pt idx="5990">
                  <c:v>254.35534830487504</c:v>
                </c:pt>
                <c:pt idx="5991">
                  <c:v>254.17601769364018</c:v>
                </c:pt>
                <c:pt idx="5992">
                  <c:v>254.01183803513982</c:v>
                </c:pt>
                <c:pt idx="5993">
                  <c:v>254.15530190546892</c:v>
                </c:pt>
                <c:pt idx="5994">
                  <c:v>253.97386785449146</c:v>
                </c:pt>
                <c:pt idx="5995">
                  <c:v>253.71000989853997</c:v>
                </c:pt>
                <c:pt idx="5996">
                  <c:v>253.51742452363277</c:v>
                </c:pt>
                <c:pt idx="5997">
                  <c:v>253.52171801534274</c:v>
                </c:pt>
                <c:pt idx="5998">
                  <c:v>253.41967644147488</c:v>
                </c:pt>
                <c:pt idx="5999">
                  <c:v>253.41895570403364</c:v>
                </c:pt>
                <c:pt idx="6000">
                  <c:v>253.32521343726799</c:v>
                </c:pt>
                <c:pt idx="6001">
                  <c:v>253.16890002474636</c:v>
                </c:pt>
                <c:pt idx="6002">
                  <c:v>252.9351460034645</c:v>
                </c:pt>
                <c:pt idx="6003">
                  <c:v>252.81328569660974</c:v>
                </c:pt>
                <c:pt idx="6004">
                  <c:v>253.00273137837169</c:v>
                </c:pt>
                <c:pt idx="6005">
                  <c:v>252.6643157634249</c:v>
                </c:pt>
                <c:pt idx="6006">
                  <c:v>252.55971294234101</c:v>
                </c:pt>
                <c:pt idx="6007">
                  <c:v>252.43606780499877</c:v>
                </c:pt>
                <c:pt idx="6008">
                  <c:v>252.39178730512251</c:v>
                </c:pt>
                <c:pt idx="6009">
                  <c:v>252.29968757733232</c:v>
                </c:pt>
                <c:pt idx="6010">
                  <c:v>251.9888734224202</c:v>
                </c:pt>
                <c:pt idx="6011">
                  <c:v>252.15051658005444</c:v>
                </c:pt>
                <c:pt idx="6012">
                  <c:v>252.16310628557287</c:v>
                </c:pt>
                <c:pt idx="6013">
                  <c:v>251.82711271962384</c:v>
                </c:pt>
                <c:pt idx="6014">
                  <c:v>251.75379547141796</c:v>
                </c:pt>
                <c:pt idx="6015">
                  <c:v>251.69557349665925</c:v>
                </c:pt>
                <c:pt idx="6016">
                  <c:v>251.52842427616923</c:v>
                </c:pt>
                <c:pt idx="6017">
                  <c:v>251.17462880475128</c:v>
                </c:pt>
                <c:pt idx="6018">
                  <c:v>251.08817433803512</c:v>
                </c:pt>
                <c:pt idx="6019">
                  <c:v>251.1174121504578</c:v>
                </c:pt>
                <c:pt idx="6020">
                  <c:v>250.9364668398911</c:v>
                </c:pt>
                <c:pt idx="6021">
                  <c:v>250.80371813907448</c:v>
                </c:pt>
                <c:pt idx="6022">
                  <c:v>250.57696424152437</c:v>
                </c:pt>
                <c:pt idx="6023">
                  <c:v>250.79910913140313</c:v>
                </c:pt>
                <c:pt idx="6024">
                  <c:v>250.44591375897056</c:v>
                </c:pt>
                <c:pt idx="6025">
                  <c:v>250.47437824795841</c:v>
                </c:pt>
                <c:pt idx="6026">
                  <c:v>250.39480945310567</c:v>
                </c:pt>
                <c:pt idx="6027">
                  <c:v>250.23042873051224</c:v>
                </c:pt>
                <c:pt idx="6028">
                  <c:v>249.7842396683989</c:v>
                </c:pt>
                <c:pt idx="6029">
                  <c:v>249.90249938134124</c:v>
                </c:pt>
                <c:pt idx="6030">
                  <c:v>249.83286933927246</c:v>
                </c:pt>
                <c:pt idx="6031">
                  <c:v>249.62294295966345</c:v>
                </c:pt>
                <c:pt idx="6032">
                  <c:v>249.67353068547388</c:v>
                </c:pt>
                <c:pt idx="6033">
                  <c:v>249.26672543924769</c:v>
                </c:pt>
                <c:pt idx="6034">
                  <c:v>249.19274313288787</c:v>
                </c:pt>
                <c:pt idx="6035">
                  <c:v>248.88647921306605</c:v>
                </c:pt>
                <c:pt idx="6036">
                  <c:v>248.70933556050483</c:v>
                </c:pt>
                <c:pt idx="6037">
                  <c:v>248.90560814154912</c:v>
                </c:pt>
                <c:pt idx="6038">
                  <c:v>248.69081291759466</c:v>
                </c:pt>
                <c:pt idx="6039">
                  <c:v>248.37953476862162</c:v>
                </c:pt>
                <c:pt idx="6040">
                  <c:v>248.39745421925264</c:v>
                </c:pt>
                <c:pt idx="6041">
                  <c:v>248.34458982925017</c:v>
                </c:pt>
                <c:pt idx="6042">
                  <c:v>248.16295471417965</c:v>
                </c:pt>
                <c:pt idx="6043">
                  <c:v>248.1682256867112</c:v>
                </c:pt>
                <c:pt idx="6044">
                  <c:v>248.10202301410541</c:v>
                </c:pt>
                <c:pt idx="6045">
                  <c:v>247.71359811927741</c:v>
                </c:pt>
                <c:pt idx="6046">
                  <c:v>247.44193268992825</c:v>
                </c:pt>
                <c:pt idx="6047">
                  <c:v>247.48425204157385</c:v>
                </c:pt>
                <c:pt idx="6048">
                  <c:v>247.293856718634</c:v>
                </c:pt>
                <c:pt idx="6049">
                  <c:v>247.1869493937144</c:v>
                </c:pt>
                <c:pt idx="6050">
                  <c:v>247.15909119029942</c:v>
                </c:pt>
                <c:pt idx="6051">
                  <c:v>246.89819970304379</c:v>
                </c:pt>
                <c:pt idx="6052">
                  <c:v>246.79961952487005</c:v>
                </c:pt>
                <c:pt idx="6053">
                  <c:v>246.75605976243503</c:v>
                </c:pt>
                <c:pt idx="6054">
                  <c:v>246.4775674338035</c:v>
                </c:pt>
                <c:pt idx="6055">
                  <c:v>246.29581477357087</c:v>
                </c:pt>
                <c:pt idx="6056">
                  <c:v>246.29126144518682</c:v>
                </c:pt>
                <c:pt idx="6057">
                  <c:v>246.22560628557287</c:v>
                </c:pt>
                <c:pt idx="6058">
                  <c:v>245.6810102697352</c:v>
                </c:pt>
                <c:pt idx="6059">
                  <c:v>245.69146869586737</c:v>
                </c:pt>
                <c:pt idx="6060">
                  <c:v>245.5934329373917</c:v>
                </c:pt>
                <c:pt idx="6061">
                  <c:v>245.5037521653056</c:v>
                </c:pt>
                <c:pt idx="6062">
                  <c:v>245.29909675822816</c:v>
                </c:pt>
                <c:pt idx="6063">
                  <c:v>245.27310999752535</c:v>
                </c:pt>
                <c:pt idx="6064">
                  <c:v>245.19555803019051</c:v>
                </c:pt>
                <c:pt idx="6065">
                  <c:v>244.90413264043553</c:v>
                </c:pt>
                <c:pt idx="6066">
                  <c:v>244.94682628062361</c:v>
                </c:pt>
                <c:pt idx="6067">
                  <c:v>244.60175699084385</c:v>
                </c:pt>
                <c:pt idx="6068">
                  <c:v>244.52215726305369</c:v>
                </c:pt>
                <c:pt idx="6069">
                  <c:v>244.30664130165798</c:v>
                </c:pt>
                <c:pt idx="6070">
                  <c:v>244.06197104677059</c:v>
                </c:pt>
                <c:pt idx="6071">
                  <c:v>244.06274746349911</c:v>
                </c:pt>
                <c:pt idx="6072">
                  <c:v>243.909286067805</c:v>
                </c:pt>
                <c:pt idx="6073">
                  <c:v>243.6436123484286</c:v>
                </c:pt>
                <c:pt idx="6074">
                  <c:v>243.77086117297699</c:v>
                </c:pt>
                <c:pt idx="6075">
                  <c:v>243.39338344469189</c:v>
                </c:pt>
                <c:pt idx="6076">
                  <c:v>243.26486636971046</c:v>
                </c:pt>
                <c:pt idx="6077">
                  <c:v>242.6784119029943</c:v>
                </c:pt>
                <c:pt idx="6078">
                  <c:v>242.9601893095768</c:v>
                </c:pt>
                <c:pt idx="6079">
                  <c:v>242.6142538975501</c:v>
                </c:pt>
                <c:pt idx="6080">
                  <c:v>242.51524065825291</c:v>
                </c:pt>
                <c:pt idx="6081">
                  <c:v>242.48781551596139</c:v>
                </c:pt>
                <c:pt idx="6082">
                  <c:v>242.23908067310072</c:v>
                </c:pt>
                <c:pt idx="6083">
                  <c:v>242.12934917099727</c:v>
                </c:pt>
                <c:pt idx="6084">
                  <c:v>242.29419388765157</c:v>
                </c:pt>
                <c:pt idx="6085">
                  <c:v>241.78621009651076</c:v>
                </c:pt>
                <c:pt idx="6086">
                  <c:v>241.68097315021032</c:v>
                </c:pt>
                <c:pt idx="6087">
                  <c:v>241.43025241276911</c:v>
                </c:pt>
                <c:pt idx="6088">
                  <c:v>241.1499752536501</c:v>
                </c:pt>
                <c:pt idx="6089">
                  <c:v>241.33275179411035</c:v>
                </c:pt>
                <c:pt idx="6090">
                  <c:v>240.94625402128187</c:v>
                </c:pt>
                <c:pt idx="6091">
                  <c:v>240.73284149962879</c:v>
                </c:pt>
                <c:pt idx="6092">
                  <c:v>240.68166295471417</c:v>
                </c:pt>
                <c:pt idx="6093">
                  <c:v>240.45316753278891</c:v>
                </c:pt>
                <c:pt idx="6094">
                  <c:v>240.39048193516456</c:v>
                </c:pt>
                <c:pt idx="6095">
                  <c:v>239.82714365256123</c:v>
                </c:pt>
                <c:pt idx="6096">
                  <c:v>239.9989018807226</c:v>
                </c:pt>
                <c:pt idx="6097">
                  <c:v>239.70524003959414</c:v>
                </c:pt>
                <c:pt idx="6098">
                  <c:v>239.63941165553078</c:v>
                </c:pt>
                <c:pt idx="6099">
                  <c:v>239.39565082900273</c:v>
                </c:pt>
                <c:pt idx="6100">
                  <c:v>239.20616184112845</c:v>
                </c:pt>
                <c:pt idx="6101">
                  <c:v>239.25957374412272</c:v>
                </c:pt>
                <c:pt idx="6102">
                  <c:v>238.89777901509524</c:v>
                </c:pt>
                <c:pt idx="6103">
                  <c:v>238.90341190299429</c:v>
                </c:pt>
                <c:pt idx="6104">
                  <c:v>238.37242637960898</c:v>
                </c:pt>
                <c:pt idx="6105">
                  <c:v>238.32476490967582</c:v>
                </c:pt>
                <c:pt idx="6106">
                  <c:v>238.28987564959169</c:v>
                </c:pt>
                <c:pt idx="6107">
                  <c:v>238.1735492452363</c:v>
                </c:pt>
                <c:pt idx="6108">
                  <c:v>237.9112472160356</c:v>
                </c:pt>
                <c:pt idx="6109">
                  <c:v>237.6222531551596</c:v>
                </c:pt>
                <c:pt idx="6110">
                  <c:v>237.49005196733481</c:v>
                </c:pt>
                <c:pt idx="6111">
                  <c:v>237.12783964365255</c:v>
                </c:pt>
                <c:pt idx="6112">
                  <c:v>237.09235028458303</c:v>
                </c:pt>
                <c:pt idx="6113">
                  <c:v>236.77415862410294</c:v>
                </c:pt>
                <c:pt idx="6114">
                  <c:v>236.53349109131403</c:v>
                </c:pt>
                <c:pt idx="6115">
                  <c:v>236.42200259836676</c:v>
                </c:pt>
                <c:pt idx="6116">
                  <c:v>236.22493813412518</c:v>
                </c:pt>
                <c:pt idx="6117">
                  <c:v>236.25213437268002</c:v>
                </c:pt>
                <c:pt idx="6118">
                  <c:v>236.09407634248947</c:v>
                </c:pt>
                <c:pt idx="6119">
                  <c:v>235.73440051967336</c:v>
                </c:pt>
                <c:pt idx="6120">
                  <c:v>235.38829497649098</c:v>
                </c:pt>
                <c:pt idx="6121">
                  <c:v>235.2797141796585</c:v>
                </c:pt>
                <c:pt idx="6122">
                  <c:v>234.92760455332839</c:v>
                </c:pt>
                <c:pt idx="6123">
                  <c:v>234.95128371690177</c:v>
                </c:pt>
                <c:pt idx="6124">
                  <c:v>234.63558525117543</c:v>
                </c:pt>
                <c:pt idx="6125">
                  <c:v>234.39994432071268</c:v>
                </c:pt>
                <c:pt idx="6126">
                  <c:v>234.10925204157385</c:v>
                </c:pt>
                <c:pt idx="6127">
                  <c:v>234.0085374907201</c:v>
                </c:pt>
                <c:pt idx="6128">
                  <c:v>233.68012249443206</c:v>
                </c:pt>
                <c:pt idx="6129">
                  <c:v>233.57680029695618</c:v>
                </c:pt>
                <c:pt idx="6130">
                  <c:v>233.38270230141055</c:v>
                </c:pt>
                <c:pt idx="6131">
                  <c:v>233.33976119772333</c:v>
                </c:pt>
                <c:pt idx="6132">
                  <c:v>233.03230326651817</c:v>
                </c:pt>
                <c:pt idx="6133">
                  <c:v>232.50306236080178</c:v>
                </c:pt>
                <c:pt idx="6134">
                  <c:v>232.48514291017077</c:v>
                </c:pt>
                <c:pt idx="6135">
                  <c:v>232.23714427121999</c:v>
                </c:pt>
                <c:pt idx="6136">
                  <c:v>231.99647673843106</c:v>
                </c:pt>
                <c:pt idx="6137">
                  <c:v>232.06502722098492</c:v>
                </c:pt>
                <c:pt idx="6138">
                  <c:v>231.56636661717397</c:v>
                </c:pt>
                <c:pt idx="6139">
                  <c:v>231.37439990101458</c:v>
                </c:pt>
                <c:pt idx="6140">
                  <c:v>231.0662057658995</c:v>
                </c:pt>
                <c:pt idx="6141">
                  <c:v>230.78417161593663</c:v>
                </c:pt>
                <c:pt idx="6142">
                  <c:v>230.69447537738182</c:v>
                </c:pt>
                <c:pt idx="6143">
                  <c:v>230.39463622865628</c:v>
                </c:pt>
                <c:pt idx="6144">
                  <c:v>230.10074548379114</c:v>
                </c:pt>
                <c:pt idx="6145">
                  <c:v>230.08215169512496</c:v>
                </c:pt>
                <c:pt idx="6146">
                  <c:v>229.57689309576838</c:v>
                </c:pt>
                <c:pt idx="6147">
                  <c:v>229.44578384063351</c:v>
                </c:pt>
                <c:pt idx="6148">
                  <c:v>229.24647055184357</c:v>
                </c:pt>
                <c:pt idx="6149">
                  <c:v>228.86929596634494</c:v>
                </c:pt>
                <c:pt idx="6150">
                  <c:v>228.63596263301162</c:v>
                </c:pt>
                <c:pt idx="6151">
                  <c:v>228.42568671121009</c:v>
                </c:pt>
                <c:pt idx="6152">
                  <c:v>228.16491276911654</c:v>
                </c:pt>
                <c:pt idx="6153">
                  <c:v>227.87386166790398</c:v>
                </c:pt>
                <c:pt idx="6154">
                  <c:v>227.56118535016086</c:v>
                </c:pt>
                <c:pt idx="6155">
                  <c:v>227.57451125958923</c:v>
                </c:pt>
                <c:pt idx="6156">
                  <c:v>227.07628062360803</c:v>
                </c:pt>
                <c:pt idx="6157">
                  <c:v>226.9380134867607</c:v>
                </c:pt>
                <c:pt idx="6158">
                  <c:v>226.62074672110862</c:v>
                </c:pt>
                <c:pt idx="6159">
                  <c:v>226.30661655530807</c:v>
                </c:pt>
                <c:pt idx="6160">
                  <c:v>226.03463560999754</c:v>
                </c:pt>
                <c:pt idx="6161">
                  <c:v>226.01482925018561</c:v>
                </c:pt>
                <c:pt idx="6162">
                  <c:v>225.65704342984409</c:v>
                </c:pt>
                <c:pt idx="6163">
                  <c:v>225.18497277901508</c:v>
                </c:pt>
                <c:pt idx="6164">
                  <c:v>224.98287861915367</c:v>
                </c:pt>
                <c:pt idx="6165">
                  <c:v>224.73470984904728</c:v>
                </c:pt>
                <c:pt idx="6166">
                  <c:v>224.39162645384803</c:v>
                </c:pt>
                <c:pt idx="6167">
                  <c:v>224.08681947537738</c:v>
                </c:pt>
                <c:pt idx="6168">
                  <c:v>223.8792254392477</c:v>
                </c:pt>
                <c:pt idx="6169">
                  <c:v>223.77051472407817</c:v>
                </c:pt>
                <c:pt idx="6170">
                  <c:v>223.29905035882206</c:v>
                </c:pt>
                <c:pt idx="6171">
                  <c:v>223.00454095520911</c:v>
                </c:pt>
                <c:pt idx="6172">
                  <c:v>222.54482801286809</c:v>
                </c:pt>
                <c:pt idx="6173">
                  <c:v>222.51212880475131</c:v>
                </c:pt>
                <c:pt idx="6174">
                  <c:v>222.09698403860429</c:v>
                </c:pt>
                <c:pt idx="6175">
                  <c:v>221.88931885671863</c:v>
                </c:pt>
                <c:pt idx="6176">
                  <c:v>221.63708549863895</c:v>
                </c:pt>
                <c:pt idx="6177">
                  <c:v>221.00536995793118</c:v>
                </c:pt>
                <c:pt idx="6178">
                  <c:v>220.77003217025489</c:v>
                </c:pt>
                <c:pt idx="6179">
                  <c:v>220.44222036624598</c:v>
                </c:pt>
                <c:pt idx="6180">
                  <c:v>220.16636352388022</c:v>
                </c:pt>
                <c:pt idx="6181">
                  <c:v>219.99364328136602</c:v>
                </c:pt>
                <c:pt idx="6182">
                  <c:v>219.45398725562978</c:v>
                </c:pt>
                <c:pt idx="6183">
                  <c:v>219.28581724820589</c:v>
                </c:pt>
                <c:pt idx="6184">
                  <c:v>218.86897117050236</c:v>
                </c:pt>
                <c:pt idx="6185">
                  <c:v>218.310851274437</c:v>
                </c:pt>
                <c:pt idx="6186">
                  <c:v>218.06666975996038</c:v>
                </c:pt>
                <c:pt idx="6187">
                  <c:v>217.80789717891611</c:v>
                </c:pt>
                <c:pt idx="6188">
                  <c:v>217.5161655530809</c:v>
                </c:pt>
                <c:pt idx="6189">
                  <c:v>217.07250061865875</c:v>
                </c:pt>
                <c:pt idx="6190">
                  <c:v>216.60279015095273</c:v>
                </c:pt>
                <c:pt idx="6191">
                  <c:v>216.33396436525609</c:v>
                </c:pt>
                <c:pt idx="6192">
                  <c:v>216.13036067804998</c:v>
                </c:pt>
                <c:pt idx="6193">
                  <c:v>215.68263115565455</c:v>
                </c:pt>
                <c:pt idx="6194">
                  <c:v>215.3886692650334</c:v>
                </c:pt>
                <c:pt idx="6195">
                  <c:v>214.77494741400642</c:v>
                </c:pt>
                <c:pt idx="6196">
                  <c:v>214.50048874041079</c:v>
                </c:pt>
                <c:pt idx="6197">
                  <c:v>214.18200940361297</c:v>
                </c:pt>
                <c:pt idx="6198">
                  <c:v>213.71320836426628</c:v>
                </c:pt>
                <c:pt idx="6199">
                  <c:v>213.28649467953474</c:v>
                </c:pt>
                <c:pt idx="6200">
                  <c:v>212.9742978223212</c:v>
                </c:pt>
                <c:pt idx="6201">
                  <c:v>212.61323929720368</c:v>
                </c:pt>
                <c:pt idx="6202">
                  <c:v>212.06462509279879</c:v>
                </c:pt>
                <c:pt idx="6203">
                  <c:v>211.76763796090077</c:v>
                </c:pt>
                <c:pt idx="6204">
                  <c:v>211.22028891363522</c:v>
                </c:pt>
                <c:pt idx="6205">
                  <c:v>210.67354615194256</c:v>
                </c:pt>
                <c:pt idx="6206">
                  <c:v>210.22672605790643</c:v>
                </c:pt>
                <c:pt idx="6207">
                  <c:v>210.12971417965849</c:v>
                </c:pt>
                <c:pt idx="6208">
                  <c:v>209.39874102944816</c:v>
                </c:pt>
                <c:pt idx="6209">
                  <c:v>209.09151200197971</c:v>
                </c:pt>
                <c:pt idx="6210">
                  <c:v>208.61919388765156</c:v>
                </c:pt>
                <c:pt idx="6211">
                  <c:v>208.06120390992328</c:v>
                </c:pt>
                <c:pt idx="6212">
                  <c:v>207.33004206879485</c:v>
                </c:pt>
                <c:pt idx="6213">
                  <c:v>207.04656644394953</c:v>
                </c:pt>
                <c:pt idx="6214">
                  <c:v>206.59386909180895</c:v>
                </c:pt>
                <c:pt idx="6215">
                  <c:v>206.13319104182133</c:v>
                </c:pt>
                <c:pt idx="6216">
                  <c:v>205.77170254887403</c:v>
                </c:pt>
                <c:pt idx="6217">
                  <c:v>204.88951064093044</c:v>
                </c:pt>
                <c:pt idx="6218">
                  <c:v>204.64538789903489</c:v>
                </c:pt>
                <c:pt idx="6219">
                  <c:v>203.84266580054441</c:v>
                </c:pt>
                <c:pt idx="6220">
                  <c:v>203.63106904231626</c:v>
                </c:pt>
                <c:pt idx="6221">
                  <c:v>202.72034459292254</c:v>
                </c:pt>
                <c:pt idx="6222">
                  <c:v>202.0900983667409</c:v>
                </c:pt>
                <c:pt idx="6223">
                  <c:v>201.48308896312793</c:v>
                </c:pt>
                <c:pt idx="6224">
                  <c:v>201.06334756248452</c:v>
                </c:pt>
                <c:pt idx="6225">
                  <c:v>200.33341066567678</c:v>
                </c:pt>
                <c:pt idx="6226">
                  <c:v>199.86854120267262</c:v>
                </c:pt>
                <c:pt idx="6227">
                  <c:v>198.96352078693391</c:v>
                </c:pt>
                <c:pt idx="6228">
                  <c:v>198.21995793120513</c:v>
                </c:pt>
                <c:pt idx="6229">
                  <c:v>197.59134187082404</c:v>
                </c:pt>
                <c:pt idx="6230">
                  <c:v>197.00766827517941</c:v>
                </c:pt>
                <c:pt idx="6231">
                  <c:v>196.26348366740905</c:v>
                </c:pt>
                <c:pt idx="6232">
                  <c:v>195.72390188072259</c:v>
                </c:pt>
                <c:pt idx="6233">
                  <c:v>194.81470242514229</c:v>
                </c:pt>
                <c:pt idx="6234">
                  <c:v>194.04848119277406</c:v>
                </c:pt>
                <c:pt idx="6235">
                  <c:v>193.25774560752288</c:v>
                </c:pt>
                <c:pt idx="6236">
                  <c:v>192.79542501855974</c:v>
                </c:pt>
                <c:pt idx="6237">
                  <c:v>191.58051224944322</c:v>
                </c:pt>
                <c:pt idx="6238">
                  <c:v>190.98508413758969</c:v>
                </c:pt>
                <c:pt idx="6239">
                  <c:v>190.05299740163323</c:v>
                </c:pt>
                <c:pt idx="6240">
                  <c:v>188.97827889136352</c:v>
                </c:pt>
                <c:pt idx="6241">
                  <c:v>187.7766332590943</c:v>
                </c:pt>
                <c:pt idx="6242">
                  <c:v>185.69292563721851</c:v>
                </c:pt>
                <c:pt idx="6243">
                  <c:v>183.29199146250926</c:v>
                </c:pt>
                <c:pt idx="6244">
                  <c:v>181.34194196980943</c:v>
                </c:pt>
                <c:pt idx="6245">
                  <c:v>179.60112905221479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1-4367-BDBD-930316B6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587184"/>
        <c:axId val="922603984"/>
      </c:scatterChart>
      <c:valAx>
        <c:axId val="92258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2603984"/>
        <c:crosses val="autoZero"/>
        <c:crossBetween val="midCat"/>
      </c:valAx>
      <c:valAx>
        <c:axId val="9226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258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'IF sr (2)'!$A$2:$A$6247</c:f>
              <c:numCache>
                <c:formatCode>General</c:formatCode>
                <c:ptCount val="6246"/>
                <c:pt idx="0">
                  <c:v>0</c:v>
                </c:pt>
                <c:pt idx="1">
                  <c:v>14.312748869541757</c:v>
                </c:pt>
                <c:pt idx="2">
                  <c:v>243.69476502215727</c:v>
                </c:pt>
                <c:pt idx="3">
                  <c:v>246.05795417050788</c:v>
                </c:pt>
                <c:pt idx="4">
                  <c:v>479.16633006006464</c:v>
                </c:pt>
                <c:pt idx="5">
                  <c:v>481.52661994855606</c:v>
                </c:pt>
                <c:pt idx="6">
                  <c:v>712.23997097927963</c:v>
                </c:pt>
                <c:pt idx="7">
                  <c:v>714.66595998965056</c:v>
                </c:pt>
                <c:pt idx="8">
                  <c:v>929.05647801324233</c:v>
                </c:pt>
                <c:pt idx="9">
                  <c:v>931.27823089844173</c:v>
                </c:pt>
                <c:pt idx="10">
                  <c:v>1159.175587913282</c:v>
                </c:pt>
                <c:pt idx="11">
                  <c:v>1161.4796028210831</c:v>
                </c:pt>
                <c:pt idx="12">
                  <c:v>1398.339834686883</c:v>
                </c:pt>
                <c:pt idx="13">
                  <c:v>1400.6023464976408</c:v>
                </c:pt>
                <c:pt idx="14">
                  <c:v>1617.4291051757364</c:v>
                </c:pt>
                <c:pt idx="15">
                  <c:v>1619.7604720178772</c:v>
                </c:pt>
                <c:pt idx="16">
                  <c:v>1829.9228511919498</c:v>
                </c:pt>
                <c:pt idx="17">
                  <c:v>1832.1542552473516</c:v>
                </c:pt>
                <c:pt idx="18">
                  <c:v>2063.5357764729711</c:v>
                </c:pt>
                <c:pt idx="19">
                  <c:v>2065.7940576889919</c:v>
                </c:pt>
                <c:pt idx="20">
                  <c:v>2283.9833185230191</c:v>
                </c:pt>
                <c:pt idx="21">
                  <c:v>2286.2180466506202</c:v>
                </c:pt>
                <c:pt idx="22">
                  <c:v>2496.5123594894758</c:v>
                </c:pt>
                <c:pt idx="23">
                  <c:v>2498.6828120664709</c:v>
                </c:pt>
                <c:pt idx="24">
                  <c:v>2715.3515503025806</c:v>
                </c:pt>
                <c:pt idx="25">
                  <c:v>2717.5439582349104</c:v>
                </c:pt>
                <c:pt idx="26">
                  <c:v>2932.018848188643</c:v>
                </c:pt>
                <c:pt idx="27">
                  <c:v>2934.1606798309758</c:v>
                </c:pt>
                <c:pt idx="28">
                  <c:v>3151.8846811657786</c:v>
                </c:pt>
                <c:pt idx="29">
                  <c:v>3153.9540252187808</c:v>
                </c:pt>
                <c:pt idx="30">
                  <c:v>3365.1327576057529</c:v>
                </c:pt>
                <c:pt idx="31">
                  <c:v>3367.2961342264512</c:v>
                </c:pt>
                <c:pt idx="32">
                  <c:v>3578.5218284365542</c:v>
                </c:pt>
                <c:pt idx="33">
                  <c:v>3580.5977133997721</c:v>
                </c:pt>
                <c:pt idx="34">
                  <c:v>3798.8283306337316</c:v>
                </c:pt>
                <c:pt idx="35">
                  <c:v>3800.8570590837853</c:v>
                </c:pt>
                <c:pt idx="36">
                  <c:v>4011.1698285752864</c:v>
                </c:pt>
                <c:pt idx="37">
                  <c:v>4013.3180919251922</c:v>
                </c:pt>
                <c:pt idx="38">
                  <c:v>4223.5033802201669</c:v>
                </c:pt>
                <c:pt idx="39">
                  <c:v>4225.6079282993251</c:v>
                </c:pt>
                <c:pt idx="40">
                  <c:v>4433.4735087512081</c:v>
                </c:pt>
                <c:pt idx="41">
                  <c:v>4435.5015695184948</c:v>
                </c:pt>
                <c:pt idx="42">
                  <c:v>4653.1228547539222</c:v>
                </c:pt>
                <c:pt idx="43">
                  <c:v>4655.2259360494309</c:v>
                </c:pt>
                <c:pt idx="44">
                  <c:v>4854.2450057366514</c:v>
                </c:pt>
                <c:pt idx="45">
                  <c:v>4856.4220720568692</c:v>
                </c:pt>
                <c:pt idx="46">
                  <c:v>5068.6230630356986</c:v>
                </c:pt>
                <c:pt idx="47">
                  <c:v>5070.6177235420237</c:v>
                </c:pt>
                <c:pt idx="48">
                  <c:v>5280.0659643015115</c:v>
                </c:pt>
                <c:pt idx="49">
                  <c:v>5282.0815195383639</c:v>
                </c:pt>
                <c:pt idx="50">
                  <c:v>5490.3589017494878</c:v>
                </c:pt>
                <c:pt idx="51">
                  <c:v>5492.4354559889871</c:v>
                </c:pt>
                <c:pt idx="52">
                  <c:v>5701.1598003981881</c:v>
                </c:pt>
                <c:pt idx="53">
                  <c:v>5703.2572120612176</c:v>
                </c:pt>
                <c:pt idx="54">
                  <c:v>5911.6035653491081</c:v>
                </c:pt>
                <c:pt idx="55">
                  <c:v>5913.7062979460497</c:v>
                </c:pt>
                <c:pt idx="56">
                  <c:v>6119.0934470915508</c:v>
                </c:pt>
                <c:pt idx="57">
                  <c:v>6121.1549243361569</c:v>
                </c:pt>
                <c:pt idx="58">
                  <c:v>6330.6483927995596</c:v>
                </c:pt>
                <c:pt idx="59">
                  <c:v>6332.6291137994622</c:v>
                </c:pt>
                <c:pt idx="60">
                  <c:v>6543.6960845462772</c:v>
                </c:pt>
                <c:pt idx="61">
                  <c:v>6545.7717482921244</c:v>
                </c:pt>
                <c:pt idx="62">
                  <c:v>6753.5803371502661</c:v>
                </c:pt>
                <c:pt idx="63">
                  <c:v>6755.6764829062668</c:v>
                </c:pt>
                <c:pt idx="64">
                  <c:v>6959.1889085734829</c:v>
                </c:pt>
                <c:pt idx="65">
                  <c:v>6961.3182144383682</c:v>
                </c:pt>
                <c:pt idx="66">
                  <c:v>7156.2146265925767</c:v>
                </c:pt>
                <c:pt idx="67">
                  <c:v>7158.2927689103344</c:v>
                </c:pt>
                <c:pt idx="68">
                  <c:v>7375.5295014922767</c:v>
                </c:pt>
                <c:pt idx="69">
                  <c:v>7377.4972850254553</c:v>
                </c:pt>
                <c:pt idx="70">
                  <c:v>7594.1861952861927</c:v>
                </c:pt>
                <c:pt idx="71">
                  <c:v>7596.2581156779352</c:v>
                </c:pt>
                <c:pt idx="72">
                  <c:v>7793.6861262963703</c:v>
                </c:pt>
                <c:pt idx="73">
                  <c:v>7795.783023160333</c:v>
                </c:pt>
                <c:pt idx="74">
                  <c:v>7994.6536616161611</c:v>
                </c:pt>
                <c:pt idx="75">
                  <c:v>7996.8434251572889</c:v>
                </c:pt>
                <c:pt idx="76">
                  <c:v>8201.8342577594794</c:v>
                </c:pt>
                <c:pt idx="77">
                  <c:v>8203.8501051719868</c:v>
                </c:pt>
                <c:pt idx="78">
                  <c:v>8416.2354752049068</c:v>
                </c:pt>
                <c:pt idx="79">
                  <c:v>8418.22617179591</c:v>
                </c:pt>
                <c:pt idx="80">
                  <c:v>8624.4529158511614</c:v>
                </c:pt>
                <c:pt idx="81">
                  <c:v>8626.5498956716383</c:v>
                </c:pt>
                <c:pt idx="82">
                  <c:v>8831.0184021919285</c:v>
                </c:pt>
                <c:pt idx="83">
                  <c:v>8833.0210462081868</c:v>
                </c:pt>
                <c:pt idx="84">
                  <c:v>9047.7546667491551</c:v>
                </c:pt>
                <c:pt idx="85">
                  <c:v>9049.7578408434765</c:v>
                </c:pt>
                <c:pt idx="86">
                  <c:v>9255.6578674645498</c:v>
                </c:pt>
                <c:pt idx="87">
                  <c:v>9257.8448442292265</c:v>
                </c:pt>
                <c:pt idx="88">
                  <c:v>9456.8842077981008</c:v>
                </c:pt>
                <c:pt idx="89">
                  <c:v>9458.8389612532155</c:v>
                </c:pt>
                <c:pt idx="90">
                  <c:v>9673.7120893418232</c:v>
                </c:pt>
                <c:pt idx="91">
                  <c:v>9675.698866635923</c:v>
                </c:pt>
                <c:pt idx="92">
                  <c:v>9884.3791269225294</c:v>
                </c:pt>
                <c:pt idx="93">
                  <c:v>9886.4262175391632</c:v>
                </c:pt>
                <c:pt idx="94">
                  <c:v>10100.208322178727</c:v>
                </c:pt>
                <c:pt idx="95">
                  <c:v>10102.204881311254</c:v>
                </c:pt>
                <c:pt idx="96">
                  <c:v>10316.636671372222</c:v>
                </c:pt>
                <c:pt idx="97">
                  <c:v>10318.528442648458</c:v>
                </c:pt>
                <c:pt idx="98">
                  <c:v>10527.150895836608</c:v>
                </c:pt>
                <c:pt idx="99">
                  <c:v>10529.190489621526</c:v>
                </c:pt>
                <c:pt idx="100">
                  <c:v>10747.211840847223</c:v>
                </c:pt>
                <c:pt idx="101">
                  <c:v>10749.258243627813</c:v>
                </c:pt>
                <c:pt idx="102">
                  <c:v>10955.717875207158</c:v>
                </c:pt>
                <c:pt idx="103">
                  <c:v>10957.702910883145</c:v>
                </c:pt>
                <c:pt idx="104">
                  <c:v>11167.654889841244</c:v>
                </c:pt>
                <c:pt idx="105">
                  <c:v>11169.634805178732</c:v>
                </c:pt>
                <c:pt idx="106">
                  <c:v>11386.311951549646</c:v>
                </c:pt>
                <c:pt idx="107">
                  <c:v>11388.252216016886</c:v>
                </c:pt>
                <c:pt idx="108">
                  <c:v>11596.64634663262</c:v>
                </c:pt>
                <c:pt idx="109">
                  <c:v>11598.759759060536</c:v>
                </c:pt>
                <c:pt idx="110">
                  <c:v>11797.162279063836</c:v>
                </c:pt>
                <c:pt idx="111">
                  <c:v>11799.244880411386</c:v>
                </c:pt>
                <c:pt idx="112">
                  <c:v>12009.372127267472</c:v>
                </c:pt>
                <c:pt idx="113">
                  <c:v>12011.421823468532</c:v>
                </c:pt>
                <c:pt idx="114">
                  <c:v>12214.408482936258</c:v>
                </c:pt>
                <c:pt idx="115">
                  <c:v>12216.474853677824</c:v>
                </c:pt>
                <c:pt idx="116">
                  <c:v>12418.301621729535</c:v>
                </c:pt>
                <c:pt idx="117">
                  <c:v>12420.341326873027</c:v>
                </c:pt>
                <c:pt idx="118">
                  <c:v>12626.462449007509</c:v>
                </c:pt>
                <c:pt idx="119">
                  <c:v>12628.520879826463</c:v>
                </c:pt>
                <c:pt idx="120">
                  <c:v>12844.859526126133</c:v>
                </c:pt>
                <c:pt idx="121">
                  <c:v>12846.831438456564</c:v>
                </c:pt>
                <c:pt idx="122">
                  <c:v>13042.335214149645</c:v>
                </c:pt>
                <c:pt idx="123">
                  <c:v>13044.416145587258</c:v>
                </c:pt>
                <c:pt idx="124">
                  <c:v>13250.418110297462</c:v>
                </c:pt>
                <c:pt idx="125">
                  <c:v>13252.493718926438</c:v>
                </c:pt>
                <c:pt idx="126">
                  <c:v>13463.34219065186</c:v>
                </c:pt>
                <c:pt idx="127">
                  <c:v>13465.319674941677</c:v>
                </c:pt>
                <c:pt idx="128">
                  <c:v>13673.092428460526</c:v>
                </c:pt>
                <c:pt idx="129">
                  <c:v>13675.109192894022</c:v>
                </c:pt>
                <c:pt idx="130">
                  <c:v>13877.649968129675</c:v>
                </c:pt>
                <c:pt idx="131">
                  <c:v>13879.796864056276</c:v>
                </c:pt>
                <c:pt idx="132">
                  <c:v>14084.549794249073</c:v>
                </c:pt>
                <c:pt idx="133">
                  <c:v>14086.551154267219</c:v>
                </c:pt>
                <c:pt idx="134">
                  <c:v>14298.891530936653</c:v>
                </c:pt>
                <c:pt idx="135">
                  <c:v>14300.892138253324</c:v>
                </c:pt>
                <c:pt idx="136">
                  <c:v>14498.957911051839</c:v>
                </c:pt>
                <c:pt idx="137">
                  <c:v>14501.093630345744</c:v>
                </c:pt>
                <c:pt idx="138">
                  <c:v>14703.972043279831</c:v>
                </c:pt>
                <c:pt idx="139">
                  <c:v>14706.00823237944</c:v>
                </c:pt>
                <c:pt idx="140">
                  <c:v>14916.96698471347</c:v>
                </c:pt>
                <c:pt idx="141">
                  <c:v>14918.958652692443</c:v>
                </c:pt>
                <c:pt idx="142">
                  <c:v>15122.509716410546</c:v>
                </c:pt>
                <c:pt idx="143">
                  <c:v>15124.598446041677</c:v>
                </c:pt>
                <c:pt idx="144">
                  <c:v>15323.748765119612</c:v>
                </c:pt>
                <c:pt idx="145">
                  <c:v>15325.857361851593</c:v>
                </c:pt>
                <c:pt idx="146">
                  <c:v>15531.814380066407</c:v>
                </c:pt>
                <c:pt idx="147">
                  <c:v>15533.786172414537</c:v>
                </c:pt>
                <c:pt idx="148">
                  <c:v>15741.527739908333</c:v>
                </c:pt>
                <c:pt idx="149">
                  <c:v>15743.586264463462</c:v>
                </c:pt>
                <c:pt idx="150">
                  <c:v>15954.982502268391</c:v>
                </c:pt>
                <c:pt idx="151">
                  <c:v>15957.03032824531</c:v>
                </c:pt>
                <c:pt idx="152">
                  <c:v>16155.937448820026</c:v>
                </c:pt>
                <c:pt idx="153">
                  <c:v>16157.993155665767</c:v>
                </c:pt>
                <c:pt idx="154">
                  <c:v>16356.806586934654</c:v>
                </c:pt>
                <c:pt idx="155">
                  <c:v>16358.86752566494</c:v>
                </c:pt>
                <c:pt idx="156">
                  <c:v>16568.74695282444</c:v>
                </c:pt>
                <c:pt idx="157">
                  <c:v>16570.834545154572</c:v>
                </c:pt>
                <c:pt idx="158">
                  <c:v>16765.915570703299</c:v>
                </c:pt>
                <c:pt idx="159">
                  <c:v>16768.095498039016</c:v>
                </c:pt>
                <c:pt idx="160">
                  <c:v>16963.325142291491</c:v>
                </c:pt>
                <c:pt idx="161">
                  <c:v>16965.285612059699</c:v>
                </c:pt>
                <c:pt idx="162">
                  <c:v>17183.436337952629</c:v>
                </c:pt>
                <c:pt idx="163">
                  <c:v>17185.376740212047</c:v>
                </c:pt>
                <c:pt idx="164">
                  <c:v>17391.501518057317</c:v>
                </c:pt>
                <c:pt idx="165">
                  <c:v>17393.642697952033</c:v>
                </c:pt>
                <c:pt idx="166">
                  <c:v>17590.549563564353</c:v>
                </c:pt>
                <c:pt idx="167">
                  <c:v>17592.5832669681</c:v>
                </c:pt>
                <c:pt idx="168">
                  <c:v>17801.116670791038</c:v>
                </c:pt>
                <c:pt idx="169">
                  <c:v>17803.17941600487</c:v>
                </c:pt>
                <c:pt idx="170">
                  <c:v>18008.097556204197</c:v>
                </c:pt>
                <c:pt idx="171">
                  <c:v>18010.171137319732</c:v>
                </c:pt>
                <c:pt idx="172">
                  <c:v>18203.595891543482</c:v>
                </c:pt>
                <c:pt idx="173">
                  <c:v>18205.668408097292</c:v>
                </c:pt>
                <c:pt idx="174">
                  <c:v>18410.404062713234</c:v>
                </c:pt>
                <c:pt idx="175">
                  <c:v>18412.473266161975</c:v>
                </c:pt>
                <c:pt idx="176">
                  <c:v>18616.418021810518</c:v>
                </c:pt>
                <c:pt idx="177">
                  <c:v>18618.493261868858</c:v>
                </c:pt>
                <c:pt idx="178">
                  <c:v>18820.566134245189</c:v>
                </c:pt>
                <c:pt idx="179">
                  <c:v>18822.557097046927</c:v>
                </c:pt>
                <c:pt idx="180">
                  <c:v>19027.295404396598</c:v>
                </c:pt>
                <c:pt idx="181">
                  <c:v>19029.370958658594</c:v>
                </c:pt>
                <c:pt idx="182">
                  <c:v>19241.625144916117</c:v>
                </c:pt>
                <c:pt idx="183">
                  <c:v>19243.621016493809</c:v>
                </c:pt>
                <c:pt idx="184">
                  <c:v>19454.25292953664</c:v>
                </c:pt>
                <c:pt idx="185">
                  <c:v>19456.214621624556</c:v>
                </c:pt>
                <c:pt idx="186">
                  <c:v>19664.596754010028</c:v>
                </c:pt>
                <c:pt idx="187">
                  <c:v>19666.659507941324</c:v>
                </c:pt>
                <c:pt idx="188">
                  <c:v>19871.919850790749</c:v>
                </c:pt>
                <c:pt idx="189">
                  <c:v>19873.977971811648</c:v>
                </c:pt>
                <c:pt idx="190">
                  <c:v>20077.559340434782</c:v>
                </c:pt>
                <c:pt idx="191">
                  <c:v>20079.516268100451</c:v>
                </c:pt>
                <c:pt idx="192">
                  <c:v>20285.596127571178</c:v>
                </c:pt>
                <c:pt idx="193">
                  <c:v>20287.597010003519</c:v>
                </c:pt>
                <c:pt idx="194">
                  <c:v>20499.203385563131</c:v>
                </c:pt>
                <c:pt idx="195">
                  <c:v>20501.269994394577</c:v>
                </c:pt>
                <c:pt idx="196">
                  <c:v>20696.960089480555</c:v>
                </c:pt>
                <c:pt idx="197">
                  <c:v>20699.017171435968</c:v>
                </c:pt>
                <c:pt idx="198">
                  <c:v>20905.634814083682</c:v>
                </c:pt>
                <c:pt idx="199">
                  <c:v>20907.666673040734</c:v>
                </c:pt>
                <c:pt idx="200">
                  <c:v>21112.512373924859</c:v>
                </c:pt>
                <c:pt idx="201">
                  <c:v>21114.595130218306</c:v>
                </c:pt>
                <c:pt idx="202">
                  <c:v>21316.255938374106</c:v>
                </c:pt>
                <c:pt idx="203">
                  <c:v>21318.32480315405</c:v>
                </c:pt>
                <c:pt idx="204">
                  <c:v>21512.925712019991</c:v>
                </c:pt>
                <c:pt idx="205">
                  <c:v>21515.007551761129</c:v>
                </c:pt>
                <c:pt idx="206">
                  <c:v>21728.579481151541</c:v>
                </c:pt>
                <c:pt idx="207">
                  <c:v>21730.535603436005</c:v>
                </c:pt>
                <c:pt idx="208">
                  <c:v>21934.662816547065</c:v>
                </c:pt>
                <c:pt idx="209">
                  <c:v>21936.739837124031</c:v>
                </c:pt>
                <c:pt idx="210">
                  <c:v>22136.332684679019</c:v>
                </c:pt>
                <c:pt idx="211">
                  <c:v>22138.37234154838</c:v>
                </c:pt>
                <c:pt idx="212">
                  <c:v>22351.648767650535</c:v>
                </c:pt>
                <c:pt idx="213">
                  <c:v>22353.680810049282</c:v>
                </c:pt>
                <c:pt idx="214">
                  <c:v>22557.526280342416</c:v>
                </c:pt>
                <c:pt idx="215">
                  <c:v>22559.625104140905</c:v>
                </c:pt>
                <c:pt idx="216">
                  <c:v>22753.774626461367</c:v>
                </c:pt>
                <c:pt idx="217">
                  <c:v>22755.824526069926</c:v>
                </c:pt>
                <c:pt idx="218">
                  <c:v>22960.467456862636</c:v>
                </c:pt>
                <c:pt idx="219">
                  <c:v>22962.518043838558</c:v>
                </c:pt>
                <c:pt idx="220">
                  <c:v>23169.724677735059</c:v>
                </c:pt>
                <c:pt idx="221">
                  <c:v>23171.74954444222</c:v>
                </c:pt>
                <c:pt idx="222">
                  <c:v>23370.60426649572</c:v>
                </c:pt>
                <c:pt idx="223">
                  <c:v>23372.653853775348</c:v>
                </c:pt>
                <c:pt idx="224">
                  <c:v>23571.603277485348</c:v>
                </c:pt>
                <c:pt idx="225">
                  <c:v>23573.720286289048</c:v>
                </c:pt>
                <c:pt idx="226">
                  <c:v>23779.072565577855</c:v>
                </c:pt>
                <c:pt idx="227">
                  <c:v>23781.114461523204</c:v>
                </c:pt>
                <c:pt idx="228">
                  <c:v>23984.329837255285</c:v>
                </c:pt>
                <c:pt idx="229">
                  <c:v>23986.327075225185</c:v>
                </c:pt>
                <c:pt idx="230">
                  <c:v>24188.473249289513</c:v>
                </c:pt>
                <c:pt idx="231">
                  <c:v>24190.52489032871</c:v>
                </c:pt>
                <c:pt idx="232">
                  <c:v>24396.831516351376</c:v>
                </c:pt>
                <c:pt idx="233">
                  <c:v>24398.86925490994</c:v>
                </c:pt>
                <c:pt idx="234">
                  <c:v>24604.914403875468</c:v>
                </c:pt>
                <c:pt idx="235">
                  <c:v>24606.903346475185</c:v>
                </c:pt>
                <c:pt idx="236">
                  <c:v>24808.392617432717</c:v>
                </c:pt>
                <c:pt idx="237">
                  <c:v>24810.494937121814</c:v>
                </c:pt>
                <c:pt idx="238">
                  <c:v>25010.6088171995</c:v>
                </c:pt>
                <c:pt idx="239">
                  <c:v>25012.775761137767</c:v>
                </c:pt>
                <c:pt idx="240">
                  <c:v>25214.637586518515</c:v>
                </c:pt>
                <c:pt idx="241">
                  <c:v>25216.637925562256</c:v>
                </c:pt>
                <c:pt idx="242">
                  <c:v>25422.603164439526</c:v>
                </c:pt>
                <c:pt idx="243">
                  <c:v>25424.534703475019</c:v>
                </c:pt>
                <c:pt idx="244">
                  <c:v>25630.034682853064</c:v>
                </c:pt>
                <c:pt idx="245">
                  <c:v>25632.174319850357</c:v>
                </c:pt>
                <c:pt idx="246">
                  <c:v>25826.940410601972</c:v>
                </c:pt>
                <c:pt idx="247">
                  <c:v>25828.984004859318</c:v>
                </c:pt>
                <c:pt idx="248">
                  <c:v>26033.88316348341</c:v>
                </c:pt>
                <c:pt idx="249">
                  <c:v>26035.886466183762</c:v>
                </c:pt>
                <c:pt idx="250">
                  <c:v>26247.27265547085</c:v>
                </c:pt>
                <c:pt idx="251">
                  <c:v>26249.321140600543</c:v>
                </c:pt>
                <c:pt idx="252">
                  <c:v>26445.747186508768</c:v>
                </c:pt>
                <c:pt idx="253">
                  <c:v>26447.891659823956</c:v>
                </c:pt>
                <c:pt idx="254">
                  <c:v>26643.404593541218</c:v>
                </c:pt>
                <c:pt idx="255">
                  <c:v>26645.466127496209</c:v>
                </c:pt>
                <c:pt idx="256">
                  <c:v>26852.749859395753</c:v>
                </c:pt>
                <c:pt idx="257">
                  <c:v>26854.852372181369</c:v>
                </c:pt>
                <c:pt idx="258">
                  <c:v>27051.522460218399</c:v>
                </c:pt>
                <c:pt idx="259">
                  <c:v>27053.619732214531</c:v>
                </c:pt>
                <c:pt idx="260">
                  <c:v>27246.374694607581</c:v>
                </c:pt>
                <c:pt idx="261">
                  <c:v>27248.398596019622</c:v>
                </c:pt>
                <c:pt idx="262">
                  <c:v>27456.882694615077</c:v>
                </c:pt>
                <c:pt idx="263">
                  <c:v>27459.018348481131</c:v>
                </c:pt>
                <c:pt idx="264">
                  <c:v>27655.192103477279</c:v>
                </c:pt>
                <c:pt idx="265">
                  <c:v>27657.216262945007</c:v>
                </c:pt>
                <c:pt idx="266">
                  <c:v>27862.55670335504</c:v>
                </c:pt>
                <c:pt idx="267">
                  <c:v>27864.559473915131</c:v>
                </c:pt>
                <c:pt idx="268">
                  <c:v>28067.263678170002</c:v>
                </c:pt>
                <c:pt idx="269">
                  <c:v>28069.38029215694</c:v>
                </c:pt>
                <c:pt idx="270">
                  <c:v>28273.746279423831</c:v>
                </c:pt>
                <c:pt idx="271">
                  <c:v>28275.735332819706</c:v>
                </c:pt>
                <c:pt idx="272">
                  <c:v>28485.321225150583</c:v>
                </c:pt>
                <c:pt idx="273">
                  <c:v>28487.327262603809</c:v>
                </c:pt>
                <c:pt idx="274">
                  <c:v>28684.181729694908</c:v>
                </c:pt>
                <c:pt idx="275">
                  <c:v>28686.271396875251</c:v>
                </c:pt>
                <c:pt idx="276">
                  <c:v>28895.929841004738</c:v>
                </c:pt>
                <c:pt idx="277">
                  <c:v>28897.901644413734</c:v>
                </c:pt>
                <c:pt idx="278">
                  <c:v>29110.5219829138</c:v>
                </c:pt>
                <c:pt idx="279">
                  <c:v>29112.45440400669</c:v>
                </c:pt>
                <c:pt idx="280">
                  <c:v>29320.051917748413</c:v>
                </c:pt>
                <c:pt idx="281">
                  <c:v>29322.090060309885</c:v>
                </c:pt>
                <c:pt idx="282">
                  <c:v>29529.849343940547</c:v>
                </c:pt>
                <c:pt idx="283">
                  <c:v>29531.869181889448</c:v>
                </c:pt>
                <c:pt idx="284">
                  <c:v>29737.509512440694</c:v>
                </c:pt>
                <c:pt idx="285">
                  <c:v>29739.487306247356</c:v>
                </c:pt>
                <c:pt idx="286">
                  <c:v>29942.823601643788</c:v>
                </c:pt>
                <c:pt idx="287">
                  <c:v>29944.901092307664</c:v>
                </c:pt>
                <c:pt idx="288">
                  <c:v>30152.809688289752</c:v>
                </c:pt>
                <c:pt idx="289">
                  <c:v>30154.771939045266</c:v>
                </c:pt>
                <c:pt idx="290">
                  <c:v>30361.395908884726</c:v>
                </c:pt>
                <c:pt idx="291">
                  <c:v>30363.35798716568</c:v>
                </c:pt>
                <c:pt idx="292">
                  <c:v>30568.723080189462</c:v>
                </c:pt>
                <c:pt idx="293">
                  <c:v>30570.76580129435</c:v>
                </c:pt>
                <c:pt idx="294">
                  <c:v>30783.383590170492</c:v>
                </c:pt>
                <c:pt idx="295">
                  <c:v>30785.441553433411</c:v>
                </c:pt>
                <c:pt idx="296">
                  <c:v>30983.402576057582</c:v>
                </c:pt>
                <c:pt idx="297">
                  <c:v>30985.412725904229</c:v>
                </c:pt>
                <c:pt idx="298">
                  <c:v>31194.174658519172</c:v>
                </c:pt>
                <c:pt idx="299">
                  <c:v>31196.186395131772</c:v>
                </c:pt>
                <c:pt idx="300">
                  <c:v>31394.029094583617</c:v>
                </c:pt>
                <c:pt idx="301">
                  <c:v>31396.172989546609</c:v>
                </c:pt>
                <c:pt idx="302">
                  <c:v>31594.309458167485</c:v>
                </c:pt>
                <c:pt idx="303">
                  <c:v>31596.414694926312</c:v>
                </c:pt>
                <c:pt idx="304">
                  <c:v>31791.502047666781</c:v>
                </c:pt>
                <c:pt idx="305">
                  <c:v>31793.559469603297</c:v>
                </c:pt>
                <c:pt idx="306">
                  <c:v>31999.908258156982</c:v>
                </c:pt>
                <c:pt idx="307">
                  <c:v>32001.957934673446</c:v>
                </c:pt>
                <c:pt idx="308">
                  <c:v>32207.501154548521</c:v>
                </c:pt>
                <c:pt idx="309">
                  <c:v>32209.565815729748</c:v>
                </c:pt>
                <c:pt idx="310">
                  <c:v>32405.527492632395</c:v>
                </c:pt>
                <c:pt idx="311">
                  <c:v>32407.603220306311</c:v>
                </c:pt>
                <c:pt idx="312">
                  <c:v>32610.485410808211</c:v>
                </c:pt>
                <c:pt idx="313">
                  <c:v>32612.574342628268</c:v>
                </c:pt>
                <c:pt idx="314">
                  <c:v>32809.423344900431</c:v>
                </c:pt>
                <c:pt idx="315">
                  <c:v>32811.471583785198</c:v>
                </c:pt>
                <c:pt idx="316">
                  <c:v>33017.183481905224</c:v>
                </c:pt>
                <c:pt idx="317">
                  <c:v>33019.233003756999</c:v>
                </c:pt>
                <c:pt idx="318">
                  <c:v>33214.329495774429</c:v>
                </c:pt>
                <c:pt idx="319">
                  <c:v>33216.375539076791</c:v>
                </c:pt>
                <c:pt idx="320">
                  <c:v>33429.772181821987</c:v>
                </c:pt>
                <c:pt idx="321">
                  <c:v>33431.755914283945</c:v>
                </c:pt>
                <c:pt idx="322">
                  <c:v>33634.143505864187</c:v>
                </c:pt>
                <c:pt idx="323">
                  <c:v>33636.215801669307</c:v>
                </c:pt>
                <c:pt idx="324">
                  <c:v>33829.919252285334</c:v>
                </c:pt>
                <c:pt idx="325">
                  <c:v>33832.044190513196</c:v>
                </c:pt>
                <c:pt idx="326">
                  <c:v>34038.07818487403</c:v>
                </c:pt>
                <c:pt idx="327">
                  <c:v>34040.134029511944</c:v>
                </c:pt>
                <c:pt idx="328">
                  <c:v>34237.20610513079</c:v>
                </c:pt>
                <c:pt idx="329">
                  <c:v>34239.254744925172</c:v>
                </c:pt>
                <c:pt idx="330">
                  <c:v>34443.110479329349</c:v>
                </c:pt>
                <c:pt idx="331">
                  <c:v>34445.178711390123</c:v>
                </c:pt>
                <c:pt idx="332">
                  <c:v>34647.786489242884</c:v>
                </c:pt>
                <c:pt idx="333">
                  <c:v>34649.731175714129</c:v>
                </c:pt>
                <c:pt idx="334">
                  <c:v>34864.159263196241</c:v>
                </c:pt>
                <c:pt idx="335">
                  <c:v>34866.109999400149</c:v>
                </c:pt>
                <c:pt idx="336">
                  <c:v>35070.76119772339</c:v>
                </c:pt>
                <c:pt idx="337">
                  <c:v>35072.812856103781</c:v>
                </c:pt>
                <c:pt idx="338">
                  <c:v>35280.283826010716</c:v>
                </c:pt>
                <c:pt idx="339">
                  <c:v>35282.305399297409</c:v>
                </c:pt>
                <c:pt idx="340">
                  <c:v>35480.616245322613</c:v>
                </c:pt>
                <c:pt idx="341">
                  <c:v>35482.714214434673</c:v>
                </c:pt>
                <c:pt idx="342">
                  <c:v>35684.438416364894</c:v>
                </c:pt>
                <c:pt idx="343">
                  <c:v>35686.446728982533</c:v>
                </c:pt>
                <c:pt idx="344">
                  <c:v>35892.790877595609</c:v>
                </c:pt>
                <c:pt idx="345">
                  <c:v>35894.788583777699</c:v>
                </c:pt>
                <c:pt idx="346">
                  <c:v>36100.467505511755</c:v>
                </c:pt>
                <c:pt idx="347">
                  <c:v>36102.519229507467</c:v>
                </c:pt>
                <c:pt idx="348">
                  <c:v>36301.716369804264</c:v>
                </c:pt>
                <c:pt idx="349">
                  <c:v>36303.741207921892</c:v>
                </c:pt>
                <c:pt idx="350">
                  <c:v>36516.639642902737</c:v>
                </c:pt>
                <c:pt idx="351">
                  <c:v>36518.606142437806</c:v>
                </c:pt>
                <c:pt idx="352">
                  <c:v>36723.071208840513</c:v>
                </c:pt>
                <c:pt idx="353">
                  <c:v>36725.247118175139</c:v>
                </c:pt>
                <c:pt idx="354">
                  <c:v>36912.561520550778</c:v>
                </c:pt>
                <c:pt idx="355">
                  <c:v>36914.587936435688</c:v>
                </c:pt>
                <c:pt idx="356">
                  <c:v>37126.771633090444</c:v>
                </c:pt>
                <c:pt idx="357">
                  <c:v>37128.792848304947</c:v>
                </c:pt>
                <c:pt idx="358">
                  <c:v>37335.698542215097</c:v>
                </c:pt>
                <c:pt idx="359">
                  <c:v>37337.744705312289</c:v>
                </c:pt>
                <c:pt idx="360">
                  <c:v>37531.125375413438</c:v>
                </c:pt>
                <c:pt idx="361">
                  <c:v>37533.207121230931</c:v>
                </c:pt>
                <c:pt idx="362">
                  <c:v>37731.305186141362</c:v>
                </c:pt>
                <c:pt idx="363">
                  <c:v>37733.43431643839</c:v>
                </c:pt>
                <c:pt idx="364">
                  <c:v>37936.712776615503</c:v>
                </c:pt>
                <c:pt idx="365">
                  <c:v>37938.763703572527</c:v>
                </c:pt>
                <c:pt idx="366">
                  <c:v>38141.35493699061</c:v>
                </c:pt>
                <c:pt idx="367">
                  <c:v>38143.34881545604</c:v>
                </c:pt>
                <c:pt idx="368">
                  <c:v>38346.961445093177</c:v>
                </c:pt>
                <c:pt idx="369">
                  <c:v>38349.00032301493</c:v>
                </c:pt>
                <c:pt idx="370">
                  <c:v>38556.574965130225</c:v>
                </c:pt>
                <c:pt idx="371">
                  <c:v>38558.598070066</c:v>
                </c:pt>
                <c:pt idx="372">
                  <c:v>38760.834202736434</c:v>
                </c:pt>
                <c:pt idx="373">
                  <c:v>38762.806940226401</c:v>
                </c:pt>
                <c:pt idx="374">
                  <c:v>38973.10232165765</c:v>
                </c:pt>
                <c:pt idx="375">
                  <c:v>38975.08785900964</c:v>
                </c:pt>
                <c:pt idx="376">
                  <c:v>39179.357391753554</c:v>
                </c:pt>
                <c:pt idx="377">
                  <c:v>39181.486440968794</c:v>
                </c:pt>
                <c:pt idx="378">
                  <c:v>39374.935004180712</c:v>
                </c:pt>
                <c:pt idx="379">
                  <c:v>39376.921120166102</c:v>
                </c:pt>
                <c:pt idx="380">
                  <c:v>39582.609228045192</c:v>
                </c:pt>
                <c:pt idx="381">
                  <c:v>39584.654674998019</c:v>
                </c:pt>
                <c:pt idx="382">
                  <c:v>39796.748403673046</c:v>
                </c:pt>
                <c:pt idx="383">
                  <c:v>39798.837308590817</c:v>
                </c:pt>
                <c:pt idx="384">
                  <c:v>39991.610568285032</c:v>
                </c:pt>
                <c:pt idx="385">
                  <c:v>39993.651648069514</c:v>
                </c:pt>
                <c:pt idx="386">
                  <c:v>40199.427755468678</c:v>
                </c:pt>
                <c:pt idx="387">
                  <c:v>40201.407522421803</c:v>
                </c:pt>
                <c:pt idx="388">
                  <c:v>40408.951887752912</c:v>
                </c:pt>
                <c:pt idx="389">
                  <c:v>40411.004493524808</c:v>
                </c:pt>
                <c:pt idx="390">
                  <c:v>40610.377792213243</c:v>
                </c:pt>
                <c:pt idx="391">
                  <c:v>40612.403025428845</c:v>
                </c:pt>
                <c:pt idx="392">
                  <c:v>40818.426990019077</c:v>
                </c:pt>
                <c:pt idx="393">
                  <c:v>40820.437587737164</c:v>
                </c:pt>
                <c:pt idx="394">
                  <c:v>41028.709486382111</c:v>
                </c:pt>
                <c:pt idx="395">
                  <c:v>41030.745841394746</c:v>
                </c:pt>
                <c:pt idx="396">
                  <c:v>41229.173220231372</c:v>
                </c:pt>
                <c:pt idx="397">
                  <c:v>41231.268703741305</c:v>
                </c:pt>
                <c:pt idx="398">
                  <c:v>41429.145457545113</c:v>
                </c:pt>
                <c:pt idx="399">
                  <c:v>41431.181756034835</c:v>
                </c:pt>
                <c:pt idx="400">
                  <c:v>41646.220094129974</c:v>
                </c:pt>
                <c:pt idx="401">
                  <c:v>41648.164579255921</c:v>
                </c:pt>
                <c:pt idx="402">
                  <c:v>41853.089280987413</c:v>
                </c:pt>
                <c:pt idx="403">
                  <c:v>41855.133536553469</c:v>
                </c:pt>
                <c:pt idx="404">
                  <c:v>42059.9259484227</c:v>
                </c:pt>
                <c:pt idx="405">
                  <c:v>42061.893052837302</c:v>
                </c:pt>
                <c:pt idx="406">
                  <c:v>42267.765586638583</c:v>
                </c:pt>
                <c:pt idx="407">
                  <c:v>42269.863492291246</c:v>
                </c:pt>
                <c:pt idx="408">
                  <c:v>42474.490956615271</c:v>
                </c:pt>
                <c:pt idx="409">
                  <c:v>42476.472467529908</c:v>
                </c:pt>
                <c:pt idx="410">
                  <c:v>42683.245037325847</c:v>
                </c:pt>
                <c:pt idx="411">
                  <c:v>42685.19357982208</c:v>
                </c:pt>
                <c:pt idx="412">
                  <c:v>42890.054119142522</c:v>
                </c:pt>
                <c:pt idx="413">
                  <c:v>42892.15075907563</c:v>
                </c:pt>
                <c:pt idx="414">
                  <c:v>43098.850870809147</c:v>
                </c:pt>
                <c:pt idx="415">
                  <c:v>43100.77741839338</c:v>
                </c:pt>
                <c:pt idx="416">
                  <c:v>43318.376647507081</c:v>
                </c:pt>
                <c:pt idx="417">
                  <c:v>43320.302056196801</c:v>
                </c:pt>
                <c:pt idx="418">
                  <c:v>43528.369469378347</c:v>
                </c:pt>
                <c:pt idx="419">
                  <c:v>43530.385922326539</c:v>
                </c:pt>
                <c:pt idx="420">
                  <c:v>43726.271438587879</c:v>
                </c:pt>
                <c:pt idx="421">
                  <c:v>43728.339550197663</c:v>
                </c:pt>
                <c:pt idx="422">
                  <c:v>43940.990287338944</c:v>
                </c:pt>
                <c:pt idx="423">
                  <c:v>43942.927865046229</c:v>
                </c:pt>
                <c:pt idx="424">
                  <c:v>44149.809590616707</c:v>
                </c:pt>
                <c:pt idx="425">
                  <c:v>44151.857901209645</c:v>
                </c:pt>
                <c:pt idx="426">
                  <c:v>44352.371819156746</c:v>
                </c:pt>
                <c:pt idx="427">
                  <c:v>44354.432379661572</c:v>
                </c:pt>
                <c:pt idx="428">
                  <c:v>44560.516850952066</c:v>
                </c:pt>
                <c:pt idx="429">
                  <c:v>44562.471220370076</c:v>
                </c:pt>
                <c:pt idx="430">
                  <c:v>44775.485110196307</c:v>
                </c:pt>
                <c:pt idx="431">
                  <c:v>44777.502388491506</c:v>
                </c:pt>
                <c:pt idx="432">
                  <c:v>44985.146845309115</c:v>
                </c:pt>
                <c:pt idx="433">
                  <c:v>44987.181401712049</c:v>
                </c:pt>
                <c:pt idx="434">
                  <c:v>45183.350423031414</c:v>
                </c:pt>
                <c:pt idx="435">
                  <c:v>45185.3404953395</c:v>
                </c:pt>
                <c:pt idx="436">
                  <c:v>45386.876493779724</c:v>
                </c:pt>
                <c:pt idx="437">
                  <c:v>45388.927098096836</c:v>
                </c:pt>
                <c:pt idx="438">
                  <c:v>45603.059682290681</c:v>
                </c:pt>
                <c:pt idx="439">
                  <c:v>45605.07070322759</c:v>
                </c:pt>
                <c:pt idx="440">
                  <c:v>45803.921066549017</c:v>
                </c:pt>
                <c:pt idx="441">
                  <c:v>45805.958034596231</c:v>
                </c:pt>
                <c:pt idx="442">
                  <c:v>46002.16021040031</c:v>
                </c:pt>
                <c:pt idx="443">
                  <c:v>46004.293902180776</c:v>
                </c:pt>
                <c:pt idx="444">
                  <c:v>46207.945760406692</c:v>
                </c:pt>
                <c:pt idx="445">
                  <c:v>46210.003569004926</c:v>
                </c:pt>
                <c:pt idx="446">
                  <c:v>46413.113350937092</c:v>
                </c:pt>
                <c:pt idx="447">
                  <c:v>46415.159476727291</c:v>
                </c:pt>
                <c:pt idx="448">
                  <c:v>46614.040144953724</c:v>
                </c:pt>
                <c:pt idx="449">
                  <c:v>46616.072222316063</c:v>
                </c:pt>
                <c:pt idx="450">
                  <c:v>46814.683905217826</c:v>
                </c:pt>
                <c:pt idx="451">
                  <c:v>46816.814835343132</c:v>
                </c:pt>
                <c:pt idx="452">
                  <c:v>47013.710630713329</c:v>
                </c:pt>
                <c:pt idx="453">
                  <c:v>47015.789679272413</c:v>
                </c:pt>
                <c:pt idx="454">
                  <c:v>47211.708331271257</c:v>
                </c:pt>
                <c:pt idx="455">
                  <c:v>47213.81772588555</c:v>
                </c:pt>
                <c:pt idx="456">
                  <c:v>47410.511810383083</c:v>
                </c:pt>
                <c:pt idx="457">
                  <c:v>47412.654777545424</c:v>
                </c:pt>
                <c:pt idx="458">
                  <c:v>47608.667915607562</c:v>
                </c:pt>
                <c:pt idx="459">
                  <c:v>47610.631698199628</c:v>
                </c:pt>
                <c:pt idx="460">
                  <c:v>47814.770047168175</c:v>
                </c:pt>
                <c:pt idx="461">
                  <c:v>47816.801144518817</c:v>
                </c:pt>
                <c:pt idx="462">
                  <c:v>48025.689639715791</c:v>
                </c:pt>
                <c:pt idx="463">
                  <c:v>48027.730994615944</c:v>
                </c:pt>
                <c:pt idx="464">
                  <c:v>48231.02339336212</c:v>
                </c:pt>
                <c:pt idx="465">
                  <c:v>48233.042275951935</c:v>
                </c:pt>
                <c:pt idx="466">
                  <c:v>48436.405379894102</c:v>
                </c:pt>
                <c:pt idx="467">
                  <c:v>48438.464572506942</c:v>
                </c:pt>
                <c:pt idx="468">
                  <c:v>48635.304416754909</c:v>
                </c:pt>
                <c:pt idx="469">
                  <c:v>48637.407222184855</c:v>
                </c:pt>
                <c:pt idx="470">
                  <c:v>48837.762285438032</c:v>
                </c:pt>
                <c:pt idx="471">
                  <c:v>48839.868597163302</c:v>
                </c:pt>
                <c:pt idx="472">
                  <c:v>49040.532024307802</c:v>
                </c:pt>
                <c:pt idx="473">
                  <c:v>49042.505972869141</c:v>
                </c:pt>
                <c:pt idx="474">
                  <c:v>49246.225902304534</c:v>
                </c:pt>
                <c:pt idx="475">
                  <c:v>49248.270745127717</c:v>
                </c:pt>
                <c:pt idx="476">
                  <c:v>49453.662459224892</c:v>
                </c:pt>
                <c:pt idx="477">
                  <c:v>49455.716522875504</c:v>
                </c:pt>
                <c:pt idx="478">
                  <c:v>49651.725114733214</c:v>
                </c:pt>
                <c:pt idx="479">
                  <c:v>49653.772314271278</c:v>
                </c:pt>
                <c:pt idx="480">
                  <c:v>49858.085903016938</c:v>
                </c:pt>
                <c:pt idx="481">
                  <c:v>49860.115036313524</c:v>
                </c:pt>
                <c:pt idx="482">
                  <c:v>50066.606960004792</c:v>
                </c:pt>
                <c:pt idx="483">
                  <c:v>50068.544793424364</c:v>
                </c:pt>
                <c:pt idx="484">
                  <c:v>50283.178444335841</c:v>
                </c:pt>
                <c:pt idx="485">
                  <c:v>50285.191766027143</c:v>
                </c:pt>
                <c:pt idx="486">
                  <c:v>50485.857002279809</c:v>
                </c:pt>
                <c:pt idx="487">
                  <c:v>50487.875088112145</c:v>
                </c:pt>
                <c:pt idx="488">
                  <c:v>50699.585370220528</c:v>
                </c:pt>
                <c:pt idx="489">
                  <c:v>50701.523818736874</c:v>
                </c:pt>
                <c:pt idx="490">
                  <c:v>50900.746530261931</c:v>
                </c:pt>
                <c:pt idx="491">
                  <c:v>50902.883022129383</c:v>
                </c:pt>
                <c:pt idx="492">
                  <c:v>51098.365613447168</c:v>
                </c:pt>
                <c:pt idx="493">
                  <c:v>51100.395865953673</c:v>
                </c:pt>
                <c:pt idx="494">
                  <c:v>51306.06652015719</c:v>
                </c:pt>
                <c:pt idx="495">
                  <c:v>51308.074870081829</c:v>
                </c:pt>
                <c:pt idx="496">
                  <c:v>51517.808584358965</c:v>
                </c:pt>
                <c:pt idx="497">
                  <c:v>51519.891276630602</c:v>
                </c:pt>
                <c:pt idx="498">
                  <c:v>51717.782859497136</c:v>
                </c:pt>
                <c:pt idx="499">
                  <c:v>51719.807863527793</c:v>
                </c:pt>
                <c:pt idx="500">
                  <c:v>51925.828997285549</c:v>
                </c:pt>
                <c:pt idx="501">
                  <c:v>51927.859221671206</c:v>
                </c:pt>
                <c:pt idx="502">
                  <c:v>52129.868822130135</c:v>
                </c:pt>
                <c:pt idx="503">
                  <c:v>52131.929243155537</c:v>
                </c:pt>
                <c:pt idx="504">
                  <c:v>52328.43234019872</c:v>
                </c:pt>
                <c:pt idx="505">
                  <c:v>52330.515419600757</c:v>
                </c:pt>
                <c:pt idx="506">
                  <c:v>52533.045068352556</c:v>
                </c:pt>
                <c:pt idx="507">
                  <c:v>52534.979654282382</c:v>
                </c:pt>
                <c:pt idx="508">
                  <c:v>52749.500493708583</c:v>
                </c:pt>
                <c:pt idx="509">
                  <c:v>52751.552868233339</c:v>
                </c:pt>
                <c:pt idx="510">
                  <c:v>52954.569823232472</c:v>
                </c:pt>
                <c:pt idx="511">
                  <c:v>52956.543765700961</c:v>
                </c:pt>
                <c:pt idx="512">
                  <c:v>53159.50464772086</c:v>
                </c:pt>
                <c:pt idx="513">
                  <c:v>53161.664884835882</c:v>
                </c:pt>
                <c:pt idx="514">
                  <c:v>53352.822254748833</c:v>
                </c:pt>
                <c:pt idx="515">
                  <c:v>53354.856093601353</c:v>
                </c:pt>
                <c:pt idx="516">
                  <c:v>53560.276425352415</c:v>
                </c:pt>
                <c:pt idx="517">
                  <c:v>53562.243987855698</c:v>
                </c:pt>
                <c:pt idx="518">
                  <c:v>53768.640534990016</c:v>
                </c:pt>
                <c:pt idx="519">
                  <c:v>53770.690257718416</c:v>
                </c:pt>
                <c:pt idx="520">
                  <c:v>53984.116399237544</c:v>
                </c:pt>
                <c:pt idx="521">
                  <c:v>53986.130704689989</c:v>
                </c:pt>
                <c:pt idx="522">
                  <c:v>54181.711503397171</c:v>
                </c:pt>
                <c:pt idx="523">
                  <c:v>54183.67481899562</c:v>
                </c:pt>
                <c:pt idx="524">
                  <c:v>54389.002398802593</c:v>
                </c:pt>
                <c:pt idx="525">
                  <c:v>54391.073162208741</c:v>
                </c:pt>
                <c:pt idx="526">
                  <c:v>54592.442216523217</c:v>
                </c:pt>
                <c:pt idx="527">
                  <c:v>54594.577915851318</c:v>
                </c:pt>
                <c:pt idx="528">
                  <c:v>54788.010965726462</c:v>
                </c:pt>
                <c:pt idx="529">
                  <c:v>54790.072993202411</c:v>
                </c:pt>
                <c:pt idx="530">
                  <c:v>54992.141244385391</c:v>
                </c:pt>
                <c:pt idx="531">
                  <c:v>54994.116707723297</c:v>
                </c:pt>
                <c:pt idx="532">
                  <c:v>55208.141917129891</c:v>
                </c:pt>
                <c:pt idx="533">
                  <c:v>55210.161222938536</c:v>
                </c:pt>
                <c:pt idx="534">
                  <c:v>55406.971840247475</c:v>
                </c:pt>
                <c:pt idx="535">
                  <c:v>55409.103705109905</c:v>
                </c:pt>
                <c:pt idx="536">
                  <c:v>55604.89384481428</c:v>
                </c:pt>
                <c:pt idx="537">
                  <c:v>55606.952314252536</c:v>
                </c:pt>
                <c:pt idx="538">
                  <c:v>55811.811775606984</c:v>
                </c:pt>
                <c:pt idx="539">
                  <c:v>55813.804664405885</c:v>
                </c:pt>
                <c:pt idx="540">
                  <c:v>56021.800303799086</c:v>
                </c:pt>
                <c:pt idx="541">
                  <c:v>56023.856626491492</c:v>
                </c:pt>
                <c:pt idx="542">
                  <c:v>56215.827832613577</c:v>
                </c:pt>
                <c:pt idx="543">
                  <c:v>56217.879565045543</c:v>
                </c:pt>
                <c:pt idx="544">
                  <c:v>56423.976878191876</c:v>
                </c:pt>
                <c:pt idx="545">
                  <c:v>56426.082997008103</c:v>
                </c:pt>
                <c:pt idx="546">
                  <c:v>56631.263692230554</c:v>
                </c:pt>
                <c:pt idx="547">
                  <c:v>56633.208938962911</c:v>
                </c:pt>
                <c:pt idx="548">
                  <c:v>56836.496585285087</c:v>
                </c:pt>
                <c:pt idx="549">
                  <c:v>56838.50461510069</c:v>
                </c:pt>
                <c:pt idx="550">
                  <c:v>57040.835215087209</c:v>
                </c:pt>
                <c:pt idx="551">
                  <c:v>57042.931855020317</c:v>
                </c:pt>
                <c:pt idx="552">
                  <c:v>57246.635268141887</c:v>
                </c:pt>
                <c:pt idx="553">
                  <c:v>57248.67316417722</c:v>
                </c:pt>
                <c:pt idx="554">
                  <c:v>57447.358270624019</c:v>
                </c:pt>
                <c:pt idx="555">
                  <c:v>57449.31213386669</c:v>
                </c:pt>
                <c:pt idx="556">
                  <c:v>57656.683134144143</c:v>
                </c:pt>
                <c:pt idx="557">
                  <c:v>57658.774634804045</c:v>
                </c:pt>
                <c:pt idx="558">
                  <c:v>57864.555522748095</c:v>
                </c:pt>
                <c:pt idx="559">
                  <c:v>57866.504202567819</c:v>
                </c:pt>
                <c:pt idx="560">
                  <c:v>58079.438397899015</c:v>
                </c:pt>
                <c:pt idx="561">
                  <c:v>58081.40575793216</c:v>
                </c:pt>
                <c:pt idx="562">
                  <c:v>58284.435629776053</c:v>
                </c:pt>
                <c:pt idx="563">
                  <c:v>58286.415261280403</c:v>
                </c:pt>
                <c:pt idx="564">
                  <c:v>58489.61207725008</c:v>
                </c:pt>
                <c:pt idx="565">
                  <c:v>58491.707916488791</c:v>
                </c:pt>
                <c:pt idx="566">
                  <c:v>58693.760701203071</c:v>
                </c:pt>
                <c:pt idx="567">
                  <c:v>58695.769115618197</c:v>
                </c:pt>
                <c:pt idx="568">
                  <c:v>58900.438639363449</c:v>
                </c:pt>
                <c:pt idx="569">
                  <c:v>58902.482179253813</c:v>
                </c:pt>
                <c:pt idx="570">
                  <c:v>59107.359075536595</c:v>
                </c:pt>
                <c:pt idx="571">
                  <c:v>59109.390943117374</c:v>
                </c:pt>
                <c:pt idx="572">
                  <c:v>59313.006150499285</c:v>
                </c:pt>
                <c:pt idx="573">
                  <c:v>59314.961877873247</c:v>
                </c:pt>
                <c:pt idx="574">
                  <c:v>59528.887145771216</c:v>
                </c:pt>
                <c:pt idx="575">
                  <c:v>59530.799553253615</c:v>
                </c:pt>
                <c:pt idx="576">
                  <c:v>59747.594104182346</c:v>
                </c:pt>
                <c:pt idx="577">
                  <c:v>59749.544222664867</c:v>
                </c:pt>
                <c:pt idx="578">
                  <c:v>59953.348608392975</c:v>
                </c:pt>
                <c:pt idx="579">
                  <c:v>59955.350856092686</c:v>
                </c:pt>
                <c:pt idx="580">
                  <c:v>60155.5508328461</c:v>
                </c:pt>
                <c:pt idx="581">
                  <c:v>60157.659474102766</c:v>
                </c:pt>
                <c:pt idx="582">
                  <c:v>60355.804266495878</c:v>
                </c:pt>
                <c:pt idx="583">
                  <c:v>60357.940590106897</c:v>
                </c:pt>
                <c:pt idx="584">
                  <c:v>60549.426458441303</c:v>
                </c:pt>
                <c:pt idx="585">
                  <c:v>60551.559588929558</c:v>
                </c:pt>
                <c:pt idx="586">
                  <c:v>60749.94575197051</c:v>
                </c:pt>
                <c:pt idx="587">
                  <c:v>60751.98649149268</c:v>
                </c:pt>
                <c:pt idx="588">
                  <c:v>60957.107589255756</c:v>
                </c:pt>
                <c:pt idx="589">
                  <c:v>60959.018757077254</c:v>
                </c:pt>
                <c:pt idx="590">
                  <c:v>61175.659252604179</c:v>
                </c:pt>
                <c:pt idx="591">
                  <c:v>61177.615401134768</c:v>
                </c:pt>
                <c:pt idx="592">
                  <c:v>61382.205933406258</c:v>
                </c:pt>
                <c:pt idx="593">
                  <c:v>61384.243161290142</c:v>
                </c:pt>
                <c:pt idx="594">
                  <c:v>61589.158489404253</c:v>
                </c:pt>
                <c:pt idx="595">
                  <c:v>61591.201221476273</c:v>
                </c:pt>
                <c:pt idx="596">
                  <c:v>61795.491001233771</c:v>
                </c:pt>
                <c:pt idx="597">
                  <c:v>61797.478319573063</c:v>
                </c:pt>
                <c:pt idx="598">
                  <c:v>62004.246455647997</c:v>
                </c:pt>
                <c:pt idx="599">
                  <c:v>62006.281911262042</c:v>
                </c:pt>
                <c:pt idx="600">
                  <c:v>62205.728530385706</c:v>
                </c:pt>
                <c:pt idx="601">
                  <c:v>62207.828841308597</c:v>
                </c:pt>
                <c:pt idx="602">
                  <c:v>62411.407369725632</c:v>
                </c:pt>
                <c:pt idx="603">
                  <c:v>62413.390678781296</c:v>
                </c:pt>
                <c:pt idx="604">
                  <c:v>62618.331784343194</c:v>
                </c:pt>
                <c:pt idx="605">
                  <c:v>62620.28117983861</c:v>
                </c:pt>
                <c:pt idx="606">
                  <c:v>62823.35796663753</c:v>
                </c:pt>
                <c:pt idx="607">
                  <c:v>62825.475984042459</c:v>
                </c:pt>
                <c:pt idx="608">
                  <c:v>63024.070335125682</c:v>
                </c:pt>
                <c:pt idx="609">
                  <c:v>63026.088145561145</c:v>
                </c:pt>
                <c:pt idx="610">
                  <c:v>63236.688028953329</c:v>
                </c:pt>
                <c:pt idx="611">
                  <c:v>63238.585967601131</c:v>
                </c:pt>
                <c:pt idx="612">
                  <c:v>63443.858308680836</c:v>
                </c:pt>
                <c:pt idx="613">
                  <c:v>63445.986339265073</c:v>
                </c:pt>
                <c:pt idx="614">
                  <c:v>63650.588888514067</c:v>
                </c:pt>
                <c:pt idx="615">
                  <c:v>63652.618047869313</c:v>
                </c:pt>
                <c:pt idx="616">
                  <c:v>63856.061718052952</c:v>
                </c:pt>
                <c:pt idx="617">
                  <c:v>63858.006921666667</c:v>
                </c:pt>
                <c:pt idx="618">
                  <c:v>64061.743236185248</c:v>
                </c:pt>
                <c:pt idx="619">
                  <c:v>64063.83112378433</c:v>
                </c:pt>
                <c:pt idx="620">
                  <c:v>64265.171541697702</c:v>
                </c:pt>
                <c:pt idx="621">
                  <c:v>64267.15644848645</c:v>
                </c:pt>
                <c:pt idx="622">
                  <c:v>64479.37390891106</c:v>
                </c:pt>
                <c:pt idx="623">
                  <c:v>64481.37864483751</c:v>
                </c:pt>
                <c:pt idx="624">
                  <c:v>64678.028598344405</c:v>
                </c:pt>
                <c:pt idx="625">
                  <c:v>64680.092773316093</c:v>
                </c:pt>
                <c:pt idx="626">
                  <c:v>64890.755010011184</c:v>
                </c:pt>
                <c:pt idx="627">
                  <c:v>64892.710654709837</c:v>
                </c:pt>
                <c:pt idx="628">
                  <c:v>65097.982133416699</c:v>
                </c:pt>
                <c:pt idx="629">
                  <c:v>65100.010853805441</c:v>
                </c:pt>
                <c:pt idx="630">
                  <c:v>65294.308198072154</c:v>
                </c:pt>
                <c:pt idx="631">
                  <c:v>65296.444458411257</c:v>
                </c:pt>
                <c:pt idx="632">
                  <c:v>65500.430251756748</c:v>
                </c:pt>
                <c:pt idx="633">
                  <c:v>65502.37296695626</c:v>
                </c:pt>
                <c:pt idx="634">
                  <c:v>65716.259821770189</c:v>
                </c:pt>
                <c:pt idx="635">
                  <c:v>65718.217851585796</c:v>
                </c:pt>
                <c:pt idx="636">
                  <c:v>65915.720944879518</c:v>
                </c:pt>
                <c:pt idx="637">
                  <c:v>65917.847618163956</c:v>
                </c:pt>
                <c:pt idx="638">
                  <c:v>66116.108896500416</c:v>
                </c:pt>
                <c:pt idx="639">
                  <c:v>66118.135825403398</c:v>
                </c:pt>
                <c:pt idx="640">
                  <c:v>66330.336113360958</c:v>
                </c:pt>
                <c:pt idx="641">
                  <c:v>66332.361538454512</c:v>
                </c:pt>
                <c:pt idx="642">
                  <c:v>66526.37162821625</c:v>
                </c:pt>
                <c:pt idx="643">
                  <c:v>66528.435115351895</c:v>
                </c:pt>
                <c:pt idx="644">
                  <c:v>66729.733445723148</c:v>
                </c:pt>
                <c:pt idx="645">
                  <c:v>66731.793218375431</c:v>
                </c:pt>
                <c:pt idx="646">
                  <c:v>66935.762626637748</c:v>
                </c:pt>
                <c:pt idx="647">
                  <c:v>66937.758359673375</c:v>
                </c:pt>
                <c:pt idx="648">
                  <c:v>67137.825418532186</c:v>
                </c:pt>
                <c:pt idx="649">
                  <c:v>67139.867040111756</c:v>
                </c:pt>
                <c:pt idx="650">
                  <c:v>67343.771189249746</c:v>
                </c:pt>
                <c:pt idx="651">
                  <c:v>67345.754288992539</c:v>
                </c:pt>
                <c:pt idx="652">
                  <c:v>67554.100520423395</c:v>
                </c:pt>
                <c:pt idx="653">
                  <c:v>67556.165293150669</c:v>
                </c:pt>
                <c:pt idx="654">
                  <c:v>67761.501824762236</c:v>
                </c:pt>
                <c:pt idx="655">
                  <c:v>67763.468343981905</c:v>
                </c:pt>
                <c:pt idx="656">
                  <c:v>67973.423931782716</c:v>
                </c:pt>
                <c:pt idx="657">
                  <c:v>67975.377852204459</c:v>
                </c:pt>
                <c:pt idx="658">
                  <c:v>68188.837785614291</c:v>
                </c:pt>
                <c:pt idx="659">
                  <c:v>68190.790438254277</c:v>
                </c:pt>
                <c:pt idx="660">
                  <c:v>68391.880505594338</c:v>
                </c:pt>
                <c:pt idx="661">
                  <c:v>68393.922567733927</c:v>
                </c:pt>
                <c:pt idx="662">
                  <c:v>68598.784841173619</c:v>
                </c:pt>
                <c:pt idx="663">
                  <c:v>68600.773196234994</c:v>
                </c:pt>
                <c:pt idx="664">
                  <c:v>68810.429765640991</c:v>
                </c:pt>
                <c:pt idx="665">
                  <c:v>68812.384255697456</c:v>
                </c:pt>
                <c:pt idx="666">
                  <c:v>69018.188905761577</c:v>
                </c:pt>
                <c:pt idx="667">
                  <c:v>69020.187657102011</c:v>
                </c:pt>
                <c:pt idx="668">
                  <c:v>69222.434785025631</c:v>
                </c:pt>
                <c:pt idx="669">
                  <c:v>69224.428885177113</c:v>
                </c:pt>
                <c:pt idx="670">
                  <c:v>69439.630436698251</c:v>
                </c:pt>
                <c:pt idx="671">
                  <c:v>69441.670818616913</c:v>
                </c:pt>
                <c:pt idx="672">
                  <c:v>69637.640950522444</c:v>
                </c:pt>
                <c:pt idx="673">
                  <c:v>69639.757665275771</c:v>
                </c:pt>
                <c:pt idx="674">
                  <c:v>69833.515417257382</c:v>
                </c:pt>
                <c:pt idx="675">
                  <c:v>69835.499267826919</c:v>
                </c:pt>
                <c:pt idx="676">
                  <c:v>70043.499565907943</c:v>
                </c:pt>
                <c:pt idx="677">
                  <c:v>70045.573330746382</c:v>
                </c:pt>
                <c:pt idx="678">
                  <c:v>70236.599516883958</c:v>
                </c:pt>
                <c:pt idx="679">
                  <c:v>70238.777159681646</c:v>
                </c:pt>
                <c:pt idx="680">
                  <c:v>70433.363370715495</c:v>
                </c:pt>
                <c:pt idx="681">
                  <c:v>70435.392478047157</c:v>
                </c:pt>
                <c:pt idx="682">
                  <c:v>70642.551306494948</c:v>
                </c:pt>
                <c:pt idx="683">
                  <c:v>70644.57870501616</c:v>
                </c:pt>
                <c:pt idx="684">
                  <c:v>70841.513288415124</c:v>
                </c:pt>
                <c:pt idx="685">
                  <c:v>70843.628883021171</c:v>
                </c:pt>
                <c:pt idx="686">
                  <c:v>71038.829937740622</c:v>
                </c:pt>
                <c:pt idx="687">
                  <c:v>71040.839123042038</c:v>
                </c:pt>
                <c:pt idx="688">
                  <c:v>71253.540412101909</c:v>
                </c:pt>
                <c:pt idx="689">
                  <c:v>71255.614286330456</c:v>
                </c:pt>
                <c:pt idx="690">
                  <c:v>71452.240318365744</c:v>
                </c:pt>
                <c:pt idx="691">
                  <c:v>71454.245474698939</c:v>
                </c:pt>
                <c:pt idx="692">
                  <c:v>71656.212725154473</c:v>
                </c:pt>
                <c:pt idx="693">
                  <c:v>71658.235912390606</c:v>
                </c:pt>
                <c:pt idx="694">
                  <c:v>71859.794988676833</c:v>
                </c:pt>
                <c:pt idx="695">
                  <c:v>71861.85204438612</c:v>
                </c:pt>
                <c:pt idx="696">
                  <c:v>72075.55604804559</c:v>
                </c:pt>
                <c:pt idx="697">
                  <c:v>72077.491707442081</c:v>
                </c:pt>
                <c:pt idx="698">
                  <c:v>72279.377294942926</c:v>
                </c:pt>
                <c:pt idx="699">
                  <c:v>72281.363991342703</c:v>
                </c:pt>
                <c:pt idx="700">
                  <c:v>72491.095643424036</c:v>
                </c:pt>
                <c:pt idx="701">
                  <c:v>72493.16823374822</c:v>
                </c:pt>
                <c:pt idx="702">
                  <c:v>72693.252680667298</c:v>
                </c:pt>
                <c:pt idx="703">
                  <c:v>72695.304541986508</c:v>
                </c:pt>
                <c:pt idx="704">
                  <c:v>72898.684068506351</c:v>
                </c:pt>
                <c:pt idx="705">
                  <c:v>72900.673021417053</c:v>
                </c:pt>
                <c:pt idx="706">
                  <c:v>73103.849562252275</c:v>
                </c:pt>
                <c:pt idx="707">
                  <c:v>73105.767787938981</c:v>
                </c:pt>
                <c:pt idx="708">
                  <c:v>73321.511725083241</c:v>
                </c:pt>
                <c:pt idx="709">
                  <c:v>73323.555382331295</c:v>
                </c:pt>
                <c:pt idx="710">
                  <c:v>73524.555584801419</c:v>
                </c:pt>
                <c:pt idx="711">
                  <c:v>73526.532213467435</c:v>
                </c:pt>
                <c:pt idx="712">
                  <c:v>73730.442924137635</c:v>
                </c:pt>
                <c:pt idx="713">
                  <c:v>73732.510137098725</c:v>
                </c:pt>
                <c:pt idx="714">
                  <c:v>73940.438961347158</c:v>
                </c:pt>
                <c:pt idx="715">
                  <c:v>73942.404652876401</c:v>
                </c:pt>
                <c:pt idx="716">
                  <c:v>74147.416594864975</c:v>
                </c:pt>
                <c:pt idx="717">
                  <c:v>74149.431073260668</c:v>
                </c:pt>
                <c:pt idx="718">
                  <c:v>74353.429071055987</c:v>
                </c:pt>
                <c:pt idx="719">
                  <c:v>74355.40807621523</c:v>
                </c:pt>
                <c:pt idx="720">
                  <c:v>74566.933744929076</c:v>
                </c:pt>
                <c:pt idx="721">
                  <c:v>74569.022374449967</c:v>
                </c:pt>
                <c:pt idx="722">
                  <c:v>74760.672327956825</c:v>
                </c:pt>
                <c:pt idx="723">
                  <c:v>74762.702947440455</c:v>
                </c:pt>
                <c:pt idx="724">
                  <c:v>74959.057425779887</c:v>
                </c:pt>
                <c:pt idx="725">
                  <c:v>74961.092082761737</c:v>
                </c:pt>
                <c:pt idx="726">
                  <c:v>75172.311299802241</c:v>
                </c:pt>
                <c:pt idx="727">
                  <c:v>75174.388955910457</c:v>
                </c:pt>
                <c:pt idx="728">
                  <c:v>75369.655269754177</c:v>
                </c:pt>
                <c:pt idx="729">
                  <c:v>75371.788784841949</c:v>
                </c:pt>
                <c:pt idx="730">
                  <c:v>75566.58430875215</c:v>
                </c:pt>
                <c:pt idx="731">
                  <c:v>75568.510335163257</c:v>
                </c:pt>
                <c:pt idx="732">
                  <c:v>75782.433634601577</c:v>
                </c:pt>
                <c:pt idx="733">
                  <c:v>75784.481898982587</c:v>
                </c:pt>
                <c:pt idx="734">
                  <c:v>75986.948275816991</c:v>
                </c:pt>
                <c:pt idx="735">
                  <c:v>75988.994128834922</c:v>
                </c:pt>
                <c:pt idx="736">
                  <c:v>76185.403630308429</c:v>
                </c:pt>
                <c:pt idx="737">
                  <c:v>76187.424264827336</c:v>
                </c:pt>
                <c:pt idx="738">
                  <c:v>76396.347020595873</c:v>
                </c:pt>
                <c:pt idx="739">
                  <c:v>76398.343183411853</c:v>
                </c:pt>
                <c:pt idx="740">
                  <c:v>76593.097463405589</c:v>
                </c:pt>
                <c:pt idx="741">
                  <c:v>76595.124770065362</c:v>
                </c:pt>
                <c:pt idx="742">
                  <c:v>76798.050969700926</c:v>
                </c:pt>
                <c:pt idx="743">
                  <c:v>76800.136589353278</c:v>
                </c:pt>
                <c:pt idx="744">
                  <c:v>77001.639639528395</c:v>
                </c:pt>
                <c:pt idx="745">
                  <c:v>77003.72553429642</c:v>
                </c:pt>
                <c:pt idx="746">
                  <c:v>77203.913606555754</c:v>
                </c:pt>
                <c:pt idx="747">
                  <c:v>77205.979094958719</c:v>
                </c:pt>
                <c:pt idx="748">
                  <c:v>77406.569857821174</c:v>
                </c:pt>
                <c:pt idx="749">
                  <c:v>77408.5506444364</c:v>
                </c:pt>
                <c:pt idx="750">
                  <c:v>77612.773421576727</c:v>
                </c:pt>
                <c:pt idx="751">
                  <c:v>77614.872573920511</c:v>
                </c:pt>
                <c:pt idx="752">
                  <c:v>77810.180084812659</c:v>
                </c:pt>
                <c:pt idx="753">
                  <c:v>77812.240287713983</c:v>
                </c:pt>
                <c:pt idx="754">
                  <c:v>78019.526737962588</c:v>
                </c:pt>
                <c:pt idx="755">
                  <c:v>78021.423153585027</c:v>
                </c:pt>
                <c:pt idx="756">
                  <c:v>78228.086614474567</c:v>
                </c:pt>
                <c:pt idx="757">
                  <c:v>78230.20997437273</c:v>
                </c:pt>
                <c:pt idx="758">
                  <c:v>78431.900028214761</c:v>
                </c:pt>
                <c:pt idx="759">
                  <c:v>78433.922260466759</c:v>
                </c:pt>
                <c:pt idx="760">
                  <c:v>78641.579577887445</c:v>
                </c:pt>
                <c:pt idx="761">
                  <c:v>78643.544142051731</c:v>
                </c:pt>
                <c:pt idx="762">
                  <c:v>78847.734627080179</c:v>
                </c:pt>
                <c:pt idx="763">
                  <c:v>78849.76914673853</c:v>
                </c:pt>
                <c:pt idx="764">
                  <c:v>79053.703638276042</c:v>
                </c:pt>
                <c:pt idx="765">
                  <c:v>79055.719576612639</c:v>
                </c:pt>
                <c:pt idx="766">
                  <c:v>79258.583347956388</c:v>
                </c:pt>
                <c:pt idx="767">
                  <c:v>79260.643018155039</c:v>
                </c:pt>
                <c:pt idx="768">
                  <c:v>79458.519771958847</c:v>
                </c:pt>
                <c:pt idx="769">
                  <c:v>79460.55497045457</c:v>
                </c:pt>
                <c:pt idx="770">
                  <c:v>79662.707706051078</c:v>
                </c:pt>
                <c:pt idx="771">
                  <c:v>79664.70804387625</c:v>
                </c:pt>
                <c:pt idx="772">
                  <c:v>79874.684019294873</c:v>
                </c:pt>
                <c:pt idx="773">
                  <c:v>79876.705776304458</c:v>
                </c:pt>
                <c:pt idx="774">
                  <c:v>80076.449820307957</c:v>
                </c:pt>
                <c:pt idx="775">
                  <c:v>80078.452417174922</c:v>
                </c:pt>
                <c:pt idx="776">
                  <c:v>80291.378288733875</c:v>
                </c:pt>
                <c:pt idx="777">
                  <c:v>80293.380012448382</c:v>
                </c:pt>
                <c:pt idx="778">
                  <c:v>80492.421344476941</c:v>
                </c:pt>
                <c:pt idx="779">
                  <c:v>80494.469194544057</c:v>
                </c:pt>
                <c:pt idx="780">
                  <c:v>80690.852262416549</c:v>
                </c:pt>
                <c:pt idx="781">
                  <c:v>80692.886009407623</c:v>
                </c:pt>
                <c:pt idx="782">
                  <c:v>80893.70548853447</c:v>
                </c:pt>
                <c:pt idx="783">
                  <c:v>80895.862873070248</c:v>
                </c:pt>
                <c:pt idx="784">
                  <c:v>81097.440087306139</c:v>
                </c:pt>
                <c:pt idx="785">
                  <c:v>81099.473037820935</c:v>
                </c:pt>
                <c:pt idx="786">
                  <c:v>81294.720791902189</c:v>
                </c:pt>
                <c:pt idx="787">
                  <c:v>81296.798511282337</c:v>
                </c:pt>
                <c:pt idx="788">
                  <c:v>81491.553663022438</c:v>
                </c:pt>
                <c:pt idx="789">
                  <c:v>81493.634923192818</c:v>
                </c:pt>
                <c:pt idx="790">
                  <c:v>81699.857964669194</c:v>
                </c:pt>
                <c:pt idx="791">
                  <c:v>81701.899173528393</c:v>
                </c:pt>
                <c:pt idx="792">
                  <c:v>81897.723292595838</c:v>
                </c:pt>
                <c:pt idx="793">
                  <c:v>81899.797690153442</c:v>
                </c:pt>
                <c:pt idx="794">
                  <c:v>82102.532058709083</c:v>
                </c:pt>
                <c:pt idx="795">
                  <c:v>82104.560576908902</c:v>
                </c:pt>
                <c:pt idx="796">
                  <c:v>82308.954891247515</c:v>
                </c:pt>
                <c:pt idx="797">
                  <c:v>82310.963664390976</c:v>
                </c:pt>
                <c:pt idx="798">
                  <c:v>82519.878733793215</c:v>
                </c:pt>
                <c:pt idx="799">
                  <c:v>82521.813236766524</c:v>
                </c:pt>
                <c:pt idx="800">
                  <c:v>82726.901414385342</c:v>
                </c:pt>
                <c:pt idx="801">
                  <c:v>82729.01521038168</c:v>
                </c:pt>
                <c:pt idx="802">
                  <c:v>82932.672786514202</c:v>
                </c:pt>
                <c:pt idx="803">
                  <c:v>82934.594296903917</c:v>
                </c:pt>
                <c:pt idx="804">
                  <c:v>83144.755616859227</c:v>
                </c:pt>
                <c:pt idx="805">
                  <c:v>83146.660830746434</c:v>
                </c:pt>
                <c:pt idx="806">
                  <c:v>83353.004979359524</c:v>
                </c:pt>
                <c:pt idx="807">
                  <c:v>83355.034516471555</c:v>
                </c:pt>
                <c:pt idx="808">
                  <c:v>83560.584925911142</c:v>
                </c:pt>
                <c:pt idx="809">
                  <c:v>83562.66828792775</c:v>
                </c:pt>
                <c:pt idx="810">
                  <c:v>83759.301650131805</c:v>
                </c:pt>
                <c:pt idx="811">
                  <c:v>83761.349273169908</c:v>
                </c:pt>
                <c:pt idx="812">
                  <c:v>83958.618663434812</c:v>
                </c:pt>
                <c:pt idx="813">
                  <c:v>83960.657392972207</c:v>
                </c:pt>
                <c:pt idx="814">
                  <c:v>84168.836680277338</c:v>
                </c:pt>
                <c:pt idx="815">
                  <c:v>84170.912509186324</c:v>
                </c:pt>
                <c:pt idx="816">
                  <c:v>84372.743120421161</c:v>
                </c:pt>
                <c:pt idx="817">
                  <c:v>84374.778796783896</c:v>
                </c:pt>
                <c:pt idx="818">
                  <c:v>84568.704402132091</c:v>
                </c:pt>
                <c:pt idx="819">
                  <c:v>84570.754528863399</c:v>
                </c:pt>
                <c:pt idx="820">
                  <c:v>84779.627510723571</c:v>
                </c:pt>
                <c:pt idx="821">
                  <c:v>84781.582330075209</c:v>
                </c:pt>
                <c:pt idx="822">
                  <c:v>84983.608259375658</c:v>
                </c:pt>
                <c:pt idx="823">
                  <c:v>84985.723068472566</c:v>
                </c:pt>
                <c:pt idx="824">
                  <c:v>85180.99569076077</c:v>
                </c:pt>
                <c:pt idx="825">
                  <c:v>85183.046991256444</c:v>
                </c:pt>
                <c:pt idx="826">
                  <c:v>85386.588006456732</c:v>
                </c:pt>
                <c:pt idx="827">
                  <c:v>85388.625369789384</c:v>
                </c:pt>
                <c:pt idx="828">
                  <c:v>85591.825044712328</c:v>
                </c:pt>
                <c:pt idx="829">
                  <c:v>85593.853499171542</c:v>
                </c:pt>
                <c:pt idx="830">
                  <c:v>85791.439314638774</c:v>
                </c:pt>
                <c:pt idx="831">
                  <c:v>85793.561205972306</c:v>
                </c:pt>
                <c:pt idx="832">
                  <c:v>85987.205930875381</c:v>
                </c:pt>
                <c:pt idx="833">
                  <c:v>85989.243159040474</c:v>
                </c:pt>
                <c:pt idx="834">
                  <c:v>86201.423949873817</c:v>
                </c:pt>
                <c:pt idx="835">
                  <c:v>86203.410076826345</c:v>
                </c:pt>
                <c:pt idx="836">
                  <c:v>86399.740558705264</c:v>
                </c:pt>
                <c:pt idx="837">
                  <c:v>86401.83289474195</c:v>
                </c:pt>
                <c:pt idx="838">
                  <c:v>86598.069968523545</c:v>
                </c:pt>
                <c:pt idx="839">
                  <c:v>86600.13691499269</c:v>
                </c:pt>
                <c:pt idx="840">
                  <c:v>86808.905240414693</c:v>
                </c:pt>
                <c:pt idx="841">
                  <c:v>86810.86699577453</c:v>
                </c:pt>
                <c:pt idx="842">
                  <c:v>87015.246734138171</c:v>
                </c:pt>
                <c:pt idx="843">
                  <c:v>87017.253514450567</c:v>
                </c:pt>
                <c:pt idx="844">
                  <c:v>87222.524121411043</c:v>
                </c:pt>
                <c:pt idx="845">
                  <c:v>87224.587204824988</c:v>
                </c:pt>
                <c:pt idx="846">
                  <c:v>87426.651781549896</c:v>
                </c:pt>
                <c:pt idx="847">
                  <c:v>87428.579099832947</c:v>
                </c:pt>
                <c:pt idx="848">
                  <c:v>87633.851422165419</c:v>
                </c:pt>
                <c:pt idx="849">
                  <c:v>87635.910817717071</c:v>
                </c:pt>
                <c:pt idx="850">
                  <c:v>87838.402034637562</c:v>
                </c:pt>
                <c:pt idx="851">
                  <c:v>87840.476185669031</c:v>
                </c:pt>
                <c:pt idx="852">
                  <c:v>88040.582426248555</c:v>
                </c:pt>
                <c:pt idx="853">
                  <c:v>88042.640647567154</c:v>
                </c:pt>
                <c:pt idx="854">
                  <c:v>88238.138067947642</c:v>
                </c:pt>
                <c:pt idx="855">
                  <c:v>88240.171504953178</c:v>
                </c:pt>
                <c:pt idx="856">
                  <c:v>88445.552111313751</c:v>
                </c:pt>
                <c:pt idx="857">
                  <c:v>88447.595751501824</c:v>
                </c:pt>
                <c:pt idx="858">
                  <c:v>88659.09587710831</c:v>
                </c:pt>
                <c:pt idx="859">
                  <c:v>88661.13686521881</c:v>
                </c:pt>
                <c:pt idx="860">
                  <c:v>88853.509009077563</c:v>
                </c:pt>
                <c:pt idx="861">
                  <c:v>88855.564266177142</c:v>
                </c:pt>
                <c:pt idx="862">
                  <c:v>89054.939298984784</c:v>
                </c:pt>
                <c:pt idx="863">
                  <c:v>89056.942631212034</c:v>
                </c:pt>
                <c:pt idx="864">
                  <c:v>89269.660127256386</c:v>
                </c:pt>
                <c:pt idx="865">
                  <c:v>89271.601493592345</c:v>
                </c:pt>
                <c:pt idx="866">
                  <c:v>89475.425142104184</c:v>
                </c:pt>
                <c:pt idx="867">
                  <c:v>89477.473727812787</c:v>
                </c:pt>
                <c:pt idx="868">
                  <c:v>89672.18306131108</c:v>
                </c:pt>
                <c:pt idx="869">
                  <c:v>89674.236675028063</c:v>
                </c:pt>
                <c:pt idx="870">
                  <c:v>89887.308615666829</c:v>
                </c:pt>
                <c:pt idx="871">
                  <c:v>89889.361963360541</c:v>
                </c:pt>
                <c:pt idx="872">
                  <c:v>90082.371841278524</c:v>
                </c:pt>
                <c:pt idx="873">
                  <c:v>90084.455056785489</c:v>
                </c:pt>
                <c:pt idx="874">
                  <c:v>90283.731854082871</c:v>
                </c:pt>
                <c:pt idx="875">
                  <c:v>90285.736140075693</c:v>
                </c:pt>
                <c:pt idx="876">
                  <c:v>90492.803341413499</c:v>
                </c:pt>
                <c:pt idx="877">
                  <c:v>90494.82601469419</c:v>
                </c:pt>
                <c:pt idx="878">
                  <c:v>90694.152557779074</c:v>
                </c:pt>
                <c:pt idx="879">
                  <c:v>90696.239645339912</c:v>
                </c:pt>
                <c:pt idx="880">
                  <c:v>90892.646287860145</c:v>
                </c:pt>
                <c:pt idx="881">
                  <c:v>90894.694159486578</c:v>
                </c:pt>
                <c:pt idx="882">
                  <c:v>91098.339737388829</c:v>
                </c:pt>
                <c:pt idx="883">
                  <c:v>91100.451276686785</c:v>
                </c:pt>
                <c:pt idx="884">
                  <c:v>91295.95898929915</c:v>
                </c:pt>
                <c:pt idx="885">
                  <c:v>91298.000078176046</c:v>
                </c:pt>
                <c:pt idx="886">
                  <c:v>91497.838514506671</c:v>
                </c:pt>
                <c:pt idx="887">
                  <c:v>91499.807738296164</c:v>
                </c:pt>
                <c:pt idx="888">
                  <c:v>91707.263194866318</c:v>
                </c:pt>
                <c:pt idx="889">
                  <c:v>91709.368137293553</c:v>
                </c:pt>
                <c:pt idx="890">
                  <c:v>91915.56645116728</c:v>
                </c:pt>
                <c:pt idx="891">
                  <c:v>91917.570580152009</c:v>
                </c:pt>
                <c:pt idx="892">
                  <c:v>92120.784877918079</c:v>
                </c:pt>
                <c:pt idx="893">
                  <c:v>92122.682687866109</c:v>
                </c:pt>
                <c:pt idx="894">
                  <c:v>92324.456354375303</c:v>
                </c:pt>
                <c:pt idx="895">
                  <c:v>92326.514895990418</c:v>
                </c:pt>
                <c:pt idx="896">
                  <c:v>92526.045877670651</c:v>
                </c:pt>
                <c:pt idx="897">
                  <c:v>92528.213748940892</c:v>
                </c:pt>
                <c:pt idx="898">
                  <c:v>92733.661564138136</c:v>
                </c:pt>
                <c:pt idx="899">
                  <c:v>92735.632998695291</c:v>
                </c:pt>
                <c:pt idx="900">
                  <c:v>92938.161119547469</c:v>
                </c:pt>
                <c:pt idx="901">
                  <c:v>92940.179167885333</c:v>
                </c:pt>
                <c:pt idx="902">
                  <c:v>93144.122845567865</c:v>
                </c:pt>
                <c:pt idx="903">
                  <c:v>93146.151786517818</c:v>
                </c:pt>
                <c:pt idx="904">
                  <c:v>93348.137390516218</c:v>
                </c:pt>
                <c:pt idx="905">
                  <c:v>93350.118379320367</c:v>
                </c:pt>
                <c:pt idx="906">
                  <c:v>93550.700846531458</c:v>
                </c:pt>
                <c:pt idx="907">
                  <c:v>93552.786302614186</c:v>
                </c:pt>
                <c:pt idx="908">
                  <c:v>93754.790185166537</c:v>
                </c:pt>
                <c:pt idx="909">
                  <c:v>93756.79804813175</c:v>
                </c:pt>
                <c:pt idx="910">
                  <c:v>93961.827518784819</c:v>
                </c:pt>
                <c:pt idx="911">
                  <c:v>93963.785629213526</c:v>
                </c:pt>
                <c:pt idx="912">
                  <c:v>94168.614035773557</c:v>
                </c:pt>
                <c:pt idx="913">
                  <c:v>94170.657014652927</c:v>
                </c:pt>
                <c:pt idx="914">
                  <c:v>94373.704340172408</c:v>
                </c:pt>
                <c:pt idx="915">
                  <c:v>94375.835867115937</c:v>
                </c:pt>
                <c:pt idx="916">
                  <c:v>94570.523810019367</c:v>
                </c:pt>
                <c:pt idx="917">
                  <c:v>94572.546253833905</c:v>
                </c:pt>
                <c:pt idx="918">
                  <c:v>94769.437652977533</c:v>
                </c:pt>
                <c:pt idx="919">
                  <c:v>94771.476960867119</c:v>
                </c:pt>
                <c:pt idx="920">
                  <c:v>94977.033022598</c:v>
                </c:pt>
                <c:pt idx="921">
                  <c:v>94979.105850074702</c:v>
                </c:pt>
                <c:pt idx="922">
                  <c:v>95185.879469715757</c:v>
                </c:pt>
                <c:pt idx="923">
                  <c:v>95187.937542931206</c:v>
                </c:pt>
                <c:pt idx="924">
                  <c:v>95382.302677198881</c:v>
                </c:pt>
                <c:pt idx="925">
                  <c:v>95384.25287207638</c:v>
                </c:pt>
                <c:pt idx="926">
                  <c:v>95597.791853201648</c:v>
                </c:pt>
                <c:pt idx="927">
                  <c:v>95599.772995920604</c:v>
                </c:pt>
                <c:pt idx="928">
                  <c:v>95808.129425847204</c:v>
                </c:pt>
                <c:pt idx="929">
                  <c:v>95810.078996160577</c:v>
                </c:pt>
                <c:pt idx="930">
                  <c:v>96015.019164360798</c:v>
                </c:pt>
                <c:pt idx="931">
                  <c:v>96017.026036253446</c:v>
                </c:pt>
                <c:pt idx="932">
                  <c:v>96223.083867723311</c:v>
                </c:pt>
                <c:pt idx="933">
                  <c:v>96225.107835500559</c:v>
                </c:pt>
                <c:pt idx="934">
                  <c:v>96429.848926814622</c:v>
                </c:pt>
                <c:pt idx="935">
                  <c:v>96431.894339085062</c:v>
                </c:pt>
                <c:pt idx="936">
                  <c:v>96634.867238082443</c:v>
                </c:pt>
                <c:pt idx="937">
                  <c:v>96636.819065375414</c:v>
                </c:pt>
                <c:pt idx="938">
                  <c:v>96842.892597654398</c:v>
                </c:pt>
                <c:pt idx="939">
                  <c:v>96844.902296161366</c:v>
                </c:pt>
                <c:pt idx="940">
                  <c:v>97048.041276911681</c:v>
                </c:pt>
                <c:pt idx="941">
                  <c:v>97050.034129903361</c:v>
                </c:pt>
                <c:pt idx="942">
                  <c:v>97259.843957953693</c:v>
                </c:pt>
                <c:pt idx="943">
                  <c:v>97261.817101040084</c:v>
                </c:pt>
                <c:pt idx="944">
                  <c:v>97464.938646862109</c:v>
                </c:pt>
                <c:pt idx="945">
                  <c:v>97467.070274103346</c:v>
                </c:pt>
                <c:pt idx="946">
                  <c:v>97660.642540944013</c:v>
                </c:pt>
                <c:pt idx="947">
                  <c:v>97662.674655332143</c:v>
                </c:pt>
                <c:pt idx="948">
                  <c:v>97866.340498995181</c:v>
                </c:pt>
                <c:pt idx="949">
                  <c:v>97868.310933856046</c:v>
                </c:pt>
                <c:pt idx="950">
                  <c:v>98071.749167341623</c:v>
                </c:pt>
                <c:pt idx="951">
                  <c:v>98073.896540572823</c:v>
                </c:pt>
                <c:pt idx="952">
                  <c:v>98274.013935757088</c:v>
                </c:pt>
                <c:pt idx="953">
                  <c:v>98275.985710764027</c:v>
                </c:pt>
                <c:pt idx="954">
                  <c:v>98489.809040572858</c:v>
                </c:pt>
                <c:pt idx="955">
                  <c:v>98491.724494949594</c:v>
                </c:pt>
                <c:pt idx="956">
                  <c:v>98698.297144233846</c:v>
                </c:pt>
                <c:pt idx="957">
                  <c:v>98700.199835493142</c:v>
                </c:pt>
                <c:pt idx="958">
                  <c:v>98908.345190303342</c:v>
                </c:pt>
                <c:pt idx="959">
                  <c:v>98910.435900298617</c:v>
                </c:pt>
                <c:pt idx="960">
                  <c:v>99117.252779183968</c:v>
                </c:pt>
                <c:pt idx="961">
                  <c:v>99119.204615381881</c:v>
                </c:pt>
                <c:pt idx="962">
                  <c:v>99323.97413687747</c:v>
                </c:pt>
                <c:pt idx="963">
                  <c:v>99326.004005534342</c:v>
                </c:pt>
                <c:pt idx="964">
                  <c:v>99534.835602873718</c:v>
                </c:pt>
                <c:pt idx="965">
                  <c:v>99536.795127500081</c:v>
                </c:pt>
                <c:pt idx="966">
                  <c:v>99742.071199279453</c:v>
                </c:pt>
                <c:pt idx="967">
                  <c:v>99744.089808628327</c:v>
                </c:pt>
                <c:pt idx="968">
                  <c:v>99942.527217235591</c:v>
                </c:pt>
                <c:pt idx="969">
                  <c:v>99944.534015357873</c:v>
                </c:pt>
                <c:pt idx="970">
                  <c:v>100152.40875383398</c:v>
                </c:pt>
                <c:pt idx="971">
                  <c:v>100154.43382301128</c:v>
                </c:pt>
                <c:pt idx="972">
                  <c:v>100356.89560677312</c:v>
                </c:pt>
                <c:pt idx="973">
                  <c:v>100358.94809256271</c:v>
                </c:pt>
                <c:pt idx="974">
                  <c:v>100555.034579181</c:v>
                </c:pt>
                <c:pt idx="975">
                  <c:v>100557.15689345213</c:v>
                </c:pt>
                <c:pt idx="976">
                  <c:v>100753.86274183949</c:v>
                </c:pt>
                <c:pt idx="977">
                  <c:v>100755.92728463192</c:v>
                </c:pt>
                <c:pt idx="978">
                  <c:v>100959.98028681414</c:v>
                </c:pt>
                <c:pt idx="979">
                  <c:v>100961.97588140143</c:v>
                </c:pt>
                <c:pt idx="980">
                  <c:v>101164.1349160688</c:v>
                </c:pt>
                <c:pt idx="981">
                  <c:v>101166.17149136144</c:v>
                </c:pt>
                <c:pt idx="982">
                  <c:v>101361.54039944752</c:v>
                </c:pt>
                <c:pt idx="983">
                  <c:v>101363.65626260771</c:v>
                </c:pt>
                <c:pt idx="984">
                  <c:v>101566.0446978135</c:v>
                </c:pt>
                <c:pt idx="985">
                  <c:v>101568.0370554095</c:v>
                </c:pt>
                <c:pt idx="986">
                  <c:v>101771.63482786306</c:v>
                </c:pt>
                <c:pt idx="987">
                  <c:v>101773.65064781086</c:v>
                </c:pt>
                <c:pt idx="988">
                  <c:v>101971.86592980679</c:v>
                </c:pt>
                <c:pt idx="989">
                  <c:v>101973.95781637852</c:v>
                </c:pt>
                <c:pt idx="990">
                  <c:v>102177.61886074946</c:v>
                </c:pt>
                <c:pt idx="991">
                  <c:v>102179.56098025558</c:v>
                </c:pt>
                <c:pt idx="992">
                  <c:v>102393.87058521382</c:v>
                </c:pt>
                <c:pt idx="993">
                  <c:v>102395.81672459576</c:v>
                </c:pt>
                <c:pt idx="994">
                  <c:v>102598.56484424813</c:v>
                </c:pt>
                <c:pt idx="995">
                  <c:v>102600.62107929721</c:v>
                </c:pt>
                <c:pt idx="996">
                  <c:v>102801.41328119746</c:v>
                </c:pt>
                <c:pt idx="997">
                  <c:v>102803.51615767942</c:v>
                </c:pt>
                <c:pt idx="998">
                  <c:v>103002.96830723733</c:v>
                </c:pt>
                <c:pt idx="999">
                  <c:v>103004.91443602709</c:v>
                </c:pt>
                <c:pt idx="1000">
                  <c:v>103210.11739359086</c:v>
                </c:pt>
                <c:pt idx="1001">
                  <c:v>103212.1630896007</c:v>
                </c:pt>
                <c:pt idx="1002">
                  <c:v>103421.75268451046</c:v>
                </c:pt>
                <c:pt idx="1003">
                  <c:v>103423.81247450394</c:v>
                </c:pt>
                <c:pt idx="1004">
                  <c:v>103629.33626287016</c:v>
                </c:pt>
                <c:pt idx="1005">
                  <c:v>103631.23672133379</c:v>
                </c:pt>
                <c:pt idx="1006">
                  <c:v>103831.9535124821</c:v>
                </c:pt>
                <c:pt idx="1007">
                  <c:v>103833.99269176566</c:v>
                </c:pt>
                <c:pt idx="1008">
                  <c:v>104040.70969475772</c:v>
                </c:pt>
                <c:pt idx="1009">
                  <c:v>104042.68320060312</c:v>
                </c:pt>
                <c:pt idx="1010">
                  <c:v>104249.77442652229</c:v>
                </c:pt>
                <c:pt idx="1011">
                  <c:v>104251.78017873633</c:v>
                </c:pt>
                <c:pt idx="1012">
                  <c:v>104455.79676441493</c:v>
                </c:pt>
                <c:pt idx="1013">
                  <c:v>104457.76646344682</c:v>
                </c:pt>
                <c:pt idx="1014">
                  <c:v>104670.79999100151</c:v>
                </c:pt>
                <c:pt idx="1015">
                  <c:v>104672.72236170183</c:v>
                </c:pt>
                <c:pt idx="1016">
                  <c:v>104886.27701551537</c:v>
                </c:pt>
                <c:pt idx="1017">
                  <c:v>104888.28131041312</c:v>
                </c:pt>
                <c:pt idx="1018">
                  <c:v>105086.2586618788</c:v>
                </c:pt>
                <c:pt idx="1019">
                  <c:v>105088.29590738509</c:v>
                </c:pt>
                <c:pt idx="1020">
                  <c:v>105293.45082515971</c:v>
                </c:pt>
                <c:pt idx="1021">
                  <c:v>105295.47703154427</c:v>
                </c:pt>
                <c:pt idx="1022">
                  <c:v>105498.09507350804</c:v>
                </c:pt>
                <c:pt idx="1023">
                  <c:v>105500.15777091643</c:v>
                </c:pt>
                <c:pt idx="1024">
                  <c:v>105693.23551382439</c:v>
                </c:pt>
                <c:pt idx="1025">
                  <c:v>105695.28344009901</c:v>
                </c:pt>
                <c:pt idx="1026">
                  <c:v>105899.83644978009</c:v>
                </c:pt>
                <c:pt idx="1027">
                  <c:v>105901.86425839708</c:v>
                </c:pt>
                <c:pt idx="1028">
                  <c:v>106103.57654645955</c:v>
                </c:pt>
                <c:pt idx="1029">
                  <c:v>106105.62852822973</c:v>
                </c:pt>
                <c:pt idx="1030">
                  <c:v>106310.57047741726</c:v>
                </c:pt>
                <c:pt idx="1031">
                  <c:v>106312.53062163974</c:v>
                </c:pt>
                <c:pt idx="1032">
                  <c:v>106513.96360402484</c:v>
                </c:pt>
                <c:pt idx="1033">
                  <c:v>106516.02145621039</c:v>
                </c:pt>
                <c:pt idx="1034">
                  <c:v>106727.68613567018</c:v>
                </c:pt>
                <c:pt idx="1035">
                  <c:v>106729.63602234315</c:v>
                </c:pt>
                <c:pt idx="1036">
                  <c:v>106933.04149503587</c:v>
                </c:pt>
                <c:pt idx="1037">
                  <c:v>106935.00923029492</c:v>
                </c:pt>
                <c:pt idx="1038">
                  <c:v>107140.46534114356</c:v>
                </c:pt>
                <c:pt idx="1039">
                  <c:v>107142.55994493949</c:v>
                </c:pt>
                <c:pt idx="1040">
                  <c:v>107334.20335566143</c:v>
                </c:pt>
                <c:pt idx="1041">
                  <c:v>107336.26287100792</c:v>
                </c:pt>
                <c:pt idx="1042">
                  <c:v>107541.06819972189</c:v>
                </c:pt>
                <c:pt idx="1043">
                  <c:v>107543.1217217649</c:v>
                </c:pt>
                <c:pt idx="1044">
                  <c:v>107745.67255489202</c:v>
                </c:pt>
                <c:pt idx="1045">
                  <c:v>107747.62142030937</c:v>
                </c:pt>
                <c:pt idx="1046">
                  <c:v>107960.81428061248</c:v>
                </c:pt>
                <c:pt idx="1047">
                  <c:v>107962.83774174571</c:v>
                </c:pt>
                <c:pt idx="1048">
                  <c:v>108165.00615003053</c:v>
                </c:pt>
                <c:pt idx="1049">
                  <c:v>108166.9627766156</c:v>
                </c:pt>
                <c:pt idx="1050">
                  <c:v>108372.57992621105</c:v>
                </c:pt>
                <c:pt idx="1051">
                  <c:v>108374.61593252512</c:v>
                </c:pt>
                <c:pt idx="1052">
                  <c:v>108578.32691015594</c:v>
                </c:pt>
                <c:pt idx="1053">
                  <c:v>108580.35196902226</c:v>
                </c:pt>
                <c:pt idx="1054">
                  <c:v>108775.79594103635</c:v>
                </c:pt>
                <c:pt idx="1055">
                  <c:v>108777.92787357631</c:v>
                </c:pt>
                <c:pt idx="1056">
                  <c:v>108975.90698728204</c:v>
                </c:pt>
                <c:pt idx="1057">
                  <c:v>108977.93154390994</c:v>
                </c:pt>
                <c:pt idx="1058">
                  <c:v>109185.49053208422</c:v>
                </c:pt>
                <c:pt idx="1059">
                  <c:v>109187.53593170027</c:v>
                </c:pt>
                <c:pt idx="1060">
                  <c:v>109385.01915292515</c:v>
                </c:pt>
                <c:pt idx="1061">
                  <c:v>109387.03280597382</c:v>
                </c:pt>
                <c:pt idx="1062">
                  <c:v>109592.82763248698</c:v>
                </c:pt>
                <c:pt idx="1063">
                  <c:v>109594.8353361007</c:v>
                </c:pt>
                <c:pt idx="1064">
                  <c:v>109796.57263297444</c:v>
                </c:pt>
                <c:pt idx="1065">
                  <c:v>109798.65679174852</c:v>
                </c:pt>
                <c:pt idx="1066">
                  <c:v>109993.4311594043</c:v>
                </c:pt>
                <c:pt idx="1067">
                  <c:v>109995.56391729126</c:v>
                </c:pt>
                <c:pt idx="1068">
                  <c:v>110182.50773370333</c:v>
                </c:pt>
                <c:pt idx="1069">
                  <c:v>110184.54672054652</c:v>
                </c:pt>
                <c:pt idx="1070">
                  <c:v>110394.67492351159</c:v>
                </c:pt>
                <c:pt idx="1071">
                  <c:v>110396.71624185464</c:v>
                </c:pt>
                <c:pt idx="1072">
                  <c:v>110601.78034802397</c:v>
                </c:pt>
                <c:pt idx="1073">
                  <c:v>110603.80222501585</c:v>
                </c:pt>
                <c:pt idx="1074">
                  <c:v>110801.12918803882</c:v>
                </c:pt>
                <c:pt idx="1075">
                  <c:v>110803.18605815047</c:v>
                </c:pt>
                <c:pt idx="1076">
                  <c:v>111002.469295123</c:v>
                </c:pt>
                <c:pt idx="1077">
                  <c:v>111004.51444090149</c:v>
                </c:pt>
                <c:pt idx="1078">
                  <c:v>111211.17180893972</c:v>
                </c:pt>
                <c:pt idx="1079">
                  <c:v>111213.22063901853</c:v>
                </c:pt>
                <c:pt idx="1080">
                  <c:v>111410.42963506658</c:v>
                </c:pt>
                <c:pt idx="1081">
                  <c:v>111412.43758005094</c:v>
                </c:pt>
                <c:pt idx="1082">
                  <c:v>111614.55539892263</c:v>
                </c:pt>
                <c:pt idx="1083">
                  <c:v>111616.64655885154</c:v>
                </c:pt>
                <c:pt idx="1084">
                  <c:v>111813.84519705239</c:v>
                </c:pt>
                <c:pt idx="1085">
                  <c:v>111815.89253466384</c:v>
                </c:pt>
                <c:pt idx="1086">
                  <c:v>112016.91033141383</c:v>
                </c:pt>
                <c:pt idx="1087">
                  <c:v>112018.89534740523</c:v>
                </c:pt>
                <c:pt idx="1088">
                  <c:v>112221.80584623163</c:v>
                </c:pt>
                <c:pt idx="1089">
                  <c:v>112223.92990446428</c:v>
                </c:pt>
                <c:pt idx="1090">
                  <c:v>112415.30361746663</c:v>
                </c:pt>
                <c:pt idx="1091">
                  <c:v>112417.43140733638</c:v>
                </c:pt>
                <c:pt idx="1092">
                  <c:v>112621.35327261125</c:v>
                </c:pt>
                <c:pt idx="1093">
                  <c:v>112623.27223084615</c:v>
                </c:pt>
                <c:pt idx="1094">
                  <c:v>112823.82085929844</c:v>
                </c:pt>
                <c:pt idx="1095">
                  <c:v>112825.90111114879</c:v>
                </c:pt>
                <c:pt idx="1096">
                  <c:v>113024.14298609723</c:v>
                </c:pt>
                <c:pt idx="1097">
                  <c:v>113026.29117839511</c:v>
                </c:pt>
                <c:pt idx="1098">
                  <c:v>113228.19768781001</c:v>
                </c:pt>
                <c:pt idx="1099">
                  <c:v>113230.14538836792</c:v>
                </c:pt>
                <c:pt idx="1100">
                  <c:v>113435.8747214163</c:v>
                </c:pt>
                <c:pt idx="1101">
                  <c:v>113437.79505776044</c:v>
                </c:pt>
                <c:pt idx="1102">
                  <c:v>113652.38425897824</c:v>
                </c:pt>
                <c:pt idx="1103">
                  <c:v>113654.41267847386</c:v>
                </c:pt>
                <c:pt idx="1104">
                  <c:v>113848.61525546873</c:v>
                </c:pt>
                <c:pt idx="1105">
                  <c:v>113850.71762015119</c:v>
                </c:pt>
                <c:pt idx="1106">
                  <c:v>114048.67880212684</c:v>
                </c:pt>
                <c:pt idx="1107">
                  <c:v>114050.69977081522</c:v>
                </c:pt>
                <c:pt idx="1108">
                  <c:v>114256.68403813573</c:v>
                </c:pt>
                <c:pt idx="1109">
                  <c:v>114258.72912748506</c:v>
                </c:pt>
                <c:pt idx="1110">
                  <c:v>114459.41828520932</c:v>
                </c:pt>
                <c:pt idx="1111">
                  <c:v>114461.46746895472</c:v>
                </c:pt>
                <c:pt idx="1112">
                  <c:v>114655.07294652182</c:v>
                </c:pt>
                <c:pt idx="1113">
                  <c:v>114657.12557807117</c:v>
                </c:pt>
                <c:pt idx="1114">
                  <c:v>114862.20063262558</c:v>
                </c:pt>
                <c:pt idx="1115">
                  <c:v>114864.24597056324</c:v>
                </c:pt>
                <c:pt idx="1116">
                  <c:v>115074.86221091775</c:v>
                </c:pt>
                <c:pt idx="1117">
                  <c:v>115076.77266493828</c:v>
                </c:pt>
                <c:pt idx="1118">
                  <c:v>115283.66265803929</c:v>
                </c:pt>
                <c:pt idx="1119">
                  <c:v>115285.66868986834</c:v>
                </c:pt>
                <c:pt idx="1120">
                  <c:v>115484.0013483012</c:v>
                </c:pt>
                <c:pt idx="1121">
                  <c:v>115486.12086295403</c:v>
                </c:pt>
                <c:pt idx="1122">
                  <c:v>115684.12880053323</c:v>
                </c:pt>
                <c:pt idx="1123">
                  <c:v>115686.17070772692</c:v>
                </c:pt>
                <c:pt idx="1124">
                  <c:v>115889.06110014407</c:v>
                </c:pt>
                <c:pt idx="1125">
                  <c:v>115890.99748224646</c:v>
                </c:pt>
                <c:pt idx="1126">
                  <c:v>116094.47410069521</c:v>
                </c:pt>
                <c:pt idx="1127">
                  <c:v>116096.60783999991</c:v>
                </c:pt>
                <c:pt idx="1128">
                  <c:v>116297.59951247821</c:v>
                </c:pt>
                <c:pt idx="1129">
                  <c:v>116299.55026836671</c:v>
                </c:pt>
                <c:pt idx="1130">
                  <c:v>116504.33157249937</c:v>
                </c:pt>
                <c:pt idx="1131">
                  <c:v>116506.41443143394</c:v>
                </c:pt>
                <c:pt idx="1132">
                  <c:v>116706.92375630846</c:v>
                </c:pt>
                <c:pt idx="1133">
                  <c:v>116708.96701217823</c:v>
                </c:pt>
                <c:pt idx="1134">
                  <c:v>116908.7413329659</c:v>
                </c:pt>
                <c:pt idx="1135">
                  <c:v>116910.82640051219</c:v>
                </c:pt>
                <c:pt idx="1136">
                  <c:v>117113.66880000825</c:v>
                </c:pt>
                <c:pt idx="1137">
                  <c:v>117115.63380679475</c:v>
                </c:pt>
                <c:pt idx="1138">
                  <c:v>117314.79045306446</c:v>
                </c:pt>
                <c:pt idx="1139">
                  <c:v>117316.8676378672</c:v>
                </c:pt>
                <c:pt idx="1140">
                  <c:v>117519.61878519796</c:v>
                </c:pt>
                <c:pt idx="1141">
                  <c:v>117521.63628377317</c:v>
                </c:pt>
                <c:pt idx="1142">
                  <c:v>117727.89510434713</c:v>
                </c:pt>
                <c:pt idx="1143">
                  <c:v>117729.82286112801</c:v>
                </c:pt>
                <c:pt idx="1144">
                  <c:v>117938.2309584336</c:v>
                </c:pt>
                <c:pt idx="1145">
                  <c:v>117940.23239859618</c:v>
                </c:pt>
                <c:pt idx="1146">
                  <c:v>118148.27769004068</c:v>
                </c:pt>
                <c:pt idx="1147">
                  <c:v>118150.2748708315</c:v>
                </c:pt>
                <c:pt idx="1148">
                  <c:v>118361.44631054414</c:v>
                </c:pt>
                <c:pt idx="1149">
                  <c:v>118363.39234747244</c:v>
                </c:pt>
                <c:pt idx="1150">
                  <c:v>118560.4160083575</c:v>
                </c:pt>
                <c:pt idx="1151">
                  <c:v>118562.43991005074</c:v>
                </c:pt>
                <c:pt idx="1152">
                  <c:v>118774.83570354622</c:v>
                </c:pt>
                <c:pt idx="1153">
                  <c:v>118776.75442041049</c:v>
                </c:pt>
                <c:pt idx="1154">
                  <c:v>118983.82907377421</c:v>
                </c:pt>
                <c:pt idx="1155">
                  <c:v>118985.92384348318</c:v>
                </c:pt>
                <c:pt idx="1156">
                  <c:v>119181.44418235822</c:v>
                </c:pt>
                <c:pt idx="1157">
                  <c:v>119183.47651702636</c:v>
                </c:pt>
                <c:pt idx="1158">
                  <c:v>119388.59304983776</c:v>
                </c:pt>
                <c:pt idx="1159">
                  <c:v>119390.62390928599</c:v>
                </c:pt>
                <c:pt idx="1160">
                  <c:v>119585.00894374338</c:v>
                </c:pt>
                <c:pt idx="1161">
                  <c:v>119587.15479610515</c:v>
                </c:pt>
                <c:pt idx="1162">
                  <c:v>119781.58482392608</c:v>
                </c:pt>
                <c:pt idx="1163">
                  <c:v>119783.62858597118</c:v>
                </c:pt>
                <c:pt idx="1164">
                  <c:v>119994.66515807679</c:v>
                </c:pt>
                <c:pt idx="1165">
                  <c:v>119996.62055343723</c:v>
                </c:pt>
                <c:pt idx="1166">
                  <c:v>120200.42587652709</c:v>
                </c:pt>
                <c:pt idx="1167">
                  <c:v>120202.36912414807</c:v>
                </c:pt>
                <c:pt idx="1168">
                  <c:v>120405.28051346813</c:v>
                </c:pt>
                <c:pt idx="1169">
                  <c:v>120407.29812986971</c:v>
                </c:pt>
                <c:pt idx="1170">
                  <c:v>120613.38455087258</c:v>
                </c:pt>
                <c:pt idx="1171">
                  <c:v>120615.43564139922</c:v>
                </c:pt>
                <c:pt idx="1172">
                  <c:v>120821.48320875801</c:v>
                </c:pt>
                <c:pt idx="1173">
                  <c:v>120823.49124860339</c:v>
                </c:pt>
                <c:pt idx="1174">
                  <c:v>121026.37076762436</c:v>
                </c:pt>
                <c:pt idx="1175">
                  <c:v>121028.41818772366</c:v>
                </c:pt>
                <c:pt idx="1176">
                  <c:v>121223.81193589582</c:v>
                </c:pt>
                <c:pt idx="1177">
                  <c:v>121225.84170875432</c:v>
                </c:pt>
                <c:pt idx="1178">
                  <c:v>121438.71021377486</c:v>
                </c:pt>
                <c:pt idx="1179">
                  <c:v>121440.74344784158</c:v>
                </c:pt>
                <c:pt idx="1180">
                  <c:v>121640.00191971693</c:v>
                </c:pt>
                <c:pt idx="1181">
                  <c:v>121641.94050602545</c:v>
                </c:pt>
                <c:pt idx="1182">
                  <c:v>121847.82686591237</c:v>
                </c:pt>
                <c:pt idx="1183">
                  <c:v>121849.81110033154</c:v>
                </c:pt>
                <c:pt idx="1184">
                  <c:v>122060.31298255392</c:v>
                </c:pt>
                <c:pt idx="1185">
                  <c:v>122062.35350151488</c:v>
                </c:pt>
                <c:pt idx="1186">
                  <c:v>122258.19772699158</c:v>
                </c:pt>
                <c:pt idx="1187">
                  <c:v>122260.23785347918</c:v>
                </c:pt>
                <c:pt idx="1188">
                  <c:v>122463.34952888207</c:v>
                </c:pt>
                <c:pt idx="1189">
                  <c:v>122465.39534281201</c:v>
                </c:pt>
                <c:pt idx="1190">
                  <c:v>122668.4699455581</c:v>
                </c:pt>
                <c:pt idx="1191">
                  <c:v>122670.48873206833</c:v>
                </c:pt>
                <c:pt idx="1192">
                  <c:v>122866.16662270448</c:v>
                </c:pt>
                <c:pt idx="1193">
                  <c:v>122868.27600607043</c:v>
                </c:pt>
                <c:pt idx="1194">
                  <c:v>123066.88062126466</c:v>
                </c:pt>
                <c:pt idx="1195">
                  <c:v>123068.95557092833</c:v>
                </c:pt>
                <c:pt idx="1196">
                  <c:v>123274.12395859115</c:v>
                </c:pt>
                <c:pt idx="1197">
                  <c:v>123276.11872126992</c:v>
                </c:pt>
                <c:pt idx="1198">
                  <c:v>123470.60763415525</c:v>
                </c:pt>
                <c:pt idx="1199">
                  <c:v>123472.68489582166</c:v>
                </c:pt>
                <c:pt idx="1200">
                  <c:v>123670.75129665252</c:v>
                </c:pt>
                <c:pt idx="1201">
                  <c:v>123672.76861197352</c:v>
                </c:pt>
                <c:pt idx="1202">
                  <c:v>123888.44554650068</c:v>
                </c:pt>
                <c:pt idx="1203">
                  <c:v>123890.434240887</c:v>
                </c:pt>
                <c:pt idx="1204">
                  <c:v>124086.24092502611</c:v>
                </c:pt>
                <c:pt idx="1205">
                  <c:v>124088.37350809512</c:v>
                </c:pt>
                <c:pt idx="1206">
                  <c:v>124279.11523306565</c:v>
                </c:pt>
                <c:pt idx="1207">
                  <c:v>124281.14088500074</c:v>
                </c:pt>
                <c:pt idx="1208">
                  <c:v>124492.53672911371</c:v>
                </c:pt>
                <c:pt idx="1209">
                  <c:v>124494.53114562477</c:v>
                </c:pt>
                <c:pt idx="1210">
                  <c:v>124694.70581361119</c:v>
                </c:pt>
                <c:pt idx="1211">
                  <c:v>124696.77318892333</c:v>
                </c:pt>
                <c:pt idx="1212">
                  <c:v>124895.02425001682</c:v>
                </c:pt>
                <c:pt idx="1213">
                  <c:v>124897.06183578543</c:v>
                </c:pt>
                <c:pt idx="1214">
                  <c:v>125090.81569771578</c:v>
                </c:pt>
                <c:pt idx="1215">
                  <c:v>125092.96109170766</c:v>
                </c:pt>
                <c:pt idx="1216">
                  <c:v>125294.30807115322</c:v>
                </c:pt>
                <c:pt idx="1217">
                  <c:v>125296.36814535478</c:v>
                </c:pt>
                <c:pt idx="1218">
                  <c:v>125498.82510170367</c:v>
                </c:pt>
                <c:pt idx="1219">
                  <c:v>125500.80089892983</c:v>
                </c:pt>
                <c:pt idx="1220">
                  <c:v>125702.69393845655</c:v>
                </c:pt>
                <c:pt idx="1221">
                  <c:v>125704.69905823263</c:v>
                </c:pt>
                <c:pt idx="1222">
                  <c:v>125910.78498243378</c:v>
                </c:pt>
                <c:pt idx="1223">
                  <c:v>125912.70400065984</c:v>
                </c:pt>
                <c:pt idx="1224">
                  <c:v>126127.54546466895</c:v>
                </c:pt>
                <c:pt idx="1225">
                  <c:v>126129.4891537873</c:v>
                </c:pt>
                <c:pt idx="1226">
                  <c:v>126331.6575901929</c:v>
                </c:pt>
                <c:pt idx="1227">
                  <c:v>126333.69232141379</c:v>
                </c:pt>
                <c:pt idx="1228">
                  <c:v>126537.75343177504</c:v>
                </c:pt>
                <c:pt idx="1229">
                  <c:v>126539.81470579962</c:v>
                </c:pt>
                <c:pt idx="1230">
                  <c:v>126745.86447595851</c:v>
                </c:pt>
                <c:pt idx="1231">
                  <c:v>126747.79079220186</c:v>
                </c:pt>
                <c:pt idx="1232">
                  <c:v>126960.20840747855</c:v>
                </c:pt>
                <c:pt idx="1233">
                  <c:v>126962.16001449151</c:v>
                </c:pt>
                <c:pt idx="1234">
                  <c:v>127171.96911139975</c:v>
                </c:pt>
                <c:pt idx="1235">
                  <c:v>127174.0111280773</c:v>
                </c:pt>
                <c:pt idx="1236">
                  <c:v>127371.86582575938</c:v>
                </c:pt>
                <c:pt idx="1237">
                  <c:v>127373.85316237723</c:v>
                </c:pt>
                <c:pt idx="1238">
                  <c:v>127583.16485765217</c:v>
                </c:pt>
                <c:pt idx="1239">
                  <c:v>127585.09723206445</c:v>
                </c:pt>
                <c:pt idx="1240">
                  <c:v>127786.04311442177</c:v>
                </c:pt>
                <c:pt idx="1241">
                  <c:v>127788.1863562311</c:v>
                </c:pt>
                <c:pt idx="1242">
                  <c:v>127983.12532460831</c:v>
                </c:pt>
                <c:pt idx="1243">
                  <c:v>127985.15530228036</c:v>
                </c:pt>
                <c:pt idx="1244">
                  <c:v>128199.47212492404</c:v>
                </c:pt>
                <c:pt idx="1245">
                  <c:v>128201.32556091723</c:v>
                </c:pt>
                <c:pt idx="1246">
                  <c:v>128416.50883388445</c:v>
                </c:pt>
                <c:pt idx="1247">
                  <c:v>128418.50225538603</c:v>
                </c:pt>
                <c:pt idx="1248">
                  <c:v>128620.34722700276</c:v>
                </c:pt>
                <c:pt idx="1249">
                  <c:v>128622.38328112227</c:v>
                </c:pt>
                <c:pt idx="1250">
                  <c:v>128819.82683319833</c:v>
                </c:pt>
                <c:pt idx="1251">
                  <c:v>128821.87863096441</c:v>
                </c:pt>
                <c:pt idx="1252">
                  <c:v>129022.54644496184</c:v>
                </c:pt>
                <c:pt idx="1253">
                  <c:v>129024.56275186907</c:v>
                </c:pt>
                <c:pt idx="1254">
                  <c:v>129229.48543827278</c:v>
                </c:pt>
                <c:pt idx="1255">
                  <c:v>129231.57592311376</c:v>
                </c:pt>
                <c:pt idx="1256">
                  <c:v>129423.97011372064</c:v>
                </c:pt>
                <c:pt idx="1257">
                  <c:v>129426.00744640158</c:v>
                </c:pt>
                <c:pt idx="1258">
                  <c:v>129629.80925438493</c:v>
                </c:pt>
                <c:pt idx="1259">
                  <c:v>129631.91813138808</c:v>
                </c:pt>
                <c:pt idx="1260">
                  <c:v>129832.70114714321</c:v>
                </c:pt>
                <c:pt idx="1261">
                  <c:v>129834.76214652079</c:v>
                </c:pt>
                <c:pt idx="1262">
                  <c:v>130028.4427067631</c:v>
                </c:pt>
                <c:pt idx="1263">
                  <c:v>130030.41568393647</c:v>
                </c:pt>
                <c:pt idx="1264">
                  <c:v>130237.76487180626</c:v>
                </c:pt>
                <c:pt idx="1265">
                  <c:v>130239.87438171604</c:v>
                </c:pt>
                <c:pt idx="1266">
                  <c:v>130440.28638969485</c:v>
                </c:pt>
                <c:pt idx="1267">
                  <c:v>130442.24145791604</c:v>
                </c:pt>
                <c:pt idx="1268">
                  <c:v>130645.50812608247</c:v>
                </c:pt>
                <c:pt idx="1269">
                  <c:v>130647.55662883456</c:v>
                </c:pt>
                <c:pt idx="1270">
                  <c:v>130838.77049353947</c:v>
                </c:pt>
                <c:pt idx="1271">
                  <c:v>130840.91704029882</c:v>
                </c:pt>
                <c:pt idx="1272">
                  <c:v>131036.63120683434</c:v>
                </c:pt>
                <c:pt idx="1273">
                  <c:v>131038.66646157176</c:v>
                </c:pt>
                <c:pt idx="1274">
                  <c:v>131250.14170022402</c:v>
                </c:pt>
                <c:pt idx="1275">
                  <c:v>131252.09697766436</c:v>
                </c:pt>
                <c:pt idx="1276">
                  <c:v>131457.8333409258</c:v>
                </c:pt>
                <c:pt idx="1277">
                  <c:v>131459.94518627238</c:v>
                </c:pt>
                <c:pt idx="1278">
                  <c:v>131652.45591906429</c:v>
                </c:pt>
                <c:pt idx="1279">
                  <c:v>131654.42889651886</c:v>
                </c:pt>
                <c:pt idx="1280">
                  <c:v>131865.91329319539</c:v>
                </c:pt>
                <c:pt idx="1281">
                  <c:v>131867.84388690157</c:v>
                </c:pt>
                <c:pt idx="1282">
                  <c:v>132074.61474132549</c:v>
                </c:pt>
                <c:pt idx="1283">
                  <c:v>132076.64840751598</c:v>
                </c:pt>
                <c:pt idx="1284">
                  <c:v>132283.93766984972</c:v>
                </c:pt>
                <c:pt idx="1285">
                  <c:v>132285.94606429903</c:v>
                </c:pt>
                <c:pt idx="1286">
                  <c:v>132485.23234769728</c:v>
                </c:pt>
                <c:pt idx="1287">
                  <c:v>132487.27765938881</c:v>
                </c:pt>
                <c:pt idx="1288">
                  <c:v>132683.20048264737</c:v>
                </c:pt>
                <c:pt idx="1289">
                  <c:v>132685.2301027159</c:v>
                </c:pt>
                <c:pt idx="1290">
                  <c:v>132897.43120617809</c:v>
                </c:pt>
                <c:pt idx="1291">
                  <c:v>132899.38372946216</c:v>
                </c:pt>
                <c:pt idx="1292">
                  <c:v>133111.82535994667</c:v>
                </c:pt>
                <c:pt idx="1293">
                  <c:v>133113.76069857797</c:v>
                </c:pt>
                <c:pt idx="1294">
                  <c:v>133319.26873926699</c:v>
                </c:pt>
                <c:pt idx="1295">
                  <c:v>133321.27511604517</c:v>
                </c:pt>
                <c:pt idx="1296">
                  <c:v>133526.1882413592</c:v>
                </c:pt>
                <c:pt idx="1297">
                  <c:v>133528.15346233285</c:v>
                </c:pt>
                <c:pt idx="1298">
                  <c:v>133739.54185441998</c:v>
                </c:pt>
                <c:pt idx="1299">
                  <c:v>133741.56783818113</c:v>
                </c:pt>
                <c:pt idx="1300">
                  <c:v>133938.62158837804</c:v>
                </c:pt>
                <c:pt idx="1301">
                  <c:v>133940.659868263</c:v>
                </c:pt>
                <c:pt idx="1302">
                  <c:v>134142.82087139005</c:v>
                </c:pt>
                <c:pt idx="1303">
                  <c:v>134144.8678420244</c:v>
                </c:pt>
                <c:pt idx="1304">
                  <c:v>134347.30475757929</c:v>
                </c:pt>
                <c:pt idx="1305">
                  <c:v>134349.35920086139</c:v>
                </c:pt>
                <c:pt idx="1306">
                  <c:v>134545.70887053508</c:v>
                </c:pt>
                <c:pt idx="1307">
                  <c:v>134547.71567053208</c:v>
                </c:pt>
                <c:pt idx="1308">
                  <c:v>134751.24731211492</c:v>
                </c:pt>
                <c:pt idx="1309">
                  <c:v>134753.30427802494</c:v>
                </c:pt>
                <c:pt idx="1310">
                  <c:v>134952.56178441781</c:v>
                </c:pt>
                <c:pt idx="1311">
                  <c:v>134954.53872522528</c:v>
                </c:pt>
                <c:pt idx="1312">
                  <c:v>135157.8210754536</c:v>
                </c:pt>
                <c:pt idx="1313">
                  <c:v>135159.88365503561</c:v>
                </c:pt>
                <c:pt idx="1314">
                  <c:v>135361.58853794044</c:v>
                </c:pt>
                <c:pt idx="1315">
                  <c:v>135363.644195106</c:v>
                </c:pt>
                <c:pt idx="1316">
                  <c:v>135571.55194746255</c:v>
                </c:pt>
                <c:pt idx="1317">
                  <c:v>135573.49134112074</c:v>
                </c:pt>
                <c:pt idx="1318">
                  <c:v>135777.79686855539</c:v>
                </c:pt>
                <c:pt idx="1319">
                  <c:v>135779.84984974065</c:v>
                </c:pt>
                <c:pt idx="1320">
                  <c:v>135974.84595031576</c:v>
                </c:pt>
                <c:pt idx="1321">
                  <c:v>135976.94922723866</c:v>
                </c:pt>
                <c:pt idx="1322">
                  <c:v>136182.80955659001</c:v>
                </c:pt>
                <c:pt idx="1323">
                  <c:v>136184.83125801405</c:v>
                </c:pt>
                <c:pt idx="1324">
                  <c:v>136388.47510179714</c:v>
                </c:pt>
                <c:pt idx="1325">
                  <c:v>136390.42440383759</c:v>
                </c:pt>
                <c:pt idx="1326">
                  <c:v>136589.08485767062</c:v>
                </c:pt>
                <c:pt idx="1327">
                  <c:v>136591.19133409034</c:v>
                </c:pt>
                <c:pt idx="1328">
                  <c:v>136796.58197022148</c:v>
                </c:pt>
                <c:pt idx="1329">
                  <c:v>136798.58891879031</c:v>
                </c:pt>
                <c:pt idx="1330">
                  <c:v>137001.35145506621</c:v>
                </c:pt>
                <c:pt idx="1331">
                  <c:v>137003.3125249334</c:v>
                </c:pt>
                <c:pt idx="1332">
                  <c:v>137204.10514864634</c:v>
                </c:pt>
                <c:pt idx="1333">
                  <c:v>137206.18890669828</c:v>
                </c:pt>
                <c:pt idx="1334">
                  <c:v>137408.49002665808</c:v>
                </c:pt>
                <c:pt idx="1335">
                  <c:v>137410.50943276443</c:v>
                </c:pt>
                <c:pt idx="1336">
                  <c:v>137616.09649304804</c:v>
                </c:pt>
                <c:pt idx="1337">
                  <c:v>137618.10175249103</c:v>
                </c:pt>
                <c:pt idx="1338">
                  <c:v>137816.58237347446</c:v>
                </c:pt>
                <c:pt idx="1339">
                  <c:v>137818.57412319139</c:v>
                </c:pt>
                <c:pt idx="1340">
                  <c:v>138035.44572525503</c:v>
                </c:pt>
                <c:pt idx="1341">
                  <c:v>138037.35632362927</c:v>
                </c:pt>
                <c:pt idx="1342">
                  <c:v>138243.82246987266</c:v>
                </c:pt>
                <c:pt idx="1343">
                  <c:v>138245.86491839276</c:v>
                </c:pt>
                <c:pt idx="1344">
                  <c:v>138437.43411818577</c:v>
                </c:pt>
                <c:pt idx="1345">
                  <c:v>138439.47401755062</c:v>
                </c:pt>
                <c:pt idx="1346">
                  <c:v>138655.7240831659</c:v>
                </c:pt>
                <c:pt idx="1347">
                  <c:v>138657.64252960129</c:v>
                </c:pt>
                <c:pt idx="1348">
                  <c:v>138862.65817416876</c:v>
                </c:pt>
                <c:pt idx="1349">
                  <c:v>138864.74052570941</c:v>
                </c:pt>
                <c:pt idx="1350">
                  <c:v>139051.34564520424</c:v>
                </c:pt>
                <c:pt idx="1351">
                  <c:v>139053.47411634849</c:v>
                </c:pt>
                <c:pt idx="1352">
                  <c:v>139251.20222332777</c:v>
                </c:pt>
                <c:pt idx="1353">
                  <c:v>139253.23010599634</c:v>
                </c:pt>
                <c:pt idx="1354">
                  <c:v>139463.94195724826</c:v>
                </c:pt>
                <c:pt idx="1355">
                  <c:v>139465.98691977255</c:v>
                </c:pt>
                <c:pt idx="1356">
                  <c:v>139660.71980917134</c:v>
                </c:pt>
                <c:pt idx="1357">
                  <c:v>139662.77220544289</c:v>
                </c:pt>
                <c:pt idx="1358">
                  <c:v>139862.76952458828</c:v>
                </c:pt>
                <c:pt idx="1359">
                  <c:v>139864.8376650688</c:v>
                </c:pt>
                <c:pt idx="1360">
                  <c:v>140067.44611782205</c:v>
                </c:pt>
                <c:pt idx="1361">
                  <c:v>140069.4877323714</c:v>
                </c:pt>
                <c:pt idx="1362">
                  <c:v>140262.56722814587</c:v>
                </c:pt>
                <c:pt idx="1363">
                  <c:v>140264.61831051746</c:v>
                </c:pt>
                <c:pt idx="1364">
                  <c:v>140468.00241136254</c:v>
                </c:pt>
                <c:pt idx="1365">
                  <c:v>140470.11077300421</c:v>
                </c:pt>
                <c:pt idx="1366">
                  <c:v>140666.69223348878</c:v>
                </c:pt>
                <c:pt idx="1367">
                  <c:v>140668.62465195704</c:v>
                </c:pt>
                <c:pt idx="1368">
                  <c:v>140881.31466455513</c:v>
                </c:pt>
                <c:pt idx="1369">
                  <c:v>140883.26631065609</c:v>
                </c:pt>
                <c:pt idx="1370">
                  <c:v>141087.98343363043</c:v>
                </c:pt>
                <c:pt idx="1371">
                  <c:v>141090.02470791747</c:v>
                </c:pt>
                <c:pt idx="1372">
                  <c:v>141299.52260072829</c:v>
                </c:pt>
                <c:pt idx="1373">
                  <c:v>141301.56215542523</c:v>
                </c:pt>
                <c:pt idx="1374">
                  <c:v>141509.59399572879</c:v>
                </c:pt>
                <c:pt idx="1375">
                  <c:v>141511.41167043426</c:v>
                </c:pt>
                <c:pt idx="1376">
                  <c:v>141725.24615484785</c:v>
                </c:pt>
                <c:pt idx="1377">
                  <c:v>141727.18291658175</c:v>
                </c:pt>
                <c:pt idx="1378">
                  <c:v>141937.36698630644</c:v>
                </c:pt>
                <c:pt idx="1379">
                  <c:v>141939.38860524265</c:v>
                </c:pt>
                <c:pt idx="1380">
                  <c:v>142136.52484327252</c:v>
                </c:pt>
                <c:pt idx="1381">
                  <c:v>142138.54415770489</c:v>
                </c:pt>
                <c:pt idx="1382">
                  <c:v>142345.78639260022</c:v>
                </c:pt>
                <c:pt idx="1383">
                  <c:v>142347.72495294383</c:v>
                </c:pt>
                <c:pt idx="1384">
                  <c:v>142558.72304635006</c:v>
                </c:pt>
                <c:pt idx="1385">
                  <c:v>142560.78663453332</c:v>
                </c:pt>
                <c:pt idx="1386">
                  <c:v>142755.11052488445</c:v>
                </c:pt>
                <c:pt idx="1387">
                  <c:v>142757.14821141944</c:v>
                </c:pt>
                <c:pt idx="1388">
                  <c:v>142958.88583636974</c:v>
                </c:pt>
                <c:pt idx="1389">
                  <c:v>142960.94268042274</c:v>
                </c:pt>
                <c:pt idx="1390">
                  <c:v>143165.02253801882</c:v>
                </c:pt>
                <c:pt idx="1391">
                  <c:v>143167.04248517036</c:v>
                </c:pt>
                <c:pt idx="1392">
                  <c:v>143362.60386174227</c:v>
                </c:pt>
                <c:pt idx="1393">
                  <c:v>143364.72278257646</c:v>
                </c:pt>
                <c:pt idx="1394">
                  <c:v>143561.0881530593</c:v>
                </c:pt>
                <c:pt idx="1395">
                  <c:v>143563.0803438049</c:v>
                </c:pt>
                <c:pt idx="1396">
                  <c:v>143770.06988472264</c:v>
                </c:pt>
                <c:pt idx="1397">
                  <c:v>143772.07385623059</c:v>
                </c:pt>
                <c:pt idx="1398">
                  <c:v>143978.84203917359</c:v>
                </c:pt>
                <c:pt idx="1399">
                  <c:v>143980.84297316082</c:v>
                </c:pt>
                <c:pt idx="1400">
                  <c:v>144177.2314777314</c:v>
                </c:pt>
                <c:pt idx="1401">
                  <c:v>144179.29406593714</c:v>
                </c:pt>
                <c:pt idx="1402">
                  <c:v>144380.19148669255</c:v>
                </c:pt>
                <c:pt idx="1403">
                  <c:v>144382.33466335523</c:v>
                </c:pt>
                <c:pt idx="1404">
                  <c:v>144580.7694754705</c:v>
                </c:pt>
                <c:pt idx="1405">
                  <c:v>144582.84184410863</c:v>
                </c:pt>
                <c:pt idx="1406">
                  <c:v>144779.73016870572</c:v>
                </c:pt>
                <c:pt idx="1407">
                  <c:v>144781.64624924009</c:v>
                </c:pt>
                <c:pt idx="1408">
                  <c:v>144989.78677663725</c:v>
                </c:pt>
                <c:pt idx="1409">
                  <c:v>144991.88318766662</c:v>
                </c:pt>
                <c:pt idx="1410">
                  <c:v>145184.39129584571</c:v>
                </c:pt>
                <c:pt idx="1411">
                  <c:v>145186.55097194973</c:v>
                </c:pt>
                <c:pt idx="1412">
                  <c:v>145385.36937123581</c:v>
                </c:pt>
                <c:pt idx="1413">
                  <c:v>145387.34543889083</c:v>
                </c:pt>
                <c:pt idx="1414">
                  <c:v>145590.48071706228</c:v>
                </c:pt>
                <c:pt idx="1415">
                  <c:v>145592.53179071643</c:v>
                </c:pt>
                <c:pt idx="1416">
                  <c:v>145786.37292102468</c:v>
                </c:pt>
                <c:pt idx="1417">
                  <c:v>145788.47656051911</c:v>
                </c:pt>
                <c:pt idx="1418">
                  <c:v>145992.59566545117</c:v>
                </c:pt>
                <c:pt idx="1419">
                  <c:v>145994.5485468074</c:v>
                </c:pt>
                <c:pt idx="1420">
                  <c:v>146206.20363705658</c:v>
                </c:pt>
                <c:pt idx="1421">
                  <c:v>146208.15677993675</c:v>
                </c:pt>
                <c:pt idx="1422">
                  <c:v>146412.30037813098</c:v>
                </c:pt>
                <c:pt idx="1423">
                  <c:v>146414.32792494283</c:v>
                </c:pt>
                <c:pt idx="1424">
                  <c:v>146618.62773447094</c:v>
                </c:pt>
                <c:pt idx="1425">
                  <c:v>146620.56130120734</c:v>
                </c:pt>
                <c:pt idx="1426">
                  <c:v>146835.6122936859</c:v>
                </c:pt>
                <c:pt idx="1427">
                  <c:v>146837.57685522558</c:v>
                </c:pt>
                <c:pt idx="1428">
                  <c:v>147037.77716005564</c:v>
                </c:pt>
                <c:pt idx="1429">
                  <c:v>147039.88948983076</c:v>
                </c:pt>
                <c:pt idx="1430">
                  <c:v>147235.44390180495</c:v>
                </c:pt>
                <c:pt idx="1431">
                  <c:v>147237.47413256465</c:v>
                </c:pt>
                <c:pt idx="1432">
                  <c:v>147443.13758782996</c:v>
                </c:pt>
                <c:pt idx="1433">
                  <c:v>147445.07377758573</c:v>
                </c:pt>
                <c:pt idx="1434">
                  <c:v>147658.29368077504</c:v>
                </c:pt>
                <c:pt idx="1435">
                  <c:v>147660.29577118545</c:v>
                </c:pt>
                <c:pt idx="1436">
                  <c:v>147855.7759722308</c:v>
                </c:pt>
                <c:pt idx="1437">
                  <c:v>147857.902753968</c:v>
                </c:pt>
                <c:pt idx="1438">
                  <c:v>148054.67365526006</c:v>
                </c:pt>
                <c:pt idx="1439">
                  <c:v>148056.67677611223</c:v>
                </c:pt>
                <c:pt idx="1440">
                  <c:v>148252.72569327199</c:v>
                </c:pt>
                <c:pt idx="1441">
                  <c:v>148254.83512050647</c:v>
                </c:pt>
                <c:pt idx="1442">
                  <c:v>148462.92020295683</c:v>
                </c:pt>
                <c:pt idx="1443">
                  <c:v>148464.90779734915</c:v>
                </c:pt>
                <c:pt idx="1444">
                  <c:v>148664.60581689124</c:v>
                </c:pt>
                <c:pt idx="1445">
                  <c:v>148666.62862749543</c:v>
                </c:pt>
                <c:pt idx="1446">
                  <c:v>148870.65046239976</c:v>
                </c:pt>
                <c:pt idx="1447">
                  <c:v>148872.75733129284</c:v>
                </c:pt>
                <c:pt idx="1448">
                  <c:v>149067.01535323466</c:v>
                </c:pt>
                <c:pt idx="1449">
                  <c:v>149069.07852635413</c:v>
                </c:pt>
                <c:pt idx="1450">
                  <c:v>149260.94501042273</c:v>
                </c:pt>
                <c:pt idx="1451">
                  <c:v>149263.00769452058</c:v>
                </c:pt>
                <c:pt idx="1452">
                  <c:v>149467.33109744365</c:v>
                </c:pt>
                <c:pt idx="1453">
                  <c:v>149469.42512944894</c:v>
                </c:pt>
                <c:pt idx="1454">
                  <c:v>149664.33918275108</c:v>
                </c:pt>
                <c:pt idx="1455">
                  <c:v>149666.38056624075</c:v>
                </c:pt>
                <c:pt idx="1456">
                  <c:v>149866.76684363987</c:v>
                </c:pt>
                <c:pt idx="1457">
                  <c:v>149868.75209931465</c:v>
                </c:pt>
                <c:pt idx="1458">
                  <c:v>150071.17896635173</c:v>
                </c:pt>
                <c:pt idx="1459">
                  <c:v>150073.27596201361</c:v>
                </c:pt>
                <c:pt idx="1460">
                  <c:v>150272.86574439568</c:v>
                </c:pt>
                <c:pt idx="1461">
                  <c:v>150274.87069375938</c:v>
                </c:pt>
                <c:pt idx="1462">
                  <c:v>150477.91865668481</c:v>
                </c:pt>
                <c:pt idx="1463">
                  <c:v>150479.8577583548</c:v>
                </c:pt>
                <c:pt idx="1464">
                  <c:v>150685.15493952061</c:v>
                </c:pt>
                <c:pt idx="1465">
                  <c:v>150687.2445588955</c:v>
                </c:pt>
                <c:pt idx="1466">
                  <c:v>150893.53829619428</c:v>
                </c:pt>
                <c:pt idx="1467">
                  <c:v>150895.48576475517</c:v>
                </c:pt>
                <c:pt idx="1468">
                  <c:v>151109.34776073575</c:v>
                </c:pt>
                <c:pt idx="1469">
                  <c:v>151111.26180738263</c:v>
                </c:pt>
                <c:pt idx="1470">
                  <c:v>151314.51102187356</c:v>
                </c:pt>
                <c:pt idx="1471">
                  <c:v>151316.55123103646</c:v>
                </c:pt>
                <c:pt idx="1472">
                  <c:v>151522.4027960556</c:v>
                </c:pt>
                <c:pt idx="1473">
                  <c:v>151524.38489910166</c:v>
                </c:pt>
                <c:pt idx="1474">
                  <c:v>151731.66687813471</c:v>
                </c:pt>
                <c:pt idx="1475">
                  <c:v>151733.60850224516</c:v>
                </c:pt>
                <c:pt idx="1476">
                  <c:v>151947.55951947015</c:v>
                </c:pt>
                <c:pt idx="1477">
                  <c:v>151949.5023265311</c:v>
                </c:pt>
                <c:pt idx="1478">
                  <c:v>152151.86893995563</c:v>
                </c:pt>
                <c:pt idx="1479">
                  <c:v>152153.92842483785</c:v>
                </c:pt>
                <c:pt idx="1480">
                  <c:v>152357.61983972916</c:v>
                </c:pt>
                <c:pt idx="1481">
                  <c:v>152359.65443081447</c:v>
                </c:pt>
                <c:pt idx="1482">
                  <c:v>152555.88320894467</c:v>
                </c:pt>
                <c:pt idx="1483">
                  <c:v>152557.91753850607</c:v>
                </c:pt>
                <c:pt idx="1484">
                  <c:v>152759.88828532092</c:v>
                </c:pt>
                <c:pt idx="1485">
                  <c:v>152761.92182496758</c:v>
                </c:pt>
                <c:pt idx="1486">
                  <c:v>152962.92354596374</c:v>
                </c:pt>
                <c:pt idx="1487">
                  <c:v>152964.96353700256</c:v>
                </c:pt>
                <c:pt idx="1488">
                  <c:v>153163.51178863549</c:v>
                </c:pt>
                <c:pt idx="1489">
                  <c:v>153165.62413622046</c:v>
                </c:pt>
                <c:pt idx="1490">
                  <c:v>153370.8672316139</c:v>
                </c:pt>
                <c:pt idx="1491">
                  <c:v>153372.86283576229</c:v>
                </c:pt>
                <c:pt idx="1492">
                  <c:v>153572.35646357719</c:v>
                </c:pt>
                <c:pt idx="1493">
                  <c:v>153574.41889430615</c:v>
                </c:pt>
                <c:pt idx="1494">
                  <c:v>153772.71057128379</c:v>
                </c:pt>
                <c:pt idx="1495">
                  <c:v>153774.75401012658</c:v>
                </c:pt>
                <c:pt idx="1496">
                  <c:v>153980.26034481719</c:v>
                </c:pt>
                <c:pt idx="1497">
                  <c:v>153982.24120426542</c:v>
                </c:pt>
                <c:pt idx="1498">
                  <c:v>154187.92471907192</c:v>
                </c:pt>
                <c:pt idx="1499">
                  <c:v>154189.96534751673</c:v>
                </c:pt>
                <c:pt idx="1500">
                  <c:v>154387.02169420558</c:v>
                </c:pt>
                <c:pt idx="1501">
                  <c:v>154388.99962018026</c:v>
                </c:pt>
                <c:pt idx="1502">
                  <c:v>154598.2274871949</c:v>
                </c:pt>
                <c:pt idx="1503">
                  <c:v>154600.31891755268</c:v>
                </c:pt>
                <c:pt idx="1504">
                  <c:v>154794.91349922694</c:v>
                </c:pt>
                <c:pt idx="1505">
                  <c:v>154796.9711676896</c:v>
                </c:pt>
                <c:pt idx="1506">
                  <c:v>154996.89780975989</c:v>
                </c:pt>
                <c:pt idx="1507">
                  <c:v>154998.92737283683</c:v>
                </c:pt>
                <c:pt idx="1508">
                  <c:v>155195.35998027719</c:v>
                </c:pt>
                <c:pt idx="1509">
                  <c:v>155197.46954717857</c:v>
                </c:pt>
                <c:pt idx="1510">
                  <c:v>155403.75109877464</c:v>
                </c:pt>
                <c:pt idx="1511">
                  <c:v>155405.64403753492</c:v>
                </c:pt>
                <c:pt idx="1512">
                  <c:v>155615.23449481744</c:v>
                </c:pt>
                <c:pt idx="1513">
                  <c:v>155617.24607442194</c:v>
                </c:pt>
                <c:pt idx="1514">
                  <c:v>155813.06456931902</c:v>
                </c:pt>
                <c:pt idx="1515">
                  <c:v>155815.1852971054</c:v>
                </c:pt>
                <c:pt idx="1516">
                  <c:v>156007.1167872106</c:v>
                </c:pt>
                <c:pt idx="1517">
                  <c:v>156009.27084992387</c:v>
                </c:pt>
                <c:pt idx="1518">
                  <c:v>156205.11507540065</c:v>
                </c:pt>
                <c:pt idx="1519">
                  <c:v>156207.13031746494</c:v>
                </c:pt>
                <c:pt idx="1520">
                  <c:v>156410.02638092055</c:v>
                </c:pt>
                <c:pt idx="1521">
                  <c:v>156412.09641159102</c:v>
                </c:pt>
                <c:pt idx="1522">
                  <c:v>156612.60006542708</c:v>
                </c:pt>
                <c:pt idx="1523">
                  <c:v>156614.60992122334</c:v>
                </c:pt>
                <c:pt idx="1524">
                  <c:v>156822.94424816009</c:v>
                </c:pt>
                <c:pt idx="1525">
                  <c:v>156824.95875233322</c:v>
                </c:pt>
                <c:pt idx="1526">
                  <c:v>157019.7082799029</c:v>
                </c:pt>
                <c:pt idx="1527">
                  <c:v>157021.68795733797</c:v>
                </c:pt>
                <c:pt idx="1528">
                  <c:v>157226.69043197299</c:v>
                </c:pt>
                <c:pt idx="1529">
                  <c:v>157228.67687059828</c:v>
                </c:pt>
                <c:pt idx="1530">
                  <c:v>157434.83664015727</c:v>
                </c:pt>
                <c:pt idx="1531">
                  <c:v>157436.91492776611</c:v>
                </c:pt>
                <c:pt idx="1532">
                  <c:v>157635.21182584864</c:v>
                </c:pt>
                <c:pt idx="1533">
                  <c:v>157637.22490241984</c:v>
                </c:pt>
                <c:pt idx="1534">
                  <c:v>157849.14142285805</c:v>
                </c:pt>
                <c:pt idx="1535">
                  <c:v>157851.0173869346</c:v>
                </c:pt>
                <c:pt idx="1536">
                  <c:v>158057.07889286245</c:v>
                </c:pt>
                <c:pt idx="1537">
                  <c:v>158059.19245339354</c:v>
                </c:pt>
                <c:pt idx="1538">
                  <c:v>158250.46966500478</c:v>
                </c:pt>
                <c:pt idx="1539">
                  <c:v>158252.51650881406</c:v>
                </c:pt>
                <c:pt idx="1540">
                  <c:v>158465.2038967993</c:v>
                </c:pt>
                <c:pt idx="1541">
                  <c:v>158467.17312921252</c:v>
                </c:pt>
                <c:pt idx="1542">
                  <c:v>158665.83611392233</c:v>
                </c:pt>
                <c:pt idx="1543">
                  <c:v>158667.86611362238</c:v>
                </c:pt>
                <c:pt idx="1544">
                  <c:v>158862.93773743289</c:v>
                </c:pt>
                <c:pt idx="1545">
                  <c:v>158864.98737486138</c:v>
                </c:pt>
                <c:pt idx="1546">
                  <c:v>159072.86515976314</c:v>
                </c:pt>
                <c:pt idx="1547">
                  <c:v>159074.88816252648</c:v>
                </c:pt>
                <c:pt idx="1548">
                  <c:v>159276.14170575386</c:v>
                </c:pt>
                <c:pt idx="1549">
                  <c:v>159278.22679814024</c:v>
                </c:pt>
                <c:pt idx="1550">
                  <c:v>159473.68037811216</c:v>
                </c:pt>
                <c:pt idx="1551">
                  <c:v>159475.71169593028</c:v>
                </c:pt>
                <c:pt idx="1552">
                  <c:v>159673.14521823576</c:v>
                </c:pt>
                <c:pt idx="1553">
                  <c:v>159675.26536532657</c:v>
                </c:pt>
                <c:pt idx="1554">
                  <c:v>159880.54687380401</c:v>
                </c:pt>
                <c:pt idx="1555">
                  <c:v>159882.55488346634</c:v>
                </c:pt>
                <c:pt idx="1556">
                  <c:v>160087.53125257697</c:v>
                </c:pt>
                <c:pt idx="1557">
                  <c:v>160089.47378499093</c:v>
                </c:pt>
                <c:pt idx="1558">
                  <c:v>160295.05601786156</c:v>
                </c:pt>
                <c:pt idx="1559">
                  <c:v>160297.06681195693</c:v>
                </c:pt>
                <c:pt idx="1560">
                  <c:v>160499.59186763619</c:v>
                </c:pt>
                <c:pt idx="1561">
                  <c:v>160501.65951056511</c:v>
                </c:pt>
                <c:pt idx="1562">
                  <c:v>160703.73411706061</c:v>
                </c:pt>
                <c:pt idx="1563">
                  <c:v>160705.67889698682</c:v>
                </c:pt>
                <c:pt idx="1564">
                  <c:v>160909.28426207043</c:v>
                </c:pt>
                <c:pt idx="1565">
                  <c:v>160911.36671531483</c:v>
                </c:pt>
                <c:pt idx="1566">
                  <c:v>161115.78647902471</c:v>
                </c:pt>
                <c:pt idx="1567">
                  <c:v>161117.7632584185</c:v>
                </c:pt>
                <c:pt idx="1568">
                  <c:v>161323.16303382666</c:v>
                </c:pt>
                <c:pt idx="1569">
                  <c:v>161325.06195173625</c:v>
                </c:pt>
                <c:pt idx="1570">
                  <c:v>161533.92312283861</c:v>
                </c:pt>
                <c:pt idx="1571">
                  <c:v>161535.92205743326</c:v>
                </c:pt>
                <c:pt idx="1572">
                  <c:v>161742.16998586382</c:v>
                </c:pt>
                <c:pt idx="1573">
                  <c:v>161744.31289162897</c:v>
                </c:pt>
                <c:pt idx="1574">
                  <c:v>161935.83719179474</c:v>
                </c:pt>
                <c:pt idx="1575">
                  <c:v>161937.89128141027</c:v>
                </c:pt>
                <c:pt idx="1576">
                  <c:v>162139.42198375662</c:v>
                </c:pt>
                <c:pt idx="1577">
                  <c:v>162141.36026476641</c:v>
                </c:pt>
                <c:pt idx="1578">
                  <c:v>162351.79790958876</c:v>
                </c:pt>
                <c:pt idx="1579">
                  <c:v>162353.82861231011</c:v>
                </c:pt>
                <c:pt idx="1580">
                  <c:v>162550.53138615104</c:v>
                </c:pt>
                <c:pt idx="1581">
                  <c:v>162552.66191339827</c:v>
                </c:pt>
                <c:pt idx="1582">
                  <c:v>162747.73180308955</c:v>
                </c:pt>
                <c:pt idx="1583">
                  <c:v>162749.68409953208</c:v>
                </c:pt>
                <c:pt idx="1584">
                  <c:v>162961.32347022492</c:v>
                </c:pt>
                <c:pt idx="1585">
                  <c:v>162963.34859395667</c:v>
                </c:pt>
                <c:pt idx="1586">
                  <c:v>163157.7716384326</c:v>
                </c:pt>
                <c:pt idx="1587">
                  <c:v>163159.90038441133</c:v>
                </c:pt>
                <c:pt idx="1588">
                  <c:v>163354.89957828022</c:v>
                </c:pt>
                <c:pt idx="1589">
                  <c:v>163356.9601936207</c:v>
                </c:pt>
                <c:pt idx="1590">
                  <c:v>163558.35954346659</c:v>
                </c:pt>
                <c:pt idx="1591">
                  <c:v>163560.37301326104</c:v>
                </c:pt>
                <c:pt idx="1592">
                  <c:v>163764.55979571058</c:v>
                </c:pt>
                <c:pt idx="1593">
                  <c:v>163766.57802730266</c:v>
                </c:pt>
                <c:pt idx="1594">
                  <c:v>163964.38604437019</c:v>
                </c:pt>
                <c:pt idx="1595">
                  <c:v>163966.41838794327</c:v>
                </c:pt>
                <c:pt idx="1596">
                  <c:v>164168.26165356158</c:v>
                </c:pt>
                <c:pt idx="1597">
                  <c:v>164170.40966232403</c:v>
                </c:pt>
                <c:pt idx="1598">
                  <c:v>164371.3794942738</c:v>
                </c:pt>
                <c:pt idx="1599">
                  <c:v>164373.33406494337</c:v>
                </c:pt>
                <c:pt idx="1600">
                  <c:v>164575.71420449778</c:v>
                </c:pt>
                <c:pt idx="1601">
                  <c:v>164577.68821633104</c:v>
                </c:pt>
                <c:pt idx="1602">
                  <c:v>164783.04435755016</c:v>
                </c:pt>
                <c:pt idx="1603">
                  <c:v>164785.11251462199</c:v>
                </c:pt>
                <c:pt idx="1604">
                  <c:v>164983.50146162731</c:v>
                </c:pt>
                <c:pt idx="1605">
                  <c:v>164985.55455182775</c:v>
                </c:pt>
                <c:pt idx="1606">
                  <c:v>165191.90232803073</c:v>
                </c:pt>
                <c:pt idx="1607">
                  <c:v>165193.86247694</c:v>
                </c:pt>
                <c:pt idx="1608">
                  <c:v>165400.94057979484</c:v>
                </c:pt>
                <c:pt idx="1609">
                  <c:v>165402.94268332832</c:v>
                </c:pt>
                <c:pt idx="1610">
                  <c:v>165606.1119877309</c:v>
                </c:pt>
                <c:pt idx="1611">
                  <c:v>165608.07861427849</c:v>
                </c:pt>
                <c:pt idx="1612">
                  <c:v>165823.17938066553</c:v>
                </c:pt>
                <c:pt idx="1613">
                  <c:v>165825.08594979034</c:v>
                </c:pt>
                <c:pt idx="1614">
                  <c:v>166033.1086508169</c:v>
                </c:pt>
                <c:pt idx="1615">
                  <c:v>166035.11547706003</c:v>
                </c:pt>
                <c:pt idx="1616">
                  <c:v>166232.77810932172</c:v>
                </c:pt>
                <c:pt idx="1617">
                  <c:v>166234.87402729882</c:v>
                </c:pt>
                <c:pt idx="1618">
                  <c:v>166435.25852371065</c:v>
                </c:pt>
                <c:pt idx="1619">
                  <c:v>166437.22450863413</c:v>
                </c:pt>
                <c:pt idx="1620">
                  <c:v>166639.90104197044</c:v>
                </c:pt>
                <c:pt idx="1621">
                  <c:v>166641.94637100317</c:v>
                </c:pt>
                <c:pt idx="1622">
                  <c:v>166844.94418507561</c:v>
                </c:pt>
                <c:pt idx="1623">
                  <c:v>166846.98985933865</c:v>
                </c:pt>
                <c:pt idx="1624">
                  <c:v>167051.65502435181</c:v>
                </c:pt>
                <c:pt idx="1625">
                  <c:v>167053.59455345877</c:v>
                </c:pt>
                <c:pt idx="1626">
                  <c:v>167259.50373810407</c:v>
                </c:pt>
                <c:pt idx="1627">
                  <c:v>167261.53062576315</c:v>
                </c:pt>
                <c:pt idx="1628">
                  <c:v>167463.52445042398</c:v>
                </c:pt>
                <c:pt idx="1629">
                  <c:v>167465.6071600368</c:v>
                </c:pt>
                <c:pt idx="1630">
                  <c:v>167664.10613456304</c:v>
                </c:pt>
                <c:pt idx="1631">
                  <c:v>167666.22425226567</c:v>
                </c:pt>
                <c:pt idx="1632">
                  <c:v>167853.17941075485</c:v>
                </c:pt>
                <c:pt idx="1633">
                  <c:v>167855.28981115829</c:v>
                </c:pt>
                <c:pt idx="1634">
                  <c:v>168057.02307737651</c:v>
                </c:pt>
                <c:pt idx="1635">
                  <c:v>168059.05775216821</c:v>
                </c:pt>
                <c:pt idx="1636">
                  <c:v>168260.92976667103</c:v>
                </c:pt>
                <c:pt idx="1637">
                  <c:v>168262.97136856601</c:v>
                </c:pt>
                <c:pt idx="1638">
                  <c:v>168458.9819007625</c:v>
                </c:pt>
                <c:pt idx="1639">
                  <c:v>168460.99599483988</c:v>
                </c:pt>
                <c:pt idx="1640">
                  <c:v>168667.28141773999</c:v>
                </c:pt>
                <c:pt idx="1641">
                  <c:v>168669.30559473639</c:v>
                </c:pt>
                <c:pt idx="1642">
                  <c:v>168871.25839107393</c:v>
                </c:pt>
                <c:pt idx="1643">
                  <c:v>168873.23958797238</c:v>
                </c:pt>
                <c:pt idx="1644">
                  <c:v>169076.02349609594</c:v>
                </c:pt>
                <c:pt idx="1645">
                  <c:v>169078.1551319609</c:v>
                </c:pt>
                <c:pt idx="1646">
                  <c:v>169273.77846814384</c:v>
                </c:pt>
                <c:pt idx="1647">
                  <c:v>169275.83889901152</c:v>
                </c:pt>
                <c:pt idx="1648">
                  <c:v>169474.07336880229</c:v>
                </c:pt>
                <c:pt idx="1649">
                  <c:v>169476.00370520266</c:v>
                </c:pt>
                <c:pt idx="1650">
                  <c:v>169685.50380081363</c:v>
                </c:pt>
                <c:pt idx="1651">
                  <c:v>169687.48241790512</c:v>
                </c:pt>
                <c:pt idx="1652">
                  <c:v>169892.66395675315</c:v>
                </c:pt>
                <c:pt idx="1653">
                  <c:v>169894.77050741194</c:v>
                </c:pt>
                <c:pt idx="1654">
                  <c:v>170090.63788572361</c:v>
                </c:pt>
                <c:pt idx="1655">
                  <c:v>170092.65232868702</c:v>
                </c:pt>
                <c:pt idx="1656">
                  <c:v>170300.11498419539</c:v>
                </c:pt>
                <c:pt idx="1657">
                  <c:v>170302.06726723365</c:v>
                </c:pt>
                <c:pt idx="1658">
                  <c:v>170508.22267806053</c:v>
                </c:pt>
                <c:pt idx="1659">
                  <c:v>170510.27172092046</c:v>
                </c:pt>
                <c:pt idx="1660">
                  <c:v>170715.47811860178</c:v>
                </c:pt>
                <c:pt idx="1661">
                  <c:v>170717.43576222434</c:v>
                </c:pt>
                <c:pt idx="1662">
                  <c:v>170930.77829107633</c:v>
                </c:pt>
                <c:pt idx="1663">
                  <c:v>170932.69729617934</c:v>
                </c:pt>
                <c:pt idx="1664">
                  <c:v>171135.69989079659</c:v>
                </c:pt>
                <c:pt idx="1665">
                  <c:v>171137.7720297811</c:v>
                </c:pt>
                <c:pt idx="1666">
                  <c:v>171335.54147441307</c:v>
                </c:pt>
                <c:pt idx="1667">
                  <c:v>171337.55577892816</c:v>
                </c:pt>
                <c:pt idx="1668">
                  <c:v>171545.78919887368</c:v>
                </c:pt>
                <c:pt idx="1669">
                  <c:v>171547.7093522448</c:v>
                </c:pt>
                <c:pt idx="1670">
                  <c:v>171757.11438062816</c:v>
                </c:pt>
                <c:pt idx="1671">
                  <c:v>171759.11049095189</c:v>
                </c:pt>
                <c:pt idx="1672">
                  <c:v>171967.68534491092</c:v>
                </c:pt>
                <c:pt idx="1673">
                  <c:v>171969.66619123609</c:v>
                </c:pt>
                <c:pt idx="1674">
                  <c:v>172175.0140368038</c:v>
                </c:pt>
                <c:pt idx="1675">
                  <c:v>172177.04693951315</c:v>
                </c:pt>
                <c:pt idx="1676">
                  <c:v>172369.17354146438</c:v>
                </c:pt>
                <c:pt idx="1677">
                  <c:v>172371.23217494093</c:v>
                </c:pt>
                <c:pt idx="1678">
                  <c:v>172581.60263904749</c:v>
                </c:pt>
                <c:pt idx="1679">
                  <c:v>172583.56174935997</c:v>
                </c:pt>
                <c:pt idx="1680">
                  <c:v>172786.54470624882</c:v>
                </c:pt>
                <c:pt idx="1681">
                  <c:v>172788.57218725787</c:v>
                </c:pt>
                <c:pt idx="1682">
                  <c:v>172985.87951255235</c:v>
                </c:pt>
                <c:pt idx="1683">
                  <c:v>172987.89761338246</c:v>
                </c:pt>
                <c:pt idx="1684">
                  <c:v>173193.0481911723</c:v>
                </c:pt>
                <c:pt idx="1685">
                  <c:v>173195.07834366232</c:v>
                </c:pt>
                <c:pt idx="1686">
                  <c:v>173398.49906723059</c:v>
                </c:pt>
                <c:pt idx="1687">
                  <c:v>173400.51464562028</c:v>
                </c:pt>
                <c:pt idx="1688">
                  <c:v>173596.06552374078</c:v>
                </c:pt>
                <c:pt idx="1689">
                  <c:v>173598.18192607144</c:v>
                </c:pt>
                <c:pt idx="1690">
                  <c:v>173796.63201718294</c:v>
                </c:pt>
                <c:pt idx="1691">
                  <c:v>173798.61744645712</c:v>
                </c:pt>
                <c:pt idx="1692">
                  <c:v>174012.51698377533</c:v>
                </c:pt>
                <c:pt idx="1693">
                  <c:v>174014.52436868605</c:v>
                </c:pt>
                <c:pt idx="1694">
                  <c:v>174209.44189022662</c:v>
                </c:pt>
                <c:pt idx="1695">
                  <c:v>174211.48879993244</c:v>
                </c:pt>
                <c:pt idx="1696">
                  <c:v>174408.92487186182</c:v>
                </c:pt>
                <c:pt idx="1697">
                  <c:v>174411.04699238029</c:v>
                </c:pt>
                <c:pt idx="1698">
                  <c:v>174614.41103368427</c:v>
                </c:pt>
                <c:pt idx="1699">
                  <c:v>174616.31942288435</c:v>
                </c:pt>
                <c:pt idx="1700">
                  <c:v>174823.19374329713</c:v>
                </c:pt>
                <c:pt idx="1701">
                  <c:v>174825.2163703659</c:v>
                </c:pt>
                <c:pt idx="1702">
                  <c:v>175031.02125477049</c:v>
                </c:pt>
                <c:pt idx="1703">
                  <c:v>175033.04157733542</c:v>
                </c:pt>
                <c:pt idx="1704">
                  <c:v>175234.68668468206</c:v>
                </c:pt>
                <c:pt idx="1705">
                  <c:v>175236.72409610139</c:v>
                </c:pt>
                <c:pt idx="1706">
                  <c:v>175441.55859551273</c:v>
                </c:pt>
                <c:pt idx="1707">
                  <c:v>175443.50890193629</c:v>
                </c:pt>
                <c:pt idx="1708">
                  <c:v>175653.41403155468</c:v>
                </c:pt>
                <c:pt idx="1709">
                  <c:v>175655.37396233989</c:v>
                </c:pt>
                <c:pt idx="1710">
                  <c:v>175866.54451155887</c:v>
                </c:pt>
                <c:pt idx="1711">
                  <c:v>175868.49429371601</c:v>
                </c:pt>
                <c:pt idx="1712">
                  <c:v>176072.526158391</c:v>
                </c:pt>
                <c:pt idx="1713">
                  <c:v>176074.46832354664</c:v>
                </c:pt>
                <c:pt idx="1714">
                  <c:v>176278.78823948401</c:v>
                </c:pt>
                <c:pt idx="1715">
                  <c:v>176280.86361705331</c:v>
                </c:pt>
                <c:pt idx="1716">
                  <c:v>176487.50122550607</c:v>
                </c:pt>
                <c:pt idx="1717">
                  <c:v>176489.52346010148</c:v>
                </c:pt>
                <c:pt idx="1718">
                  <c:v>176687.58461170658</c:v>
                </c:pt>
                <c:pt idx="1719">
                  <c:v>176689.59261199529</c:v>
                </c:pt>
                <c:pt idx="1720">
                  <c:v>176895.26609703118</c:v>
                </c:pt>
                <c:pt idx="1721">
                  <c:v>176897.20728901785</c:v>
                </c:pt>
                <c:pt idx="1722">
                  <c:v>177110.61227428258</c:v>
                </c:pt>
                <c:pt idx="1723">
                  <c:v>177112.63391055999</c:v>
                </c:pt>
                <c:pt idx="1724">
                  <c:v>177307.02855297524</c:v>
                </c:pt>
                <c:pt idx="1725">
                  <c:v>177309.16598548519</c:v>
                </c:pt>
                <c:pt idx="1726">
                  <c:v>177504.05602357956</c:v>
                </c:pt>
                <c:pt idx="1727">
                  <c:v>177506.05622829936</c:v>
                </c:pt>
                <c:pt idx="1728">
                  <c:v>177711.85236711887</c:v>
                </c:pt>
                <c:pt idx="1729">
                  <c:v>177713.8756449979</c:v>
                </c:pt>
                <c:pt idx="1730">
                  <c:v>177910.14676375786</c:v>
                </c:pt>
                <c:pt idx="1731">
                  <c:v>177912.26358068362</c:v>
                </c:pt>
                <c:pt idx="1732">
                  <c:v>178108.81618917384</c:v>
                </c:pt>
                <c:pt idx="1733">
                  <c:v>178110.81280192346</c:v>
                </c:pt>
                <c:pt idx="1734">
                  <c:v>178320.44125047728</c:v>
                </c:pt>
                <c:pt idx="1735">
                  <c:v>178322.42106289245</c:v>
                </c:pt>
                <c:pt idx="1736">
                  <c:v>178525.78027678345</c:v>
                </c:pt>
                <c:pt idx="1737">
                  <c:v>178527.8172557978</c:v>
                </c:pt>
                <c:pt idx="1738">
                  <c:v>178724.0652498437</c:v>
                </c:pt>
                <c:pt idx="1739">
                  <c:v>178726.10143941198</c:v>
                </c:pt>
                <c:pt idx="1740">
                  <c:v>178930.9084741243</c:v>
                </c:pt>
                <c:pt idx="1741">
                  <c:v>178932.99531703372</c:v>
                </c:pt>
                <c:pt idx="1742">
                  <c:v>179128.55755597851</c:v>
                </c:pt>
                <c:pt idx="1743">
                  <c:v>179130.60722855804</c:v>
                </c:pt>
                <c:pt idx="1744">
                  <c:v>179330.60150127782</c:v>
                </c:pt>
                <c:pt idx="1745">
                  <c:v>179332.6733299956</c:v>
                </c:pt>
                <c:pt idx="1746">
                  <c:v>179532.27128617206</c:v>
                </c:pt>
                <c:pt idx="1747">
                  <c:v>179534.32500037423</c:v>
                </c:pt>
                <c:pt idx="1748">
                  <c:v>179727.96098906588</c:v>
                </c:pt>
                <c:pt idx="1749">
                  <c:v>179730.00703002483</c:v>
                </c:pt>
                <c:pt idx="1750">
                  <c:v>179940.12609371293</c:v>
                </c:pt>
                <c:pt idx="1751">
                  <c:v>179942.08866926428</c:v>
                </c:pt>
                <c:pt idx="1752">
                  <c:v>180145.70019281458</c:v>
                </c:pt>
                <c:pt idx="1753">
                  <c:v>180147.72490204495</c:v>
                </c:pt>
                <c:pt idx="1754">
                  <c:v>180352.45601045643</c:v>
                </c:pt>
                <c:pt idx="1755">
                  <c:v>180354.45365289791</c:v>
                </c:pt>
                <c:pt idx="1756">
                  <c:v>180560.34144694827</c:v>
                </c:pt>
                <c:pt idx="1757">
                  <c:v>180562.32730112853</c:v>
                </c:pt>
                <c:pt idx="1758">
                  <c:v>180767.85572943534</c:v>
                </c:pt>
                <c:pt idx="1759">
                  <c:v>180769.84270516891</c:v>
                </c:pt>
                <c:pt idx="1760">
                  <c:v>180970.98234019781</c:v>
                </c:pt>
                <c:pt idx="1761">
                  <c:v>180973.04124907125</c:v>
                </c:pt>
                <c:pt idx="1762">
                  <c:v>181175.15074417068</c:v>
                </c:pt>
                <c:pt idx="1763">
                  <c:v>181177.10117713807</c:v>
                </c:pt>
                <c:pt idx="1764">
                  <c:v>181388.51616217784</c:v>
                </c:pt>
                <c:pt idx="1765">
                  <c:v>181390.47673458717</c:v>
                </c:pt>
                <c:pt idx="1766">
                  <c:v>181592.11436178716</c:v>
                </c:pt>
                <c:pt idx="1767">
                  <c:v>181594.24128394114</c:v>
                </c:pt>
                <c:pt idx="1768">
                  <c:v>181788.48051178001</c:v>
                </c:pt>
                <c:pt idx="1769">
                  <c:v>181790.4252654601</c:v>
                </c:pt>
                <c:pt idx="1770">
                  <c:v>182005.38374033509</c:v>
                </c:pt>
                <c:pt idx="1771">
                  <c:v>182007.31302895251</c:v>
                </c:pt>
                <c:pt idx="1772">
                  <c:v>182212.49939521347</c:v>
                </c:pt>
                <c:pt idx="1773">
                  <c:v>182214.47550130033</c:v>
                </c:pt>
                <c:pt idx="1774">
                  <c:v>182422.08482580003</c:v>
                </c:pt>
                <c:pt idx="1775">
                  <c:v>182424.10391320338</c:v>
                </c:pt>
                <c:pt idx="1776">
                  <c:v>182628.39061841433</c:v>
                </c:pt>
                <c:pt idx="1777">
                  <c:v>182630.3826927396</c:v>
                </c:pt>
                <c:pt idx="1778">
                  <c:v>182837.83521536752</c:v>
                </c:pt>
                <c:pt idx="1779">
                  <c:v>182839.88923074401</c:v>
                </c:pt>
                <c:pt idx="1780">
                  <c:v>183039.93327737213</c:v>
                </c:pt>
                <c:pt idx="1781">
                  <c:v>183042.0039887547</c:v>
                </c:pt>
                <c:pt idx="1782">
                  <c:v>183237.00838498128</c:v>
                </c:pt>
                <c:pt idx="1783">
                  <c:v>183239.04608857626</c:v>
                </c:pt>
                <c:pt idx="1784">
                  <c:v>183437.50566578866</c:v>
                </c:pt>
                <c:pt idx="1785">
                  <c:v>183439.57070313315</c:v>
                </c:pt>
                <c:pt idx="1786">
                  <c:v>183644.21754272428</c:v>
                </c:pt>
                <c:pt idx="1787">
                  <c:v>183646.17047657279</c:v>
                </c:pt>
                <c:pt idx="1788">
                  <c:v>183854.07297970366</c:v>
                </c:pt>
                <c:pt idx="1789">
                  <c:v>183856.05302861519</c:v>
                </c:pt>
                <c:pt idx="1790">
                  <c:v>184063.76011994426</c:v>
                </c:pt>
                <c:pt idx="1791">
                  <c:v>184065.79757373233</c:v>
                </c:pt>
                <c:pt idx="1792">
                  <c:v>184264.81120672144</c:v>
                </c:pt>
                <c:pt idx="1793">
                  <c:v>184266.80007517585</c:v>
                </c:pt>
                <c:pt idx="1794">
                  <c:v>184470.82191008018</c:v>
                </c:pt>
                <c:pt idx="1795">
                  <c:v>184472.78452940632</c:v>
                </c:pt>
                <c:pt idx="1796">
                  <c:v>184679.45323952154</c:v>
                </c:pt>
                <c:pt idx="1797">
                  <c:v>184681.49063313098</c:v>
                </c:pt>
                <c:pt idx="1798">
                  <c:v>184885.18726912723</c:v>
                </c:pt>
                <c:pt idx="1799">
                  <c:v>184887.166155429</c:v>
                </c:pt>
                <c:pt idx="1800">
                  <c:v>185095.26042402437</c:v>
                </c:pt>
                <c:pt idx="1801">
                  <c:v>185097.18717267268</c:v>
                </c:pt>
                <c:pt idx="1802">
                  <c:v>185299.32069235359</c:v>
                </c:pt>
                <c:pt idx="1803">
                  <c:v>185301.47785398475</c:v>
                </c:pt>
                <c:pt idx="1804">
                  <c:v>185492.63156818686</c:v>
                </c:pt>
                <c:pt idx="1805">
                  <c:v>185494.6785647861</c:v>
                </c:pt>
                <c:pt idx="1806">
                  <c:v>185705.92639948044</c:v>
                </c:pt>
                <c:pt idx="1807">
                  <c:v>185707.86835044893</c:v>
                </c:pt>
                <c:pt idx="1808">
                  <c:v>185911.57284153646</c:v>
                </c:pt>
                <c:pt idx="1809">
                  <c:v>185913.5208036183</c:v>
                </c:pt>
                <c:pt idx="1810">
                  <c:v>186124.30419431819</c:v>
                </c:pt>
                <c:pt idx="1811">
                  <c:v>186126.36409398299</c:v>
                </c:pt>
                <c:pt idx="1812">
                  <c:v>186328.35093529895</c:v>
                </c:pt>
                <c:pt idx="1813">
                  <c:v>186330.35972578361</c:v>
                </c:pt>
                <c:pt idx="1814">
                  <c:v>186525.99576321803</c:v>
                </c:pt>
                <c:pt idx="1815">
                  <c:v>186528.06335787283</c:v>
                </c:pt>
                <c:pt idx="1816">
                  <c:v>186730.37019573926</c:v>
                </c:pt>
                <c:pt idx="1817">
                  <c:v>186732.43373114904</c:v>
                </c:pt>
                <c:pt idx="1818">
                  <c:v>186934.16784099289</c:v>
                </c:pt>
                <c:pt idx="1819">
                  <c:v>186936.18136749772</c:v>
                </c:pt>
                <c:pt idx="1820">
                  <c:v>187131.87586818391</c:v>
                </c:pt>
                <c:pt idx="1821">
                  <c:v>187133.95823284762</c:v>
                </c:pt>
                <c:pt idx="1822">
                  <c:v>187337.62384217026</c:v>
                </c:pt>
                <c:pt idx="1823">
                  <c:v>187339.67694127563</c:v>
                </c:pt>
                <c:pt idx="1824">
                  <c:v>187536.27018439726</c:v>
                </c:pt>
                <c:pt idx="1825">
                  <c:v>187538.31677961821</c:v>
                </c:pt>
                <c:pt idx="1826">
                  <c:v>187728.82966646747</c:v>
                </c:pt>
                <c:pt idx="1827">
                  <c:v>187730.90906391261</c:v>
                </c:pt>
                <c:pt idx="1828">
                  <c:v>187934.98235997642</c:v>
                </c:pt>
                <c:pt idx="1829">
                  <c:v>187936.97654092847</c:v>
                </c:pt>
                <c:pt idx="1830">
                  <c:v>188139.15242935997</c:v>
                </c:pt>
                <c:pt idx="1831">
                  <c:v>188141.19520530052</c:v>
                </c:pt>
                <c:pt idx="1832">
                  <c:v>188337.91850736344</c:v>
                </c:pt>
                <c:pt idx="1833">
                  <c:v>188339.99831865379</c:v>
                </c:pt>
                <c:pt idx="1834">
                  <c:v>188535.16466286805</c:v>
                </c:pt>
                <c:pt idx="1835">
                  <c:v>188537.29534290524</c:v>
                </c:pt>
                <c:pt idx="1836">
                  <c:v>188738.52140268646</c:v>
                </c:pt>
                <c:pt idx="1837">
                  <c:v>188740.48635744938</c:v>
                </c:pt>
                <c:pt idx="1838">
                  <c:v>188944.84597065643</c:v>
                </c:pt>
                <c:pt idx="1839">
                  <c:v>188946.86382702261</c:v>
                </c:pt>
                <c:pt idx="1840">
                  <c:v>189143.59723384515</c:v>
                </c:pt>
                <c:pt idx="1841">
                  <c:v>189145.70729773573</c:v>
                </c:pt>
                <c:pt idx="1842">
                  <c:v>189350.34108925145</c:v>
                </c:pt>
                <c:pt idx="1843">
                  <c:v>189352.26695584238</c:v>
                </c:pt>
                <c:pt idx="1844">
                  <c:v>189565.39782841361</c:v>
                </c:pt>
                <c:pt idx="1845">
                  <c:v>189567.33646702691</c:v>
                </c:pt>
                <c:pt idx="1846">
                  <c:v>189771.7895070785</c:v>
                </c:pt>
                <c:pt idx="1847">
                  <c:v>189773.90790392747</c:v>
                </c:pt>
                <c:pt idx="1848">
                  <c:v>189969.36190571217</c:v>
                </c:pt>
                <c:pt idx="1849">
                  <c:v>189971.3713773776</c:v>
                </c:pt>
                <c:pt idx="1850">
                  <c:v>190177.73497624678</c:v>
                </c:pt>
                <c:pt idx="1851">
                  <c:v>190179.65421681505</c:v>
                </c:pt>
                <c:pt idx="1852">
                  <c:v>190394.79247767155</c:v>
                </c:pt>
                <c:pt idx="1853">
                  <c:v>190396.77882490409</c:v>
                </c:pt>
                <c:pt idx="1854">
                  <c:v>190605.65082253446</c:v>
                </c:pt>
                <c:pt idx="1855">
                  <c:v>190607.62049878846</c:v>
                </c:pt>
                <c:pt idx="1856">
                  <c:v>190818.70565435296</c:v>
                </c:pt>
                <c:pt idx="1857">
                  <c:v>190820.61059106229</c:v>
                </c:pt>
                <c:pt idx="1858">
                  <c:v>191018.41204659766</c:v>
                </c:pt>
                <c:pt idx="1859">
                  <c:v>191020.43372252546</c:v>
                </c:pt>
                <c:pt idx="1860">
                  <c:v>191231.10142403946</c:v>
                </c:pt>
                <c:pt idx="1861">
                  <c:v>191233.1350904174</c:v>
                </c:pt>
                <c:pt idx="1862">
                  <c:v>191427.75887090981</c:v>
                </c:pt>
                <c:pt idx="1863">
                  <c:v>191429.80099650877</c:v>
                </c:pt>
                <c:pt idx="1864">
                  <c:v>191627.15198411318</c:v>
                </c:pt>
                <c:pt idx="1865">
                  <c:v>191629.16327126083</c:v>
                </c:pt>
                <c:pt idx="1866">
                  <c:v>191843.8388691101</c:v>
                </c:pt>
                <c:pt idx="1867">
                  <c:v>191845.759113874</c:v>
                </c:pt>
                <c:pt idx="1868">
                  <c:v>192049.58098139858</c:v>
                </c:pt>
                <c:pt idx="1869">
                  <c:v>192051.65883735233</c:v>
                </c:pt>
                <c:pt idx="1870">
                  <c:v>192249.13465341943</c:v>
                </c:pt>
                <c:pt idx="1871">
                  <c:v>192251.18309055621</c:v>
                </c:pt>
                <c:pt idx="1872">
                  <c:v>192454.58856324889</c:v>
                </c:pt>
                <c:pt idx="1873">
                  <c:v>192456.58191932263</c:v>
                </c:pt>
                <c:pt idx="1874">
                  <c:v>192658.96951090291</c:v>
                </c:pt>
                <c:pt idx="1875">
                  <c:v>192661.04796958025</c:v>
                </c:pt>
                <c:pt idx="1876">
                  <c:v>192851.11785927141</c:v>
                </c:pt>
                <c:pt idx="1877">
                  <c:v>192853.19037769994</c:v>
                </c:pt>
                <c:pt idx="1878">
                  <c:v>193057.05981633277</c:v>
                </c:pt>
                <c:pt idx="1879">
                  <c:v>193059.07461764957</c:v>
                </c:pt>
                <c:pt idx="1880">
                  <c:v>193266.08290580203</c:v>
                </c:pt>
                <c:pt idx="1881">
                  <c:v>193268.08384353871</c:v>
                </c:pt>
                <c:pt idx="1882">
                  <c:v>193465.85211646851</c:v>
                </c:pt>
                <c:pt idx="1883">
                  <c:v>193467.88089431752</c:v>
                </c:pt>
                <c:pt idx="1884">
                  <c:v>193668.20905528869</c:v>
                </c:pt>
                <c:pt idx="1885">
                  <c:v>193670.31910230676</c:v>
                </c:pt>
                <c:pt idx="1886">
                  <c:v>193874.55826453032</c:v>
                </c:pt>
                <c:pt idx="1887">
                  <c:v>193876.51527515252</c:v>
                </c:pt>
                <c:pt idx="1888">
                  <c:v>194079.73960268925</c:v>
                </c:pt>
                <c:pt idx="1889">
                  <c:v>194081.75413779533</c:v>
                </c:pt>
                <c:pt idx="1890">
                  <c:v>194287.81958064251</c:v>
                </c:pt>
                <c:pt idx="1891">
                  <c:v>194289.77907930396</c:v>
                </c:pt>
                <c:pt idx="1892">
                  <c:v>194496.5091772395</c:v>
                </c:pt>
                <c:pt idx="1893">
                  <c:v>194498.55794620232</c:v>
                </c:pt>
                <c:pt idx="1894">
                  <c:v>194700.13711015068</c:v>
                </c:pt>
                <c:pt idx="1895">
                  <c:v>194702.11337418298</c:v>
                </c:pt>
                <c:pt idx="1896">
                  <c:v>194906.76722523989</c:v>
                </c:pt>
                <c:pt idx="1897">
                  <c:v>194908.79215728116</c:v>
                </c:pt>
                <c:pt idx="1898">
                  <c:v>195114.52894235545</c:v>
                </c:pt>
                <c:pt idx="1899">
                  <c:v>195116.55914705651</c:v>
                </c:pt>
                <c:pt idx="1900">
                  <c:v>195310.7115283302</c:v>
                </c:pt>
                <c:pt idx="1901">
                  <c:v>195312.74367130786</c:v>
                </c:pt>
                <c:pt idx="1902">
                  <c:v>195516.1412889093</c:v>
                </c:pt>
                <c:pt idx="1903">
                  <c:v>195518.13852125502</c:v>
                </c:pt>
                <c:pt idx="1904">
                  <c:v>195733.84465460037</c:v>
                </c:pt>
                <c:pt idx="1905">
                  <c:v>195735.77839549858</c:v>
                </c:pt>
                <c:pt idx="1906">
                  <c:v>195935.15724336845</c:v>
                </c:pt>
                <c:pt idx="1907">
                  <c:v>195937.13499171307</c:v>
                </c:pt>
                <c:pt idx="1908">
                  <c:v>196149.47447788887</c:v>
                </c:pt>
                <c:pt idx="1909">
                  <c:v>196151.43148851107</c:v>
                </c:pt>
                <c:pt idx="1910">
                  <c:v>196362.00315731484</c:v>
                </c:pt>
                <c:pt idx="1911">
                  <c:v>196363.97877550492</c:v>
                </c:pt>
                <c:pt idx="1912">
                  <c:v>196564.91851814286</c:v>
                </c:pt>
                <c:pt idx="1913">
                  <c:v>196566.96014581528</c:v>
                </c:pt>
                <c:pt idx="1914">
                  <c:v>196763.22296892386</c:v>
                </c:pt>
                <c:pt idx="1915">
                  <c:v>196765.26883065925</c:v>
                </c:pt>
                <c:pt idx="1916">
                  <c:v>196966.06625366444</c:v>
                </c:pt>
                <c:pt idx="1917">
                  <c:v>196968.07754128077</c:v>
                </c:pt>
                <c:pt idx="1918">
                  <c:v>197172.65584098152</c:v>
                </c:pt>
                <c:pt idx="1919">
                  <c:v>197174.76498016473</c:v>
                </c:pt>
                <c:pt idx="1920">
                  <c:v>197371.1303787684</c:v>
                </c:pt>
                <c:pt idx="1921">
                  <c:v>197373.10185897507</c:v>
                </c:pt>
                <c:pt idx="1922">
                  <c:v>197582.37673468087</c:v>
                </c:pt>
                <c:pt idx="1923">
                  <c:v>197584.3892966405</c:v>
                </c:pt>
                <c:pt idx="1924">
                  <c:v>197790.81178057409</c:v>
                </c:pt>
                <c:pt idx="1925">
                  <c:v>197792.82078946402</c:v>
                </c:pt>
                <c:pt idx="1926">
                  <c:v>197988.51088455002</c:v>
                </c:pt>
                <c:pt idx="1927">
                  <c:v>197990.55148674871</c:v>
                </c:pt>
                <c:pt idx="1928">
                  <c:v>198192.80421072192</c:v>
                </c:pt>
                <c:pt idx="1929">
                  <c:v>198194.8513468006</c:v>
                </c:pt>
                <c:pt idx="1930">
                  <c:v>198390.23031277803</c:v>
                </c:pt>
                <c:pt idx="1931">
                  <c:v>198392.33963474678</c:v>
                </c:pt>
                <c:pt idx="1932">
                  <c:v>198596.00091345818</c:v>
                </c:pt>
                <c:pt idx="1933">
                  <c:v>198597.96058618769</c:v>
                </c:pt>
                <c:pt idx="1934">
                  <c:v>198798.28049837571</c:v>
                </c:pt>
                <c:pt idx="1935">
                  <c:v>198800.36627644219</c:v>
                </c:pt>
                <c:pt idx="1936">
                  <c:v>198999.19264330307</c:v>
                </c:pt>
                <c:pt idx="1937">
                  <c:v>199001.20629635174</c:v>
                </c:pt>
                <c:pt idx="1938">
                  <c:v>199206.74400453974</c:v>
                </c:pt>
                <c:pt idx="1939">
                  <c:v>199208.67957891751</c:v>
                </c:pt>
                <c:pt idx="1940">
                  <c:v>199413.79522123528</c:v>
                </c:pt>
                <c:pt idx="1941">
                  <c:v>199415.8313186609</c:v>
                </c:pt>
                <c:pt idx="1942">
                  <c:v>199615.8129838653</c:v>
                </c:pt>
                <c:pt idx="1943">
                  <c:v>199617.94514324679</c:v>
                </c:pt>
                <c:pt idx="1944">
                  <c:v>199823.30656181258</c:v>
                </c:pt>
                <c:pt idx="1945">
                  <c:v>199825.1813553118</c:v>
                </c:pt>
                <c:pt idx="1946">
                  <c:v>200028.61523006522</c:v>
                </c:pt>
                <c:pt idx="1947">
                  <c:v>200030.71434725792</c:v>
                </c:pt>
                <c:pt idx="1948">
                  <c:v>200235.92163543301</c:v>
                </c:pt>
                <c:pt idx="1949">
                  <c:v>200237.94314966592</c:v>
                </c:pt>
                <c:pt idx="1950">
                  <c:v>200439.11336143478</c:v>
                </c:pt>
                <c:pt idx="1951">
                  <c:v>200441.07555735463</c:v>
                </c:pt>
                <c:pt idx="1952">
                  <c:v>200641.71675027866</c:v>
                </c:pt>
                <c:pt idx="1953">
                  <c:v>200643.70795117028</c:v>
                </c:pt>
                <c:pt idx="1954">
                  <c:v>200852.66810767225</c:v>
                </c:pt>
                <c:pt idx="1955">
                  <c:v>200854.7212632068</c:v>
                </c:pt>
                <c:pt idx="1956">
                  <c:v>201049.00196930263</c:v>
                </c:pt>
                <c:pt idx="1957">
                  <c:v>201051.0969180477</c:v>
                </c:pt>
                <c:pt idx="1958">
                  <c:v>201245.12661741709</c:v>
                </c:pt>
                <c:pt idx="1959">
                  <c:v>201247.20039753453</c:v>
                </c:pt>
                <c:pt idx="1960">
                  <c:v>201453.10958217987</c:v>
                </c:pt>
                <c:pt idx="1961">
                  <c:v>201455.10544363406</c:v>
                </c:pt>
                <c:pt idx="1962">
                  <c:v>201649.78159452675</c:v>
                </c:pt>
                <c:pt idx="1963">
                  <c:v>201651.89057651442</c:v>
                </c:pt>
                <c:pt idx="1964">
                  <c:v>201848.00284058042</c:v>
                </c:pt>
                <c:pt idx="1965">
                  <c:v>201850.02676402047</c:v>
                </c:pt>
                <c:pt idx="1966">
                  <c:v>202054.27033184416</c:v>
                </c:pt>
                <c:pt idx="1967">
                  <c:v>202056.35734460354</c:v>
                </c:pt>
                <c:pt idx="1968">
                  <c:v>202257.31380040137</c:v>
                </c:pt>
                <c:pt idx="1969">
                  <c:v>202259.30886322336</c:v>
                </c:pt>
                <c:pt idx="1970">
                  <c:v>202452.51054410043</c:v>
                </c:pt>
                <c:pt idx="1971">
                  <c:v>202454.64549288299</c:v>
                </c:pt>
                <c:pt idx="1972">
                  <c:v>202649.43342416314</c:v>
                </c:pt>
                <c:pt idx="1973">
                  <c:v>202651.49077420402</c:v>
                </c:pt>
                <c:pt idx="1974">
                  <c:v>202861.8197788008</c:v>
                </c:pt>
                <c:pt idx="1975">
                  <c:v>202863.75790655197</c:v>
                </c:pt>
                <c:pt idx="1976">
                  <c:v>203067.34016566869</c:v>
                </c:pt>
                <c:pt idx="1977">
                  <c:v>203069.38134828175</c:v>
                </c:pt>
                <c:pt idx="1978">
                  <c:v>203265.70531549663</c:v>
                </c:pt>
                <c:pt idx="1979">
                  <c:v>203267.8128217957</c:v>
                </c:pt>
                <c:pt idx="1980">
                  <c:v>203466.86734250383</c:v>
                </c:pt>
                <c:pt idx="1981">
                  <c:v>203468.83471547256</c:v>
                </c:pt>
                <c:pt idx="1982">
                  <c:v>203674.38245343126</c:v>
                </c:pt>
                <c:pt idx="1983">
                  <c:v>203676.3895810362</c:v>
                </c:pt>
                <c:pt idx="1984">
                  <c:v>203882.03555450504</c:v>
                </c:pt>
                <c:pt idx="1985">
                  <c:v>203884.0446857207</c:v>
                </c:pt>
                <c:pt idx="1986">
                  <c:v>204089.9756921473</c:v>
                </c:pt>
                <c:pt idx="1987">
                  <c:v>204091.9066352082</c:v>
                </c:pt>
                <c:pt idx="1988">
                  <c:v>204306.14226357793</c:v>
                </c:pt>
                <c:pt idx="1989">
                  <c:v>204308.05631022481</c:v>
                </c:pt>
                <c:pt idx="1990">
                  <c:v>204512.54818517328</c:v>
                </c:pt>
                <c:pt idx="1991">
                  <c:v>204514.69595818926</c:v>
                </c:pt>
                <c:pt idx="1992">
                  <c:v>204705.29180155246</c:v>
                </c:pt>
                <c:pt idx="1993">
                  <c:v>204707.41920785379</c:v>
                </c:pt>
                <c:pt idx="1994">
                  <c:v>204901.9945454915</c:v>
                </c:pt>
                <c:pt idx="1995">
                  <c:v>204904.01410016968</c:v>
                </c:pt>
                <c:pt idx="1996">
                  <c:v>205102.04291279486</c:v>
                </c:pt>
                <c:pt idx="1997">
                  <c:v>205104.07780130504</c:v>
                </c:pt>
                <c:pt idx="1998">
                  <c:v>205314.14057642076</c:v>
                </c:pt>
                <c:pt idx="1999">
                  <c:v>205316.13746897285</c:v>
                </c:pt>
                <c:pt idx="2000">
                  <c:v>205522.43284665467</c:v>
                </c:pt>
                <c:pt idx="2001">
                  <c:v>205524.38761791965</c:v>
                </c:pt>
                <c:pt idx="2002">
                  <c:v>205728.05892640175</c:v>
                </c:pt>
                <c:pt idx="2003">
                  <c:v>205730.08704031745</c:v>
                </c:pt>
                <c:pt idx="2004">
                  <c:v>205935.4541299218</c:v>
                </c:pt>
                <c:pt idx="2005">
                  <c:v>205937.46352734818</c:v>
                </c:pt>
                <c:pt idx="2006">
                  <c:v>206132.72763839189</c:v>
                </c:pt>
                <c:pt idx="2007">
                  <c:v>206134.83326368715</c:v>
                </c:pt>
                <c:pt idx="2008">
                  <c:v>206333.39332607796</c:v>
                </c:pt>
                <c:pt idx="2009">
                  <c:v>206335.41532070877</c:v>
                </c:pt>
                <c:pt idx="2010">
                  <c:v>206527.7671706859</c:v>
                </c:pt>
                <c:pt idx="2011">
                  <c:v>206529.88432759276</c:v>
                </c:pt>
                <c:pt idx="2012">
                  <c:v>206731.41859191368</c:v>
                </c:pt>
                <c:pt idx="2013">
                  <c:v>206733.49212709849</c:v>
                </c:pt>
                <c:pt idx="2014">
                  <c:v>206930.55243882752</c:v>
                </c:pt>
                <c:pt idx="2015">
                  <c:v>206932.56349491549</c:v>
                </c:pt>
                <c:pt idx="2016">
                  <c:v>207136.96413644592</c:v>
                </c:pt>
                <c:pt idx="2017">
                  <c:v>207138.96500903598</c:v>
                </c:pt>
                <c:pt idx="2018">
                  <c:v>207346.78341207144</c:v>
                </c:pt>
                <c:pt idx="2019">
                  <c:v>207348.80020340721</c:v>
                </c:pt>
                <c:pt idx="2020">
                  <c:v>207544.36464515203</c:v>
                </c:pt>
                <c:pt idx="2021">
                  <c:v>207546.42694839981</c:v>
                </c:pt>
                <c:pt idx="2022">
                  <c:v>207741.7024296413</c:v>
                </c:pt>
                <c:pt idx="2023">
                  <c:v>207743.86108870784</c:v>
                </c:pt>
                <c:pt idx="2024">
                  <c:v>207940.87239516506</c:v>
                </c:pt>
                <c:pt idx="2025">
                  <c:v>207942.87252677066</c:v>
                </c:pt>
                <c:pt idx="2026">
                  <c:v>208146.30855745618</c:v>
                </c:pt>
                <c:pt idx="2027">
                  <c:v>208148.32747004158</c:v>
                </c:pt>
                <c:pt idx="2028">
                  <c:v>208343.92593801758</c:v>
                </c:pt>
                <c:pt idx="2029">
                  <c:v>208345.96054719397</c:v>
                </c:pt>
                <c:pt idx="2030">
                  <c:v>208558.76446799067</c:v>
                </c:pt>
                <c:pt idx="2031">
                  <c:v>208560.67437224853</c:v>
                </c:pt>
                <c:pt idx="2032">
                  <c:v>208769.02050994325</c:v>
                </c:pt>
                <c:pt idx="2033">
                  <c:v>208771.04404512807</c:v>
                </c:pt>
                <c:pt idx="2034">
                  <c:v>208964.27631211875</c:v>
                </c:pt>
                <c:pt idx="2035">
                  <c:v>208966.38026113002</c:v>
                </c:pt>
                <c:pt idx="2036">
                  <c:v>209170.85076423077</c:v>
                </c:pt>
                <c:pt idx="2037">
                  <c:v>209172.90081194247</c:v>
                </c:pt>
                <c:pt idx="2038">
                  <c:v>209365.88120983375</c:v>
                </c:pt>
                <c:pt idx="2039">
                  <c:v>209367.93099583406</c:v>
                </c:pt>
                <c:pt idx="2040">
                  <c:v>209570.38839274304</c:v>
                </c:pt>
                <c:pt idx="2041">
                  <c:v>209572.40952312632</c:v>
                </c:pt>
                <c:pt idx="2042">
                  <c:v>209777.45924079302</c:v>
                </c:pt>
                <c:pt idx="2043">
                  <c:v>209779.48322544279</c:v>
                </c:pt>
                <c:pt idx="2044">
                  <c:v>209972.59504145003</c:v>
                </c:pt>
                <c:pt idx="2045">
                  <c:v>209974.69219412</c:v>
                </c:pt>
                <c:pt idx="2046">
                  <c:v>210173.83326143748</c:v>
                </c:pt>
                <c:pt idx="2047">
                  <c:v>210175.89632535429</c:v>
                </c:pt>
                <c:pt idx="2048">
                  <c:v>210380.18251501635</c:v>
                </c:pt>
                <c:pt idx="2049">
                  <c:v>210382.1813591556</c:v>
                </c:pt>
                <c:pt idx="2050">
                  <c:v>210582.12543615422</c:v>
                </c:pt>
                <c:pt idx="2051">
                  <c:v>210584.14562355159</c:v>
                </c:pt>
                <c:pt idx="2052">
                  <c:v>210780.61185415761</c:v>
                </c:pt>
                <c:pt idx="2053">
                  <c:v>210782.6656337876</c:v>
                </c:pt>
                <c:pt idx="2054">
                  <c:v>210995.00513871072</c:v>
                </c:pt>
                <c:pt idx="2055">
                  <c:v>210996.94834274438</c:v>
                </c:pt>
                <c:pt idx="2056">
                  <c:v>211197.73834184455</c:v>
                </c:pt>
                <c:pt idx="2057">
                  <c:v>211199.76735515884</c:v>
                </c:pt>
                <c:pt idx="2058">
                  <c:v>211394.32875422749</c:v>
                </c:pt>
                <c:pt idx="2059">
                  <c:v>211396.36154698432</c:v>
                </c:pt>
                <c:pt idx="2060">
                  <c:v>211603.47503524474</c:v>
                </c:pt>
                <c:pt idx="2061">
                  <c:v>211605.45304886275</c:v>
                </c:pt>
                <c:pt idx="2062">
                  <c:v>211811.14921805274</c:v>
                </c:pt>
                <c:pt idx="2063">
                  <c:v>211813.21279611246</c:v>
                </c:pt>
                <c:pt idx="2064">
                  <c:v>212012.29796854948</c:v>
                </c:pt>
                <c:pt idx="2065">
                  <c:v>212014.35624423507</c:v>
                </c:pt>
                <c:pt idx="2066">
                  <c:v>212218.96469886292</c:v>
                </c:pt>
                <c:pt idx="2067">
                  <c:v>212220.98175640943</c:v>
                </c:pt>
                <c:pt idx="2068">
                  <c:v>212416.23670942886</c:v>
                </c:pt>
                <c:pt idx="2069">
                  <c:v>212418.37250530522</c:v>
                </c:pt>
                <c:pt idx="2070">
                  <c:v>212619.19521833007</c:v>
                </c:pt>
                <c:pt idx="2071">
                  <c:v>212621.14075330118</c:v>
                </c:pt>
                <c:pt idx="2072">
                  <c:v>212826.05781553459</c:v>
                </c:pt>
                <c:pt idx="2073">
                  <c:v>212828.06464177772</c:v>
                </c:pt>
                <c:pt idx="2074">
                  <c:v>213036.68359860656</c:v>
                </c:pt>
                <c:pt idx="2075">
                  <c:v>213038.69972207211</c:v>
                </c:pt>
                <c:pt idx="2076">
                  <c:v>213242.11960201483</c:v>
                </c:pt>
                <c:pt idx="2077">
                  <c:v>213244.07840234178</c:v>
                </c:pt>
                <c:pt idx="2078">
                  <c:v>213445.82345119707</c:v>
                </c:pt>
                <c:pt idx="2079">
                  <c:v>213447.84847491232</c:v>
                </c:pt>
                <c:pt idx="2080">
                  <c:v>213649.85324795832</c:v>
                </c:pt>
                <c:pt idx="2081">
                  <c:v>213651.99183248586</c:v>
                </c:pt>
                <c:pt idx="2082">
                  <c:v>213846.86223285177</c:v>
                </c:pt>
                <c:pt idx="2083">
                  <c:v>213848.76633596531</c:v>
                </c:pt>
                <c:pt idx="2084">
                  <c:v>214062.16302557863</c:v>
                </c:pt>
                <c:pt idx="2085">
                  <c:v>214064.15074773337</c:v>
                </c:pt>
                <c:pt idx="2086">
                  <c:v>214265.80459129147</c:v>
                </c:pt>
                <c:pt idx="2087">
                  <c:v>214267.90587332111</c:v>
                </c:pt>
                <c:pt idx="2088">
                  <c:v>214465.96135388772</c:v>
                </c:pt>
                <c:pt idx="2089">
                  <c:v>214467.90325311382</c:v>
                </c:pt>
                <c:pt idx="2090">
                  <c:v>214678.34533165718</c:v>
                </c:pt>
                <c:pt idx="2091">
                  <c:v>214680.40735229038</c:v>
                </c:pt>
                <c:pt idx="2092">
                  <c:v>214881.31653693566</c:v>
                </c:pt>
                <c:pt idx="2093">
                  <c:v>214883.23930432746</c:v>
                </c:pt>
                <c:pt idx="2094">
                  <c:v>215097.17549248974</c:v>
                </c:pt>
                <c:pt idx="2095">
                  <c:v>215099.09696351027</c:v>
                </c:pt>
                <c:pt idx="2096">
                  <c:v>215310.10516167604</c:v>
                </c:pt>
                <c:pt idx="2097">
                  <c:v>215311.95832302223</c:v>
                </c:pt>
                <c:pt idx="2098">
                  <c:v>215528.18567636263</c:v>
                </c:pt>
                <c:pt idx="2099">
                  <c:v>215530.21215767539</c:v>
                </c:pt>
                <c:pt idx="2100">
                  <c:v>215725.58411218715</c:v>
                </c:pt>
                <c:pt idx="2101">
                  <c:v>215727.67280591733</c:v>
                </c:pt>
                <c:pt idx="2102">
                  <c:v>215925.38697432744</c:v>
                </c:pt>
                <c:pt idx="2103">
                  <c:v>215927.41551146196</c:v>
                </c:pt>
                <c:pt idx="2104">
                  <c:v>216131.26665279359</c:v>
                </c:pt>
                <c:pt idx="2105">
                  <c:v>216133.29267592393</c:v>
                </c:pt>
                <c:pt idx="2106">
                  <c:v>216333.04121926383</c:v>
                </c:pt>
                <c:pt idx="2107">
                  <c:v>216335.12843458707</c:v>
                </c:pt>
                <c:pt idx="2108">
                  <c:v>216536.08169398134</c:v>
                </c:pt>
                <c:pt idx="2109">
                  <c:v>216538.02700614155</c:v>
                </c:pt>
                <c:pt idx="2110">
                  <c:v>216742.08283915621</c:v>
                </c:pt>
                <c:pt idx="2111">
                  <c:v>216744.19498614577</c:v>
                </c:pt>
                <c:pt idx="2112">
                  <c:v>216937.90124884687</c:v>
                </c:pt>
                <c:pt idx="2113">
                  <c:v>216939.95268038573</c:v>
                </c:pt>
                <c:pt idx="2114">
                  <c:v>217140.02287940626</c:v>
                </c:pt>
                <c:pt idx="2115">
                  <c:v>217142.00025233749</c:v>
                </c:pt>
                <c:pt idx="2116">
                  <c:v>217346.8876470718</c:v>
                </c:pt>
                <c:pt idx="2117">
                  <c:v>217348.96811704623</c:v>
                </c:pt>
                <c:pt idx="2118">
                  <c:v>217549.60752898295</c:v>
                </c:pt>
                <c:pt idx="2119">
                  <c:v>217551.58923186926</c:v>
                </c:pt>
                <c:pt idx="2120">
                  <c:v>217752.98028606377</c:v>
                </c:pt>
                <c:pt idx="2121">
                  <c:v>217755.02316698883</c:v>
                </c:pt>
                <c:pt idx="2122">
                  <c:v>217950.8590686933</c:v>
                </c:pt>
                <c:pt idx="2123">
                  <c:v>217952.96698583802</c:v>
                </c:pt>
                <c:pt idx="2124">
                  <c:v>218158.34405834484</c:v>
                </c:pt>
                <c:pt idx="2125">
                  <c:v>218160.2920857608</c:v>
                </c:pt>
                <c:pt idx="2126">
                  <c:v>218368.7909196828</c:v>
                </c:pt>
                <c:pt idx="2127">
                  <c:v>218370.75539826596</c:v>
                </c:pt>
                <c:pt idx="2128">
                  <c:v>218574.72047591704</c:v>
                </c:pt>
                <c:pt idx="2129">
                  <c:v>218576.80728386287</c:v>
                </c:pt>
                <c:pt idx="2130">
                  <c:v>218762.82704907245</c:v>
                </c:pt>
                <c:pt idx="2131">
                  <c:v>218764.8943904521</c:v>
                </c:pt>
                <c:pt idx="2132">
                  <c:v>218975.40543069865</c:v>
                </c:pt>
                <c:pt idx="2133">
                  <c:v>218977.34709839642</c:v>
                </c:pt>
                <c:pt idx="2134">
                  <c:v>219183.63910157594</c:v>
                </c:pt>
                <c:pt idx="2135">
                  <c:v>219185.71992099882</c:v>
                </c:pt>
                <c:pt idx="2136">
                  <c:v>219391.90715525678</c:v>
                </c:pt>
                <c:pt idx="2137">
                  <c:v>219393.94293397942</c:v>
                </c:pt>
                <c:pt idx="2138">
                  <c:v>219593.04460398303</c:v>
                </c:pt>
                <c:pt idx="2139">
                  <c:v>219595.00302861541</c:v>
                </c:pt>
                <c:pt idx="2140">
                  <c:v>219794.23314529815</c:v>
                </c:pt>
                <c:pt idx="2141">
                  <c:v>219796.36052535335</c:v>
                </c:pt>
                <c:pt idx="2142">
                  <c:v>219997.47876041365</c:v>
                </c:pt>
                <c:pt idx="2143">
                  <c:v>219999.43284674842</c:v>
                </c:pt>
                <c:pt idx="2144">
                  <c:v>220202.21189933809</c:v>
                </c:pt>
                <c:pt idx="2145">
                  <c:v>220204.21637749005</c:v>
                </c:pt>
                <c:pt idx="2146">
                  <c:v>220400.03132915965</c:v>
                </c:pt>
                <c:pt idx="2147">
                  <c:v>220402.07555894827</c:v>
                </c:pt>
                <c:pt idx="2148">
                  <c:v>220612.75507122022</c:v>
                </c:pt>
                <c:pt idx="2149">
                  <c:v>220614.79997703413</c:v>
                </c:pt>
                <c:pt idx="2150">
                  <c:v>220818.15919092495</c:v>
                </c:pt>
                <c:pt idx="2151">
                  <c:v>220820.18568086144</c:v>
                </c:pt>
                <c:pt idx="2152">
                  <c:v>221012.57071344415</c:v>
                </c:pt>
                <c:pt idx="2153">
                  <c:v>221014.62358523931</c:v>
                </c:pt>
                <c:pt idx="2154">
                  <c:v>221221.14866341528</c:v>
                </c:pt>
                <c:pt idx="2155">
                  <c:v>221223.14854521398</c:v>
                </c:pt>
                <c:pt idx="2156">
                  <c:v>221426.54616281533</c:v>
                </c:pt>
                <c:pt idx="2157">
                  <c:v>221428.59116920814</c:v>
                </c:pt>
                <c:pt idx="2158">
                  <c:v>221625.79069790273</c:v>
                </c:pt>
                <c:pt idx="2159">
                  <c:v>221627.81526324811</c:v>
                </c:pt>
                <c:pt idx="2160">
                  <c:v>221828.66286322707</c:v>
                </c:pt>
                <c:pt idx="2161">
                  <c:v>221830.77522365391</c:v>
                </c:pt>
                <c:pt idx="2162">
                  <c:v>222023.89224201863</c:v>
                </c:pt>
                <c:pt idx="2163">
                  <c:v>222025.95397019497</c:v>
                </c:pt>
                <c:pt idx="2164">
                  <c:v>222218.89771724227</c:v>
                </c:pt>
                <c:pt idx="2165">
                  <c:v>222221.02580875502</c:v>
                </c:pt>
                <c:pt idx="2166">
                  <c:v>222414.07994889439</c:v>
                </c:pt>
                <c:pt idx="2167">
                  <c:v>222416.19491968618</c:v>
                </c:pt>
                <c:pt idx="2168">
                  <c:v>222620.88497165355</c:v>
                </c:pt>
                <c:pt idx="2169">
                  <c:v>222622.79852506067</c:v>
                </c:pt>
                <c:pt idx="2170">
                  <c:v>222822.9609604764</c:v>
                </c:pt>
                <c:pt idx="2171">
                  <c:v>222825.09131337435</c:v>
                </c:pt>
                <c:pt idx="2172">
                  <c:v>223016.38685040764</c:v>
                </c:pt>
                <c:pt idx="2173">
                  <c:v>223018.5141472251</c:v>
                </c:pt>
                <c:pt idx="2174">
                  <c:v>223220.53724569309</c:v>
                </c:pt>
                <c:pt idx="2175">
                  <c:v>223222.52016218167</c:v>
                </c:pt>
                <c:pt idx="2176">
                  <c:v>223431.61693915707</c:v>
                </c:pt>
                <c:pt idx="2177">
                  <c:v>223433.54762472471</c:v>
                </c:pt>
                <c:pt idx="2178">
                  <c:v>223639.61222394629</c:v>
                </c:pt>
                <c:pt idx="2179">
                  <c:v>223641.62502165238</c:v>
                </c:pt>
                <c:pt idx="2180">
                  <c:v>223835.99737360535</c:v>
                </c:pt>
                <c:pt idx="2181">
                  <c:v>223838.13187292294</c:v>
                </c:pt>
                <c:pt idx="2182">
                  <c:v>224040.20033969919</c:v>
                </c:pt>
                <c:pt idx="2183">
                  <c:v>224042.23350833807</c:v>
                </c:pt>
                <c:pt idx="2184">
                  <c:v>224237.58974329339</c:v>
                </c:pt>
                <c:pt idx="2185">
                  <c:v>224239.63003541279</c:v>
                </c:pt>
                <c:pt idx="2186">
                  <c:v>224449.47018711545</c:v>
                </c:pt>
                <c:pt idx="2187">
                  <c:v>224451.43262740551</c:v>
                </c:pt>
                <c:pt idx="2188">
                  <c:v>224654.20650575831</c:v>
                </c:pt>
                <c:pt idx="2189">
                  <c:v>224656.20123253611</c:v>
                </c:pt>
                <c:pt idx="2190">
                  <c:v>224857.56006960772</c:v>
                </c:pt>
                <c:pt idx="2191">
                  <c:v>224859.60210362644</c:v>
                </c:pt>
                <c:pt idx="2192">
                  <c:v>225068.55656096892</c:v>
                </c:pt>
                <c:pt idx="2193">
                  <c:v>225070.48041129476</c:v>
                </c:pt>
                <c:pt idx="2194">
                  <c:v>225277.30364549274</c:v>
                </c:pt>
                <c:pt idx="2195">
                  <c:v>225279.30587510136</c:v>
                </c:pt>
                <c:pt idx="2196">
                  <c:v>225476.36051579192</c:v>
                </c:pt>
                <c:pt idx="2197">
                  <c:v>225478.37743385902</c:v>
                </c:pt>
                <c:pt idx="2198">
                  <c:v>225688.40876048832</c:v>
                </c:pt>
                <c:pt idx="2199">
                  <c:v>225690.37797509166</c:v>
                </c:pt>
                <c:pt idx="2200">
                  <c:v>225895.44389036921</c:v>
                </c:pt>
                <c:pt idx="2201">
                  <c:v>225897.53169360574</c:v>
                </c:pt>
                <c:pt idx="2202">
                  <c:v>226090.8909449912</c:v>
                </c:pt>
                <c:pt idx="2203">
                  <c:v>226092.84996794155</c:v>
                </c:pt>
                <c:pt idx="2204">
                  <c:v>226304.26931171326</c:v>
                </c:pt>
                <c:pt idx="2205">
                  <c:v>226306.30149827825</c:v>
                </c:pt>
                <c:pt idx="2206">
                  <c:v>226511.76851064392</c:v>
                </c:pt>
                <c:pt idx="2207">
                  <c:v>226513.81594827186</c:v>
                </c:pt>
                <c:pt idx="2208">
                  <c:v>226703.98051149878</c:v>
                </c:pt>
                <c:pt idx="2209">
                  <c:v>226706.04256728306</c:v>
                </c:pt>
                <c:pt idx="2210">
                  <c:v>226908.37429210372</c:v>
                </c:pt>
                <c:pt idx="2211">
                  <c:v>226910.39574493942</c:v>
                </c:pt>
                <c:pt idx="2212">
                  <c:v>227113.04825369443</c:v>
                </c:pt>
                <c:pt idx="2213">
                  <c:v>227115.07443411407</c:v>
                </c:pt>
                <c:pt idx="2214">
                  <c:v>227321.32411541106</c:v>
                </c:pt>
                <c:pt idx="2215">
                  <c:v>227323.29264039738</c:v>
                </c:pt>
                <c:pt idx="2216">
                  <c:v>227522.14025724883</c:v>
                </c:pt>
                <c:pt idx="2217">
                  <c:v>227524.16016109427</c:v>
                </c:pt>
                <c:pt idx="2218">
                  <c:v>227736.85364193085</c:v>
                </c:pt>
                <c:pt idx="2219">
                  <c:v>227738.82795062655</c:v>
                </c:pt>
                <c:pt idx="2220">
                  <c:v>227944.52981897604</c:v>
                </c:pt>
                <c:pt idx="2221">
                  <c:v>227946.46887209071</c:v>
                </c:pt>
                <c:pt idx="2222">
                  <c:v>228145.84504847971</c:v>
                </c:pt>
                <c:pt idx="2223">
                  <c:v>228147.99640109271</c:v>
                </c:pt>
                <c:pt idx="2224">
                  <c:v>228350.14564032992</c:v>
                </c:pt>
                <c:pt idx="2225">
                  <c:v>228352.06127561748</c:v>
                </c:pt>
                <c:pt idx="2226">
                  <c:v>228563.40816132684</c:v>
                </c:pt>
                <c:pt idx="2227">
                  <c:v>228565.30817154408</c:v>
                </c:pt>
                <c:pt idx="2228">
                  <c:v>228767.70881119979</c:v>
                </c:pt>
                <c:pt idx="2229">
                  <c:v>228769.7741714654</c:v>
                </c:pt>
                <c:pt idx="2230">
                  <c:v>228978.73217203529</c:v>
                </c:pt>
                <c:pt idx="2231">
                  <c:v>228980.74437564152</c:v>
                </c:pt>
                <c:pt idx="2232">
                  <c:v>229178.31667435239</c:v>
                </c:pt>
                <c:pt idx="2233">
                  <c:v>229180.31317761817</c:v>
                </c:pt>
                <c:pt idx="2234">
                  <c:v>229387.1948563206</c:v>
                </c:pt>
                <c:pt idx="2235">
                  <c:v>229389.15789071051</c:v>
                </c:pt>
                <c:pt idx="2236">
                  <c:v>229599.88147773143</c:v>
                </c:pt>
                <c:pt idx="2237">
                  <c:v>229601.89185704422</c:v>
                </c:pt>
                <c:pt idx="2238">
                  <c:v>229800.01323414114</c:v>
                </c:pt>
                <c:pt idx="2239">
                  <c:v>229802.0979300235</c:v>
                </c:pt>
                <c:pt idx="2240">
                  <c:v>229997.23936853622</c:v>
                </c:pt>
                <c:pt idx="2241">
                  <c:v>229999.28294329645</c:v>
                </c:pt>
                <c:pt idx="2242">
                  <c:v>230203.63037080091</c:v>
                </c:pt>
                <c:pt idx="2243">
                  <c:v>230205.65174086756</c:v>
                </c:pt>
                <c:pt idx="2244">
                  <c:v>230400.51342376936</c:v>
                </c:pt>
                <c:pt idx="2245">
                  <c:v>230402.53000110545</c:v>
                </c:pt>
                <c:pt idx="2246">
                  <c:v>230605.34446722161</c:v>
                </c:pt>
                <c:pt idx="2247">
                  <c:v>230607.38312298863</c:v>
                </c:pt>
                <c:pt idx="2248">
                  <c:v>230821.68026103577</c:v>
                </c:pt>
                <c:pt idx="2249">
                  <c:v>230823.66896385836</c:v>
                </c:pt>
                <c:pt idx="2250">
                  <c:v>231017.63932822965</c:v>
                </c:pt>
                <c:pt idx="2251">
                  <c:v>231019.67043682863</c:v>
                </c:pt>
                <c:pt idx="2252">
                  <c:v>231214.69231485174</c:v>
                </c:pt>
                <c:pt idx="2253">
                  <c:v>231216.76677989939</c:v>
                </c:pt>
                <c:pt idx="2254">
                  <c:v>231430.50087287065</c:v>
                </c:pt>
                <c:pt idx="2255">
                  <c:v>231432.48434680825</c:v>
                </c:pt>
                <c:pt idx="2256">
                  <c:v>231629.68868416842</c:v>
                </c:pt>
                <c:pt idx="2257">
                  <c:v>231631.79413042759</c:v>
                </c:pt>
                <c:pt idx="2258">
                  <c:v>231825.83170363551</c:v>
                </c:pt>
                <c:pt idx="2259">
                  <c:v>231827.80702918125</c:v>
                </c:pt>
                <c:pt idx="2260">
                  <c:v>232029.57523087147</c:v>
                </c:pt>
                <c:pt idx="2261">
                  <c:v>232031.69626873714</c:v>
                </c:pt>
                <c:pt idx="2262">
                  <c:v>232229.55752795143</c:v>
                </c:pt>
                <c:pt idx="2263">
                  <c:v>232231.64100104541</c:v>
                </c:pt>
                <c:pt idx="2264">
                  <c:v>232429.00206528849</c:v>
                </c:pt>
                <c:pt idx="2265">
                  <c:v>232431.02025301204</c:v>
                </c:pt>
                <c:pt idx="2266">
                  <c:v>232636.51829205136</c:v>
                </c:pt>
                <c:pt idx="2267">
                  <c:v>232638.52920819123</c:v>
                </c:pt>
                <c:pt idx="2268">
                  <c:v>232837.95778310145</c:v>
                </c:pt>
                <c:pt idx="2269">
                  <c:v>232840.00322161801</c:v>
                </c:pt>
                <c:pt idx="2270">
                  <c:v>233045.87748953846</c:v>
                </c:pt>
                <c:pt idx="2271">
                  <c:v>233047.7982671925</c:v>
                </c:pt>
                <c:pt idx="2272">
                  <c:v>233252.42284444239</c:v>
                </c:pt>
                <c:pt idx="2273">
                  <c:v>233254.47206287016</c:v>
                </c:pt>
                <c:pt idx="2274">
                  <c:v>233455.66231543286</c:v>
                </c:pt>
                <c:pt idx="2275">
                  <c:v>233457.69351139394</c:v>
                </c:pt>
                <c:pt idx="2276">
                  <c:v>233659.99378772819</c:v>
                </c:pt>
                <c:pt idx="2277">
                  <c:v>233661.95900401505</c:v>
                </c:pt>
                <c:pt idx="2278">
                  <c:v>233873.68306534097</c:v>
                </c:pt>
                <c:pt idx="2279">
                  <c:v>233875.65912409106</c:v>
                </c:pt>
                <c:pt idx="2280">
                  <c:v>234074.46529080661</c:v>
                </c:pt>
                <c:pt idx="2281">
                  <c:v>234076.50584051301</c:v>
                </c:pt>
                <c:pt idx="2282">
                  <c:v>234289.23992786009</c:v>
                </c:pt>
                <c:pt idx="2283">
                  <c:v>234291.11131714267</c:v>
                </c:pt>
                <c:pt idx="2284">
                  <c:v>234502.66118853667</c:v>
                </c:pt>
                <c:pt idx="2285">
                  <c:v>234504.58817668093</c:v>
                </c:pt>
                <c:pt idx="2286">
                  <c:v>234717.44321181331</c:v>
                </c:pt>
                <c:pt idx="2287">
                  <c:v>234719.47083220806</c:v>
                </c:pt>
                <c:pt idx="2288">
                  <c:v>234914.37094694114</c:v>
                </c:pt>
                <c:pt idx="2289">
                  <c:v>234916.40626307577</c:v>
                </c:pt>
                <c:pt idx="2290">
                  <c:v>235121.13079120789</c:v>
                </c:pt>
                <c:pt idx="2291">
                  <c:v>235123.08149010481</c:v>
                </c:pt>
                <c:pt idx="2292">
                  <c:v>235336.7501083586</c:v>
                </c:pt>
                <c:pt idx="2293">
                  <c:v>235338.7416921625</c:v>
                </c:pt>
                <c:pt idx="2294">
                  <c:v>235534.68764013512</c:v>
                </c:pt>
                <c:pt idx="2295">
                  <c:v>235536.73766188193</c:v>
                </c:pt>
                <c:pt idx="2296">
                  <c:v>235739.18109210097</c:v>
                </c:pt>
                <c:pt idx="2297">
                  <c:v>235741.20301221151</c:v>
                </c:pt>
                <c:pt idx="2298">
                  <c:v>235946.9581227077</c:v>
                </c:pt>
                <c:pt idx="2299">
                  <c:v>235948.95391873404</c:v>
                </c:pt>
                <c:pt idx="2300">
                  <c:v>236153.78413440226</c:v>
                </c:pt>
                <c:pt idx="2301">
                  <c:v>236155.82893944977</c:v>
                </c:pt>
                <c:pt idx="2302">
                  <c:v>236349.39950029211</c:v>
                </c:pt>
                <c:pt idx="2303">
                  <c:v>236351.4370645014</c:v>
                </c:pt>
                <c:pt idx="2304">
                  <c:v>236554.72857275393</c:v>
                </c:pt>
                <c:pt idx="2305">
                  <c:v>236556.84612316525</c:v>
                </c:pt>
                <c:pt idx="2306">
                  <c:v>236750.52314018027</c:v>
                </c:pt>
                <c:pt idx="2307">
                  <c:v>236752.56933842853</c:v>
                </c:pt>
                <c:pt idx="2308">
                  <c:v>236954.35497504708</c:v>
                </c:pt>
                <c:pt idx="2309">
                  <c:v>236956.39392702043</c:v>
                </c:pt>
                <c:pt idx="2310">
                  <c:v>237151.32328743977</c:v>
                </c:pt>
                <c:pt idx="2311">
                  <c:v>237153.40439482019</c:v>
                </c:pt>
                <c:pt idx="2312">
                  <c:v>237359.00802765935</c:v>
                </c:pt>
                <c:pt idx="2313">
                  <c:v>237360.99548379082</c:v>
                </c:pt>
                <c:pt idx="2314">
                  <c:v>237561.84702068917</c:v>
                </c:pt>
                <c:pt idx="2315">
                  <c:v>237563.78012043194</c:v>
                </c:pt>
                <c:pt idx="2316">
                  <c:v>237768.91190411878</c:v>
                </c:pt>
                <c:pt idx="2317">
                  <c:v>237771.02975120509</c:v>
                </c:pt>
                <c:pt idx="2318">
                  <c:v>237963.16508936777</c:v>
                </c:pt>
                <c:pt idx="2319">
                  <c:v>237965.21585725452</c:v>
                </c:pt>
                <c:pt idx="2320">
                  <c:v>238176.27467295426</c:v>
                </c:pt>
                <c:pt idx="2321">
                  <c:v>238178.19689058341</c:v>
                </c:pt>
                <c:pt idx="2322">
                  <c:v>238383.43523355277</c:v>
                </c:pt>
                <c:pt idx="2323">
                  <c:v>238385.49411543019</c:v>
                </c:pt>
                <c:pt idx="2324">
                  <c:v>238586.36753972515</c:v>
                </c:pt>
                <c:pt idx="2325">
                  <c:v>238588.42489838976</c:v>
                </c:pt>
                <c:pt idx="2326">
                  <c:v>238791.94561970831</c:v>
                </c:pt>
                <c:pt idx="2327">
                  <c:v>238793.86183569144</c:v>
                </c:pt>
                <c:pt idx="2328">
                  <c:v>239000.71995849328</c:v>
                </c:pt>
                <c:pt idx="2329">
                  <c:v>239002.75575905645</c:v>
                </c:pt>
                <c:pt idx="2330">
                  <c:v>239204.62697680181</c:v>
                </c:pt>
                <c:pt idx="2331">
                  <c:v>239206.56963529094</c:v>
                </c:pt>
                <c:pt idx="2332">
                  <c:v>239419.38272348547</c:v>
                </c:pt>
                <c:pt idx="2333">
                  <c:v>239421.40329491993</c:v>
                </c:pt>
                <c:pt idx="2334">
                  <c:v>239618.06246269261</c:v>
                </c:pt>
                <c:pt idx="2335">
                  <c:v>239620.09619421721</c:v>
                </c:pt>
                <c:pt idx="2336">
                  <c:v>239830.19126144476</c:v>
                </c:pt>
                <c:pt idx="2337">
                  <c:v>239832.14482332562</c:v>
                </c:pt>
                <c:pt idx="2338">
                  <c:v>240032.70260980216</c:v>
                </c:pt>
                <c:pt idx="2339">
                  <c:v>240034.7643382597</c:v>
                </c:pt>
                <c:pt idx="2340">
                  <c:v>240228.06425464706</c:v>
                </c:pt>
                <c:pt idx="2341">
                  <c:v>240230.10143453802</c:v>
                </c:pt>
                <c:pt idx="2342">
                  <c:v>240441.89136427341</c:v>
                </c:pt>
                <c:pt idx="2343">
                  <c:v>240443.83349924601</c:v>
                </c:pt>
                <c:pt idx="2344">
                  <c:v>240647.73788272444</c:v>
                </c:pt>
                <c:pt idx="2345">
                  <c:v>240649.84631466822</c:v>
                </c:pt>
                <c:pt idx="2346">
                  <c:v>240847.71542897393</c:v>
                </c:pt>
                <c:pt idx="2347">
                  <c:v>240849.73263481108</c:v>
                </c:pt>
                <c:pt idx="2348">
                  <c:v>241054.80684573998</c:v>
                </c:pt>
                <c:pt idx="2349">
                  <c:v>241056.81044183456</c:v>
                </c:pt>
                <c:pt idx="2350">
                  <c:v>241261.71702436366</c:v>
                </c:pt>
                <c:pt idx="2351">
                  <c:v>241263.73010562168</c:v>
                </c:pt>
                <c:pt idx="2352">
                  <c:v>241459.78295970082</c:v>
                </c:pt>
                <c:pt idx="2353">
                  <c:v>241461.79955044118</c:v>
                </c:pt>
                <c:pt idx="2354">
                  <c:v>241667.00290169689</c:v>
                </c:pt>
                <c:pt idx="2355">
                  <c:v>241669.0530457694</c:v>
                </c:pt>
                <c:pt idx="2356">
                  <c:v>241871.33237206869</c:v>
                </c:pt>
                <c:pt idx="2357">
                  <c:v>241873.39372483167</c:v>
                </c:pt>
                <c:pt idx="2358">
                  <c:v>242064.5142564282</c:v>
                </c:pt>
                <c:pt idx="2359">
                  <c:v>242066.56196870314</c:v>
                </c:pt>
                <c:pt idx="2360">
                  <c:v>242267.85397188261</c:v>
                </c:pt>
                <c:pt idx="2361">
                  <c:v>242269.90915708654</c:v>
                </c:pt>
                <c:pt idx="2362">
                  <c:v>242483.04696613472</c:v>
                </c:pt>
                <c:pt idx="2363">
                  <c:v>242484.94309492447</c:v>
                </c:pt>
                <c:pt idx="2364">
                  <c:v>242690.27523968305</c:v>
                </c:pt>
                <c:pt idx="2365">
                  <c:v>242692.21528387029</c:v>
                </c:pt>
                <c:pt idx="2366">
                  <c:v>242897.70802681573</c:v>
                </c:pt>
                <c:pt idx="2367">
                  <c:v>242899.82307184659</c:v>
                </c:pt>
                <c:pt idx="2368">
                  <c:v>243100.73614654312</c:v>
                </c:pt>
                <c:pt idx="2369">
                  <c:v>243102.68916775374</c:v>
                </c:pt>
                <c:pt idx="2370">
                  <c:v>243310.01956152066</c:v>
                </c:pt>
                <c:pt idx="2371">
                  <c:v>243311.93929092307</c:v>
                </c:pt>
                <c:pt idx="2372">
                  <c:v>243517.29067971816</c:v>
                </c:pt>
                <c:pt idx="2373">
                  <c:v>243519.38954804133</c:v>
                </c:pt>
                <c:pt idx="2374">
                  <c:v>243721.86048982741</c:v>
                </c:pt>
                <c:pt idx="2375">
                  <c:v>243723.90238839737</c:v>
                </c:pt>
                <c:pt idx="2376">
                  <c:v>243921.08359166989</c:v>
                </c:pt>
                <c:pt idx="2377">
                  <c:v>243923.09222467776</c:v>
                </c:pt>
                <c:pt idx="2378">
                  <c:v>244126.26157594845</c:v>
                </c:pt>
                <c:pt idx="2379">
                  <c:v>244128.3013183052</c:v>
                </c:pt>
                <c:pt idx="2380">
                  <c:v>244333.78843708016</c:v>
                </c:pt>
                <c:pt idx="2381">
                  <c:v>244335.81052282252</c:v>
                </c:pt>
                <c:pt idx="2382">
                  <c:v>244537.68608055272</c:v>
                </c:pt>
                <c:pt idx="2383">
                  <c:v>244539.71455282182</c:v>
                </c:pt>
                <c:pt idx="2384">
                  <c:v>244731.52336102267</c:v>
                </c:pt>
                <c:pt idx="2385">
                  <c:v>244733.59611519767</c:v>
                </c:pt>
                <c:pt idx="2386">
                  <c:v>244944.33980862788</c:v>
                </c:pt>
                <c:pt idx="2387">
                  <c:v>244946.27352327996</c:v>
                </c:pt>
                <c:pt idx="2388">
                  <c:v>245142.43637675903</c:v>
                </c:pt>
                <c:pt idx="2389">
                  <c:v>245144.54074973901</c:v>
                </c:pt>
                <c:pt idx="2390">
                  <c:v>245341.0475493611</c:v>
                </c:pt>
                <c:pt idx="2391">
                  <c:v>245343.09967051697</c:v>
                </c:pt>
                <c:pt idx="2392">
                  <c:v>245551.21826364944</c:v>
                </c:pt>
                <c:pt idx="2393">
                  <c:v>245553.18056005446</c:v>
                </c:pt>
                <c:pt idx="2394">
                  <c:v>245756.8134367051</c:v>
                </c:pt>
                <c:pt idx="2395">
                  <c:v>245758.81340614709</c:v>
                </c:pt>
                <c:pt idx="2396">
                  <c:v>245957.43238172319</c:v>
                </c:pt>
                <c:pt idx="2397">
                  <c:v>245959.44032108338</c:v>
                </c:pt>
                <c:pt idx="2398">
                  <c:v>246176.83572088694</c:v>
                </c:pt>
                <c:pt idx="2399">
                  <c:v>246178.81259045494</c:v>
                </c:pt>
                <c:pt idx="2400">
                  <c:v>246375.96979726691</c:v>
                </c:pt>
                <c:pt idx="2401">
                  <c:v>246378.07105305043</c:v>
                </c:pt>
                <c:pt idx="2402">
                  <c:v>246565.86341617696</c:v>
                </c:pt>
                <c:pt idx="2403">
                  <c:v>246567.94838342554</c:v>
                </c:pt>
                <c:pt idx="2404">
                  <c:v>246766.56290653336</c:v>
                </c:pt>
                <c:pt idx="2405">
                  <c:v>246768.60712713582</c:v>
                </c:pt>
                <c:pt idx="2406">
                  <c:v>246979.38834315655</c:v>
                </c:pt>
                <c:pt idx="2407">
                  <c:v>246981.4199274666</c:v>
                </c:pt>
                <c:pt idx="2408">
                  <c:v>247171.5897117983</c:v>
                </c:pt>
                <c:pt idx="2409">
                  <c:v>247173.68445226157</c:v>
                </c:pt>
                <c:pt idx="2410">
                  <c:v>247375.450029339</c:v>
                </c:pt>
                <c:pt idx="2411">
                  <c:v>247377.46110276817</c:v>
                </c:pt>
                <c:pt idx="2412">
                  <c:v>247582.52523705841</c:v>
                </c:pt>
                <c:pt idx="2413">
                  <c:v>247584.52623169296</c:v>
                </c:pt>
                <c:pt idx="2414">
                  <c:v>247788.72569664681</c:v>
                </c:pt>
                <c:pt idx="2415">
                  <c:v>247790.72246687321</c:v>
                </c:pt>
                <c:pt idx="2416">
                  <c:v>247990.34006077814</c:v>
                </c:pt>
                <c:pt idx="2417">
                  <c:v>247992.36620201604</c:v>
                </c:pt>
                <c:pt idx="2418">
                  <c:v>248200.09689611357</c:v>
                </c:pt>
                <c:pt idx="2419">
                  <c:v>248202.11754188081</c:v>
                </c:pt>
                <c:pt idx="2420">
                  <c:v>248404.9563981496</c:v>
                </c:pt>
                <c:pt idx="2421">
                  <c:v>248406.89860764245</c:v>
                </c:pt>
                <c:pt idx="2422">
                  <c:v>248619.1896040955</c:v>
                </c:pt>
                <c:pt idx="2423">
                  <c:v>248621.11977505154</c:v>
                </c:pt>
                <c:pt idx="2424">
                  <c:v>248833.94200252311</c:v>
                </c:pt>
                <c:pt idx="2425">
                  <c:v>248835.95509662299</c:v>
                </c:pt>
                <c:pt idx="2426">
                  <c:v>249040.30824203417</c:v>
                </c:pt>
                <c:pt idx="2427">
                  <c:v>249042.18065229116</c:v>
                </c:pt>
                <c:pt idx="2428">
                  <c:v>249257.06099806519</c:v>
                </c:pt>
                <c:pt idx="2429">
                  <c:v>249259.00177076997</c:v>
                </c:pt>
                <c:pt idx="2430">
                  <c:v>249467.37443580182</c:v>
                </c:pt>
                <c:pt idx="2431">
                  <c:v>249469.38214363367</c:v>
                </c:pt>
                <c:pt idx="2432">
                  <c:v>249664.15301493017</c:v>
                </c:pt>
                <c:pt idx="2433">
                  <c:v>249666.23899949744</c:v>
                </c:pt>
                <c:pt idx="2434">
                  <c:v>249868.92947140284</c:v>
                </c:pt>
                <c:pt idx="2435">
                  <c:v>249870.90109155761</c:v>
                </c:pt>
                <c:pt idx="2436">
                  <c:v>250080.43172641387</c:v>
                </c:pt>
                <c:pt idx="2437">
                  <c:v>250082.43553641438</c:v>
                </c:pt>
                <c:pt idx="2438">
                  <c:v>250279.35051020575</c:v>
                </c:pt>
                <c:pt idx="2439">
                  <c:v>250281.45314972269</c:v>
                </c:pt>
                <c:pt idx="2440">
                  <c:v>250475.53396342765</c:v>
                </c:pt>
                <c:pt idx="2441">
                  <c:v>250477.57415506188</c:v>
                </c:pt>
                <c:pt idx="2442">
                  <c:v>250690.83114965507</c:v>
                </c:pt>
                <c:pt idx="2443">
                  <c:v>250692.75330195011</c:v>
                </c:pt>
                <c:pt idx="2444">
                  <c:v>250898.74717722856</c:v>
                </c:pt>
                <c:pt idx="2445">
                  <c:v>250900.7948241694</c:v>
                </c:pt>
                <c:pt idx="2446">
                  <c:v>251095.67222662747</c:v>
                </c:pt>
                <c:pt idx="2447">
                  <c:v>251097.70013085534</c:v>
                </c:pt>
                <c:pt idx="2448">
                  <c:v>251299.61412041684</c:v>
                </c:pt>
                <c:pt idx="2449">
                  <c:v>251301.71799959466</c:v>
                </c:pt>
                <c:pt idx="2450">
                  <c:v>251498.37890148666</c:v>
                </c:pt>
                <c:pt idx="2451">
                  <c:v>251500.50054601286</c:v>
                </c:pt>
                <c:pt idx="2452">
                  <c:v>251696.05493923978</c:v>
                </c:pt>
                <c:pt idx="2453">
                  <c:v>251697.98318063669</c:v>
                </c:pt>
                <c:pt idx="2454">
                  <c:v>251899.67892426456</c:v>
                </c:pt>
                <c:pt idx="2455">
                  <c:v>251901.80811998944</c:v>
                </c:pt>
                <c:pt idx="2456">
                  <c:v>252097.39173078194</c:v>
                </c:pt>
                <c:pt idx="2457">
                  <c:v>252099.44472068467</c:v>
                </c:pt>
                <c:pt idx="2458">
                  <c:v>252301.25175727173</c:v>
                </c:pt>
                <c:pt idx="2459">
                  <c:v>252303.24963686574</c:v>
                </c:pt>
                <c:pt idx="2460">
                  <c:v>252504.10117376409</c:v>
                </c:pt>
                <c:pt idx="2461">
                  <c:v>252506.21585181783</c:v>
                </c:pt>
                <c:pt idx="2462">
                  <c:v>252701.26917832709</c:v>
                </c:pt>
                <c:pt idx="2463">
                  <c:v>252703.28613529468</c:v>
                </c:pt>
                <c:pt idx="2464">
                  <c:v>252914.30262911189</c:v>
                </c:pt>
                <c:pt idx="2465">
                  <c:v>252916.23319704062</c:v>
                </c:pt>
                <c:pt idx="2466">
                  <c:v>253122.87830438736</c:v>
                </c:pt>
                <c:pt idx="2467">
                  <c:v>253124.92911164329</c:v>
                </c:pt>
                <c:pt idx="2468">
                  <c:v>253324.37382792271</c:v>
                </c:pt>
                <c:pt idx="2469">
                  <c:v>253326.41184159694</c:v>
                </c:pt>
                <c:pt idx="2470">
                  <c:v>253529.80076985495</c:v>
                </c:pt>
                <c:pt idx="2471">
                  <c:v>253531.74342806285</c:v>
                </c:pt>
                <c:pt idx="2472">
                  <c:v>253736.58714174008</c:v>
                </c:pt>
                <c:pt idx="2473">
                  <c:v>253738.64248413956</c:v>
                </c:pt>
                <c:pt idx="2474">
                  <c:v>253946.13168573222</c:v>
                </c:pt>
                <c:pt idx="2475">
                  <c:v>253948.11253721287</c:v>
                </c:pt>
                <c:pt idx="2476">
                  <c:v>254150.26049226453</c:v>
                </c:pt>
                <c:pt idx="2477">
                  <c:v>254152.19275353724</c:v>
                </c:pt>
                <c:pt idx="2478">
                  <c:v>254358.79422669503</c:v>
                </c:pt>
                <c:pt idx="2479">
                  <c:v>254360.81705510907</c:v>
                </c:pt>
                <c:pt idx="2480">
                  <c:v>254571.9775464366</c:v>
                </c:pt>
                <c:pt idx="2481">
                  <c:v>254573.99570444578</c:v>
                </c:pt>
                <c:pt idx="2482">
                  <c:v>254778.40115464205</c:v>
                </c:pt>
                <c:pt idx="2483">
                  <c:v>254780.35592590703</c:v>
                </c:pt>
                <c:pt idx="2484">
                  <c:v>254980.90938177222</c:v>
                </c:pt>
                <c:pt idx="2485">
                  <c:v>254982.87674977293</c:v>
                </c:pt>
                <c:pt idx="2486">
                  <c:v>255195.71299080248</c:v>
                </c:pt>
                <c:pt idx="2487">
                  <c:v>255197.72939828862</c:v>
                </c:pt>
                <c:pt idx="2488">
                  <c:v>255400.91573455403</c:v>
                </c:pt>
                <c:pt idx="2489">
                  <c:v>255402.91660714408</c:v>
                </c:pt>
                <c:pt idx="2490">
                  <c:v>255602.08731383973</c:v>
                </c:pt>
                <c:pt idx="2491">
                  <c:v>255604.12876716285</c:v>
                </c:pt>
                <c:pt idx="2492">
                  <c:v>255805.00347564337</c:v>
                </c:pt>
                <c:pt idx="2493">
                  <c:v>255807.05741228146</c:v>
                </c:pt>
                <c:pt idx="2494">
                  <c:v>256008.3428539288</c:v>
                </c:pt>
                <c:pt idx="2495">
                  <c:v>256010.3598722936</c:v>
                </c:pt>
                <c:pt idx="2496">
                  <c:v>256205.48565686546</c:v>
                </c:pt>
                <c:pt idx="2497">
                  <c:v>256207.6031891857</c:v>
                </c:pt>
                <c:pt idx="2498">
                  <c:v>256405.17112916461</c:v>
                </c:pt>
                <c:pt idx="2499">
                  <c:v>256407.19205895247</c:v>
                </c:pt>
                <c:pt idx="2500">
                  <c:v>256612.67605631283</c:v>
                </c:pt>
                <c:pt idx="2501">
                  <c:v>256614.6038351217</c:v>
                </c:pt>
                <c:pt idx="2502">
                  <c:v>256817.72075975023</c:v>
                </c:pt>
                <c:pt idx="2503">
                  <c:v>256819.76975133645</c:v>
                </c:pt>
                <c:pt idx="2504">
                  <c:v>257024.36597339381</c:v>
                </c:pt>
                <c:pt idx="2505">
                  <c:v>257026.435395904</c:v>
                </c:pt>
                <c:pt idx="2506">
                  <c:v>257231.52882274863</c:v>
                </c:pt>
                <c:pt idx="2507">
                  <c:v>257233.48542280638</c:v>
                </c:pt>
                <c:pt idx="2508">
                  <c:v>257434.7542731509</c:v>
                </c:pt>
                <c:pt idx="2509">
                  <c:v>257436.72150617154</c:v>
                </c:pt>
                <c:pt idx="2510">
                  <c:v>257638.7293256431</c:v>
                </c:pt>
                <c:pt idx="2511">
                  <c:v>257640.85709845286</c:v>
                </c:pt>
                <c:pt idx="2512">
                  <c:v>257842.55284208065</c:v>
                </c:pt>
                <c:pt idx="2513">
                  <c:v>257844.51717284185</c:v>
                </c:pt>
                <c:pt idx="2514">
                  <c:v>258055.41271887385</c:v>
                </c:pt>
                <c:pt idx="2515">
                  <c:v>258057.27643913135</c:v>
                </c:pt>
                <c:pt idx="2516">
                  <c:v>258262.12143699423</c:v>
                </c:pt>
                <c:pt idx="2517">
                  <c:v>258264.24883439063</c:v>
                </c:pt>
                <c:pt idx="2518">
                  <c:v>258463.88915931759</c:v>
                </c:pt>
                <c:pt idx="2519">
                  <c:v>258465.94447968909</c:v>
                </c:pt>
                <c:pt idx="2520">
                  <c:v>258671.06710535183</c:v>
                </c:pt>
                <c:pt idx="2521">
                  <c:v>258673.00589225575</c:v>
                </c:pt>
                <c:pt idx="2522">
                  <c:v>258873.76055281828</c:v>
                </c:pt>
                <c:pt idx="2523">
                  <c:v>258875.83636232387</c:v>
                </c:pt>
                <c:pt idx="2524">
                  <c:v>259074.23395180446</c:v>
                </c:pt>
                <c:pt idx="2525">
                  <c:v>259076.27120621569</c:v>
                </c:pt>
                <c:pt idx="2526">
                  <c:v>259278.61204219237</c:v>
                </c:pt>
                <c:pt idx="2527">
                  <c:v>259280.65741556231</c:v>
                </c:pt>
                <c:pt idx="2528">
                  <c:v>259475.91452451359</c:v>
                </c:pt>
                <c:pt idx="2529">
                  <c:v>259477.94274763193</c:v>
                </c:pt>
                <c:pt idx="2530">
                  <c:v>259690.48086076026</c:v>
                </c:pt>
                <c:pt idx="2531">
                  <c:v>259692.44732983108</c:v>
                </c:pt>
                <c:pt idx="2532">
                  <c:v>259883.17543493558</c:v>
                </c:pt>
                <c:pt idx="2533">
                  <c:v>259885.30732838754</c:v>
                </c:pt>
                <c:pt idx="2534">
                  <c:v>260082.00752448363</c:v>
                </c:pt>
                <c:pt idx="2535">
                  <c:v>260084.01636277375</c:v>
                </c:pt>
                <c:pt idx="2536">
                  <c:v>260293.21146899567</c:v>
                </c:pt>
                <c:pt idx="2537">
                  <c:v>260295.21915526819</c:v>
                </c:pt>
                <c:pt idx="2538">
                  <c:v>260496.95811127225</c:v>
                </c:pt>
                <c:pt idx="2539">
                  <c:v>260499.06933214841</c:v>
                </c:pt>
                <c:pt idx="2540">
                  <c:v>260683.86298133514</c:v>
                </c:pt>
                <c:pt idx="2541">
                  <c:v>260686.02285381645</c:v>
                </c:pt>
                <c:pt idx="2542">
                  <c:v>260881.27522909106</c:v>
                </c:pt>
                <c:pt idx="2543">
                  <c:v>260883.28244780755</c:v>
                </c:pt>
                <c:pt idx="2544">
                  <c:v>261093.29896412144</c:v>
                </c:pt>
                <c:pt idx="2545">
                  <c:v>261095.34081441726</c:v>
                </c:pt>
                <c:pt idx="2546">
                  <c:v>261290.26663160909</c:v>
                </c:pt>
                <c:pt idx="2547">
                  <c:v>261292.30280336749</c:v>
                </c:pt>
                <c:pt idx="2548">
                  <c:v>261488.57917135317</c:v>
                </c:pt>
                <c:pt idx="2549">
                  <c:v>261490.67480952779</c:v>
                </c:pt>
                <c:pt idx="2550">
                  <c:v>261695.36097144391</c:v>
                </c:pt>
                <c:pt idx="2551">
                  <c:v>261697.33578190935</c:v>
                </c:pt>
                <c:pt idx="2552">
                  <c:v>261896.77790169665</c:v>
                </c:pt>
                <c:pt idx="2553">
                  <c:v>261898.82731668919</c:v>
                </c:pt>
                <c:pt idx="2554">
                  <c:v>262101.06689885078</c:v>
                </c:pt>
                <c:pt idx="2555">
                  <c:v>262103.17049447668</c:v>
                </c:pt>
                <c:pt idx="2556">
                  <c:v>262297.39884891943</c:v>
                </c:pt>
                <c:pt idx="2557">
                  <c:v>262299.35787140112</c:v>
                </c:pt>
                <c:pt idx="2558">
                  <c:v>262507.15185616346</c:v>
                </c:pt>
                <c:pt idx="2559">
                  <c:v>262509.11998717661</c:v>
                </c:pt>
                <c:pt idx="2560">
                  <c:v>262712.50841863302</c:v>
                </c:pt>
                <c:pt idx="2561">
                  <c:v>262714.57497028541</c:v>
                </c:pt>
                <c:pt idx="2562">
                  <c:v>262915.38990320766</c:v>
                </c:pt>
                <c:pt idx="2563">
                  <c:v>262917.45344705367</c:v>
                </c:pt>
                <c:pt idx="2564">
                  <c:v>263118.27925337222</c:v>
                </c:pt>
                <c:pt idx="2565">
                  <c:v>263120.30617543246</c:v>
                </c:pt>
                <c:pt idx="2566">
                  <c:v>263322.21013522334</c:v>
                </c:pt>
                <c:pt idx="2567">
                  <c:v>263324.20525147492</c:v>
                </c:pt>
                <c:pt idx="2568">
                  <c:v>263537.17722248426</c:v>
                </c:pt>
                <c:pt idx="2569">
                  <c:v>263539.17838753114</c:v>
                </c:pt>
                <c:pt idx="2570">
                  <c:v>263734.77685550705</c:v>
                </c:pt>
                <c:pt idx="2571">
                  <c:v>263736.80179626576</c:v>
                </c:pt>
                <c:pt idx="2572">
                  <c:v>263940.01784689835</c:v>
                </c:pt>
                <c:pt idx="2573">
                  <c:v>263941.95876376936</c:v>
                </c:pt>
                <c:pt idx="2574">
                  <c:v>264152.55925644672</c:v>
                </c:pt>
                <c:pt idx="2575">
                  <c:v>264154.53122548753</c:v>
                </c:pt>
                <c:pt idx="2576">
                  <c:v>264358.73462736077</c:v>
                </c:pt>
                <c:pt idx="2577">
                  <c:v>264360.84430740174</c:v>
                </c:pt>
                <c:pt idx="2578">
                  <c:v>264558.06964166497</c:v>
                </c:pt>
                <c:pt idx="2579">
                  <c:v>264560.06930055906</c:v>
                </c:pt>
                <c:pt idx="2580">
                  <c:v>264775.7937874471</c:v>
                </c:pt>
                <c:pt idx="2581">
                  <c:v>264777.70925260347</c:v>
                </c:pt>
                <c:pt idx="2582">
                  <c:v>264980.5948363549</c:v>
                </c:pt>
                <c:pt idx="2583">
                  <c:v>264982.63506314019</c:v>
                </c:pt>
                <c:pt idx="2584">
                  <c:v>265179.7477452695</c:v>
                </c:pt>
                <c:pt idx="2585">
                  <c:v>265181.74286058376</c:v>
                </c:pt>
                <c:pt idx="2586">
                  <c:v>265384.52761233284</c:v>
                </c:pt>
                <c:pt idx="2587">
                  <c:v>265386.57590530335</c:v>
                </c:pt>
                <c:pt idx="2588">
                  <c:v>265591.05475092359</c:v>
                </c:pt>
                <c:pt idx="2589">
                  <c:v>265593.07794556487</c:v>
                </c:pt>
                <c:pt idx="2590">
                  <c:v>265786.4009960398</c:v>
                </c:pt>
                <c:pt idx="2591">
                  <c:v>265788.46952036995</c:v>
                </c:pt>
                <c:pt idx="2592">
                  <c:v>265991.61311294016</c:v>
                </c:pt>
                <c:pt idx="2593">
                  <c:v>265993.67178437987</c:v>
                </c:pt>
                <c:pt idx="2594">
                  <c:v>266194.97742617276</c:v>
                </c:pt>
                <c:pt idx="2595">
                  <c:v>266197.05847665534</c:v>
                </c:pt>
                <c:pt idx="2596">
                  <c:v>266394.00487081229</c:v>
                </c:pt>
                <c:pt idx="2597">
                  <c:v>266395.93029637454</c:v>
                </c:pt>
                <c:pt idx="2598">
                  <c:v>266607.69189903821</c:v>
                </c:pt>
                <c:pt idx="2599">
                  <c:v>266609.74790930795</c:v>
                </c:pt>
                <c:pt idx="2600">
                  <c:v>266811.13416421023</c:v>
                </c:pt>
                <c:pt idx="2601">
                  <c:v>266813.19164988736</c:v>
                </c:pt>
                <c:pt idx="2602">
                  <c:v>267013.95151280746</c:v>
                </c:pt>
                <c:pt idx="2603">
                  <c:v>267015.88249973691</c:v>
                </c:pt>
                <c:pt idx="2604">
                  <c:v>267212.31775053742</c:v>
                </c:pt>
                <c:pt idx="2605">
                  <c:v>267214.4260730911</c:v>
                </c:pt>
                <c:pt idx="2606">
                  <c:v>267408.19302996487</c:v>
                </c:pt>
                <c:pt idx="2607">
                  <c:v>267410.34438210918</c:v>
                </c:pt>
                <c:pt idx="2608">
                  <c:v>267610.6931181706</c:v>
                </c:pt>
                <c:pt idx="2609">
                  <c:v>267612.65362468339</c:v>
                </c:pt>
                <c:pt idx="2610">
                  <c:v>267821.15897326951</c:v>
                </c:pt>
                <c:pt idx="2611">
                  <c:v>267823.141710722</c:v>
                </c:pt>
                <c:pt idx="2612">
                  <c:v>268026.76980682771</c:v>
                </c:pt>
                <c:pt idx="2613">
                  <c:v>268028.80917330238</c:v>
                </c:pt>
                <c:pt idx="2614">
                  <c:v>268233.10687376658</c:v>
                </c:pt>
                <c:pt idx="2615">
                  <c:v>268235.01391438436</c:v>
                </c:pt>
                <c:pt idx="2616">
                  <c:v>268441.72234051657</c:v>
                </c:pt>
                <c:pt idx="2617">
                  <c:v>268443.74880448816</c:v>
                </c:pt>
                <c:pt idx="2618">
                  <c:v>268645.57287293812</c:v>
                </c:pt>
                <c:pt idx="2619">
                  <c:v>268647.68656891794</c:v>
                </c:pt>
                <c:pt idx="2620">
                  <c:v>268840.19730170991</c:v>
                </c:pt>
                <c:pt idx="2621">
                  <c:v>268842.25896427094</c:v>
                </c:pt>
                <c:pt idx="2622">
                  <c:v>269045.36241901119</c:v>
                </c:pt>
                <c:pt idx="2623">
                  <c:v>269047.32369369193</c:v>
                </c:pt>
                <c:pt idx="2624">
                  <c:v>269250.08098074206</c:v>
                </c:pt>
                <c:pt idx="2625">
                  <c:v>269252.17898059956</c:v>
                </c:pt>
                <c:pt idx="2626">
                  <c:v>269448.36714284564</c:v>
                </c:pt>
                <c:pt idx="2627">
                  <c:v>269450.3735022826</c:v>
                </c:pt>
                <c:pt idx="2628">
                  <c:v>269654.28179455939</c:v>
                </c:pt>
                <c:pt idx="2629">
                  <c:v>269656.23915463005</c:v>
                </c:pt>
                <c:pt idx="2630">
                  <c:v>269860.41412632173</c:v>
                </c:pt>
                <c:pt idx="2631">
                  <c:v>269862.55039350357</c:v>
                </c:pt>
                <c:pt idx="2632">
                  <c:v>270063.54689339484</c:v>
                </c:pt>
                <c:pt idx="2633">
                  <c:v>270065.5599612486</c:v>
                </c:pt>
                <c:pt idx="2634">
                  <c:v>270261.42818318587</c:v>
                </c:pt>
                <c:pt idx="2635">
                  <c:v>270263.48001610301</c:v>
                </c:pt>
                <c:pt idx="2636">
                  <c:v>270462.77417333983</c:v>
                </c:pt>
                <c:pt idx="2637">
                  <c:v>270464.82696264714</c:v>
                </c:pt>
                <c:pt idx="2638">
                  <c:v>270668.41922341374</c:v>
                </c:pt>
                <c:pt idx="2639">
                  <c:v>270670.46490189491</c:v>
                </c:pt>
                <c:pt idx="2640">
                  <c:v>270870.53905658197</c:v>
                </c:pt>
                <c:pt idx="2641">
                  <c:v>270872.49590579048</c:v>
                </c:pt>
                <c:pt idx="2642">
                  <c:v>271078.63160390005</c:v>
                </c:pt>
                <c:pt idx="2643">
                  <c:v>271080.69587185804</c:v>
                </c:pt>
                <c:pt idx="2644">
                  <c:v>271279.69549128931</c:v>
                </c:pt>
                <c:pt idx="2645">
                  <c:v>271281.70752054628</c:v>
                </c:pt>
                <c:pt idx="2646">
                  <c:v>271486.3369064618</c:v>
                </c:pt>
                <c:pt idx="2647">
                  <c:v>271488.28582437139</c:v>
                </c:pt>
                <c:pt idx="2648">
                  <c:v>271690.57082170929</c:v>
                </c:pt>
                <c:pt idx="2649">
                  <c:v>271692.69961202523</c:v>
                </c:pt>
                <c:pt idx="2650">
                  <c:v>271896.57251889631</c:v>
                </c:pt>
                <c:pt idx="2651">
                  <c:v>271898.50994878163</c:v>
                </c:pt>
                <c:pt idx="2652">
                  <c:v>272101.04153787228</c:v>
                </c:pt>
                <c:pt idx="2653">
                  <c:v>272103.00027680205</c:v>
                </c:pt>
                <c:pt idx="2654">
                  <c:v>272308.1359974083</c:v>
                </c:pt>
                <c:pt idx="2655">
                  <c:v>272310.23919587402</c:v>
                </c:pt>
                <c:pt idx="2656">
                  <c:v>272504.86517916643</c:v>
                </c:pt>
                <c:pt idx="2657">
                  <c:v>272506.89347633632</c:v>
                </c:pt>
                <c:pt idx="2658">
                  <c:v>272720.9536305886</c:v>
                </c:pt>
                <c:pt idx="2659">
                  <c:v>272722.90793457878</c:v>
                </c:pt>
                <c:pt idx="2660">
                  <c:v>272913.35581539129</c:v>
                </c:pt>
                <c:pt idx="2661">
                  <c:v>272915.46443930676</c:v>
                </c:pt>
                <c:pt idx="2662">
                  <c:v>273118.8830069431</c:v>
                </c:pt>
                <c:pt idx="2663">
                  <c:v>273120.94260524609</c:v>
                </c:pt>
                <c:pt idx="2664">
                  <c:v>273325.10843766073</c:v>
                </c:pt>
                <c:pt idx="2665">
                  <c:v>273327.02237069939</c:v>
                </c:pt>
                <c:pt idx="2666">
                  <c:v>273530.10618771135</c:v>
                </c:pt>
                <c:pt idx="2667">
                  <c:v>273532.16984076001</c:v>
                </c:pt>
                <c:pt idx="2668">
                  <c:v>273733.54690951738</c:v>
                </c:pt>
                <c:pt idx="2669">
                  <c:v>273735.58253123192</c:v>
                </c:pt>
                <c:pt idx="2670">
                  <c:v>273939.36557323323</c:v>
                </c:pt>
                <c:pt idx="2671">
                  <c:v>274140.49341625132</c:v>
                </c:pt>
                <c:pt idx="2672">
                  <c:v>274332.69510087784</c:v>
                </c:pt>
                <c:pt idx="2673">
                  <c:v>274538.68680147699</c:v>
                </c:pt>
                <c:pt idx="2674">
                  <c:v>274742.96746070479</c:v>
                </c:pt>
                <c:pt idx="2675">
                  <c:v>274946.64575253165</c:v>
                </c:pt>
                <c:pt idx="2676">
                  <c:v>275149.07474737993</c:v>
                </c:pt>
                <c:pt idx="2677">
                  <c:v>275351.7779017897</c:v>
                </c:pt>
                <c:pt idx="2678">
                  <c:v>275546.40172915009</c:v>
                </c:pt>
                <c:pt idx="2679">
                  <c:v>275759.14059704216</c:v>
                </c:pt>
                <c:pt idx="2680">
                  <c:v>275952.33658813348</c:v>
                </c:pt>
                <c:pt idx="2681">
                  <c:v>276167.16014853324</c:v>
                </c:pt>
                <c:pt idx="2682">
                  <c:v>276365.49097911082</c:v>
                </c:pt>
                <c:pt idx="2683">
                  <c:v>276565.77567461826</c:v>
                </c:pt>
                <c:pt idx="2684">
                  <c:v>276765.98031005956</c:v>
                </c:pt>
                <c:pt idx="2685">
                  <c:v>276967.44642818213</c:v>
                </c:pt>
                <c:pt idx="2686">
                  <c:v>277166.60583966889</c:v>
                </c:pt>
                <c:pt idx="2687">
                  <c:v>277376.74233828543</c:v>
                </c:pt>
                <c:pt idx="2688">
                  <c:v>277579.4127506495</c:v>
                </c:pt>
                <c:pt idx="2689">
                  <c:v>277770.75890521676</c:v>
                </c:pt>
                <c:pt idx="2690">
                  <c:v>277974.99155277625</c:v>
                </c:pt>
                <c:pt idx="2691">
                  <c:v>278179.49699134903</c:v>
                </c:pt>
                <c:pt idx="2692">
                  <c:v>278377.61708426033</c:v>
                </c:pt>
                <c:pt idx="2693">
                  <c:v>278589.36380161962</c:v>
                </c:pt>
                <c:pt idx="2694">
                  <c:v>278787.93248773832</c:v>
                </c:pt>
                <c:pt idx="2695">
                  <c:v>278980.53751912119</c:v>
                </c:pt>
                <c:pt idx="2696">
                  <c:v>279196.48328899516</c:v>
                </c:pt>
                <c:pt idx="2697">
                  <c:v>279391.14854774444</c:v>
                </c:pt>
                <c:pt idx="2698">
                  <c:v>279592.29996541038</c:v>
                </c:pt>
                <c:pt idx="2699">
                  <c:v>279800.56753344415</c:v>
                </c:pt>
                <c:pt idx="2700">
                  <c:v>280001.53911826038</c:v>
                </c:pt>
                <c:pt idx="2701">
                  <c:v>280200.85638146399</c:v>
                </c:pt>
                <c:pt idx="2702">
                  <c:v>280403.81754469243</c:v>
                </c:pt>
                <c:pt idx="2703">
                  <c:v>280602.06377837295</c:v>
                </c:pt>
                <c:pt idx="2704">
                  <c:v>280803.35048545862</c:v>
                </c:pt>
                <c:pt idx="2705">
                  <c:v>281009.15665404877</c:v>
                </c:pt>
                <c:pt idx="2706">
                  <c:v>281217.27660635574</c:v>
                </c:pt>
                <c:pt idx="2707">
                  <c:v>281413.11905084521</c:v>
                </c:pt>
                <c:pt idx="2708">
                  <c:v>281616.84230791481</c:v>
                </c:pt>
                <c:pt idx="2709">
                  <c:v>281819.87063311192</c:v>
                </c:pt>
                <c:pt idx="2710">
                  <c:v>282019.89822904143</c:v>
                </c:pt>
                <c:pt idx="2711">
                  <c:v>282219.05182888545</c:v>
                </c:pt>
                <c:pt idx="2712">
                  <c:v>282429.90067555563</c:v>
                </c:pt>
                <c:pt idx="2713">
                  <c:v>282626.60476170282</c:v>
                </c:pt>
                <c:pt idx="2714">
                  <c:v>282826.04299143894</c:v>
                </c:pt>
                <c:pt idx="2715">
                  <c:v>283037.1868914637</c:v>
                </c:pt>
                <c:pt idx="2716">
                  <c:v>283233.34714845079</c:v>
                </c:pt>
                <c:pt idx="2717">
                  <c:v>283431.28259984672</c:v>
                </c:pt>
                <c:pt idx="2718">
                  <c:v>283639.90666529717</c:v>
                </c:pt>
                <c:pt idx="2719">
                  <c:v>283836.48507935595</c:v>
                </c:pt>
                <c:pt idx="2720">
                  <c:v>284039.08083085768</c:v>
                </c:pt>
                <c:pt idx="2721">
                  <c:v>284248.30419853597</c:v>
                </c:pt>
                <c:pt idx="2722">
                  <c:v>284445.66743745824</c:v>
                </c:pt>
                <c:pt idx="2723">
                  <c:v>284649.73768709635</c:v>
                </c:pt>
                <c:pt idx="2724">
                  <c:v>284857.50884710025</c:v>
                </c:pt>
                <c:pt idx="2725">
                  <c:v>285054.3015608</c:v>
                </c:pt>
                <c:pt idx="2726">
                  <c:v>285255.96236895566</c:v>
                </c:pt>
                <c:pt idx="2727">
                  <c:v>285460.68077611562</c:v>
                </c:pt>
                <c:pt idx="2728">
                  <c:v>285654.12390262948</c:v>
                </c:pt>
                <c:pt idx="2729">
                  <c:v>285858.35736569361</c:v>
                </c:pt>
                <c:pt idx="2730">
                  <c:v>286060.50705486449</c:v>
                </c:pt>
                <c:pt idx="2731">
                  <c:v>286272.3965136694</c:v>
                </c:pt>
                <c:pt idx="2732">
                  <c:v>286468.17917322705</c:v>
                </c:pt>
                <c:pt idx="2733">
                  <c:v>286671.21190402424</c:v>
                </c:pt>
                <c:pt idx="2734">
                  <c:v>286874.96567221847</c:v>
                </c:pt>
                <c:pt idx="2735">
                  <c:v>287071.73572988494</c:v>
                </c:pt>
                <c:pt idx="2736">
                  <c:v>287272.17262481793</c:v>
                </c:pt>
                <c:pt idx="2737">
                  <c:v>287484.92761533184</c:v>
                </c:pt>
                <c:pt idx="2738">
                  <c:v>287686.31433891511</c:v>
                </c:pt>
                <c:pt idx="2739">
                  <c:v>287891.21956226969</c:v>
                </c:pt>
                <c:pt idx="2740">
                  <c:v>288083.25322480453</c:v>
                </c:pt>
                <c:pt idx="2741">
                  <c:v>288287.66392422625</c:v>
                </c:pt>
                <c:pt idx="2742">
                  <c:v>288490.05326867296</c:v>
                </c:pt>
                <c:pt idx="2743">
                  <c:v>288687.4234721929</c:v>
                </c:pt>
                <c:pt idx="2744">
                  <c:v>288891.27196079091</c:v>
                </c:pt>
                <c:pt idx="2745">
                  <c:v>289102.97854032036</c:v>
                </c:pt>
                <c:pt idx="2746">
                  <c:v>289302.7187880089</c:v>
                </c:pt>
                <c:pt idx="2747">
                  <c:v>289497.10116973257</c:v>
                </c:pt>
                <c:pt idx="2748">
                  <c:v>289701.25962511037</c:v>
                </c:pt>
                <c:pt idx="2749">
                  <c:v>289906.00071642437</c:v>
                </c:pt>
                <c:pt idx="2750">
                  <c:v>290107.35688201501</c:v>
                </c:pt>
                <c:pt idx="2751">
                  <c:v>290310.67505820887</c:v>
                </c:pt>
                <c:pt idx="2752">
                  <c:v>290514.40307707625</c:v>
                </c:pt>
                <c:pt idx="2753">
                  <c:v>290705.44763550378</c:v>
                </c:pt>
                <c:pt idx="2754">
                  <c:v>290916.53841523873</c:v>
                </c:pt>
                <c:pt idx="2755">
                  <c:v>291116.94039344694</c:v>
                </c:pt>
                <c:pt idx="2756">
                  <c:v>291319.52784929733</c:v>
                </c:pt>
                <c:pt idx="2757">
                  <c:v>291520.70854077023</c:v>
                </c:pt>
                <c:pt idx="2758">
                  <c:v>291717.46591593244</c:v>
                </c:pt>
                <c:pt idx="2759">
                  <c:v>291917.64133380831</c:v>
                </c:pt>
                <c:pt idx="2760">
                  <c:v>292123.87876378733</c:v>
                </c:pt>
                <c:pt idx="2761">
                  <c:v>292322.58624505886</c:v>
                </c:pt>
                <c:pt idx="2762">
                  <c:v>292529.21657021093</c:v>
                </c:pt>
                <c:pt idx="2763">
                  <c:v>292738.01345704502</c:v>
                </c:pt>
                <c:pt idx="2764">
                  <c:v>292936.50765102648</c:v>
                </c:pt>
                <c:pt idx="2765">
                  <c:v>293138.01871564449</c:v>
                </c:pt>
                <c:pt idx="2766">
                  <c:v>293334.61195876618</c:v>
                </c:pt>
                <c:pt idx="2767">
                  <c:v>293538.93623343564</c:v>
                </c:pt>
                <c:pt idx="2768">
                  <c:v>293747.53978941112</c:v>
                </c:pt>
                <c:pt idx="2769">
                  <c:v>293948.75713172829</c:v>
                </c:pt>
                <c:pt idx="2770">
                  <c:v>294144.26831257896</c:v>
                </c:pt>
                <c:pt idx="2771">
                  <c:v>294357.34589613549</c:v>
                </c:pt>
                <c:pt idx="2772">
                  <c:v>294551.0355956548</c:v>
                </c:pt>
                <c:pt idx="2773">
                  <c:v>294746.69255500322</c:v>
                </c:pt>
                <c:pt idx="2774">
                  <c:v>294960.63178959122</c:v>
                </c:pt>
                <c:pt idx="2775">
                  <c:v>295161.17212239216</c:v>
                </c:pt>
                <c:pt idx="2776">
                  <c:v>295364.20088814915</c:v>
                </c:pt>
                <c:pt idx="2777">
                  <c:v>295567.09962308576</c:v>
                </c:pt>
                <c:pt idx="2778">
                  <c:v>295759.88839611679</c:v>
                </c:pt>
                <c:pt idx="2779">
                  <c:v>295963.2707159745</c:v>
                </c:pt>
                <c:pt idx="2780">
                  <c:v>296168.37062936235</c:v>
                </c:pt>
                <c:pt idx="2781">
                  <c:v>296374.53869457275</c:v>
                </c:pt>
                <c:pt idx="2782">
                  <c:v>296574.25143069413</c:v>
                </c:pt>
                <c:pt idx="2783">
                  <c:v>296781.4652822761</c:v>
                </c:pt>
                <c:pt idx="2784">
                  <c:v>296982.30767989747</c:v>
                </c:pt>
                <c:pt idx="2785">
                  <c:v>297176.10561657674</c:v>
                </c:pt>
                <c:pt idx="2786">
                  <c:v>297379.87033315597</c:v>
                </c:pt>
                <c:pt idx="2787">
                  <c:v>297583.05711935507</c:v>
                </c:pt>
                <c:pt idx="2788">
                  <c:v>297786.55423790513</c:v>
                </c:pt>
                <c:pt idx="2789">
                  <c:v>297988.07364504249</c:v>
                </c:pt>
                <c:pt idx="2790">
                  <c:v>298193.51972612058</c:v>
                </c:pt>
                <c:pt idx="2791">
                  <c:v>298386.63322937879</c:v>
                </c:pt>
                <c:pt idx="2792">
                  <c:v>298592.98719216924</c:v>
                </c:pt>
                <c:pt idx="2793">
                  <c:v>298801.92728913005</c:v>
                </c:pt>
                <c:pt idx="2794">
                  <c:v>298994.84263411659</c:v>
                </c:pt>
                <c:pt idx="2795">
                  <c:v>299196.74005112256</c:v>
                </c:pt>
                <c:pt idx="2796">
                  <c:v>299400.19876596209</c:v>
                </c:pt>
                <c:pt idx="2797">
                  <c:v>299597.04561230232</c:v>
                </c:pt>
                <c:pt idx="2798">
                  <c:v>299807.06470636086</c:v>
                </c:pt>
                <c:pt idx="2799">
                  <c:v>300010.87741586129</c:v>
                </c:pt>
                <c:pt idx="2800">
                  <c:v>300211.43042179296</c:v>
                </c:pt>
                <c:pt idx="2801">
                  <c:v>300415.89919077448</c:v>
                </c:pt>
                <c:pt idx="2802">
                  <c:v>300619.28804404364</c:v>
                </c:pt>
                <c:pt idx="2803">
                  <c:v>300817.85732070036</c:v>
                </c:pt>
                <c:pt idx="2804">
                  <c:v>301017.33173259959</c:v>
                </c:pt>
                <c:pt idx="2805">
                  <c:v>301211.56263666623</c:v>
                </c:pt>
                <c:pt idx="2806">
                  <c:v>301424.6022851931</c:v>
                </c:pt>
                <c:pt idx="2807">
                  <c:v>301628.54985292692</c:v>
                </c:pt>
                <c:pt idx="2808">
                  <c:v>301823.69049468212</c:v>
                </c:pt>
                <c:pt idx="2809">
                  <c:v>302028.19677688053</c:v>
                </c:pt>
                <c:pt idx="2810">
                  <c:v>302231.42021392361</c:v>
                </c:pt>
                <c:pt idx="2811">
                  <c:v>302432.93873056729</c:v>
                </c:pt>
                <c:pt idx="2812">
                  <c:v>302638.55156829878</c:v>
                </c:pt>
                <c:pt idx="2813">
                  <c:v>302835.7566742957</c:v>
                </c:pt>
                <c:pt idx="2814">
                  <c:v>303037.65577855275</c:v>
                </c:pt>
                <c:pt idx="2815">
                  <c:v>303246.93996226072</c:v>
                </c:pt>
                <c:pt idx="2816">
                  <c:v>303437.93296579254</c:v>
                </c:pt>
                <c:pt idx="2817">
                  <c:v>303643.86267865991</c:v>
                </c:pt>
                <c:pt idx="2818">
                  <c:v>303847.03071762418</c:v>
                </c:pt>
                <c:pt idx="2819">
                  <c:v>304057.41165206133</c:v>
                </c:pt>
                <c:pt idx="2820">
                  <c:v>304252.35755691538</c:v>
                </c:pt>
                <c:pt idx="2821">
                  <c:v>304454.27070285135</c:v>
                </c:pt>
                <c:pt idx="2822">
                  <c:v>304651.64743978268</c:v>
                </c:pt>
                <c:pt idx="2823">
                  <c:v>304861.3627349016</c:v>
                </c:pt>
                <c:pt idx="2824">
                  <c:v>305055.93062051351</c:v>
                </c:pt>
                <c:pt idx="2825">
                  <c:v>305269.73890566645</c:v>
                </c:pt>
                <c:pt idx="2826">
                  <c:v>305472.4102085242</c:v>
                </c:pt>
                <c:pt idx="2827">
                  <c:v>305665.35044046503</c:v>
                </c:pt>
                <c:pt idx="2828">
                  <c:v>305868.00864837936</c:v>
                </c:pt>
                <c:pt idx="2829">
                  <c:v>306072.67165746063</c:v>
                </c:pt>
                <c:pt idx="2830">
                  <c:v>306267.81876701181</c:v>
                </c:pt>
                <c:pt idx="2831">
                  <c:v>306477.7322391498</c:v>
                </c:pt>
                <c:pt idx="2832">
                  <c:v>306679.26734709641</c:v>
                </c:pt>
                <c:pt idx="2833">
                  <c:v>306875.42629177694</c:v>
                </c:pt>
                <c:pt idx="2834">
                  <c:v>307078.89458645351</c:v>
                </c:pt>
                <c:pt idx="2835">
                  <c:v>307281.33106144855</c:v>
                </c:pt>
                <c:pt idx="2836">
                  <c:v>307485.33234000992</c:v>
                </c:pt>
                <c:pt idx="2837">
                  <c:v>307689.42836709588</c:v>
                </c:pt>
                <c:pt idx="2838">
                  <c:v>307887.77574210812</c:v>
                </c:pt>
                <c:pt idx="2839">
                  <c:v>308093.70062756247</c:v>
                </c:pt>
                <c:pt idx="2840">
                  <c:v>308295.34137617709</c:v>
                </c:pt>
                <c:pt idx="2841">
                  <c:v>308490.24408740213</c:v>
                </c:pt>
                <c:pt idx="2842">
                  <c:v>308699.0419678397</c:v>
                </c:pt>
                <c:pt idx="2843">
                  <c:v>308907.31594742771</c:v>
                </c:pt>
                <c:pt idx="2844">
                  <c:v>309101.03972004633</c:v>
                </c:pt>
                <c:pt idx="2845">
                  <c:v>309305.56304348103</c:v>
                </c:pt>
                <c:pt idx="2846">
                  <c:v>309508.60230768961</c:v>
                </c:pt>
                <c:pt idx="2847">
                  <c:v>309701.24220892915</c:v>
                </c:pt>
                <c:pt idx="2848">
                  <c:v>309907.68001872726</c:v>
                </c:pt>
                <c:pt idx="2849">
                  <c:v>310107.95976496465</c:v>
                </c:pt>
                <c:pt idx="2850">
                  <c:v>310318.75536948803</c:v>
                </c:pt>
                <c:pt idx="2851">
                  <c:v>310513.4826065955</c:v>
                </c:pt>
                <c:pt idx="2852">
                  <c:v>310724.30094214104</c:v>
                </c:pt>
                <c:pt idx="2853">
                  <c:v>310925.65368636127</c:v>
                </c:pt>
                <c:pt idx="2854">
                  <c:v>311116.94308367511</c:v>
                </c:pt>
                <c:pt idx="2855">
                  <c:v>311317.29005749652</c:v>
                </c:pt>
                <c:pt idx="2856">
                  <c:v>311527.58501711499</c:v>
                </c:pt>
                <c:pt idx="2857">
                  <c:v>311722.3275613396</c:v>
                </c:pt>
                <c:pt idx="2858">
                  <c:v>311936.51512179949</c:v>
                </c:pt>
                <c:pt idx="2859">
                  <c:v>312139.53562002606</c:v>
                </c:pt>
                <c:pt idx="2860">
                  <c:v>312334.12098743441</c:v>
                </c:pt>
                <c:pt idx="2861">
                  <c:v>312537.03715729929</c:v>
                </c:pt>
                <c:pt idx="2862">
                  <c:v>312741.66612140212</c:v>
                </c:pt>
                <c:pt idx="2863">
                  <c:v>312939.72452653747</c:v>
                </c:pt>
                <c:pt idx="2864">
                  <c:v>313145.63941034197</c:v>
                </c:pt>
                <c:pt idx="2865">
                  <c:v>313348.75722546427</c:v>
                </c:pt>
                <c:pt idx="2866">
                  <c:v>313540.68698145036</c:v>
                </c:pt>
                <c:pt idx="2867">
                  <c:v>313747.90303583239</c:v>
                </c:pt>
                <c:pt idx="2868">
                  <c:v>313959.74712632893</c:v>
                </c:pt>
                <c:pt idx="2869">
                  <c:v>314160.20975184179</c:v>
                </c:pt>
                <c:pt idx="2870">
                  <c:v>314354.67288727936</c:v>
                </c:pt>
                <c:pt idx="2871">
                  <c:v>314559.98017320462</c:v>
                </c:pt>
                <c:pt idx="2872">
                  <c:v>314755.0976340042</c:v>
                </c:pt>
                <c:pt idx="2873">
                  <c:v>314960.23905376974</c:v>
                </c:pt>
                <c:pt idx="2874">
                  <c:v>315160.54888931889</c:v>
                </c:pt>
                <c:pt idx="2875">
                  <c:v>315363.96352003596</c:v>
                </c:pt>
                <c:pt idx="2876">
                  <c:v>315574.38071162521</c:v>
                </c:pt>
                <c:pt idx="2877">
                  <c:v>315772.30219633121</c:v>
                </c:pt>
                <c:pt idx="2878">
                  <c:v>315969.83861283475</c:v>
                </c:pt>
                <c:pt idx="2879">
                  <c:v>316167.85479919711</c:v>
                </c:pt>
                <c:pt idx="2880">
                  <c:v>316374.51302960818</c:v>
                </c:pt>
                <c:pt idx="2881">
                  <c:v>316581.60108724475</c:v>
                </c:pt>
                <c:pt idx="2882">
                  <c:v>316785.17502258928</c:v>
                </c:pt>
                <c:pt idx="2883">
                  <c:v>316989.01435316307</c:v>
                </c:pt>
                <c:pt idx="2884">
                  <c:v>317184.08771109278</c:v>
                </c:pt>
                <c:pt idx="2885">
                  <c:v>317386.40720334271</c:v>
                </c:pt>
                <c:pt idx="2886">
                  <c:v>317589.18764322781</c:v>
                </c:pt>
                <c:pt idx="2887">
                  <c:v>317787.50371035782</c:v>
                </c:pt>
                <c:pt idx="2888">
                  <c:v>317998.46518104099</c:v>
                </c:pt>
                <c:pt idx="2889">
                  <c:v>318198.63232201256</c:v>
                </c:pt>
                <c:pt idx="2890">
                  <c:v>318396.38792181166</c:v>
                </c:pt>
                <c:pt idx="2891">
                  <c:v>318596.17967752775</c:v>
                </c:pt>
                <c:pt idx="2892">
                  <c:v>318802.65151355701</c:v>
                </c:pt>
                <c:pt idx="2893">
                  <c:v>319004.96008554252</c:v>
                </c:pt>
                <c:pt idx="2894">
                  <c:v>319209.27172457584</c:v>
                </c:pt>
                <c:pt idx="2895">
                  <c:v>319409.2149110809</c:v>
                </c:pt>
                <c:pt idx="2896">
                  <c:v>319613.87968240201</c:v>
                </c:pt>
                <c:pt idx="2897">
                  <c:v>319807.67410397489</c:v>
                </c:pt>
                <c:pt idx="2898">
                  <c:v>320017.23970242409</c:v>
                </c:pt>
                <c:pt idx="2899">
                  <c:v>320218.70507065731</c:v>
                </c:pt>
                <c:pt idx="2900">
                  <c:v>320426.37148048688</c:v>
                </c:pt>
                <c:pt idx="2901">
                  <c:v>320621.91492532875</c:v>
                </c:pt>
                <c:pt idx="2902">
                  <c:v>320816.40297584119</c:v>
                </c:pt>
                <c:pt idx="2903">
                  <c:v>321025.34307280194</c:v>
                </c:pt>
                <c:pt idx="2904">
                  <c:v>321220.41207199963</c:v>
                </c:pt>
                <c:pt idx="2905">
                  <c:v>321426.77829548164</c:v>
                </c:pt>
                <c:pt idx="2906">
                  <c:v>321636.18235838239</c:v>
                </c:pt>
                <c:pt idx="2907">
                  <c:v>321839.10377747315</c:v>
                </c:pt>
                <c:pt idx="2908">
                  <c:v>322033.55250566069</c:v>
                </c:pt>
                <c:pt idx="2909">
                  <c:v>322237.3185064256</c:v>
                </c:pt>
                <c:pt idx="2910">
                  <c:v>322435.8850366124</c:v>
                </c:pt>
                <c:pt idx="2911">
                  <c:v>322636.51629350201</c:v>
                </c:pt>
                <c:pt idx="2912">
                  <c:v>322846.69947273302</c:v>
                </c:pt>
                <c:pt idx="2913">
                  <c:v>323047.19312491937</c:v>
                </c:pt>
                <c:pt idx="2914">
                  <c:v>323242.54323890258</c:v>
                </c:pt>
                <c:pt idx="2915">
                  <c:v>323455.98923374328</c:v>
                </c:pt>
                <c:pt idx="2916">
                  <c:v>323649.3965249178</c:v>
                </c:pt>
                <c:pt idx="2917">
                  <c:v>323854.07437243534</c:v>
                </c:pt>
                <c:pt idx="2918">
                  <c:v>324059.31746782875</c:v>
                </c:pt>
                <c:pt idx="2919">
                  <c:v>324258.80542460515</c:v>
                </c:pt>
                <c:pt idx="2920">
                  <c:v>324454.5989856798</c:v>
                </c:pt>
                <c:pt idx="2921">
                  <c:v>324664.60891234071</c:v>
                </c:pt>
                <c:pt idx="2922">
                  <c:v>324861.89836214675</c:v>
                </c:pt>
                <c:pt idx="2923">
                  <c:v>325066.1624300718</c:v>
                </c:pt>
                <c:pt idx="2924">
                  <c:v>325272.44133830775</c:v>
                </c:pt>
                <c:pt idx="2925">
                  <c:v>325481.06671606458</c:v>
                </c:pt>
                <c:pt idx="2926">
                  <c:v>325674.14532134531</c:v>
                </c:pt>
                <c:pt idx="2927">
                  <c:v>325876.63850672543</c:v>
                </c:pt>
                <c:pt idx="2928">
                  <c:v>326077.20543247892</c:v>
                </c:pt>
                <c:pt idx="2929">
                  <c:v>326275.12085245445</c:v>
                </c:pt>
                <c:pt idx="2930">
                  <c:v>326478.80741181195</c:v>
                </c:pt>
                <c:pt idx="2931">
                  <c:v>326680.33900465199</c:v>
                </c:pt>
                <c:pt idx="2932">
                  <c:v>326885.67947318288</c:v>
                </c:pt>
                <c:pt idx="2933">
                  <c:v>327090.0334340987</c:v>
                </c:pt>
                <c:pt idx="2934">
                  <c:v>327287.82471925911</c:v>
                </c:pt>
                <c:pt idx="2935">
                  <c:v>327487.1163456192</c:v>
                </c:pt>
                <c:pt idx="2936">
                  <c:v>327688.90725958435</c:v>
                </c:pt>
                <c:pt idx="2937">
                  <c:v>327899.47588196263</c:v>
                </c:pt>
                <c:pt idx="2938">
                  <c:v>328103.63824613887</c:v>
                </c:pt>
                <c:pt idx="2939">
                  <c:v>328297.2755471369</c:v>
                </c:pt>
                <c:pt idx="2940">
                  <c:v>328500.91673818626</c:v>
                </c:pt>
                <c:pt idx="2941">
                  <c:v>328703.65480932087</c:v>
                </c:pt>
                <c:pt idx="2942">
                  <c:v>328906.88087097666</c:v>
                </c:pt>
                <c:pt idx="2943">
                  <c:v>329104.26023252087</c:v>
                </c:pt>
                <c:pt idx="2944">
                  <c:v>329312.44214443892</c:v>
                </c:pt>
                <c:pt idx="2945">
                  <c:v>329518.90216971014</c:v>
                </c:pt>
                <c:pt idx="2946">
                  <c:v>329721.44297306659</c:v>
                </c:pt>
                <c:pt idx="2947">
                  <c:v>329915.30418166338</c:v>
                </c:pt>
                <c:pt idx="2948">
                  <c:v>330119.5717459477</c:v>
                </c:pt>
                <c:pt idx="2949">
                  <c:v>330323.51104615087</c:v>
                </c:pt>
                <c:pt idx="2950">
                  <c:v>330527.83576138038</c:v>
                </c:pt>
                <c:pt idx="2951">
                  <c:v>330727.09589238616</c:v>
                </c:pt>
                <c:pt idx="2952">
                  <c:v>330933.24119845335</c:v>
                </c:pt>
                <c:pt idx="2953">
                  <c:v>331125.85363499407</c:v>
                </c:pt>
                <c:pt idx="2954">
                  <c:v>331334.97267431079</c:v>
                </c:pt>
                <c:pt idx="2955">
                  <c:v>331531.13510597718</c:v>
                </c:pt>
                <c:pt idx="2956">
                  <c:v>331740.06512629916</c:v>
                </c:pt>
                <c:pt idx="2957">
                  <c:v>331937.50602564146</c:v>
                </c:pt>
                <c:pt idx="2958">
                  <c:v>332140.08437033562</c:v>
                </c:pt>
                <c:pt idx="2959">
                  <c:v>332346.35889171867</c:v>
                </c:pt>
                <c:pt idx="2960">
                  <c:v>332542.23981490749</c:v>
                </c:pt>
                <c:pt idx="2961">
                  <c:v>332743.86744045769</c:v>
                </c:pt>
                <c:pt idx="2962">
                  <c:v>332946.25584754272</c:v>
                </c:pt>
                <c:pt idx="2963">
                  <c:v>333155.03926448879</c:v>
                </c:pt>
                <c:pt idx="2964">
                  <c:v>333353.8197474925</c:v>
                </c:pt>
                <c:pt idx="2965">
                  <c:v>333565.35568031733</c:v>
                </c:pt>
                <c:pt idx="2966">
                  <c:v>333749.94287558098</c:v>
                </c:pt>
                <c:pt idx="2967">
                  <c:v>333955.20167178364</c:v>
                </c:pt>
                <c:pt idx="2968">
                  <c:v>334168.43774446286</c:v>
                </c:pt>
                <c:pt idx="2969">
                  <c:v>334364.28528820013</c:v>
                </c:pt>
                <c:pt idx="2970">
                  <c:v>334567.97234435944</c:v>
                </c:pt>
                <c:pt idx="2971">
                  <c:v>334775.19536333904</c:v>
                </c:pt>
                <c:pt idx="2972">
                  <c:v>334976.38825926185</c:v>
                </c:pt>
                <c:pt idx="2973">
                  <c:v>335172.73270783079</c:v>
                </c:pt>
                <c:pt idx="2974">
                  <c:v>335376.19664377521</c:v>
                </c:pt>
                <c:pt idx="2975">
                  <c:v>335576.04909366381</c:v>
                </c:pt>
                <c:pt idx="2976">
                  <c:v>335781.43138727546</c:v>
                </c:pt>
                <c:pt idx="2977">
                  <c:v>335971.76580044947</c:v>
                </c:pt>
                <c:pt idx="2978">
                  <c:v>336188.28470141167</c:v>
                </c:pt>
                <c:pt idx="2979">
                  <c:v>336379.00274862471</c:v>
                </c:pt>
                <c:pt idx="2980">
                  <c:v>336583.73819702101</c:v>
                </c:pt>
                <c:pt idx="2981">
                  <c:v>336791.27726625837</c:v>
                </c:pt>
                <c:pt idx="2982">
                  <c:v>336991.60458360409</c:v>
                </c:pt>
                <c:pt idx="2983">
                  <c:v>337191.72675933311</c:v>
                </c:pt>
                <c:pt idx="2984">
                  <c:v>337397.705777428</c:v>
                </c:pt>
                <c:pt idx="2985">
                  <c:v>337591.71108664485</c:v>
                </c:pt>
                <c:pt idx="2986">
                  <c:v>337798.68094296608</c:v>
                </c:pt>
                <c:pt idx="2987">
                  <c:v>338000.6237095329</c:v>
                </c:pt>
                <c:pt idx="2988">
                  <c:v>338200.20767089864</c:v>
                </c:pt>
                <c:pt idx="2989">
                  <c:v>338405.81046011223</c:v>
                </c:pt>
                <c:pt idx="2990">
                  <c:v>338606.38575650594</c:v>
                </c:pt>
                <c:pt idx="2991">
                  <c:v>338803.30107712117</c:v>
                </c:pt>
                <c:pt idx="2992">
                  <c:v>339008.24476042797</c:v>
                </c:pt>
                <c:pt idx="2993">
                  <c:v>339210.58911151119</c:v>
                </c:pt>
                <c:pt idx="2994">
                  <c:v>339419.9237908959</c:v>
                </c:pt>
                <c:pt idx="2995">
                  <c:v>339622.8866882436</c:v>
                </c:pt>
                <c:pt idx="2996">
                  <c:v>339828.36459275259</c:v>
                </c:pt>
                <c:pt idx="2997">
                  <c:v>340021.80593827914</c:v>
                </c:pt>
                <c:pt idx="2998">
                  <c:v>340226.69461719907</c:v>
                </c:pt>
                <c:pt idx="2999">
                  <c:v>340417.80071342469</c:v>
                </c:pt>
                <c:pt idx="3000">
                  <c:v>340629.92891826457</c:v>
                </c:pt>
                <c:pt idx="3001">
                  <c:v>340832.82415684196</c:v>
                </c:pt>
                <c:pt idx="3002">
                  <c:v>341040.20432451722</c:v>
                </c:pt>
                <c:pt idx="3003">
                  <c:v>341229.56005704659</c:v>
                </c:pt>
                <c:pt idx="3004">
                  <c:v>341437.91840856476</c:v>
                </c:pt>
                <c:pt idx="3005">
                  <c:v>341639.80706123851</c:v>
                </c:pt>
                <c:pt idx="3006">
                  <c:v>341841.61194189359</c:v>
                </c:pt>
                <c:pt idx="3007">
                  <c:v>342042.5110499002</c:v>
                </c:pt>
                <c:pt idx="3008">
                  <c:v>342243.05224507395</c:v>
                </c:pt>
                <c:pt idx="3009">
                  <c:v>342452.29321640567</c:v>
                </c:pt>
                <c:pt idx="3010">
                  <c:v>342646.66205325222</c:v>
                </c:pt>
                <c:pt idx="3011">
                  <c:v>342847.73841636366</c:v>
                </c:pt>
                <c:pt idx="3012">
                  <c:v>343061.82345757005</c:v>
                </c:pt>
                <c:pt idx="3013">
                  <c:v>343253.14868084964</c:v>
                </c:pt>
                <c:pt idx="3014">
                  <c:v>343458.02074971946</c:v>
                </c:pt>
                <c:pt idx="3015">
                  <c:v>343661.49298131536</c:v>
                </c:pt>
                <c:pt idx="3016">
                  <c:v>343854.47600381944</c:v>
                </c:pt>
                <c:pt idx="3017">
                  <c:v>344062.43233963498</c:v>
                </c:pt>
                <c:pt idx="3018">
                  <c:v>344265.67546127446</c:v>
                </c:pt>
                <c:pt idx="3019">
                  <c:v>344472.04985855095</c:v>
                </c:pt>
                <c:pt idx="3020">
                  <c:v>344678.06248106406</c:v>
                </c:pt>
                <c:pt idx="3021">
                  <c:v>344872.04594975238</c:v>
                </c:pt>
                <c:pt idx="3022">
                  <c:v>345076.10525100556</c:v>
                </c:pt>
                <c:pt idx="3023">
                  <c:v>345269.50816470076</c:v>
                </c:pt>
                <c:pt idx="3024">
                  <c:v>345470.51249156252</c:v>
                </c:pt>
                <c:pt idx="3025">
                  <c:v>345683.29110359226</c:v>
                </c:pt>
                <c:pt idx="3026">
                  <c:v>345886.4014948096</c:v>
                </c:pt>
                <c:pt idx="3027">
                  <c:v>346081.44213881466</c:v>
                </c:pt>
                <c:pt idx="3028">
                  <c:v>346283.72844845889</c:v>
                </c:pt>
                <c:pt idx="3029">
                  <c:v>346489.50497767079</c:v>
                </c:pt>
                <c:pt idx="3030">
                  <c:v>346685.64074139565</c:v>
                </c:pt>
                <c:pt idx="3031">
                  <c:v>346893.60612275184</c:v>
                </c:pt>
                <c:pt idx="3032">
                  <c:v>347099.89639181219</c:v>
                </c:pt>
                <c:pt idx="3033">
                  <c:v>347288.37525055552</c:v>
                </c:pt>
                <c:pt idx="3034">
                  <c:v>347501.69376419968</c:v>
                </c:pt>
                <c:pt idx="3035">
                  <c:v>347700.95619174163</c:v>
                </c:pt>
                <c:pt idx="3036">
                  <c:v>347903.12725276017</c:v>
                </c:pt>
                <c:pt idx="3037">
                  <c:v>348107.08269433264</c:v>
                </c:pt>
                <c:pt idx="3038">
                  <c:v>348306.1210455508</c:v>
                </c:pt>
                <c:pt idx="3039">
                  <c:v>348508.32704204135</c:v>
                </c:pt>
                <c:pt idx="3040">
                  <c:v>348712.55134708132</c:v>
                </c:pt>
                <c:pt idx="3041">
                  <c:v>348905.22096268792</c:v>
                </c:pt>
                <c:pt idx="3042">
                  <c:v>349115.39687736559</c:v>
                </c:pt>
                <c:pt idx="3043">
                  <c:v>349318.26153920294</c:v>
                </c:pt>
                <c:pt idx="3044">
                  <c:v>349529.83498524467</c:v>
                </c:pt>
                <c:pt idx="3045">
                  <c:v>349730.30023537023</c:v>
                </c:pt>
                <c:pt idx="3046">
                  <c:v>349925.40155480057</c:v>
                </c:pt>
                <c:pt idx="3047">
                  <c:v>350120.67658610852</c:v>
                </c:pt>
                <c:pt idx="3048">
                  <c:v>350321.78130441252</c:v>
                </c:pt>
                <c:pt idx="3049">
                  <c:v>350527.90655093879</c:v>
                </c:pt>
                <c:pt idx="3050">
                  <c:v>350738.92566936876</c:v>
                </c:pt>
                <c:pt idx="3051">
                  <c:v>350940.64717169717</c:v>
                </c:pt>
                <c:pt idx="3052">
                  <c:v>351137.43463617121</c:v>
                </c:pt>
                <c:pt idx="3053">
                  <c:v>351338.06401833723</c:v>
                </c:pt>
                <c:pt idx="3054">
                  <c:v>351543.11982885521</c:v>
                </c:pt>
                <c:pt idx="3055">
                  <c:v>351745.39348411612</c:v>
                </c:pt>
                <c:pt idx="3056">
                  <c:v>351947.95563119947</c:v>
                </c:pt>
                <c:pt idx="3057">
                  <c:v>352152.80853102164</c:v>
                </c:pt>
                <c:pt idx="3058">
                  <c:v>352346.20928878488</c:v>
                </c:pt>
                <c:pt idx="3059">
                  <c:v>352558.73251660867</c:v>
                </c:pt>
                <c:pt idx="3060">
                  <c:v>352749.10053420108</c:v>
                </c:pt>
                <c:pt idx="3061">
                  <c:v>352957.19480279658</c:v>
                </c:pt>
                <c:pt idx="3062">
                  <c:v>353158.90754079266</c:v>
                </c:pt>
                <c:pt idx="3063">
                  <c:v>353354.9503651011</c:v>
                </c:pt>
                <c:pt idx="3064">
                  <c:v>353564.81798150274</c:v>
                </c:pt>
                <c:pt idx="3065">
                  <c:v>353767.44478779874</c:v>
                </c:pt>
                <c:pt idx="3066">
                  <c:v>353961.69795420667</c:v>
                </c:pt>
                <c:pt idx="3067">
                  <c:v>354166.23266658664</c:v>
                </c:pt>
                <c:pt idx="3068">
                  <c:v>354373.91922969365</c:v>
                </c:pt>
                <c:pt idx="3069">
                  <c:v>354571.66383423947</c:v>
                </c:pt>
                <c:pt idx="3070">
                  <c:v>354776.80220757937</c:v>
                </c:pt>
                <c:pt idx="3071">
                  <c:v>354975.90773951344</c:v>
                </c:pt>
                <c:pt idx="3072">
                  <c:v>355169.95972934482</c:v>
                </c:pt>
                <c:pt idx="3073">
                  <c:v>355383.14295356924</c:v>
                </c:pt>
                <c:pt idx="3074">
                  <c:v>355577.99240390043</c:v>
                </c:pt>
                <c:pt idx="3075">
                  <c:v>355780.20934877597</c:v>
                </c:pt>
                <c:pt idx="3076">
                  <c:v>355986.49389992974</c:v>
                </c:pt>
                <c:pt idx="3077">
                  <c:v>356187.224095351</c:v>
                </c:pt>
                <c:pt idx="3078">
                  <c:v>356389.41785927088</c:v>
                </c:pt>
                <c:pt idx="3079">
                  <c:v>356586.15689026361</c:v>
                </c:pt>
                <c:pt idx="3080">
                  <c:v>356792.240705401</c:v>
                </c:pt>
                <c:pt idx="3081">
                  <c:v>356992.3157318345</c:v>
                </c:pt>
                <c:pt idx="3082">
                  <c:v>357204.17725725955</c:v>
                </c:pt>
                <c:pt idx="3083">
                  <c:v>357400.74908166553</c:v>
                </c:pt>
                <c:pt idx="3084">
                  <c:v>357613.35487231147</c:v>
                </c:pt>
                <c:pt idx="3085">
                  <c:v>357805.45004452346</c:v>
                </c:pt>
                <c:pt idx="3086">
                  <c:v>358010.12878253468</c:v>
                </c:pt>
                <c:pt idx="3087">
                  <c:v>358211.78129503899</c:v>
                </c:pt>
                <c:pt idx="3088">
                  <c:v>358413.11821659311</c:v>
                </c:pt>
                <c:pt idx="3089">
                  <c:v>358618.31372213108</c:v>
                </c:pt>
                <c:pt idx="3090">
                  <c:v>358815.66646260186</c:v>
                </c:pt>
                <c:pt idx="3091">
                  <c:v>359015.82969477505</c:v>
                </c:pt>
                <c:pt idx="3092">
                  <c:v>359215.20938627061</c:v>
                </c:pt>
                <c:pt idx="3093">
                  <c:v>359425.71745508054</c:v>
                </c:pt>
                <c:pt idx="3094">
                  <c:v>359630.74134843121</c:v>
                </c:pt>
                <c:pt idx="3095">
                  <c:v>359827.70602114196</c:v>
                </c:pt>
                <c:pt idx="3096">
                  <c:v>360023.37870942039</c:v>
                </c:pt>
                <c:pt idx="3097">
                  <c:v>360237.32666147244</c:v>
                </c:pt>
                <c:pt idx="3098">
                  <c:v>360430.98797767836</c:v>
                </c:pt>
                <c:pt idx="3099">
                  <c:v>360629.45936564857</c:v>
                </c:pt>
                <c:pt idx="3100">
                  <c:v>360845.08127704164</c:v>
                </c:pt>
                <c:pt idx="3101">
                  <c:v>361036.88444232481</c:v>
                </c:pt>
                <c:pt idx="3102">
                  <c:v>361242.92410772422</c:v>
                </c:pt>
                <c:pt idx="3103">
                  <c:v>361445.71635836718</c:v>
                </c:pt>
                <c:pt idx="3104">
                  <c:v>361641.84779148077</c:v>
                </c:pt>
                <c:pt idx="3105">
                  <c:v>361844.58367856249</c:v>
                </c:pt>
                <c:pt idx="3106">
                  <c:v>362047.70714597602</c:v>
                </c:pt>
                <c:pt idx="3107">
                  <c:v>362247.74769624486</c:v>
                </c:pt>
                <c:pt idx="3108">
                  <c:v>362451.83931773069</c:v>
                </c:pt>
                <c:pt idx="3109">
                  <c:v>362664.28969380021</c:v>
                </c:pt>
                <c:pt idx="3110">
                  <c:v>362850.46573595895</c:v>
                </c:pt>
                <c:pt idx="3111">
                  <c:v>363063.64284858492</c:v>
                </c:pt>
                <c:pt idx="3112">
                  <c:v>363268.74365246639</c:v>
                </c:pt>
                <c:pt idx="3113">
                  <c:v>363465.50744855637</c:v>
                </c:pt>
                <c:pt idx="3114">
                  <c:v>363664.77156334952</c:v>
                </c:pt>
                <c:pt idx="3115">
                  <c:v>363876.88716067391</c:v>
                </c:pt>
                <c:pt idx="3116">
                  <c:v>364068.69337238255</c:v>
                </c:pt>
                <c:pt idx="3117">
                  <c:v>364274.39132256003</c:v>
                </c:pt>
                <c:pt idx="3118">
                  <c:v>364477.67545377568</c:v>
                </c:pt>
                <c:pt idx="3119">
                  <c:v>364679.66098278516</c:v>
                </c:pt>
                <c:pt idx="3120">
                  <c:v>364874.71252830711</c:v>
                </c:pt>
                <c:pt idx="3121">
                  <c:v>365083.82594345341</c:v>
                </c:pt>
                <c:pt idx="3122">
                  <c:v>365286.49241889833</c:v>
                </c:pt>
                <c:pt idx="3123">
                  <c:v>365483.18997163413</c:v>
                </c:pt>
                <c:pt idx="3124">
                  <c:v>365689.29384631268</c:v>
                </c:pt>
                <c:pt idx="3125">
                  <c:v>365897.986854719</c:v>
                </c:pt>
                <c:pt idx="3126">
                  <c:v>366092.69710683177</c:v>
                </c:pt>
                <c:pt idx="3127">
                  <c:v>366293.57350256335</c:v>
                </c:pt>
                <c:pt idx="3128">
                  <c:v>366499.74592650577</c:v>
                </c:pt>
                <c:pt idx="3129">
                  <c:v>366696.06283538666</c:v>
                </c:pt>
                <c:pt idx="3130">
                  <c:v>366905.95229231683</c:v>
                </c:pt>
                <c:pt idx="3131">
                  <c:v>367110.49831865286</c:v>
                </c:pt>
                <c:pt idx="3132">
                  <c:v>367303.23997050925</c:v>
                </c:pt>
                <c:pt idx="3133">
                  <c:v>367514.18967730255</c:v>
                </c:pt>
                <c:pt idx="3134">
                  <c:v>367709.30624760845</c:v>
                </c:pt>
                <c:pt idx="3135">
                  <c:v>367904.52019105171</c:v>
                </c:pt>
                <c:pt idx="3136">
                  <c:v>368115.27302375896</c:v>
                </c:pt>
                <c:pt idx="3137">
                  <c:v>368310.24292507343</c:v>
                </c:pt>
                <c:pt idx="3138">
                  <c:v>368511.1036481167</c:v>
                </c:pt>
                <c:pt idx="3139">
                  <c:v>368725.66924656607</c:v>
                </c:pt>
                <c:pt idx="3140">
                  <c:v>368914.18695895345</c:v>
                </c:pt>
                <c:pt idx="3141">
                  <c:v>369122.50994381314</c:v>
                </c:pt>
                <c:pt idx="3142">
                  <c:v>369324.35363124427</c:v>
                </c:pt>
                <c:pt idx="3143">
                  <c:v>369524.69679000339</c:v>
                </c:pt>
                <c:pt idx="3144">
                  <c:v>369733.64213618985</c:v>
                </c:pt>
                <c:pt idx="3145">
                  <c:v>369933.9126962822</c:v>
                </c:pt>
                <c:pt idx="3146">
                  <c:v>370137.7445935774</c:v>
                </c:pt>
                <c:pt idx="3147">
                  <c:v>370341.62980800815</c:v>
                </c:pt>
                <c:pt idx="3148">
                  <c:v>370537.33911900979</c:v>
                </c:pt>
                <c:pt idx="3149">
                  <c:v>370740.79656841099</c:v>
                </c:pt>
                <c:pt idx="3150">
                  <c:v>370936.48931623076</c:v>
                </c:pt>
                <c:pt idx="3151">
                  <c:v>371144.41365989001</c:v>
                </c:pt>
                <c:pt idx="3152">
                  <c:v>371350.01818322286</c:v>
                </c:pt>
                <c:pt idx="3153">
                  <c:v>371552.61571571184</c:v>
                </c:pt>
                <c:pt idx="3154">
                  <c:v>371743.7632901945</c:v>
                </c:pt>
                <c:pt idx="3155">
                  <c:v>371949.08144951606</c:v>
                </c:pt>
                <c:pt idx="3156">
                  <c:v>372154.54848062899</c:v>
                </c:pt>
                <c:pt idx="3157">
                  <c:v>372365.40346701851</c:v>
                </c:pt>
                <c:pt idx="3158">
                  <c:v>372560.10623898462</c:v>
                </c:pt>
                <c:pt idx="3159">
                  <c:v>372764.43969979917</c:v>
                </c:pt>
                <c:pt idx="3160">
                  <c:v>372956.17258169909</c:v>
                </c:pt>
                <c:pt idx="3161">
                  <c:v>373161.16603891412</c:v>
                </c:pt>
                <c:pt idx="3162">
                  <c:v>373364.39388155739</c:v>
                </c:pt>
                <c:pt idx="3163">
                  <c:v>373575.60414679314</c:v>
                </c:pt>
                <c:pt idx="3164">
                  <c:v>373779.81012641126</c:v>
                </c:pt>
                <c:pt idx="3165">
                  <c:v>373978.64216431067</c:v>
                </c:pt>
                <c:pt idx="3166">
                  <c:v>374176.71409557573</c:v>
                </c:pt>
                <c:pt idx="3167">
                  <c:v>374379.09076689172</c:v>
                </c:pt>
                <c:pt idx="3168">
                  <c:v>374574.8092640384</c:v>
                </c:pt>
                <c:pt idx="3169">
                  <c:v>374785.09639668628</c:v>
                </c:pt>
                <c:pt idx="3170">
                  <c:v>374991.28449331701</c:v>
                </c:pt>
                <c:pt idx="3171">
                  <c:v>375182.82533791749</c:v>
                </c:pt>
                <c:pt idx="3172">
                  <c:v>375394.0648488396</c:v>
                </c:pt>
                <c:pt idx="3173">
                  <c:v>375590.20893633668</c:v>
                </c:pt>
                <c:pt idx="3174">
                  <c:v>375791.76630662457</c:v>
                </c:pt>
                <c:pt idx="3175">
                  <c:v>375996.95048883278</c:v>
                </c:pt>
                <c:pt idx="3176">
                  <c:v>376201.31277352065</c:v>
                </c:pt>
                <c:pt idx="3177">
                  <c:v>376399.01760580792</c:v>
                </c:pt>
                <c:pt idx="3178">
                  <c:v>376603.40388695651</c:v>
                </c:pt>
                <c:pt idx="3179">
                  <c:v>376802.02860855998</c:v>
                </c:pt>
                <c:pt idx="3180">
                  <c:v>377001.02718751965</c:v>
                </c:pt>
                <c:pt idx="3181">
                  <c:v>377214.53696982685</c:v>
                </c:pt>
                <c:pt idx="3182">
                  <c:v>377412.1079281104</c:v>
                </c:pt>
                <c:pt idx="3183">
                  <c:v>377613.65306582762</c:v>
                </c:pt>
                <c:pt idx="3184">
                  <c:v>377817.09870447102</c:v>
                </c:pt>
                <c:pt idx="3185">
                  <c:v>378011.23929373396</c:v>
                </c:pt>
                <c:pt idx="3186">
                  <c:v>378213.42216551042</c:v>
                </c:pt>
                <c:pt idx="3187">
                  <c:v>378418.64210806898</c:v>
                </c:pt>
                <c:pt idx="3188">
                  <c:v>378620.55914405611</c:v>
                </c:pt>
                <c:pt idx="3189">
                  <c:v>378825.07986162527</c:v>
                </c:pt>
                <c:pt idx="3190">
                  <c:v>379035.40711335558</c:v>
                </c:pt>
                <c:pt idx="3191">
                  <c:v>379229.08678310429</c:v>
                </c:pt>
                <c:pt idx="3192">
                  <c:v>379432.90602601599</c:v>
                </c:pt>
                <c:pt idx="3193">
                  <c:v>379639.17007706856</c:v>
                </c:pt>
                <c:pt idx="3194">
                  <c:v>379832.2233735823</c:v>
                </c:pt>
                <c:pt idx="3195">
                  <c:v>380044.56196926435</c:v>
                </c:pt>
                <c:pt idx="3196">
                  <c:v>380246.6265459893</c:v>
                </c:pt>
                <c:pt idx="3197">
                  <c:v>380439.49213581486</c:v>
                </c:pt>
                <c:pt idx="3198">
                  <c:v>380643.23065313348</c:v>
                </c:pt>
                <c:pt idx="3199">
                  <c:v>380848.03857833956</c:v>
                </c:pt>
                <c:pt idx="3200">
                  <c:v>381046.48896940693</c:v>
                </c:pt>
                <c:pt idx="3201">
                  <c:v>381254.2222599964</c:v>
                </c:pt>
                <c:pt idx="3202">
                  <c:v>381454.88571526192</c:v>
                </c:pt>
                <c:pt idx="3203">
                  <c:v>381656.46272327821</c:v>
                </c:pt>
                <c:pt idx="3204">
                  <c:v>381855.30300996086</c:v>
                </c:pt>
                <c:pt idx="3205">
                  <c:v>382063.76425567718</c:v>
                </c:pt>
                <c:pt idx="3206">
                  <c:v>382260.76736021932</c:v>
                </c:pt>
                <c:pt idx="3207">
                  <c:v>382462.8620731241</c:v>
                </c:pt>
                <c:pt idx="3208">
                  <c:v>382667.08117580641</c:v>
                </c:pt>
                <c:pt idx="3209">
                  <c:v>382871.3984390102</c:v>
                </c:pt>
                <c:pt idx="3210">
                  <c:v>383062.56302660838</c:v>
                </c:pt>
                <c:pt idx="3211">
                  <c:v>383266.89866210223</c:v>
                </c:pt>
                <c:pt idx="3212">
                  <c:v>383468.58477902506</c:v>
                </c:pt>
                <c:pt idx="3213">
                  <c:v>383679.90160354343</c:v>
                </c:pt>
                <c:pt idx="3214">
                  <c:v>383883.46724323655</c:v>
                </c:pt>
                <c:pt idx="3215">
                  <c:v>384080.34640980954</c:v>
                </c:pt>
                <c:pt idx="3216">
                  <c:v>384274.86499019392</c:v>
                </c:pt>
                <c:pt idx="3217">
                  <c:v>384487.86226997012</c:v>
                </c:pt>
                <c:pt idx="3218">
                  <c:v>384683.0735606798</c:v>
                </c:pt>
                <c:pt idx="3219">
                  <c:v>384892.76139109989</c:v>
                </c:pt>
                <c:pt idx="3220">
                  <c:v>385086.98796455527</c:v>
                </c:pt>
                <c:pt idx="3221">
                  <c:v>385289.66184515791</c:v>
                </c:pt>
                <c:pt idx="3222">
                  <c:v>385494.03851834865</c:v>
                </c:pt>
                <c:pt idx="3223">
                  <c:v>385696.1755250151</c:v>
                </c:pt>
                <c:pt idx="3224">
                  <c:v>385891.59507875593</c:v>
                </c:pt>
                <c:pt idx="3225">
                  <c:v>386104.35492480372</c:v>
                </c:pt>
                <c:pt idx="3226">
                  <c:v>386307.39587626333</c:v>
                </c:pt>
                <c:pt idx="3227">
                  <c:v>386506.93623156095</c:v>
                </c:pt>
                <c:pt idx="3228">
                  <c:v>386710.1648897088</c:v>
                </c:pt>
                <c:pt idx="3229">
                  <c:v>386905.54952672485</c:v>
                </c:pt>
                <c:pt idx="3230">
                  <c:v>387111.79217780882</c:v>
                </c:pt>
                <c:pt idx="3231">
                  <c:v>387313.49577652803</c:v>
                </c:pt>
                <c:pt idx="3232">
                  <c:v>387515.55421353353</c:v>
                </c:pt>
                <c:pt idx="3233">
                  <c:v>387712.6097165969</c:v>
                </c:pt>
                <c:pt idx="3234">
                  <c:v>387922.90641033463</c:v>
                </c:pt>
                <c:pt idx="3235">
                  <c:v>388119.277451856</c:v>
                </c:pt>
                <c:pt idx="3236">
                  <c:v>388321.64498389495</c:v>
                </c:pt>
                <c:pt idx="3237">
                  <c:v>388524.08009971544</c:v>
                </c:pt>
                <c:pt idx="3238">
                  <c:v>388735.92725538486</c:v>
                </c:pt>
                <c:pt idx="3239">
                  <c:v>388931.31273602659</c:v>
                </c:pt>
                <c:pt idx="3240">
                  <c:v>389133.37334771134</c:v>
                </c:pt>
                <c:pt idx="3241">
                  <c:v>389333.36588631192</c:v>
                </c:pt>
                <c:pt idx="3242">
                  <c:v>389529.57195216714</c:v>
                </c:pt>
                <c:pt idx="3243">
                  <c:v>389733.3907545188</c:v>
                </c:pt>
                <c:pt idx="3244">
                  <c:v>389945.56264041568</c:v>
                </c:pt>
                <c:pt idx="3245">
                  <c:v>390141.82068297936</c:v>
                </c:pt>
                <c:pt idx="3246">
                  <c:v>390344.71023177088</c:v>
                </c:pt>
                <c:pt idx="3247">
                  <c:v>390549.93017432943</c:v>
                </c:pt>
                <c:pt idx="3248">
                  <c:v>390741.0471908194</c:v>
                </c:pt>
                <c:pt idx="3249">
                  <c:v>390947.06551249191</c:v>
                </c:pt>
                <c:pt idx="3250">
                  <c:v>391156.02915597957</c:v>
                </c:pt>
                <c:pt idx="3251">
                  <c:v>391348.43382629059</c:v>
                </c:pt>
                <c:pt idx="3252">
                  <c:v>391557.06717162218</c:v>
                </c:pt>
                <c:pt idx="3253">
                  <c:v>391757.2504164686</c:v>
                </c:pt>
                <c:pt idx="3254">
                  <c:v>391960.11817159964</c:v>
                </c:pt>
                <c:pt idx="3255">
                  <c:v>392155.04834752373</c:v>
                </c:pt>
                <c:pt idx="3256">
                  <c:v>392367.26780452894</c:v>
                </c:pt>
                <c:pt idx="3257">
                  <c:v>392568.80855539325</c:v>
                </c:pt>
                <c:pt idx="3258">
                  <c:v>392768.90195411682</c:v>
                </c:pt>
                <c:pt idx="3259">
                  <c:v>392974.39122882386</c:v>
                </c:pt>
                <c:pt idx="3260">
                  <c:v>393170.22891151567</c:v>
                </c:pt>
                <c:pt idx="3261">
                  <c:v>393371.2402217224</c:v>
                </c:pt>
                <c:pt idx="3262">
                  <c:v>393575.61597629864</c:v>
                </c:pt>
                <c:pt idx="3263">
                  <c:v>393779.51295461936</c:v>
                </c:pt>
                <c:pt idx="3264">
                  <c:v>393974.29474618006</c:v>
                </c:pt>
                <c:pt idx="3265">
                  <c:v>394186.28112818877</c:v>
                </c:pt>
                <c:pt idx="3266">
                  <c:v>394388.28501074109</c:v>
                </c:pt>
                <c:pt idx="3267">
                  <c:v>394583.02621453843</c:v>
                </c:pt>
                <c:pt idx="3268">
                  <c:v>394788.00612687645</c:v>
                </c:pt>
                <c:pt idx="3269">
                  <c:v>394992.07550476823</c:v>
                </c:pt>
                <c:pt idx="3270">
                  <c:v>395193.93100295722</c:v>
                </c:pt>
                <c:pt idx="3271">
                  <c:v>395395.92312161979</c:v>
                </c:pt>
                <c:pt idx="3272">
                  <c:v>395597.6305822694</c:v>
                </c:pt>
                <c:pt idx="3273">
                  <c:v>395790.88993901416</c:v>
                </c:pt>
                <c:pt idx="3274">
                  <c:v>395997.23209104675</c:v>
                </c:pt>
                <c:pt idx="3275">
                  <c:v>396201.24867672543</c:v>
                </c:pt>
                <c:pt idx="3276">
                  <c:v>396404.067473453</c:v>
                </c:pt>
                <c:pt idx="3277">
                  <c:v>396605.84657666023</c:v>
                </c:pt>
                <c:pt idx="3278">
                  <c:v>396810.8125223082</c:v>
                </c:pt>
                <c:pt idx="3279">
                  <c:v>397006.68990226969</c:v>
                </c:pt>
                <c:pt idx="3280">
                  <c:v>397210.59212981601</c:v>
                </c:pt>
                <c:pt idx="3281">
                  <c:v>397411.4960371147</c:v>
                </c:pt>
                <c:pt idx="3282">
                  <c:v>397621.66267191112</c:v>
                </c:pt>
                <c:pt idx="3283">
                  <c:v>397825.55791611259</c:v>
                </c:pt>
                <c:pt idx="3284">
                  <c:v>398021.5527006319</c:v>
                </c:pt>
                <c:pt idx="3285">
                  <c:v>398223.98870694597</c:v>
                </c:pt>
                <c:pt idx="3286">
                  <c:v>398426.99961596186</c:v>
                </c:pt>
                <c:pt idx="3287">
                  <c:v>398622.764821844</c:v>
                </c:pt>
                <c:pt idx="3288">
                  <c:v>398834.04668276955</c:v>
                </c:pt>
                <c:pt idx="3289">
                  <c:v>399036.7891313833</c:v>
                </c:pt>
                <c:pt idx="3290">
                  <c:v>399229.82670834067</c:v>
                </c:pt>
                <c:pt idx="3291">
                  <c:v>399443.69650317094</c:v>
                </c:pt>
                <c:pt idx="3292">
                  <c:v>399635.25572006137</c:v>
                </c:pt>
                <c:pt idx="3293">
                  <c:v>399842.32859243779</c:v>
                </c:pt>
                <c:pt idx="3294">
                  <c:v>400044.57557975716</c:v>
                </c:pt>
                <c:pt idx="3295">
                  <c:v>400245.80688876397</c:v>
                </c:pt>
                <c:pt idx="3296">
                  <c:v>400450.22327797161</c:v>
                </c:pt>
                <c:pt idx="3297">
                  <c:v>400653.42318723508</c:v>
                </c:pt>
                <c:pt idx="3298">
                  <c:v>400847.00196873979</c:v>
                </c:pt>
                <c:pt idx="3299">
                  <c:v>401048.43059239269</c:v>
                </c:pt>
                <c:pt idx="3300">
                  <c:v>401252.25595627655</c:v>
                </c:pt>
                <c:pt idx="3301">
                  <c:v>401463.69887469604</c:v>
                </c:pt>
                <c:pt idx="3302">
                  <c:v>401666.66833357594</c:v>
                </c:pt>
                <c:pt idx="3303">
                  <c:v>401874.40640471043</c:v>
                </c:pt>
                <c:pt idx="3304">
                  <c:v>402059.55887597089</c:v>
                </c:pt>
                <c:pt idx="3305">
                  <c:v>402264.01843068656</c:v>
                </c:pt>
                <c:pt idx="3306">
                  <c:v>402464.46798000304</c:v>
                </c:pt>
                <c:pt idx="3307">
                  <c:v>402675.50458022958</c:v>
                </c:pt>
                <c:pt idx="3308">
                  <c:v>402879.372284743</c:v>
                </c:pt>
                <c:pt idx="3309">
                  <c:v>403072.21690578654</c:v>
                </c:pt>
                <c:pt idx="3310">
                  <c:v>403275.89648179908</c:v>
                </c:pt>
                <c:pt idx="3311">
                  <c:v>403471.97818787233</c:v>
                </c:pt>
                <c:pt idx="3312">
                  <c:v>403677.89218118333</c:v>
                </c:pt>
                <c:pt idx="3313">
                  <c:v>403887.55073779635</c:v>
                </c:pt>
                <c:pt idx="3314">
                  <c:v>404087.64146503899</c:v>
                </c:pt>
                <c:pt idx="3315">
                  <c:v>404285.73101870483</c:v>
                </c:pt>
                <c:pt idx="3316">
                  <c:v>404494.77455353353</c:v>
                </c:pt>
                <c:pt idx="3317">
                  <c:v>404687.81386460998</c:v>
                </c:pt>
                <c:pt idx="3318">
                  <c:v>404892.02464352018</c:v>
                </c:pt>
                <c:pt idx="3319">
                  <c:v>405096.44846600643</c:v>
                </c:pt>
                <c:pt idx="3320">
                  <c:v>405290.98143489356</c:v>
                </c:pt>
                <c:pt idx="3321">
                  <c:v>405494.34500751644</c:v>
                </c:pt>
                <c:pt idx="3322">
                  <c:v>405704.4121413643</c:v>
                </c:pt>
                <c:pt idx="3323">
                  <c:v>405901.33449219255</c:v>
                </c:pt>
                <c:pt idx="3324">
                  <c:v>406103.48071312485</c:v>
                </c:pt>
                <c:pt idx="3325">
                  <c:v>406306.72596257564</c:v>
                </c:pt>
                <c:pt idx="3326">
                  <c:v>406510.3016601603</c:v>
                </c:pt>
                <c:pt idx="3327">
                  <c:v>406712.97947768221</c:v>
                </c:pt>
                <c:pt idx="3328">
                  <c:v>406915.4487134699</c:v>
                </c:pt>
                <c:pt idx="3329">
                  <c:v>407106.75732669939</c:v>
                </c:pt>
                <c:pt idx="3330">
                  <c:v>407314.20514377143</c:v>
                </c:pt>
                <c:pt idx="3331">
                  <c:v>407518.13136777841</c:v>
                </c:pt>
                <c:pt idx="3332">
                  <c:v>407724.70783212496</c:v>
                </c:pt>
                <c:pt idx="3333">
                  <c:v>407933.22112953855</c:v>
                </c:pt>
                <c:pt idx="3334">
                  <c:v>408123.98851009994</c:v>
                </c:pt>
                <c:pt idx="3335">
                  <c:v>408329.48389640549</c:v>
                </c:pt>
                <c:pt idx="3336">
                  <c:v>408530.80252065841</c:v>
                </c:pt>
                <c:pt idx="3337">
                  <c:v>408738.66891661502</c:v>
                </c:pt>
                <c:pt idx="3338">
                  <c:v>408930.86493020301</c:v>
                </c:pt>
                <c:pt idx="3339">
                  <c:v>409141.03987939795</c:v>
                </c:pt>
                <c:pt idx="3340">
                  <c:v>409333.85698887438</c:v>
                </c:pt>
                <c:pt idx="3341">
                  <c:v>409547.47105267504</c:v>
                </c:pt>
                <c:pt idx="3342">
                  <c:v>409740.1830089115</c:v>
                </c:pt>
                <c:pt idx="3343">
                  <c:v>409944.58283493709</c:v>
                </c:pt>
                <c:pt idx="3344">
                  <c:v>410151.45708036091</c:v>
                </c:pt>
                <c:pt idx="3345">
                  <c:v>410351.16067720536</c:v>
                </c:pt>
                <c:pt idx="3346">
                  <c:v>410555.11567821767</c:v>
                </c:pt>
                <c:pt idx="3347">
                  <c:v>410757.52770681848</c:v>
                </c:pt>
                <c:pt idx="3348">
                  <c:v>410954.2069341325</c:v>
                </c:pt>
                <c:pt idx="3349">
                  <c:v>411155.41553086438</c:v>
                </c:pt>
                <c:pt idx="3350">
                  <c:v>411359.73807141476</c:v>
                </c:pt>
                <c:pt idx="3351">
                  <c:v>411560.09158802102</c:v>
                </c:pt>
                <c:pt idx="3352">
                  <c:v>411767.79910116282</c:v>
                </c:pt>
                <c:pt idx="3353">
                  <c:v>411960.59268285951</c:v>
                </c:pt>
                <c:pt idx="3354">
                  <c:v>412162.45602676633</c:v>
                </c:pt>
                <c:pt idx="3355">
                  <c:v>412375.952686009</c:v>
                </c:pt>
                <c:pt idx="3356">
                  <c:v>412571.17878703418</c:v>
                </c:pt>
                <c:pt idx="3357">
                  <c:v>412779.13198268786</c:v>
                </c:pt>
                <c:pt idx="3358">
                  <c:v>412972.56151745643</c:v>
                </c:pt>
                <c:pt idx="3359">
                  <c:v>413177.35941289185</c:v>
                </c:pt>
                <c:pt idx="3360">
                  <c:v>413381.43706768774</c:v>
                </c:pt>
                <c:pt idx="3361">
                  <c:v>413585.55054844945</c:v>
                </c:pt>
                <c:pt idx="3362">
                  <c:v>413779.3458886366</c:v>
                </c:pt>
                <c:pt idx="3363">
                  <c:v>413991.88179896493</c:v>
                </c:pt>
                <c:pt idx="3364">
                  <c:v>414184.62211039395</c:v>
                </c:pt>
                <c:pt idx="3365">
                  <c:v>414386.28291854972</c:v>
                </c:pt>
                <c:pt idx="3366">
                  <c:v>414603.44257187581</c:v>
                </c:pt>
                <c:pt idx="3367">
                  <c:v>414785.68364444259</c:v>
                </c:pt>
                <c:pt idx="3368">
                  <c:v>414991.65347639244</c:v>
                </c:pt>
                <c:pt idx="3369">
                  <c:v>415201.38887792075</c:v>
                </c:pt>
                <c:pt idx="3370">
                  <c:v>415405.33473965613</c:v>
                </c:pt>
                <c:pt idx="3371">
                  <c:v>415608.9278909163</c:v>
                </c:pt>
                <c:pt idx="3372">
                  <c:v>415811.44554143789</c:v>
                </c:pt>
                <c:pt idx="3373">
                  <c:v>416006.03264296544</c:v>
                </c:pt>
                <c:pt idx="3374">
                  <c:v>416206.61445402319</c:v>
                </c:pt>
                <c:pt idx="3375">
                  <c:v>416409.69864597986</c:v>
                </c:pt>
                <c:pt idx="3376">
                  <c:v>416618.80995206232</c:v>
                </c:pt>
                <c:pt idx="3377">
                  <c:v>416809.77286628238</c:v>
                </c:pt>
                <c:pt idx="3378">
                  <c:v>417020.28564064816</c:v>
                </c:pt>
                <c:pt idx="3379">
                  <c:v>417216.76670969045</c:v>
                </c:pt>
                <c:pt idx="3380">
                  <c:v>417417.82559100544</c:v>
                </c:pt>
                <c:pt idx="3381">
                  <c:v>417622.01982548088</c:v>
                </c:pt>
                <c:pt idx="3382">
                  <c:v>417823.3868644677</c:v>
                </c:pt>
                <c:pt idx="3383">
                  <c:v>418025.73862070864</c:v>
                </c:pt>
                <c:pt idx="3384">
                  <c:v>418230.11834032496</c:v>
                </c:pt>
                <c:pt idx="3385">
                  <c:v>418434.96118225582</c:v>
                </c:pt>
                <c:pt idx="3386">
                  <c:v>418628.55484906497</c:v>
                </c:pt>
                <c:pt idx="3387">
                  <c:v>418833.62816950015</c:v>
                </c:pt>
                <c:pt idx="3388">
                  <c:v>419047.1671225045</c:v>
                </c:pt>
                <c:pt idx="3389">
                  <c:v>419237.6058640402</c:v>
                </c:pt>
                <c:pt idx="3390">
                  <c:v>419443.45740093855</c:v>
                </c:pt>
                <c:pt idx="3391">
                  <c:v>419647.88558215683</c:v>
                </c:pt>
                <c:pt idx="3392">
                  <c:v>419838.38843923545</c:v>
                </c:pt>
                <c:pt idx="3393">
                  <c:v>420044.8620093838</c:v>
                </c:pt>
                <c:pt idx="3394">
                  <c:v>420252.00551196723</c:v>
                </c:pt>
                <c:pt idx="3395">
                  <c:v>420448.41193889425</c:v>
                </c:pt>
                <c:pt idx="3396">
                  <c:v>420653.68735452043</c:v>
                </c:pt>
                <c:pt idx="3397">
                  <c:v>420859.25505828415</c:v>
                </c:pt>
                <c:pt idx="3398">
                  <c:v>421056.77671134035</c:v>
                </c:pt>
                <c:pt idx="3399">
                  <c:v>421261.87013818481</c:v>
                </c:pt>
                <c:pt idx="3400">
                  <c:v>421457.24640456052</c:v>
                </c:pt>
                <c:pt idx="3401">
                  <c:v>421660.58120017825</c:v>
                </c:pt>
                <c:pt idx="3402">
                  <c:v>421871.89012273704</c:v>
                </c:pt>
                <c:pt idx="3403">
                  <c:v>422075.60375310166</c:v>
                </c:pt>
                <c:pt idx="3404">
                  <c:v>422267.88970654854</c:v>
                </c:pt>
                <c:pt idx="3405">
                  <c:v>422474.13193581975</c:v>
                </c:pt>
                <c:pt idx="3406">
                  <c:v>422674.19997890829</c:v>
                </c:pt>
                <c:pt idx="3407">
                  <c:v>422876.5421271915</c:v>
                </c:pt>
                <c:pt idx="3408">
                  <c:v>423079.96508168074</c:v>
                </c:pt>
                <c:pt idx="3409">
                  <c:v>423283.94061091513</c:v>
                </c:pt>
                <c:pt idx="3410">
                  <c:v>423489.02613580029</c:v>
                </c:pt>
                <c:pt idx="3411">
                  <c:v>423681.53030705987</c:v>
                </c:pt>
                <c:pt idx="3412">
                  <c:v>423885.18588661205</c:v>
                </c:pt>
                <c:pt idx="3413">
                  <c:v>424087.49445859768</c:v>
                </c:pt>
                <c:pt idx="3414">
                  <c:v>424296.79900180257</c:v>
                </c:pt>
                <c:pt idx="3415">
                  <c:v>424503.00804846815</c:v>
                </c:pt>
                <c:pt idx="3416">
                  <c:v>424696.10500729177</c:v>
                </c:pt>
                <c:pt idx="3417">
                  <c:v>424889.70389520581</c:v>
                </c:pt>
                <c:pt idx="3418">
                  <c:v>425105.52792991063</c:v>
                </c:pt>
                <c:pt idx="3419">
                  <c:v>425298.49653579126</c:v>
                </c:pt>
                <c:pt idx="3420">
                  <c:v>425509.47806601558</c:v>
                </c:pt>
                <c:pt idx="3421">
                  <c:v>425711.58191819733</c:v>
                </c:pt>
                <c:pt idx="3422">
                  <c:v>425905.43703394284</c:v>
                </c:pt>
                <c:pt idx="3423">
                  <c:v>426109.39906516828</c:v>
                </c:pt>
                <c:pt idx="3424">
                  <c:v>426314.87612605182</c:v>
                </c:pt>
                <c:pt idx="3425">
                  <c:v>426509.72032715706</c:v>
                </c:pt>
                <c:pt idx="3426">
                  <c:v>426720.79882745328</c:v>
                </c:pt>
                <c:pt idx="3427">
                  <c:v>426924.37491872988</c:v>
                </c:pt>
                <c:pt idx="3428">
                  <c:v>427114.76955739554</c:v>
                </c:pt>
                <c:pt idx="3429">
                  <c:v>427328.87898875447</c:v>
                </c:pt>
                <c:pt idx="3430">
                  <c:v>427522.92966627958</c:v>
                </c:pt>
                <c:pt idx="3431">
                  <c:v>427726.77074971976</c:v>
                </c:pt>
                <c:pt idx="3432">
                  <c:v>427933.12652161845</c:v>
                </c:pt>
                <c:pt idx="3433">
                  <c:v>428131.61534451711</c:v>
                </c:pt>
                <c:pt idx="3434">
                  <c:v>428329.68563539913</c:v>
                </c:pt>
                <c:pt idx="3435">
                  <c:v>428537.89332476497</c:v>
                </c:pt>
                <c:pt idx="3436">
                  <c:v>428735.61880713131</c:v>
                </c:pt>
                <c:pt idx="3437">
                  <c:v>428937.5733844561</c:v>
                </c:pt>
                <c:pt idx="3438">
                  <c:v>429150.23237038078</c:v>
                </c:pt>
                <c:pt idx="3439">
                  <c:v>429343.55932965426</c:v>
                </c:pt>
                <c:pt idx="3440">
                  <c:v>429546.035080106</c:v>
                </c:pt>
                <c:pt idx="3441">
                  <c:v>429749.46892673866</c:v>
                </c:pt>
                <c:pt idx="3442">
                  <c:v>429941.24893918686</c:v>
                </c:pt>
                <c:pt idx="3443">
                  <c:v>430150.91113276337</c:v>
                </c:pt>
                <c:pt idx="3444">
                  <c:v>430360.86517391726</c:v>
                </c:pt>
                <c:pt idx="3445">
                  <c:v>430561.38629080256</c:v>
                </c:pt>
                <c:pt idx="3446">
                  <c:v>430760.26500931656</c:v>
                </c:pt>
                <c:pt idx="3447">
                  <c:v>430968.10384683794</c:v>
                </c:pt>
                <c:pt idx="3448">
                  <c:v>431163.98296091869</c:v>
                </c:pt>
                <c:pt idx="3449">
                  <c:v>431365.09335026122</c:v>
                </c:pt>
                <c:pt idx="3450">
                  <c:v>431560.53122942394</c:v>
                </c:pt>
                <c:pt idx="3451">
                  <c:v>431771.61270115699</c:v>
                </c:pt>
                <c:pt idx="3452">
                  <c:v>431965.78781345289</c:v>
                </c:pt>
                <c:pt idx="3453">
                  <c:v>432170.19937524758</c:v>
                </c:pt>
                <c:pt idx="3454">
                  <c:v>432379.18357507815</c:v>
                </c:pt>
                <c:pt idx="3455">
                  <c:v>432575.71221522859</c:v>
                </c:pt>
                <c:pt idx="3456">
                  <c:v>432780.18358070223</c:v>
                </c:pt>
                <c:pt idx="3457">
                  <c:v>432982.03996938496</c:v>
                </c:pt>
                <c:pt idx="3458">
                  <c:v>433185.48731402663</c:v>
                </c:pt>
                <c:pt idx="3459">
                  <c:v>433379.7461795939</c:v>
                </c:pt>
                <c:pt idx="3460">
                  <c:v>433591.89842776227</c:v>
                </c:pt>
                <c:pt idx="3461">
                  <c:v>433784.2550770315</c:v>
                </c:pt>
                <c:pt idx="3462">
                  <c:v>433993.36683304748</c:v>
                </c:pt>
                <c:pt idx="3463">
                  <c:v>434193.74300568702</c:v>
                </c:pt>
                <c:pt idx="3464">
                  <c:v>434389.57326447387</c:v>
                </c:pt>
                <c:pt idx="3465">
                  <c:v>434600.33743925818</c:v>
                </c:pt>
                <c:pt idx="3466">
                  <c:v>434802.45614862349</c:v>
                </c:pt>
                <c:pt idx="3467">
                  <c:v>434996.92587371403</c:v>
                </c:pt>
                <c:pt idx="3468">
                  <c:v>435206.34474693029</c:v>
                </c:pt>
                <c:pt idx="3469">
                  <c:v>435407.18815690221</c:v>
                </c:pt>
                <c:pt idx="3470">
                  <c:v>435615.23515434505</c:v>
                </c:pt>
                <c:pt idx="3471">
                  <c:v>435806.61753794353</c:v>
                </c:pt>
                <c:pt idx="3472">
                  <c:v>436012.38619331684</c:v>
                </c:pt>
                <c:pt idx="3473">
                  <c:v>436212.94660440629</c:v>
                </c:pt>
                <c:pt idx="3474">
                  <c:v>436419.31934255245</c:v>
                </c:pt>
                <c:pt idx="3475">
                  <c:v>436612.36303110828</c:v>
                </c:pt>
                <c:pt idx="3476">
                  <c:v>436817.91168768151</c:v>
                </c:pt>
                <c:pt idx="3477">
                  <c:v>437031.12024879374</c:v>
                </c:pt>
                <c:pt idx="3478">
                  <c:v>437221.089250241</c:v>
                </c:pt>
                <c:pt idx="3479">
                  <c:v>437425.64360034937</c:v>
                </c:pt>
                <c:pt idx="3480">
                  <c:v>437630.83781232813</c:v>
                </c:pt>
                <c:pt idx="3481">
                  <c:v>437822.85310257273</c:v>
                </c:pt>
                <c:pt idx="3482">
                  <c:v>438037.80676878209</c:v>
                </c:pt>
                <c:pt idx="3483">
                  <c:v>438230.35326192429</c:v>
                </c:pt>
                <c:pt idx="3484">
                  <c:v>438441.77919534908</c:v>
                </c:pt>
                <c:pt idx="3485">
                  <c:v>438645.63555778575</c:v>
                </c:pt>
                <c:pt idx="3486">
                  <c:v>438838.83159574511</c:v>
                </c:pt>
                <c:pt idx="3487">
                  <c:v>439044.17198928708</c:v>
                </c:pt>
                <c:pt idx="3488">
                  <c:v>439246.46617276996</c:v>
                </c:pt>
                <c:pt idx="3489">
                  <c:v>439448.50937764725</c:v>
                </c:pt>
                <c:pt idx="3490">
                  <c:v>439652.81004954822</c:v>
                </c:pt>
                <c:pt idx="3491">
                  <c:v>439856.78867207631</c:v>
                </c:pt>
                <c:pt idx="3492">
                  <c:v>440050.69965458143</c:v>
                </c:pt>
                <c:pt idx="3493">
                  <c:v>440256.17411897285</c:v>
                </c:pt>
                <c:pt idx="3494">
                  <c:v>440456.40317268751</c:v>
                </c:pt>
                <c:pt idx="3495">
                  <c:v>440669.08882655355</c:v>
                </c:pt>
                <c:pt idx="3496">
                  <c:v>440860.48911376111</c:v>
                </c:pt>
                <c:pt idx="3497">
                  <c:v>441066.07922047039</c:v>
                </c:pt>
                <c:pt idx="3498">
                  <c:v>441268.49080851121</c:v>
                </c:pt>
                <c:pt idx="3499">
                  <c:v>441465.57072984776</c:v>
                </c:pt>
                <c:pt idx="3500">
                  <c:v>441664.13505723444</c:v>
                </c:pt>
                <c:pt idx="3501">
                  <c:v>441880.92855831806</c:v>
                </c:pt>
                <c:pt idx="3502">
                  <c:v>442074.13722254016</c:v>
                </c:pt>
                <c:pt idx="3503">
                  <c:v>442276.66185640654</c:v>
                </c:pt>
                <c:pt idx="3504">
                  <c:v>442477.39291420061</c:v>
                </c:pt>
                <c:pt idx="3505">
                  <c:v>442671.28381841717</c:v>
                </c:pt>
                <c:pt idx="3506">
                  <c:v>442878.31788401754</c:v>
                </c:pt>
                <c:pt idx="3507">
                  <c:v>443089.87209539633</c:v>
                </c:pt>
                <c:pt idx="3508">
                  <c:v>443283.82983350498</c:v>
                </c:pt>
                <c:pt idx="3509">
                  <c:v>443486.57139162527</c:v>
                </c:pt>
                <c:pt idx="3510">
                  <c:v>443695.0186706516</c:v>
                </c:pt>
                <c:pt idx="3511">
                  <c:v>443895.29940111889</c:v>
                </c:pt>
                <c:pt idx="3512">
                  <c:v>444097.21990534454</c:v>
                </c:pt>
                <c:pt idx="3513">
                  <c:v>444296.02607205987</c:v>
                </c:pt>
                <c:pt idx="3514">
                  <c:v>444501.64715857466</c:v>
                </c:pt>
                <c:pt idx="3515">
                  <c:v>444703.35774063884</c:v>
                </c:pt>
                <c:pt idx="3516">
                  <c:v>444908.28217990889</c:v>
                </c:pt>
                <c:pt idx="3517">
                  <c:v>445102.23902752396</c:v>
                </c:pt>
                <c:pt idx="3518">
                  <c:v>445306.08407600428</c:v>
                </c:pt>
                <c:pt idx="3519">
                  <c:v>445509.7514194462</c:v>
                </c:pt>
                <c:pt idx="3520">
                  <c:v>445714.97359292558</c:v>
                </c:pt>
                <c:pt idx="3521">
                  <c:v>445915.43839311763</c:v>
                </c:pt>
                <c:pt idx="3522">
                  <c:v>446120.1878082038</c:v>
                </c:pt>
                <c:pt idx="3523">
                  <c:v>446324.34272035427</c:v>
                </c:pt>
                <c:pt idx="3524">
                  <c:v>446515.69370233448</c:v>
                </c:pt>
                <c:pt idx="3525">
                  <c:v>446720.03939571965</c:v>
                </c:pt>
                <c:pt idx="3526">
                  <c:v>446929.98773771425</c:v>
                </c:pt>
                <c:pt idx="3527">
                  <c:v>447128.72897338204</c:v>
                </c:pt>
                <c:pt idx="3528">
                  <c:v>447332.52206390118</c:v>
                </c:pt>
                <c:pt idx="3529">
                  <c:v>447531.15406880539</c:v>
                </c:pt>
                <c:pt idx="3530">
                  <c:v>447725.02360117441</c:v>
                </c:pt>
                <c:pt idx="3531">
                  <c:v>447940.89213244116</c:v>
                </c:pt>
                <c:pt idx="3532">
                  <c:v>448142.27487223694</c:v>
                </c:pt>
                <c:pt idx="3533">
                  <c:v>448338.35612837668</c:v>
                </c:pt>
                <c:pt idx="3534">
                  <c:v>448548.23030631052</c:v>
                </c:pt>
                <c:pt idx="3535">
                  <c:v>448744.17886014876</c:v>
                </c:pt>
                <c:pt idx="3536">
                  <c:v>448936.68431559409</c:v>
                </c:pt>
                <c:pt idx="3537">
                  <c:v>449143.96146721416</c:v>
                </c:pt>
                <c:pt idx="3538">
                  <c:v>449345.9352323339</c:v>
                </c:pt>
                <c:pt idx="3539">
                  <c:v>449553.55669566809</c:v>
                </c:pt>
                <c:pt idx="3540">
                  <c:v>449758.27950842818</c:v>
                </c:pt>
                <c:pt idx="3541">
                  <c:v>449954.74965720618</c:v>
                </c:pt>
                <c:pt idx="3542">
                  <c:v>450154.37948368181</c:v>
                </c:pt>
                <c:pt idx="3543">
                  <c:v>450362.19394979812</c:v>
                </c:pt>
                <c:pt idx="3544">
                  <c:v>450555.15035122877</c:v>
                </c:pt>
                <c:pt idx="3545">
                  <c:v>450765.75212809176</c:v>
                </c:pt>
                <c:pt idx="3546">
                  <c:v>450971.3566514246</c:v>
                </c:pt>
                <c:pt idx="3547">
                  <c:v>451163.7198434787</c:v>
                </c:pt>
                <c:pt idx="3548">
                  <c:v>451366.0441350207</c:v>
                </c:pt>
                <c:pt idx="3549">
                  <c:v>451571.11745545594</c:v>
                </c:pt>
                <c:pt idx="3550">
                  <c:v>451773.76340267883</c:v>
                </c:pt>
                <c:pt idx="3551">
                  <c:v>451977.23655288905</c:v>
                </c:pt>
                <c:pt idx="3552">
                  <c:v>452180.56822709221</c:v>
                </c:pt>
                <c:pt idx="3553">
                  <c:v>452381.95012326253</c:v>
                </c:pt>
                <c:pt idx="3554">
                  <c:v>452585.53805341775</c:v>
                </c:pt>
                <c:pt idx="3555">
                  <c:v>452778.4568853901</c:v>
                </c:pt>
                <c:pt idx="3556">
                  <c:v>452981.14260487148</c:v>
                </c:pt>
                <c:pt idx="3557">
                  <c:v>453196.78195119288</c:v>
                </c:pt>
                <c:pt idx="3558">
                  <c:v>453392.61255680368</c:v>
                </c:pt>
                <c:pt idx="3559">
                  <c:v>453593.63181583787</c:v>
                </c:pt>
                <c:pt idx="3560">
                  <c:v>453799.91451101529</c:v>
                </c:pt>
                <c:pt idx="3561">
                  <c:v>453998.23805829213</c:v>
                </c:pt>
                <c:pt idx="3562">
                  <c:v>454202.72685869416</c:v>
                </c:pt>
                <c:pt idx="3563">
                  <c:v>454399.04646717681</c:v>
                </c:pt>
                <c:pt idx="3564">
                  <c:v>454607.18254210579</c:v>
                </c:pt>
                <c:pt idx="3565">
                  <c:v>454808.77915972978</c:v>
                </c:pt>
                <c:pt idx="3566">
                  <c:v>455011.41248068982</c:v>
                </c:pt>
                <c:pt idx="3567">
                  <c:v>455208.51508618053</c:v>
                </c:pt>
                <c:pt idx="3568">
                  <c:v>455413.91751432244</c:v>
                </c:pt>
                <c:pt idx="3569">
                  <c:v>455612.91279376857</c:v>
                </c:pt>
                <c:pt idx="3570">
                  <c:v>455819.55344864703</c:v>
                </c:pt>
                <c:pt idx="3571">
                  <c:v>456020.2242622021</c:v>
                </c:pt>
                <c:pt idx="3572">
                  <c:v>456222.86847530573</c:v>
                </c:pt>
                <c:pt idx="3573">
                  <c:v>456422.90422628238</c:v>
                </c:pt>
                <c:pt idx="3574">
                  <c:v>456622.67339158052</c:v>
                </c:pt>
                <c:pt idx="3575">
                  <c:v>456826.93833125185</c:v>
                </c:pt>
                <c:pt idx="3576">
                  <c:v>457026.24078414007</c:v>
                </c:pt>
                <c:pt idx="3577">
                  <c:v>457232.69424787915</c:v>
                </c:pt>
                <c:pt idx="3578">
                  <c:v>457424.37916497875</c:v>
                </c:pt>
                <c:pt idx="3579">
                  <c:v>457638.18043866602</c:v>
                </c:pt>
                <c:pt idx="3580">
                  <c:v>457828.47510770225</c:v>
                </c:pt>
                <c:pt idx="3581">
                  <c:v>458036.45633047202</c:v>
                </c:pt>
                <c:pt idx="3582">
                  <c:v>458247.00269050885</c:v>
                </c:pt>
                <c:pt idx="3583">
                  <c:v>458438.35718759557</c:v>
                </c:pt>
                <c:pt idx="3584">
                  <c:v>458645.33009034238</c:v>
                </c:pt>
                <c:pt idx="3585">
                  <c:v>458849.13886292343</c:v>
                </c:pt>
                <c:pt idx="3586">
                  <c:v>459042.12316961313</c:v>
                </c:pt>
                <c:pt idx="3587">
                  <c:v>459255.0703005364</c:v>
                </c:pt>
                <c:pt idx="3588">
                  <c:v>459459.50762103155</c:v>
                </c:pt>
                <c:pt idx="3589">
                  <c:v>459656.65551984153</c:v>
                </c:pt>
                <c:pt idx="3590">
                  <c:v>459861.40146668936</c:v>
                </c:pt>
                <c:pt idx="3591">
                  <c:v>460065.74450734077</c:v>
                </c:pt>
                <c:pt idx="3592">
                  <c:v>460261.36746857909</c:v>
                </c:pt>
                <c:pt idx="3593">
                  <c:v>460464.22685306991</c:v>
                </c:pt>
                <c:pt idx="3594">
                  <c:v>460657.56954127335</c:v>
                </c:pt>
                <c:pt idx="3595">
                  <c:v>460869.10064668534</c:v>
                </c:pt>
                <c:pt idx="3596">
                  <c:v>461072.0499710351</c:v>
                </c:pt>
                <c:pt idx="3597">
                  <c:v>461275.56413082156</c:v>
                </c:pt>
                <c:pt idx="3598">
                  <c:v>461471.23594735359</c:v>
                </c:pt>
                <c:pt idx="3599">
                  <c:v>461674.91817609989</c:v>
                </c:pt>
                <c:pt idx="3600">
                  <c:v>461877.39392655162</c:v>
                </c:pt>
                <c:pt idx="3601">
                  <c:v>462080.12367391388</c:v>
                </c:pt>
                <c:pt idx="3602">
                  <c:v>462283.93989852077</c:v>
                </c:pt>
                <c:pt idx="3603">
                  <c:v>462486.70807771443</c:v>
                </c:pt>
                <c:pt idx="3604">
                  <c:v>462688.99218455859</c:v>
                </c:pt>
                <c:pt idx="3605">
                  <c:v>462885.54922676983</c:v>
                </c:pt>
                <c:pt idx="3606">
                  <c:v>463088.76916745363</c:v>
                </c:pt>
                <c:pt idx="3607">
                  <c:v>463291.53301603592</c:v>
                </c:pt>
                <c:pt idx="3608">
                  <c:v>463501.07501171657</c:v>
                </c:pt>
                <c:pt idx="3609">
                  <c:v>463696.93278207054</c:v>
                </c:pt>
                <c:pt idx="3610">
                  <c:v>463900.50671741512</c:v>
                </c:pt>
                <c:pt idx="3611">
                  <c:v>464095.34088874975</c:v>
                </c:pt>
                <c:pt idx="3612">
                  <c:v>464304.85062043933</c:v>
                </c:pt>
                <c:pt idx="3613">
                  <c:v>464501.31596055161</c:v>
                </c:pt>
                <c:pt idx="3614">
                  <c:v>464716.15435938782</c:v>
                </c:pt>
                <c:pt idx="3615">
                  <c:v>464919.56420955993</c:v>
                </c:pt>
                <c:pt idx="3616">
                  <c:v>465107.78243487171</c:v>
                </c:pt>
                <c:pt idx="3617">
                  <c:v>465311.22502708936</c:v>
                </c:pt>
                <c:pt idx="3618">
                  <c:v>465518.35943726392</c:v>
                </c:pt>
                <c:pt idx="3619">
                  <c:v>465713.53935447597</c:v>
                </c:pt>
                <c:pt idx="3620">
                  <c:v>465927.59859011375</c:v>
                </c:pt>
                <c:pt idx="3621">
                  <c:v>466116.32753696921</c:v>
                </c:pt>
                <c:pt idx="3622">
                  <c:v>466322.20485131541</c:v>
                </c:pt>
                <c:pt idx="3623">
                  <c:v>466523.74174024921</c:v>
                </c:pt>
                <c:pt idx="3624">
                  <c:v>466725.09785897168</c:v>
                </c:pt>
                <c:pt idx="3625">
                  <c:v>466923.08392790146</c:v>
                </c:pt>
                <c:pt idx="3626">
                  <c:v>467135.22788041848</c:v>
                </c:pt>
                <c:pt idx="3627">
                  <c:v>467334.22781855252</c:v>
                </c:pt>
                <c:pt idx="3628">
                  <c:v>467539.4827528249</c:v>
                </c:pt>
                <c:pt idx="3629">
                  <c:v>467743.85984782828</c:v>
                </c:pt>
                <c:pt idx="3630">
                  <c:v>467940.53253235738</c:v>
                </c:pt>
                <c:pt idx="3631">
                  <c:v>468139.15052370366</c:v>
                </c:pt>
                <c:pt idx="3632">
                  <c:v>468346.37403011147</c:v>
                </c:pt>
                <c:pt idx="3633">
                  <c:v>468546.78210117092</c:v>
                </c:pt>
                <c:pt idx="3634">
                  <c:v>468748.99159402074</c:v>
                </c:pt>
                <c:pt idx="3635">
                  <c:v>468953.75583816977</c:v>
                </c:pt>
                <c:pt idx="3636">
                  <c:v>469149.75238492899</c:v>
                </c:pt>
                <c:pt idx="3637">
                  <c:v>469355.35603651544</c:v>
                </c:pt>
                <c:pt idx="3638">
                  <c:v>469553.99544657738</c:v>
                </c:pt>
                <c:pt idx="3639">
                  <c:v>469764.72168633208</c:v>
                </c:pt>
                <c:pt idx="3640">
                  <c:v>469959.04646717699</c:v>
                </c:pt>
                <c:pt idx="3641">
                  <c:v>470161.63395114802</c:v>
                </c:pt>
                <c:pt idx="3642">
                  <c:v>470367.1965462903</c:v>
                </c:pt>
                <c:pt idx="3643">
                  <c:v>470560.59336713416</c:v>
                </c:pt>
                <c:pt idx="3644">
                  <c:v>470764.24107284762</c:v>
                </c:pt>
                <c:pt idx="3645">
                  <c:v>470978.04153103003</c:v>
                </c:pt>
                <c:pt idx="3646">
                  <c:v>471176.10779125663</c:v>
                </c:pt>
                <c:pt idx="3647">
                  <c:v>471381.73108057142</c:v>
                </c:pt>
                <c:pt idx="3648">
                  <c:v>471585.93359195109</c:v>
                </c:pt>
                <c:pt idx="3649">
                  <c:v>471770.93108919519</c:v>
                </c:pt>
                <c:pt idx="3650">
                  <c:v>471982.4237627759</c:v>
                </c:pt>
                <c:pt idx="3651">
                  <c:v>472182.54378257296</c:v>
                </c:pt>
                <c:pt idx="3652">
                  <c:v>472386.80869412352</c:v>
                </c:pt>
                <c:pt idx="3653">
                  <c:v>472590.17446954665</c:v>
                </c:pt>
                <c:pt idx="3654">
                  <c:v>472791.16522341029</c:v>
                </c:pt>
                <c:pt idx="3655">
                  <c:v>472987.41232696257</c:v>
                </c:pt>
                <c:pt idx="3656">
                  <c:v>473192.16265128984</c:v>
                </c:pt>
                <c:pt idx="3657">
                  <c:v>473394.31712100544</c:v>
                </c:pt>
                <c:pt idx="3658">
                  <c:v>473597.87843008735</c:v>
                </c:pt>
                <c:pt idx="3659">
                  <c:v>473802.51875501446</c:v>
                </c:pt>
                <c:pt idx="3660">
                  <c:v>474005.11059771758</c:v>
                </c:pt>
                <c:pt idx="3661">
                  <c:v>474196.35502041527</c:v>
                </c:pt>
                <c:pt idx="3662">
                  <c:v>474403.7535603806</c:v>
                </c:pt>
                <c:pt idx="3663">
                  <c:v>474606.98707406229</c:v>
                </c:pt>
                <c:pt idx="3664">
                  <c:v>474809.73645915306</c:v>
                </c:pt>
                <c:pt idx="3665">
                  <c:v>475010.05463722185</c:v>
                </c:pt>
                <c:pt idx="3666">
                  <c:v>475214.79315079114</c:v>
                </c:pt>
                <c:pt idx="3667">
                  <c:v>475417.30161516764</c:v>
                </c:pt>
                <c:pt idx="3668">
                  <c:v>475615.57231398957</c:v>
                </c:pt>
                <c:pt idx="3669">
                  <c:v>475818.47798540303</c:v>
                </c:pt>
                <c:pt idx="3670">
                  <c:v>476026.40409130248</c:v>
                </c:pt>
                <c:pt idx="3671">
                  <c:v>476228.72182131221</c:v>
                </c:pt>
                <c:pt idx="3672">
                  <c:v>476426.51149421057</c:v>
                </c:pt>
                <c:pt idx="3673">
                  <c:v>476635.03692108497</c:v>
                </c:pt>
                <c:pt idx="3674">
                  <c:v>476822.08853409707</c:v>
                </c:pt>
                <c:pt idx="3675">
                  <c:v>477026.30852727313</c:v>
                </c:pt>
                <c:pt idx="3676">
                  <c:v>477231.32679645339</c:v>
                </c:pt>
                <c:pt idx="3677">
                  <c:v>477439.1206874795</c:v>
                </c:pt>
                <c:pt idx="3678">
                  <c:v>477641.08001722832</c:v>
                </c:pt>
                <c:pt idx="3679">
                  <c:v>477847.48640666099</c:v>
                </c:pt>
                <c:pt idx="3680">
                  <c:v>478042.41314246733</c:v>
                </c:pt>
                <c:pt idx="3681">
                  <c:v>478246.74788746744</c:v>
                </c:pt>
                <c:pt idx="3682">
                  <c:v>478441.19356922928</c:v>
                </c:pt>
                <c:pt idx="3683">
                  <c:v>478652.29341325234</c:v>
                </c:pt>
                <c:pt idx="3684">
                  <c:v>478852.98737964238</c:v>
                </c:pt>
                <c:pt idx="3685">
                  <c:v>479055.8398557771</c:v>
                </c:pt>
                <c:pt idx="3686">
                  <c:v>479250.77396862046</c:v>
                </c:pt>
                <c:pt idx="3687">
                  <c:v>479454.3269820509</c:v>
                </c:pt>
                <c:pt idx="3688">
                  <c:v>479657.72108454589</c:v>
                </c:pt>
                <c:pt idx="3689">
                  <c:v>479859.85900982685</c:v>
                </c:pt>
                <c:pt idx="3690">
                  <c:v>480066.14356098062</c:v>
                </c:pt>
                <c:pt idx="3691">
                  <c:v>480258.33784044936</c:v>
                </c:pt>
                <c:pt idx="3692">
                  <c:v>480471.12693218334</c:v>
                </c:pt>
                <c:pt idx="3693">
                  <c:v>480664.44512712461</c:v>
                </c:pt>
                <c:pt idx="3694">
                  <c:v>480871.23171047849</c:v>
                </c:pt>
                <c:pt idx="3695">
                  <c:v>481080.15781262837</c:v>
                </c:pt>
                <c:pt idx="3696">
                  <c:v>481273.84184110921</c:v>
                </c:pt>
                <c:pt idx="3697">
                  <c:v>481476.99849112838</c:v>
                </c:pt>
                <c:pt idx="3698">
                  <c:v>481681.43672086444</c:v>
                </c:pt>
                <c:pt idx="3699">
                  <c:v>481876.83354358311</c:v>
                </c:pt>
                <c:pt idx="3700">
                  <c:v>482079.14471206081</c:v>
                </c:pt>
                <c:pt idx="3701">
                  <c:v>482290.84562055179</c:v>
                </c:pt>
                <c:pt idx="3702">
                  <c:v>482491.08257622586</c:v>
                </c:pt>
                <c:pt idx="3703">
                  <c:v>482686.70199423673</c:v>
                </c:pt>
                <c:pt idx="3704">
                  <c:v>482896.39722981444</c:v>
                </c:pt>
                <c:pt idx="3705">
                  <c:v>483085.50646432728</c:v>
                </c:pt>
                <c:pt idx="3706">
                  <c:v>483289.99224642443</c:v>
                </c:pt>
                <c:pt idx="3707">
                  <c:v>483500.01787389448</c:v>
                </c:pt>
                <c:pt idx="3708">
                  <c:v>483701.66124712181</c:v>
                </c:pt>
                <c:pt idx="3709">
                  <c:v>483896.95027324045</c:v>
                </c:pt>
                <c:pt idx="3710">
                  <c:v>484112.27579085168</c:v>
                </c:pt>
                <c:pt idx="3711">
                  <c:v>484305.65644220548</c:v>
                </c:pt>
                <c:pt idx="3712">
                  <c:v>484506.69481404568</c:v>
                </c:pt>
                <c:pt idx="3713">
                  <c:v>484701.15839941683</c:v>
                </c:pt>
                <c:pt idx="3714">
                  <c:v>484911.93263209244</c:v>
                </c:pt>
                <c:pt idx="3715">
                  <c:v>485116.34161614237</c:v>
                </c:pt>
                <c:pt idx="3716">
                  <c:v>485309.13782245188</c:v>
                </c:pt>
                <c:pt idx="3717">
                  <c:v>485521.50826031243</c:v>
                </c:pt>
                <c:pt idx="3718">
                  <c:v>485717.27829360735</c:v>
                </c:pt>
                <c:pt idx="3719">
                  <c:v>485923.55848602904</c:v>
                </c:pt>
                <c:pt idx="3720">
                  <c:v>486123.57853619655</c:v>
                </c:pt>
                <c:pt idx="3721">
                  <c:v>486325.39082200942</c:v>
                </c:pt>
                <c:pt idx="3722">
                  <c:v>486532.33494775096</c:v>
                </c:pt>
                <c:pt idx="3723">
                  <c:v>486732.72206877556</c:v>
                </c:pt>
                <c:pt idx="3724">
                  <c:v>486928.42224050028</c:v>
                </c:pt>
                <c:pt idx="3725">
                  <c:v>487135.95943501411</c:v>
                </c:pt>
                <c:pt idx="3726">
                  <c:v>487334.47935957514</c:v>
                </c:pt>
                <c:pt idx="3727">
                  <c:v>487536.19427225052</c:v>
                </c:pt>
                <c:pt idx="3728">
                  <c:v>487739.31689603854</c:v>
                </c:pt>
                <c:pt idx="3729">
                  <c:v>487950.37441817892</c:v>
                </c:pt>
                <c:pt idx="3730">
                  <c:v>488136.40421315929</c:v>
                </c:pt>
                <c:pt idx="3731">
                  <c:v>488349.03310977196</c:v>
                </c:pt>
                <c:pt idx="3732">
                  <c:v>488543.14749977447</c:v>
                </c:pt>
                <c:pt idx="3733">
                  <c:v>488752.49483354279</c:v>
                </c:pt>
                <c:pt idx="3734">
                  <c:v>488956.40575043246</c:v>
                </c:pt>
                <c:pt idx="3735">
                  <c:v>489152.62187417928</c:v>
                </c:pt>
                <c:pt idx="3736">
                  <c:v>489356.2036833624</c:v>
                </c:pt>
                <c:pt idx="3737">
                  <c:v>489560.17879078409</c:v>
                </c:pt>
                <c:pt idx="3738">
                  <c:v>489751.93260397163</c:v>
                </c:pt>
                <c:pt idx="3739">
                  <c:v>489955.64972132177</c:v>
                </c:pt>
                <c:pt idx="3740">
                  <c:v>490167.81945128663</c:v>
                </c:pt>
                <c:pt idx="3741">
                  <c:v>490365.19051717938</c:v>
                </c:pt>
                <c:pt idx="3742">
                  <c:v>490568.91333368886</c:v>
                </c:pt>
                <c:pt idx="3743">
                  <c:v>490779.37458127999</c:v>
                </c:pt>
                <c:pt idx="3744">
                  <c:v>490975.11445027433</c:v>
                </c:pt>
                <c:pt idx="3745">
                  <c:v>491174.67008456815</c:v>
                </c:pt>
                <c:pt idx="3746">
                  <c:v>491381.6438778087</c:v>
                </c:pt>
                <c:pt idx="3747">
                  <c:v>491578.08901777561</c:v>
                </c:pt>
                <c:pt idx="3748">
                  <c:v>491780.80712310498</c:v>
                </c:pt>
                <c:pt idx="3749">
                  <c:v>491980.13446294732</c:v>
                </c:pt>
                <c:pt idx="3750">
                  <c:v>492180.74898792995</c:v>
                </c:pt>
                <c:pt idx="3751">
                  <c:v>492384.09289470367</c:v>
                </c:pt>
                <c:pt idx="3752">
                  <c:v>492585.4957409089</c:v>
                </c:pt>
                <c:pt idx="3753">
                  <c:v>492794.09070127725</c:v>
                </c:pt>
                <c:pt idx="3754">
                  <c:v>492995.29187410412</c:v>
                </c:pt>
                <c:pt idx="3755">
                  <c:v>493190.46087105217</c:v>
                </c:pt>
                <c:pt idx="3756">
                  <c:v>493393.91168393224</c:v>
                </c:pt>
                <c:pt idx="3757">
                  <c:v>493603.91507718171</c:v>
                </c:pt>
                <c:pt idx="3758">
                  <c:v>493806.49339375494</c:v>
                </c:pt>
                <c:pt idx="3759">
                  <c:v>494008.89842026355</c:v>
                </c:pt>
                <c:pt idx="3760">
                  <c:v>494206.36423468083</c:v>
                </c:pt>
                <c:pt idx="3761">
                  <c:v>494408.60861613479</c:v>
                </c:pt>
                <c:pt idx="3762">
                  <c:v>494601.86792601139</c:v>
                </c:pt>
                <c:pt idx="3763">
                  <c:v>494805.26512180007</c:v>
                </c:pt>
                <c:pt idx="3764">
                  <c:v>495017.25670616649</c:v>
                </c:pt>
                <c:pt idx="3765">
                  <c:v>495213.92329784407</c:v>
                </c:pt>
                <c:pt idx="3766">
                  <c:v>495415.88485851389</c:v>
                </c:pt>
                <c:pt idx="3767">
                  <c:v>495626.25358850131</c:v>
                </c:pt>
                <c:pt idx="3768">
                  <c:v>495820.27105529985</c:v>
                </c:pt>
                <c:pt idx="3769">
                  <c:v>496023.90088552481</c:v>
                </c:pt>
                <c:pt idx="3770">
                  <c:v>496232.41724811151</c:v>
                </c:pt>
                <c:pt idx="3771">
                  <c:v>496430.2618222867</c:v>
                </c:pt>
                <c:pt idx="3772">
                  <c:v>496633.53850147652</c:v>
                </c:pt>
                <c:pt idx="3773">
                  <c:v>496839.33464029612</c:v>
                </c:pt>
                <c:pt idx="3774">
                  <c:v>497033.12257532566</c:v>
                </c:pt>
                <c:pt idx="3775">
                  <c:v>497234.55117085797</c:v>
                </c:pt>
                <c:pt idx="3776">
                  <c:v>497444.57593595498</c:v>
                </c:pt>
                <c:pt idx="3777">
                  <c:v>497644.2796265356</c:v>
                </c:pt>
                <c:pt idx="3778">
                  <c:v>497842.42317223776</c:v>
                </c:pt>
                <c:pt idx="3779">
                  <c:v>498046.82210776961</c:v>
                </c:pt>
                <c:pt idx="3780">
                  <c:v>498242.30663942616</c:v>
                </c:pt>
                <c:pt idx="3781">
                  <c:v>498444.80507403205</c:v>
                </c:pt>
                <c:pt idx="3782">
                  <c:v>498647.90850065183</c:v>
                </c:pt>
                <c:pt idx="3783">
                  <c:v>498859.33049715718</c:v>
                </c:pt>
                <c:pt idx="3784">
                  <c:v>499062.04279084399</c:v>
                </c:pt>
                <c:pt idx="3785">
                  <c:v>499258.16988397273</c:v>
                </c:pt>
                <c:pt idx="3786">
                  <c:v>499461.92105567479</c:v>
                </c:pt>
                <c:pt idx="3787">
                  <c:v>499656.35189900047</c:v>
                </c:pt>
                <c:pt idx="3788">
                  <c:v>499855.12619541673</c:v>
                </c:pt>
                <c:pt idx="3789">
                  <c:v>500072.87514932099</c:v>
                </c:pt>
                <c:pt idx="3790">
                  <c:v>500275.78472953296</c:v>
                </c:pt>
                <c:pt idx="3791">
                  <c:v>500477.93095046526</c:v>
                </c:pt>
                <c:pt idx="3792">
                  <c:v>500671.0876379789</c:v>
                </c:pt>
                <c:pt idx="3793">
                  <c:v>500864.55429227243</c:v>
                </c:pt>
                <c:pt idx="3794">
                  <c:v>501073.29327827197</c:v>
                </c:pt>
                <c:pt idx="3795">
                  <c:v>501270.43595597689</c:v>
                </c:pt>
                <c:pt idx="3796">
                  <c:v>501482.07532666996</c:v>
                </c:pt>
                <c:pt idx="3797">
                  <c:v>501686.5231174957</c:v>
                </c:pt>
                <c:pt idx="3798">
                  <c:v>501891.52177706838</c:v>
                </c:pt>
                <c:pt idx="3799">
                  <c:v>502081.77540840779</c:v>
                </c:pt>
                <c:pt idx="3800">
                  <c:v>502287.51130298834</c:v>
                </c:pt>
                <c:pt idx="3801">
                  <c:v>502490.63744188275</c:v>
                </c:pt>
                <c:pt idx="3802">
                  <c:v>502695.03723978775</c:v>
                </c:pt>
                <c:pt idx="3803">
                  <c:v>502897.55967085419</c:v>
                </c:pt>
                <c:pt idx="3804">
                  <c:v>503102.0843253425</c:v>
                </c:pt>
                <c:pt idx="3805">
                  <c:v>503295.59897255711</c:v>
                </c:pt>
                <c:pt idx="3806">
                  <c:v>503497.40162229136</c:v>
                </c:pt>
                <c:pt idx="3807">
                  <c:v>503703.00178689195</c:v>
                </c:pt>
                <c:pt idx="3808">
                  <c:v>503906.62641475955</c:v>
                </c:pt>
                <c:pt idx="3809">
                  <c:v>504105.89129818912</c:v>
                </c:pt>
                <c:pt idx="3810">
                  <c:v>504302.16675693396</c:v>
                </c:pt>
                <c:pt idx="3811">
                  <c:v>504513.57869554812</c:v>
                </c:pt>
                <c:pt idx="3812">
                  <c:v>504710.5599876825</c:v>
                </c:pt>
                <c:pt idx="3813">
                  <c:v>504911.4133055681</c:v>
                </c:pt>
                <c:pt idx="3814">
                  <c:v>505120.9238527625</c:v>
                </c:pt>
                <c:pt idx="3815">
                  <c:v>505323.82432181819</c:v>
                </c:pt>
                <c:pt idx="3816">
                  <c:v>505520.46991659311</c:v>
                </c:pt>
                <c:pt idx="3817">
                  <c:v>505728.77101405628</c:v>
                </c:pt>
                <c:pt idx="3818">
                  <c:v>505916.01206787577</c:v>
                </c:pt>
                <c:pt idx="3819">
                  <c:v>506120.83963081008</c:v>
                </c:pt>
                <c:pt idx="3820">
                  <c:v>506332.2873578954</c:v>
                </c:pt>
                <c:pt idx="3821">
                  <c:v>506537.64701422112</c:v>
                </c:pt>
                <c:pt idx="3822">
                  <c:v>506738.32963853411</c:v>
                </c:pt>
                <c:pt idx="3823">
                  <c:v>506941.94639256288</c:v>
                </c:pt>
                <c:pt idx="3824">
                  <c:v>507136.26939242036</c:v>
                </c:pt>
                <c:pt idx="3825">
                  <c:v>507338.50550634338</c:v>
                </c:pt>
                <c:pt idx="3826">
                  <c:v>507541.84289845324</c:v>
                </c:pt>
                <c:pt idx="3827">
                  <c:v>507745.06633549614</c:v>
                </c:pt>
                <c:pt idx="3828">
                  <c:v>507949.72193941975</c:v>
                </c:pt>
                <c:pt idx="3829">
                  <c:v>508150.0505690719</c:v>
                </c:pt>
                <c:pt idx="3830">
                  <c:v>508350.90955799585</c:v>
                </c:pt>
                <c:pt idx="3831">
                  <c:v>508551.37663597689</c:v>
                </c:pt>
                <c:pt idx="3832">
                  <c:v>508752.0112673688</c:v>
                </c:pt>
                <c:pt idx="3833">
                  <c:v>508957.12341332721</c:v>
                </c:pt>
                <c:pt idx="3834">
                  <c:v>509157.93829938164</c:v>
                </c:pt>
                <c:pt idx="3835">
                  <c:v>509363.13910101331</c:v>
                </c:pt>
                <c:pt idx="3836">
                  <c:v>509564.36035212874</c:v>
                </c:pt>
                <c:pt idx="3837">
                  <c:v>509758.42452766281</c:v>
                </c:pt>
                <c:pt idx="3838">
                  <c:v>509963.6519222472</c:v>
                </c:pt>
                <c:pt idx="3839">
                  <c:v>510172.18347009388</c:v>
                </c:pt>
                <c:pt idx="3840">
                  <c:v>510371.71998220845</c:v>
                </c:pt>
                <c:pt idx="3841">
                  <c:v>510572.1350366128</c:v>
                </c:pt>
                <c:pt idx="3842">
                  <c:v>510773.97263119253</c:v>
                </c:pt>
                <c:pt idx="3843">
                  <c:v>510970.52833297657</c:v>
                </c:pt>
                <c:pt idx="3844">
                  <c:v>511174.89671051578</c:v>
                </c:pt>
                <c:pt idx="3845">
                  <c:v>511388.09521373664</c:v>
                </c:pt>
                <c:pt idx="3846">
                  <c:v>511577.10176027112</c:v>
                </c:pt>
                <c:pt idx="3847">
                  <c:v>511781.8394114676</c:v>
                </c:pt>
                <c:pt idx="3848">
                  <c:v>511993.72537391307</c:v>
                </c:pt>
                <c:pt idx="3849">
                  <c:v>512187.1784833296</c:v>
                </c:pt>
                <c:pt idx="3850">
                  <c:v>512381.29245151917</c:v>
                </c:pt>
                <c:pt idx="3851">
                  <c:v>512587.38412174775</c:v>
                </c:pt>
                <c:pt idx="3852">
                  <c:v>512794.08598634775</c:v>
                </c:pt>
                <c:pt idx="3853">
                  <c:v>513003.4389911546</c:v>
                </c:pt>
                <c:pt idx="3854">
                  <c:v>513204.26390697953</c:v>
                </c:pt>
                <c:pt idx="3855">
                  <c:v>513396.67989124678</c:v>
                </c:pt>
                <c:pt idx="3856">
                  <c:v>513603.10765252693</c:v>
                </c:pt>
                <c:pt idx="3857">
                  <c:v>513803.92077634134</c:v>
                </c:pt>
                <c:pt idx="3858">
                  <c:v>514009.92733412399</c:v>
                </c:pt>
                <c:pt idx="3859">
                  <c:v>514209.9521648364</c:v>
                </c:pt>
                <c:pt idx="3860">
                  <c:v>514413.81944753724</c:v>
                </c:pt>
                <c:pt idx="3861">
                  <c:v>514614.5666560739</c:v>
                </c:pt>
                <c:pt idx="3862">
                  <c:v>514815.31442702765</c:v>
                </c:pt>
                <c:pt idx="3863">
                  <c:v>515013.88095721428</c:v>
                </c:pt>
                <c:pt idx="3864">
                  <c:v>515218.10005989688</c:v>
                </c:pt>
                <c:pt idx="3865">
                  <c:v>515418.43611345394</c:v>
                </c:pt>
                <c:pt idx="3866">
                  <c:v>515623.30644820444</c:v>
                </c:pt>
                <c:pt idx="3867">
                  <c:v>515827.44392542675</c:v>
                </c:pt>
                <c:pt idx="3868">
                  <c:v>516026.58147763769</c:v>
                </c:pt>
                <c:pt idx="3869">
                  <c:v>516233.19246501697</c:v>
                </c:pt>
                <c:pt idx="3870">
                  <c:v>516427.70532749488</c:v>
                </c:pt>
                <c:pt idx="3871">
                  <c:v>516637.88508535549</c:v>
                </c:pt>
                <c:pt idx="3872">
                  <c:v>516835.80830418086</c:v>
                </c:pt>
                <c:pt idx="3873">
                  <c:v>517043.15737019351</c:v>
                </c:pt>
                <c:pt idx="3874">
                  <c:v>517234.26313834271</c:v>
                </c:pt>
                <c:pt idx="3875">
                  <c:v>517442.44242564793</c:v>
                </c:pt>
                <c:pt idx="3876">
                  <c:v>517639.60444112547</c:v>
                </c:pt>
                <c:pt idx="3877">
                  <c:v>517852.90464809496</c:v>
                </c:pt>
                <c:pt idx="3878">
                  <c:v>518055.75838966819</c:v>
                </c:pt>
                <c:pt idx="3879">
                  <c:v>518246.60733944812</c:v>
                </c:pt>
                <c:pt idx="3880">
                  <c:v>518449.73652476829</c:v>
                </c:pt>
                <c:pt idx="3881">
                  <c:v>518654.50956137048</c:v>
                </c:pt>
                <c:pt idx="3882">
                  <c:v>518850.40437626012</c:v>
                </c:pt>
                <c:pt idx="3883">
                  <c:v>519052.53794280899</c:v>
                </c:pt>
                <c:pt idx="3884">
                  <c:v>519262.08340672834</c:v>
                </c:pt>
                <c:pt idx="3885">
                  <c:v>519455.402520284</c:v>
                </c:pt>
                <c:pt idx="3886">
                  <c:v>519671.71979473584</c:v>
                </c:pt>
                <c:pt idx="3887">
                  <c:v>519865.86474273121</c:v>
                </c:pt>
                <c:pt idx="3888">
                  <c:v>520066.10694763099</c:v>
                </c:pt>
                <c:pt idx="3889">
                  <c:v>520271.35744818201</c:v>
                </c:pt>
                <c:pt idx="3890">
                  <c:v>520475.11129136529</c:v>
                </c:pt>
                <c:pt idx="3891">
                  <c:v>520674.61449901713</c:v>
                </c:pt>
                <c:pt idx="3892">
                  <c:v>520880.32288203057</c:v>
                </c:pt>
                <c:pt idx="3893">
                  <c:v>521076.01131798624</c:v>
                </c:pt>
                <c:pt idx="3894">
                  <c:v>521276.73712655442</c:v>
                </c:pt>
                <c:pt idx="3895">
                  <c:v>521485.03000335506</c:v>
                </c:pt>
                <c:pt idx="3896">
                  <c:v>521689.37948368181</c:v>
                </c:pt>
                <c:pt idx="3897">
                  <c:v>521888.72789541603</c:v>
                </c:pt>
                <c:pt idx="3898">
                  <c:v>522090.56764592777</c:v>
                </c:pt>
                <c:pt idx="3899">
                  <c:v>522289.64004212443</c:v>
                </c:pt>
                <c:pt idx="3900">
                  <c:v>522487.69644130545</c:v>
                </c:pt>
                <c:pt idx="3901">
                  <c:v>522692.77451416466</c:v>
                </c:pt>
                <c:pt idx="3902">
                  <c:v>522902.25762478099</c:v>
                </c:pt>
                <c:pt idx="3903">
                  <c:v>523099.67016893078</c:v>
                </c:pt>
                <c:pt idx="3904">
                  <c:v>523312.54915365565</c:v>
                </c:pt>
                <c:pt idx="3905">
                  <c:v>523503.73947183357</c:v>
                </c:pt>
                <c:pt idx="3906">
                  <c:v>523700.48592673143</c:v>
                </c:pt>
                <c:pt idx="3907">
                  <c:v>523901.35583591973</c:v>
                </c:pt>
                <c:pt idx="3908">
                  <c:v>524113.50805596751</c:v>
                </c:pt>
                <c:pt idx="3909">
                  <c:v>524314.26140422351</c:v>
                </c:pt>
                <c:pt idx="3910">
                  <c:v>524519.23386453558</c:v>
                </c:pt>
                <c:pt idx="3911">
                  <c:v>524721.3791668535</c:v>
                </c:pt>
                <c:pt idx="3912">
                  <c:v>524920.21559160575</c:v>
                </c:pt>
                <c:pt idx="3913">
                  <c:v>525122.79957921768</c:v>
                </c:pt>
                <c:pt idx="3914">
                  <c:v>525325.70918755047</c:v>
                </c:pt>
                <c:pt idx="3915">
                  <c:v>525523.1840193877</c:v>
                </c:pt>
                <c:pt idx="3916">
                  <c:v>525728.10761503235</c:v>
                </c:pt>
                <c:pt idx="3917">
                  <c:v>525930.87582234677</c:v>
                </c:pt>
                <c:pt idx="3918">
                  <c:v>526126.72873716685</c:v>
                </c:pt>
                <c:pt idx="3919">
                  <c:v>526332.70211234398</c:v>
                </c:pt>
                <c:pt idx="3920">
                  <c:v>526535.90546172485</c:v>
                </c:pt>
                <c:pt idx="3921">
                  <c:v>526737.4925463798</c:v>
                </c:pt>
                <c:pt idx="3922">
                  <c:v>526939.37724338705</c:v>
                </c:pt>
                <c:pt idx="3923">
                  <c:v>527143.08695557958</c:v>
                </c:pt>
                <c:pt idx="3924">
                  <c:v>527345.95728845533</c:v>
                </c:pt>
                <c:pt idx="3925">
                  <c:v>527544.44882970315</c:v>
                </c:pt>
                <c:pt idx="3926">
                  <c:v>527746.15809946076</c:v>
                </c:pt>
                <c:pt idx="3927">
                  <c:v>527952.89622121281</c:v>
                </c:pt>
                <c:pt idx="3928">
                  <c:v>528159.93227402028</c:v>
                </c:pt>
                <c:pt idx="3929">
                  <c:v>528351.50152068131</c:v>
                </c:pt>
                <c:pt idx="3930">
                  <c:v>528558.35087915079</c:v>
                </c:pt>
                <c:pt idx="3931">
                  <c:v>528761.12391387823</c:v>
                </c:pt>
                <c:pt idx="3932">
                  <c:v>528963.18321325653</c:v>
                </c:pt>
                <c:pt idx="3933">
                  <c:v>529169.36960388883</c:v>
                </c:pt>
                <c:pt idx="3934">
                  <c:v>529368.47821036959</c:v>
                </c:pt>
                <c:pt idx="3935">
                  <c:v>529570.30968397704</c:v>
                </c:pt>
                <c:pt idx="3936">
                  <c:v>529775.09495314991</c:v>
                </c:pt>
                <c:pt idx="3937">
                  <c:v>529974.25909831363</c:v>
                </c:pt>
                <c:pt idx="3938">
                  <c:v>530170.91289500345</c:v>
                </c:pt>
                <c:pt idx="3939">
                  <c:v>530371.03828588349</c:v>
                </c:pt>
                <c:pt idx="3940">
                  <c:v>530580.25726670877</c:v>
                </c:pt>
                <c:pt idx="3941">
                  <c:v>530782.39341100235</c:v>
                </c:pt>
                <c:pt idx="3942">
                  <c:v>530987.13365869108</c:v>
                </c:pt>
                <c:pt idx="3943">
                  <c:v>531176.83469653782</c:v>
                </c:pt>
                <c:pt idx="3944">
                  <c:v>531392.57488423516</c:v>
                </c:pt>
                <c:pt idx="3945">
                  <c:v>531589.48720529268</c:v>
                </c:pt>
                <c:pt idx="3946">
                  <c:v>531789.16811798315</c:v>
                </c:pt>
                <c:pt idx="3947">
                  <c:v>531993.61633062176</c:v>
                </c:pt>
                <c:pt idx="3948">
                  <c:v>532194.77691568539</c:v>
                </c:pt>
                <c:pt idx="3949">
                  <c:v>532396.69654816482</c:v>
                </c:pt>
                <c:pt idx="3950">
                  <c:v>532592.70884260128</c:v>
                </c:pt>
                <c:pt idx="3951">
                  <c:v>532797.75207372464</c:v>
                </c:pt>
                <c:pt idx="3952">
                  <c:v>533000.80483594222</c:v>
                </c:pt>
                <c:pt idx="3953">
                  <c:v>533210.89638806332</c:v>
                </c:pt>
                <c:pt idx="3954">
                  <c:v>533405.11552824022</c:v>
                </c:pt>
                <c:pt idx="3955">
                  <c:v>533608.88418173883</c:v>
                </c:pt>
                <c:pt idx="3956">
                  <c:v>533809.44194946799</c:v>
                </c:pt>
                <c:pt idx="3957">
                  <c:v>534004.86016278155</c:v>
                </c:pt>
                <c:pt idx="3958">
                  <c:v>534214.71428117412</c:v>
                </c:pt>
                <c:pt idx="3959">
                  <c:v>534422.50737544266</c:v>
                </c:pt>
                <c:pt idx="3960">
                  <c:v>534613.97833972541</c:v>
                </c:pt>
                <c:pt idx="3961">
                  <c:v>534826.41083093279</c:v>
                </c:pt>
                <c:pt idx="3962">
                  <c:v>535018.94513837248</c:v>
                </c:pt>
                <c:pt idx="3963">
                  <c:v>535217.98187732848</c:v>
                </c:pt>
                <c:pt idx="3964">
                  <c:v>535426.97865655355</c:v>
                </c:pt>
                <c:pt idx="3965">
                  <c:v>535626.46398871706</c:v>
                </c:pt>
                <c:pt idx="3966">
                  <c:v>535834.72763857862</c:v>
                </c:pt>
                <c:pt idx="3967">
                  <c:v>536033.89914203202</c:v>
                </c:pt>
                <c:pt idx="3968">
                  <c:v>536229.14317478694</c:v>
                </c:pt>
                <c:pt idx="3969">
                  <c:v>536433.07677583105</c:v>
                </c:pt>
                <c:pt idx="3970">
                  <c:v>536638.12263156718</c:v>
                </c:pt>
                <c:pt idx="3971">
                  <c:v>536841.8598084586</c:v>
                </c:pt>
                <c:pt idx="3972">
                  <c:v>537041.2809782112</c:v>
                </c:pt>
                <c:pt idx="3973">
                  <c:v>537245.13301003643</c:v>
                </c:pt>
                <c:pt idx="3974">
                  <c:v>537450.2464683014</c:v>
                </c:pt>
                <c:pt idx="3975">
                  <c:v>537646.30759928457</c:v>
                </c:pt>
                <c:pt idx="3976">
                  <c:v>537848.60873799142</c:v>
                </c:pt>
                <c:pt idx="3977">
                  <c:v>538052.92298289028</c:v>
                </c:pt>
                <c:pt idx="3978">
                  <c:v>538259.30314494146</c:v>
                </c:pt>
                <c:pt idx="3979">
                  <c:v>538450.33462717268</c:v>
                </c:pt>
                <c:pt idx="3980">
                  <c:v>538660.10053982551</c:v>
                </c:pt>
                <c:pt idx="3981">
                  <c:v>538858.26822259242</c:v>
                </c:pt>
                <c:pt idx="3982">
                  <c:v>539055.74567904265</c:v>
                </c:pt>
                <c:pt idx="3983">
                  <c:v>539263.1249749714</c:v>
                </c:pt>
                <c:pt idx="3984">
                  <c:v>539464.07516919286</c:v>
                </c:pt>
                <c:pt idx="3985">
                  <c:v>539665.95292972308</c:v>
                </c:pt>
                <c:pt idx="3986">
                  <c:v>539878.32252395782</c:v>
                </c:pt>
                <c:pt idx="3987">
                  <c:v>540065.11969012592</c:v>
                </c:pt>
                <c:pt idx="3988">
                  <c:v>540277.32252770744</c:v>
                </c:pt>
                <c:pt idx="3989">
                  <c:v>540481.09118120582</c:v>
                </c:pt>
                <c:pt idx="3990">
                  <c:v>540677.07026491617</c:v>
                </c:pt>
                <c:pt idx="3991">
                  <c:v>540885.63499536831</c:v>
                </c:pt>
                <c:pt idx="3992">
                  <c:v>541087.41494220099</c:v>
                </c:pt>
                <c:pt idx="3993">
                  <c:v>541283.85848865309</c:v>
                </c:pt>
                <c:pt idx="3994">
                  <c:v>541486.84796020587</c:v>
                </c:pt>
                <c:pt idx="3995">
                  <c:v>541691.73663912597</c:v>
                </c:pt>
                <c:pt idx="3996">
                  <c:v>541890.31362089596</c:v>
                </c:pt>
                <c:pt idx="3997">
                  <c:v>542095.077471353</c:v>
                </c:pt>
                <c:pt idx="3998">
                  <c:v>542287.37736336899</c:v>
                </c:pt>
                <c:pt idx="3999">
                  <c:v>542493.63968030224</c:v>
                </c:pt>
                <c:pt idx="4000">
                  <c:v>542697.06218485779</c:v>
                </c:pt>
                <c:pt idx="4001">
                  <c:v>542896.76226659585</c:v>
                </c:pt>
                <c:pt idx="4002">
                  <c:v>543103.07343882276</c:v>
                </c:pt>
                <c:pt idx="4003">
                  <c:v>543305.05332491454</c:v>
                </c:pt>
                <c:pt idx="4004">
                  <c:v>543506.81063446146</c:v>
                </c:pt>
                <c:pt idx="4005">
                  <c:v>543709.09907191689</c:v>
                </c:pt>
                <c:pt idx="4006">
                  <c:v>543908.25935515005</c:v>
                </c:pt>
                <c:pt idx="4007">
                  <c:v>544109.9515836715</c:v>
                </c:pt>
                <c:pt idx="4008">
                  <c:v>544314.25800159969</c:v>
                </c:pt>
                <c:pt idx="4009">
                  <c:v>544513.49540158326</c:v>
                </c:pt>
                <c:pt idx="4010">
                  <c:v>544717.686542765</c:v>
                </c:pt>
                <c:pt idx="4011">
                  <c:v>544921.96455863246</c:v>
                </c:pt>
                <c:pt idx="4012">
                  <c:v>545117.61804974254</c:v>
                </c:pt>
                <c:pt idx="4013">
                  <c:v>545327.5332372525</c:v>
                </c:pt>
                <c:pt idx="4014">
                  <c:v>545525.27055849752</c:v>
                </c:pt>
                <c:pt idx="4015">
                  <c:v>545734.47772856499</c:v>
                </c:pt>
                <c:pt idx="4016">
                  <c:v>545937.69643193134</c:v>
                </c:pt>
                <c:pt idx="4017">
                  <c:v>546141.13285630837</c:v>
                </c:pt>
                <c:pt idx="4018">
                  <c:v>546335.34546307405</c:v>
                </c:pt>
                <c:pt idx="4019">
                  <c:v>546539.85090164701</c:v>
                </c:pt>
                <c:pt idx="4020">
                  <c:v>546734.15166728396</c:v>
                </c:pt>
                <c:pt idx="4021">
                  <c:v>546945.67930445739</c:v>
                </c:pt>
                <c:pt idx="4022">
                  <c:v>547148.24670076661</c:v>
                </c:pt>
                <c:pt idx="4023">
                  <c:v>547343.52480662079</c:v>
                </c:pt>
                <c:pt idx="4024">
                  <c:v>547544.47717552143</c:v>
                </c:pt>
                <c:pt idx="4025">
                  <c:v>547747.59544057737</c:v>
                </c:pt>
                <c:pt idx="4026">
                  <c:v>547952.17378714622</c:v>
                </c:pt>
                <c:pt idx="4027">
                  <c:v>548157.8987333416</c:v>
                </c:pt>
                <c:pt idx="4028">
                  <c:v>548359.26230409008</c:v>
                </c:pt>
                <c:pt idx="4029">
                  <c:v>548561.21863428119</c:v>
                </c:pt>
                <c:pt idx="4030">
                  <c:v>548764.49531347095</c:v>
                </c:pt>
                <c:pt idx="4031">
                  <c:v>548959.71930543229</c:v>
                </c:pt>
                <c:pt idx="4032">
                  <c:v>549163.85020237486</c:v>
                </c:pt>
                <c:pt idx="4033">
                  <c:v>549362.3984071397</c:v>
                </c:pt>
                <c:pt idx="4034">
                  <c:v>549569.9090743165</c:v>
                </c:pt>
                <c:pt idx="4035">
                  <c:v>549772.66809548577</c:v>
                </c:pt>
                <c:pt idx="4036">
                  <c:v>549976.99149840884</c:v>
                </c:pt>
                <c:pt idx="4037">
                  <c:v>550167.03518883954</c:v>
                </c:pt>
                <c:pt idx="4038">
                  <c:v>550371.80471033498</c:v>
                </c:pt>
                <c:pt idx="4039">
                  <c:v>550576.27870042168</c:v>
                </c:pt>
                <c:pt idx="4040">
                  <c:v>550786.9398872715</c:v>
                </c:pt>
                <c:pt idx="4041">
                  <c:v>550979.46807373897</c:v>
                </c:pt>
                <c:pt idx="4042">
                  <c:v>551195.48370518349</c:v>
                </c:pt>
                <c:pt idx="4043">
                  <c:v>551387.39340162813</c:v>
                </c:pt>
                <c:pt idx="4044">
                  <c:v>551585.72165446065</c:v>
                </c:pt>
                <c:pt idx="4045">
                  <c:v>551787.4667314369</c:v>
                </c:pt>
                <c:pt idx="4046">
                  <c:v>551991.21220397961</c:v>
                </c:pt>
                <c:pt idx="4047">
                  <c:v>552194.78532381938</c:v>
                </c:pt>
                <c:pt idx="4048">
                  <c:v>552405.06673856091</c:v>
                </c:pt>
                <c:pt idx="4049">
                  <c:v>552607.11122762389</c:v>
                </c:pt>
                <c:pt idx="4050">
                  <c:v>552792.80797797814</c:v>
                </c:pt>
                <c:pt idx="4051">
                  <c:v>552993.76864253008</c:v>
                </c:pt>
                <c:pt idx="4052">
                  <c:v>553205.49528160086</c:v>
                </c:pt>
                <c:pt idx="4053">
                  <c:v>553405.63854796905</c:v>
                </c:pt>
                <c:pt idx="4054">
                  <c:v>553603.49488603428</c:v>
                </c:pt>
                <c:pt idx="4055">
                  <c:v>553816.36777790764</c:v>
                </c:pt>
                <c:pt idx="4056">
                  <c:v>554011.5109692869</c:v>
                </c:pt>
                <c:pt idx="4057">
                  <c:v>554215.81082568318</c:v>
                </c:pt>
                <c:pt idx="4058">
                  <c:v>554418.30402981059</c:v>
                </c:pt>
                <c:pt idx="4059">
                  <c:v>554620.64095698879</c:v>
                </c:pt>
                <c:pt idx="4060">
                  <c:v>554822.86310422223</c:v>
                </c:pt>
                <c:pt idx="4061">
                  <c:v>555028.74871421966</c:v>
                </c:pt>
                <c:pt idx="4062">
                  <c:v>555222.05297059182</c:v>
                </c:pt>
                <c:pt idx="4063">
                  <c:v>555427.53485888836</c:v>
                </c:pt>
                <c:pt idx="4064">
                  <c:v>555627.95600614417</c:v>
                </c:pt>
                <c:pt idx="4065">
                  <c:v>555837.11610190489</c:v>
                </c:pt>
                <c:pt idx="4066">
                  <c:v>556033.82543727814</c:v>
                </c:pt>
                <c:pt idx="4067">
                  <c:v>556238.96334193717</c:v>
                </c:pt>
                <c:pt idx="4068">
                  <c:v>556440.49101660505</c:v>
                </c:pt>
                <c:pt idx="4069">
                  <c:v>556635.44348299131</c:v>
                </c:pt>
                <c:pt idx="4070">
                  <c:v>556839.04492990288</c:v>
                </c:pt>
                <c:pt idx="4071">
                  <c:v>557039.47048275883</c:v>
                </c:pt>
                <c:pt idx="4072">
                  <c:v>557252.41756681411</c:v>
                </c:pt>
                <c:pt idx="4073">
                  <c:v>557445.44860098651</c:v>
                </c:pt>
                <c:pt idx="4074">
                  <c:v>557650.19890656625</c:v>
                </c:pt>
                <c:pt idx="4075">
                  <c:v>557854.55375797593</c:v>
                </c:pt>
                <c:pt idx="4076">
                  <c:v>558056.53931510611</c:v>
                </c:pt>
                <c:pt idx="4077">
                  <c:v>558260.41445289832</c:v>
                </c:pt>
                <c:pt idx="4078">
                  <c:v>558463.58640066127</c:v>
                </c:pt>
                <c:pt idx="4079">
                  <c:v>558664.31570558867</c:v>
                </c:pt>
                <c:pt idx="4080">
                  <c:v>558870.34318528534</c:v>
                </c:pt>
                <c:pt idx="4081">
                  <c:v>559065.14553318906</c:v>
                </c:pt>
                <c:pt idx="4082">
                  <c:v>559267.78229426674</c:v>
                </c:pt>
                <c:pt idx="4083">
                  <c:v>559470.48024631897</c:v>
                </c:pt>
                <c:pt idx="4084">
                  <c:v>559673.87962616025</c:v>
                </c:pt>
                <c:pt idx="4085">
                  <c:v>559877.48847822961</c:v>
                </c:pt>
                <c:pt idx="4086">
                  <c:v>560070.43963043462</c:v>
                </c:pt>
                <c:pt idx="4087">
                  <c:v>560275.28200368455</c:v>
                </c:pt>
                <c:pt idx="4088">
                  <c:v>560478.37758458627</c:v>
                </c:pt>
                <c:pt idx="4089">
                  <c:v>560678.83191444771</c:v>
                </c:pt>
                <c:pt idx="4090">
                  <c:v>560878.15749204997</c:v>
                </c:pt>
                <c:pt idx="4091">
                  <c:v>561086.0562551074</c:v>
                </c:pt>
                <c:pt idx="4092">
                  <c:v>561290.99812930601</c:v>
                </c:pt>
                <c:pt idx="4093">
                  <c:v>561487.84881882928</c:v>
                </c:pt>
                <c:pt idx="4094">
                  <c:v>561690.28885579854</c:v>
                </c:pt>
                <c:pt idx="4095">
                  <c:v>561890.00815345231</c:v>
                </c:pt>
                <c:pt idx="4096">
                  <c:v>562101.11238432827</c:v>
                </c:pt>
                <c:pt idx="4097">
                  <c:v>562298.17093381716</c:v>
                </c:pt>
                <c:pt idx="4098">
                  <c:v>562500.19487591076</c:v>
                </c:pt>
                <c:pt idx="4099">
                  <c:v>562703.39827215974</c:v>
                </c:pt>
                <c:pt idx="4100">
                  <c:v>562899.41797175398</c:v>
                </c:pt>
                <c:pt idx="4101">
                  <c:v>563100.61258304887</c:v>
                </c:pt>
                <c:pt idx="4102">
                  <c:v>563311.567510947</c:v>
                </c:pt>
                <c:pt idx="4103">
                  <c:v>563504.66620388953</c:v>
                </c:pt>
                <c:pt idx="4104">
                  <c:v>563708.69194759266</c:v>
                </c:pt>
                <c:pt idx="4105">
                  <c:v>563921.15539985837</c:v>
                </c:pt>
                <c:pt idx="4106">
                  <c:v>564115.71197151393</c:v>
                </c:pt>
                <c:pt idx="4107">
                  <c:v>564320.54520548694</c:v>
                </c:pt>
                <c:pt idx="4108">
                  <c:v>564523.65386258508</c:v>
                </c:pt>
                <c:pt idx="4109">
                  <c:v>564724.62802514597</c:v>
                </c:pt>
                <c:pt idx="4110">
                  <c:v>564921.31123624742</c:v>
                </c:pt>
                <c:pt idx="4111">
                  <c:v>565129.98418511241</c:v>
                </c:pt>
                <c:pt idx="4112">
                  <c:v>565322.64547694684</c:v>
                </c:pt>
                <c:pt idx="4113">
                  <c:v>565527.03522633389</c:v>
                </c:pt>
                <c:pt idx="4114">
                  <c:v>565731.35605151206</c:v>
                </c:pt>
                <c:pt idx="4115">
                  <c:v>565936.58169322996</c:v>
                </c:pt>
                <c:pt idx="4116">
                  <c:v>566139.27000920358</c:v>
                </c:pt>
                <c:pt idx="4117">
                  <c:v>566339.64447584469</c:v>
                </c:pt>
                <c:pt idx="4118">
                  <c:v>566544.40481119498</c:v>
                </c:pt>
                <c:pt idx="4119">
                  <c:v>566742.13207454886</c:v>
                </c:pt>
                <c:pt idx="4120">
                  <c:v>566942.570703601</c:v>
                </c:pt>
                <c:pt idx="4121">
                  <c:v>567147.78975566593</c:v>
                </c:pt>
                <c:pt idx="4122">
                  <c:v>567348.24938162114</c:v>
                </c:pt>
                <c:pt idx="4123">
                  <c:v>567550.768344449</c:v>
                </c:pt>
                <c:pt idx="4124">
                  <c:v>567753.06292162393</c:v>
                </c:pt>
                <c:pt idx="4125">
                  <c:v>567949.90496867185</c:v>
                </c:pt>
                <c:pt idx="4126">
                  <c:v>568162.05981333228</c:v>
                </c:pt>
                <c:pt idx="4127">
                  <c:v>568356.03498636943</c:v>
                </c:pt>
                <c:pt idx="4128">
                  <c:v>568560.02665697294</c:v>
                </c:pt>
                <c:pt idx="4129">
                  <c:v>568761.60104037647</c:v>
                </c:pt>
                <c:pt idx="4130">
                  <c:v>568972.31504756049</c:v>
                </c:pt>
                <c:pt idx="4131">
                  <c:v>569159.81755031622</c:v>
                </c:pt>
                <c:pt idx="4132">
                  <c:v>569371.94795795612</c:v>
                </c:pt>
                <c:pt idx="4133">
                  <c:v>569563.98941934062</c:v>
                </c:pt>
                <c:pt idx="4134">
                  <c:v>569776.42671921395</c:v>
                </c:pt>
                <c:pt idx="4135">
                  <c:v>569976.82213588979</c:v>
                </c:pt>
                <c:pt idx="4136">
                  <c:v>570174.58473778109</c:v>
                </c:pt>
                <c:pt idx="4137">
                  <c:v>570376.03909201373</c:v>
                </c:pt>
                <c:pt idx="4138">
                  <c:v>570581.86400783865</c:v>
                </c:pt>
                <c:pt idx="4139">
                  <c:v>570774.25077454047</c:v>
                </c:pt>
                <c:pt idx="4140">
                  <c:v>570985.0625485538</c:v>
                </c:pt>
                <c:pt idx="4141">
                  <c:v>571190.13326312345</c:v>
                </c:pt>
                <c:pt idx="4142">
                  <c:v>571383.12106617249</c:v>
                </c:pt>
                <c:pt idx="4143">
                  <c:v>571587.97787479335</c:v>
                </c:pt>
                <c:pt idx="4144">
                  <c:v>571790.29736704321</c:v>
                </c:pt>
                <c:pt idx="4145">
                  <c:v>571995.27242384746</c:v>
                </c:pt>
                <c:pt idx="4146">
                  <c:v>572195.96643710544</c:v>
                </c:pt>
                <c:pt idx="4147">
                  <c:v>572400.79834002466</c:v>
                </c:pt>
                <c:pt idx="4148">
                  <c:v>572602.04621221358</c:v>
                </c:pt>
                <c:pt idx="4149">
                  <c:v>572805.6101459082</c:v>
                </c:pt>
                <c:pt idx="4150">
                  <c:v>573000.85419741063</c:v>
                </c:pt>
                <c:pt idx="4151">
                  <c:v>573202.78299728769</c:v>
                </c:pt>
                <c:pt idx="4152">
                  <c:v>573408.20857826446</c:v>
                </c:pt>
                <c:pt idx="4153">
                  <c:v>573611.77421795763</c:v>
                </c:pt>
                <c:pt idx="4154">
                  <c:v>573808.51228346815</c:v>
                </c:pt>
                <c:pt idx="4155">
                  <c:v>574015.00985007698</c:v>
                </c:pt>
                <c:pt idx="4156">
                  <c:v>574217.26602354122</c:v>
                </c:pt>
                <c:pt idx="4157">
                  <c:v>574414.17004894756</c:v>
                </c:pt>
                <c:pt idx="4158">
                  <c:v>574617.27697192645</c:v>
                </c:pt>
                <c:pt idx="4159">
                  <c:v>574824.33231563831</c:v>
                </c:pt>
                <c:pt idx="4160">
                  <c:v>575032.48854384478</c:v>
                </c:pt>
                <c:pt idx="4161">
                  <c:v>575232.12446317158</c:v>
                </c:pt>
                <c:pt idx="4162">
                  <c:v>575430.29734829604</c:v>
                </c:pt>
                <c:pt idx="4163">
                  <c:v>575624.89933512791</c:v>
                </c:pt>
                <c:pt idx="4164">
                  <c:v>575826.01717649645</c:v>
                </c:pt>
                <c:pt idx="4165">
                  <c:v>576039.41074469511</c:v>
                </c:pt>
                <c:pt idx="4166">
                  <c:v>576230.52429294656</c:v>
                </c:pt>
                <c:pt idx="4167">
                  <c:v>576437.86867215054</c:v>
                </c:pt>
                <c:pt idx="4168">
                  <c:v>576645.46215523698</c:v>
                </c:pt>
                <c:pt idx="4169">
                  <c:v>576839.85023611994</c:v>
                </c:pt>
                <c:pt idx="4170">
                  <c:v>577048.93534294167</c:v>
                </c:pt>
                <c:pt idx="4171">
                  <c:v>577256.72923396784</c:v>
                </c:pt>
                <c:pt idx="4172">
                  <c:v>577447.82789691491</c:v>
                </c:pt>
                <c:pt idx="4173">
                  <c:v>577654.8950795054</c:v>
                </c:pt>
                <c:pt idx="4174">
                  <c:v>577857.50831280369</c:v>
                </c:pt>
                <c:pt idx="4175">
                  <c:v>578049.44636444096</c:v>
                </c:pt>
                <c:pt idx="4176">
                  <c:v>578251.78722853831</c:v>
                </c:pt>
                <c:pt idx="4177">
                  <c:v>578458.3192900595</c:v>
                </c:pt>
                <c:pt idx="4178">
                  <c:v>578669.4540789281</c:v>
                </c:pt>
                <c:pt idx="4179">
                  <c:v>578864.84084375517</c:v>
                </c:pt>
                <c:pt idx="4180">
                  <c:v>579066.55840916443</c:v>
                </c:pt>
                <c:pt idx="4181">
                  <c:v>579257.92031140882</c:v>
                </c:pt>
                <c:pt idx="4182">
                  <c:v>579466.68980853283</c:v>
                </c:pt>
                <c:pt idx="4183">
                  <c:v>579668.03547567199</c:v>
                </c:pt>
                <c:pt idx="4184">
                  <c:v>579876.90482056863</c:v>
                </c:pt>
                <c:pt idx="4185">
                  <c:v>580074.18906801718</c:v>
                </c:pt>
                <c:pt idx="4186">
                  <c:v>580279.44570828776</c:v>
                </c:pt>
                <c:pt idx="4187">
                  <c:v>580482.14623808453</c:v>
                </c:pt>
                <c:pt idx="4188">
                  <c:v>580678.86944641126</c:v>
                </c:pt>
                <c:pt idx="4189">
                  <c:v>580876.53995251178</c:v>
                </c:pt>
                <c:pt idx="4190">
                  <c:v>581088.61969574972</c:v>
                </c:pt>
                <c:pt idx="4191">
                  <c:v>581293.96538538532</c:v>
                </c:pt>
                <c:pt idx="4192">
                  <c:v>581492.88633204589</c:v>
                </c:pt>
                <c:pt idx="4193">
                  <c:v>581696.7217725683</c:v>
                </c:pt>
                <c:pt idx="4194">
                  <c:v>581890.38046416116</c:v>
                </c:pt>
                <c:pt idx="4195">
                  <c:v>582096.22026529058</c:v>
                </c:pt>
                <c:pt idx="4196">
                  <c:v>582298.66889786732</c:v>
                </c:pt>
                <c:pt idx="4197">
                  <c:v>582499.04514549568</c:v>
                </c:pt>
                <c:pt idx="4198">
                  <c:v>582695.24641205894</c:v>
                </c:pt>
                <c:pt idx="4199">
                  <c:v>582908.05033285567</c:v>
                </c:pt>
                <c:pt idx="4200">
                  <c:v>583102.21536851267</c:v>
                </c:pt>
                <c:pt idx="4201">
                  <c:v>583307.12190417375</c:v>
                </c:pt>
                <c:pt idx="4202">
                  <c:v>583508.87874503969</c:v>
                </c:pt>
                <c:pt idx="4203">
                  <c:v>583714.29647092533</c:v>
                </c:pt>
                <c:pt idx="4204">
                  <c:v>583916.56529877323</c:v>
                </c:pt>
                <c:pt idx="4205">
                  <c:v>584117.98604858748</c:v>
                </c:pt>
                <c:pt idx="4206">
                  <c:v>584314.99655828741</c:v>
                </c:pt>
                <c:pt idx="4207">
                  <c:v>584514.9899873815</c:v>
                </c:pt>
                <c:pt idx="4208">
                  <c:v>584720.93671336444</c:v>
                </c:pt>
                <c:pt idx="4209">
                  <c:v>584925.57134850591</c:v>
                </c:pt>
                <c:pt idx="4210">
                  <c:v>585133.50575005659</c:v>
                </c:pt>
                <c:pt idx="4211">
                  <c:v>585328.52806863957</c:v>
                </c:pt>
                <c:pt idx="4212">
                  <c:v>585533.86019465106</c:v>
                </c:pt>
                <c:pt idx="4213">
                  <c:v>585728.83100520656</c:v>
                </c:pt>
                <c:pt idx="4214">
                  <c:v>585928.30977583781</c:v>
                </c:pt>
                <c:pt idx="4215">
                  <c:v>586143.73484126572</c:v>
                </c:pt>
                <c:pt idx="4216">
                  <c:v>586343.51216161111</c:v>
                </c:pt>
                <c:pt idx="4217">
                  <c:v>586539.07096043811</c:v>
                </c:pt>
                <c:pt idx="4218">
                  <c:v>586754.34759463451</c:v>
                </c:pt>
                <c:pt idx="4219">
                  <c:v>586943.29433748999</c:v>
                </c:pt>
                <c:pt idx="4220">
                  <c:v>587150.50209622062</c:v>
                </c:pt>
                <c:pt idx="4221">
                  <c:v>587352.45840766479</c:v>
                </c:pt>
                <c:pt idx="4222">
                  <c:v>587551.14365471574</c:v>
                </c:pt>
                <c:pt idx="4223">
                  <c:v>587745.67924821563</c:v>
                </c:pt>
                <c:pt idx="4224">
                  <c:v>587959.23571113753</c:v>
                </c:pt>
                <c:pt idx="4225">
                  <c:v>588152.84945623507</c:v>
                </c:pt>
                <c:pt idx="4226">
                  <c:v>588355.86339292931</c:v>
                </c:pt>
                <c:pt idx="4227">
                  <c:v>588562.29593475442</c:v>
                </c:pt>
                <c:pt idx="4228">
                  <c:v>588761.83321550547</c:v>
                </c:pt>
                <c:pt idx="4229">
                  <c:v>588967.24787621805</c:v>
                </c:pt>
                <c:pt idx="4230">
                  <c:v>589172.79912928317</c:v>
                </c:pt>
                <c:pt idx="4231">
                  <c:v>589365.97070210113</c:v>
                </c:pt>
                <c:pt idx="4232">
                  <c:v>589570.61843218596</c:v>
                </c:pt>
                <c:pt idx="4233">
                  <c:v>589769.24256325176</c:v>
                </c:pt>
                <c:pt idx="4234">
                  <c:v>589978.901991611</c:v>
                </c:pt>
                <c:pt idx="4235">
                  <c:v>590175.91906284308</c:v>
                </c:pt>
                <c:pt idx="4236">
                  <c:v>590380.97579197551</c:v>
                </c:pt>
                <c:pt idx="4237">
                  <c:v>590584.76447689452</c:v>
                </c:pt>
                <c:pt idx="4238">
                  <c:v>590781.8483632711</c:v>
                </c:pt>
                <c:pt idx="4239">
                  <c:v>590980.85573468404</c:v>
                </c:pt>
                <c:pt idx="4240">
                  <c:v>591193.65220345487</c:v>
                </c:pt>
                <c:pt idx="4241">
                  <c:v>591383.8717898156</c:v>
                </c:pt>
                <c:pt idx="4242">
                  <c:v>591588.36893273715</c:v>
                </c:pt>
                <c:pt idx="4243">
                  <c:v>591791.73728590517</c:v>
                </c:pt>
                <c:pt idx="4244">
                  <c:v>591983.00620186515</c:v>
                </c:pt>
                <c:pt idx="4245">
                  <c:v>592198.41247318999</c:v>
                </c:pt>
                <c:pt idx="4246">
                  <c:v>592400.01174354763</c:v>
                </c:pt>
                <c:pt idx="4247">
                  <c:v>592603.8729333973</c:v>
                </c:pt>
                <c:pt idx="4248">
                  <c:v>592808.00036210159</c:v>
                </c:pt>
                <c:pt idx="4249">
                  <c:v>593010.95053007663</c:v>
                </c:pt>
                <c:pt idx="4250">
                  <c:v>593204.69351861102</c:v>
                </c:pt>
                <c:pt idx="4251">
                  <c:v>593408.29321265605</c:v>
                </c:pt>
                <c:pt idx="4252">
                  <c:v>593612.16049535677</c:v>
                </c:pt>
                <c:pt idx="4253">
                  <c:v>593813.89596437535</c:v>
                </c:pt>
                <c:pt idx="4254">
                  <c:v>594012.78107569634</c:v>
                </c:pt>
                <c:pt idx="4255">
                  <c:v>594212.80124772084</c:v>
                </c:pt>
                <c:pt idx="4256">
                  <c:v>594414.90509990253</c:v>
                </c:pt>
                <c:pt idx="4257">
                  <c:v>594627.70813020563</c:v>
                </c:pt>
                <c:pt idx="4258">
                  <c:v>594819.07350068842</c:v>
                </c:pt>
                <c:pt idx="4259">
                  <c:v>595027.07304888021</c:v>
                </c:pt>
                <c:pt idx="4260">
                  <c:v>595226.71159282001</c:v>
                </c:pt>
                <c:pt idx="4261">
                  <c:v>595430.80234255933</c:v>
                </c:pt>
                <c:pt idx="4262">
                  <c:v>595631.61985322658</c:v>
                </c:pt>
                <c:pt idx="4263">
                  <c:v>595827.98440820468</c:v>
                </c:pt>
                <c:pt idx="4264">
                  <c:v>596032.73904439586</c:v>
                </c:pt>
                <c:pt idx="4265">
                  <c:v>596237.67663485126</c:v>
                </c:pt>
                <c:pt idx="4266">
                  <c:v>596445.49097911036</c:v>
                </c:pt>
                <c:pt idx="4267">
                  <c:v>596642.77822611644</c:v>
                </c:pt>
                <c:pt idx="4268">
                  <c:v>596843.89517699135</c:v>
                </c:pt>
                <c:pt idx="4269">
                  <c:v>597046.96804561827</c:v>
                </c:pt>
                <c:pt idx="4270">
                  <c:v>597246.44215756166</c:v>
                </c:pt>
                <c:pt idx="4271">
                  <c:v>597454.45555058622</c:v>
                </c:pt>
                <c:pt idx="4272">
                  <c:v>597645.88334936078</c:v>
                </c:pt>
                <c:pt idx="4273">
                  <c:v>597859.39392842539</c:v>
                </c:pt>
                <c:pt idx="4274">
                  <c:v>598051.60828618275</c:v>
                </c:pt>
                <c:pt idx="4275">
                  <c:v>598254.95568931568</c:v>
                </c:pt>
                <c:pt idx="4276">
                  <c:v>598458.14947760676</c:v>
                </c:pt>
                <c:pt idx="4277">
                  <c:v>598654.66372925474</c:v>
                </c:pt>
                <c:pt idx="4278">
                  <c:v>598869.00754791661</c:v>
                </c:pt>
                <c:pt idx="4279">
                  <c:v>599062.86226997001</c:v>
                </c:pt>
                <c:pt idx="4280">
                  <c:v>599262.16776928399</c:v>
                </c:pt>
                <c:pt idx="4281">
                  <c:v>599469.608603011</c:v>
                </c:pt>
                <c:pt idx="4282">
                  <c:v>599669.2837977946</c:v>
                </c:pt>
                <c:pt idx="4283">
                  <c:v>599874.74515786907</c:v>
                </c:pt>
                <c:pt idx="4284">
                  <c:v>600077.47188692645</c:v>
                </c:pt>
                <c:pt idx="4285">
                  <c:v>600267.45488318463</c:v>
                </c:pt>
                <c:pt idx="4286">
                  <c:v>600480.79741203669</c:v>
                </c:pt>
                <c:pt idx="4287">
                  <c:v>600686.53115068504</c:v>
                </c:pt>
                <c:pt idx="4288">
                  <c:v>600881.07157159806</c:v>
                </c:pt>
                <c:pt idx="4289">
                  <c:v>601085.46305510425</c:v>
                </c:pt>
                <c:pt idx="4290">
                  <c:v>601291.33113643725</c:v>
                </c:pt>
                <c:pt idx="4291">
                  <c:v>601488.20502566372</c:v>
                </c:pt>
                <c:pt idx="4292">
                  <c:v>601694.16748057655</c:v>
                </c:pt>
                <c:pt idx="4293">
                  <c:v>601898.71219460608</c:v>
                </c:pt>
                <c:pt idx="4294">
                  <c:v>602095.07585909055</c:v>
                </c:pt>
                <c:pt idx="4295">
                  <c:v>602296.02822799119</c:v>
                </c:pt>
                <c:pt idx="4296">
                  <c:v>602495.71738946496</c:v>
                </c:pt>
                <c:pt idx="4297">
                  <c:v>602700.88322750363</c:v>
                </c:pt>
                <c:pt idx="4298">
                  <c:v>602900.26556235936</c:v>
                </c:pt>
                <c:pt idx="4299">
                  <c:v>603118.67057574494</c:v>
                </c:pt>
                <c:pt idx="4300">
                  <c:v>603299.55103962647</c:v>
                </c:pt>
                <c:pt idx="4301">
                  <c:v>603500.56933317822</c:v>
                </c:pt>
                <c:pt idx="4302">
                  <c:v>603717.44527522672</c:v>
                </c:pt>
                <c:pt idx="4303">
                  <c:v>603917.77392362617</c:v>
                </c:pt>
                <c:pt idx="4304">
                  <c:v>604120.87428507279</c:v>
                </c:pt>
                <c:pt idx="4305">
                  <c:v>604324.5136951349</c:v>
                </c:pt>
                <c:pt idx="4306">
                  <c:v>604526.32120040292</c:v>
                </c:pt>
                <c:pt idx="4307">
                  <c:v>604727.0248684868</c:v>
                </c:pt>
                <c:pt idx="4308">
                  <c:v>604926.34302218398</c:v>
                </c:pt>
                <c:pt idx="4309">
                  <c:v>605131.3595853661</c:v>
                </c:pt>
                <c:pt idx="4310">
                  <c:v>605329.80516776757</c:v>
                </c:pt>
                <c:pt idx="4311">
                  <c:v>605535.43200030981</c:v>
                </c:pt>
                <c:pt idx="4312">
                  <c:v>605739.50048770779</c:v>
                </c:pt>
                <c:pt idx="4313">
                  <c:v>605931.08234188426</c:v>
                </c:pt>
                <c:pt idx="4314">
                  <c:v>606134.57381751668</c:v>
                </c:pt>
                <c:pt idx="4315">
                  <c:v>606339.2922246767</c:v>
                </c:pt>
                <c:pt idx="4316">
                  <c:v>606538.12679345277</c:v>
                </c:pt>
                <c:pt idx="4317">
                  <c:v>606743.65620598942</c:v>
                </c:pt>
                <c:pt idx="4318">
                  <c:v>606945.17645675247</c:v>
                </c:pt>
                <c:pt idx="4319">
                  <c:v>607143.86355977971</c:v>
                </c:pt>
                <c:pt idx="4320">
                  <c:v>607356.61686304247</c:v>
                </c:pt>
                <c:pt idx="4321">
                  <c:v>607552.3201093137</c:v>
                </c:pt>
                <c:pt idx="4322">
                  <c:v>607751.2039083282</c:v>
                </c:pt>
                <c:pt idx="4323">
                  <c:v>607966.54257712467</c:v>
                </c:pt>
                <c:pt idx="4324">
                  <c:v>608159.77786242019</c:v>
                </c:pt>
                <c:pt idx="4325">
                  <c:v>608351.94636444096</c:v>
                </c:pt>
                <c:pt idx="4326">
                  <c:v>608564.68132353446</c:v>
                </c:pt>
                <c:pt idx="4327">
                  <c:v>608759.00001152814</c:v>
                </c:pt>
                <c:pt idx="4328">
                  <c:v>608970.59181111271</c:v>
                </c:pt>
                <c:pt idx="4329">
                  <c:v>609172.43331449095</c:v>
                </c:pt>
                <c:pt idx="4330">
                  <c:v>609371.15228781733</c:v>
                </c:pt>
                <c:pt idx="4331">
                  <c:v>609570.3355551603</c:v>
                </c:pt>
                <c:pt idx="4332">
                  <c:v>609774.08191819699</c:v>
                </c:pt>
                <c:pt idx="4333">
                  <c:v>609973.56987497339</c:v>
                </c:pt>
                <c:pt idx="4334">
                  <c:v>610184.01945241063</c:v>
                </c:pt>
                <c:pt idx="4335">
                  <c:v>610383.588162901</c:v>
                </c:pt>
                <c:pt idx="4336">
                  <c:v>610584.0534130265</c:v>
                </c:pt>
                <c:pt idx="4337">
                  <c:v>610792.20706348808</c:v>
                </c:pt>
                <c:pt idx="4338">
                  <c:v>610984.2424132739</c:v>
                </c:pt>
                <c:pt idx="4339">
                  <c:v>611180.83434408915</c:v>
                </c:pt>
                <c:pt idx="4340">
                  <c:v>611390.00929703354</c:v>
                </c:pt>
                <c:pt idx="4341">
                  <c:v>611592.92543877778</c:v>
                </c:pt>
                <c:pt idx="4342">
                  <c:v>611798.35406618018</c:v>
                </c:pt>
                <c:pt idx="4343">
                  <c:v>612001.46928481036</c:v>
                </c:pt>
                <c:pt idx="4344">
                  <c:v>612194.29991104302</c:v>
                </c:pt>
                <c:pt idx="4345">
                  <c:v>612399.25320230762</c:v>
                </c:pt>
                <c:pt idx="4346">
                  <c:v>612600.62288465444</c:v>
                </c:pt>
                <c:pt idx="4347">
                  <c:v>612803.52640013583</c:v>
                </c:pt>
                <c:pt idx="4348">
                  <c:v>613009.79045118834</c:v>
                </c:pt>
                <c:pt idx="4349">
                  <c:v>613208.06276227231</c:v>
                </c:pt>
                <c:pt idx="4350">
                  <c:v>613402.40852127306</c:v>
                </c:pt>
                <c:pt idx="4351">
                  <c:v>613610.59179236554</c:v>
                </c:pt>
                <c:pt idx="4352">
                  <c:v>613811.7175075725</c:v>
                </c:pt>
                <c:pt idx="4353">
                  <c:v>614018.94171700173</c:v>
                </c:pt>
                <c:pt idx="4354">
                  <c:v>614223.38430546992</c:v>
                </c:pt>
                <c:pt idx="4355">
                  <c:v>614418.66808236274</c:v>
                </c:pt>
                <c:pt idx="4356">
                  <c:v>614622.41266441206</c:v>
                </c:pt>
                <c:pt idx="4357">
                  <c:v>614826.71167718258</c:v>
                </c:pt>
                <c:pt idx="4358">
                  <c:v>615022.16780677822</c:v>
                </c:pt>
                <c:pt idx="4359">
                  <c:v>615229.93156162451</c:v>
                </c:pt>
                <c:pt idx="4360">
                  <c:v>615434.29909553821</c:v>
                </c:pt>
                <c:pt idx="4361">
                  <c:v>615632.91066595644</c:v>
                </c:pt>
                <c:pt idx="4362">
                  <c:v>615839.27414296882</c:v>
                </c:pt>
                <c:pt idx="4363">
                  <c:v>616038.57795503142</c:v>
                </c:pt>
                <c:pt idx="4364">
                  <c:v>616229.5003283564</c:v>
                </c:pt>
                <c:pt idx="4365">
                  <c:v>616441.33607633354</c:v>
                </c:pt>
                <c:pt idx="4366">
                  <c:v>616644.4155064926</c:v>
                </c:pt>
                <c:pt idx="4367">
                  <c:v>616841.39853274624</c:v>
                </c:pt>
                <c:pt idx="4368">
                  <c:v>617051.7415040331</c:v>
                </c:pt>
                <c:pt idx="4369">
                  <c:v>617245.78083948093</c:v>
                </c:pt>
                <c:pt idx="4370">
                  <c:v>617449.73843698541</c:v>
                </c:pt>
                <c:pt idx="4371">
                  <c:v>617662.37431694311</c:v>
                </c:pt>
                <c:pt idx="4372">
                  <c:v>617852.7789853795</c:v>
                </c:pt>
                <c:pt idx="4373">
                  <c:v>618057.01727585669</c:v>
                </c:pt>
                <c:pt idx="4374">
                  <c:v>618259.55892283889</c:v>
                </c:pt>
                <c:pt idx="4375">
                  <c:v>618456.04563479882</c:v>
                </c:pt>
                <c:pt idx="4376">
                  <c:v>618663.35411304841</c:v>
                </c:pt>
                <c:pt idx="4377">
                  <c:v>618868.81025201781</c:v>
                </c:pt>
                <c:pt idx="4378">
                  <c:v>619070.44876971142</c:v>
                </c:pt>
                <c:pt idx="4379">
                  <c:v>619276.27113591239</c:v>
                </c:pt>
                <c:pt idx="4380">
                  <c:v>619470.76178291684</c:v>
                </c:pt>
                <c:pt idx="4381">
                  <c:v>619669.96337568189</c:v>
                </c:pt>
                <c:pt idx="4382">
                  <c:v>619867.33664437488</c:v>
                </c:pt>
                <c:pt idx="4383">
                  <c:v>620071.96560847748</c:v>
                </c:pt>
                <c:pt idx="4384">
                  <c:v>620281.32212839078</c:v>
                </c:pt>
                <c:pt idx="4385">
                  <c:v>620477.20953812299</c:v>
                </c:pt>
                <c:pt idx="4386">
                  <c:v>620679.76515179488</c:v>
                </c:pt>
                <c:pt idx="4387">
                  <c:v>620882.95453448582</c:v>
                </c:pt>
                <c:pt idx="4388">
                  <c:v>621079.58141014678</c:v>
                </c:pt>
                <c:pt idx="4389">
                  <c:v>621288.15181163768</c:v>
                </c:pt>
                <c:pt idx="4390">
                  <c:v>621490.88244949339</c:v>
                </c:pt>
                <c:pt idx="4391">
                  <c:v>621694.85446362151</c:v>
                </c:pt>
                <c:pt idx="4392">
                  <c:v>621898.56811273319</c:v>
                </c:pt>
                <c:pt idx="4393">
                  <c:v>622100.88062163815</c:v>
                </c:pt>
                <c:pt idx="4394">
                  <c:v>622296.02079471259</c:v>
                </c:pt>
                <c:pt idx="4395">
                  <c:v>622497.58643253101</c:v>
                </c:pt>
                <c:pt idx="4396">
                  <c:v>622704.08093396702</c:v>
                </c:pt>
                <c:pt idx="4397">
                  <c:v>622908.89453021169</c:v>
                </c:pt>
                <c:pt idx="4398">
                  <c:v>623107.24457670469</c:v>
                </c:pt>
                <c:pt idx="4399">
                  <c:v>623303.17430831923</c:v>
                </c:pt>
                <c:pt idx="4400">
                  <c:v>623508.20441637828</c:v>
                </c:pt>
                <c:pt idx="4401">
                  <c:v>623715.9140385841</c:v>
                </c:pt>
                <c:pt idx="4402">
                  <c:v>623913.52736561827</c:v>
                </c:pt>
                <c:pt idx="4403">
                  <c:v>624127.57181906141</c:v>
                </c:pt>
                <c:pt idx="4404">
                  <c:v>624318.53732977342</c:v>
                </c:pt>
                <c:pt idx="4405">
                  <c:v>624512.68314951507</c:v>
                </c:pt>
                <c:pt idx="4406">
                  <c:v>624725.01743333333</c:v>
                </c:pt>
                <c:pt idx="4407">
                  <c:v>624928.69569703948</c:v>
                </c:pt>
                <c:pt idx="4408">
                  <c:v>625122.11126511788</c:v>
                </c:pt>
                <c:pt idx="4409">
                  <c:v>625337.10111349041</c:v>
                </c:pt>
                <c:pt idx="4410">
                  <c:v>625526.24779560475</c:v>
                </c:pt>
                <c:pt idx="4411">
                  <c:v>625730.65677965467</c:v>
                </c:pt>
                <c:pt idx="4412">
                  <c:v>625936.95574743184</c:v>
                </c:pt>
                <c:pt idx="4413">
                  <c:v>626136.75579879934</c:v>
                </c:pt>
                <c:pt idx="4414">
                  <c:v>626332.02778368141</c:v>
                </c:pt>
                <c:pt idx="4415">
                  <c:v>626543.53226802021</c:v>
                </c:pt>
                <c:pt idx="4416">
                  <c:v>626749.65053120139</c:v>
                </c:pt>
                <c:pt idx="4417">
                  <c:v>626950.19128581509</c:v>
                </c:pt>
                <c:pt idx="4418">
                  <c:v>627154.06689228804</c:v>
                </c:pt>
                <c:pt idx="4419">
                  <c:v>627345.35804246832</c:v>
                </c:pt>
                <c:pt idx="4420">
                  <c:v>627550.98656226171</c:v>
                </c:pt>
                <c:pt idx="4421">
                  <c:v>627755.04412939574</c:v>
                </c:pt>
                <c:pt idx="4422">
                  <c:v>627956.1361933162</c:v>
                </c:pt>
                <c:pt idx="4423">
                  <c:v>628151.80714747519</c:v>
                </c:pt>
                <c:pt idx="4424">
                  <c:v>628354.90663717559</c:v>
                </c:pt>
                <c:pt idx="4425">
                  <c:v>628554.62110741623</c:v>
                </c:pt>
                <c:pt idx="4426">
                  <c:v>628762.17850207561</c:v>
                </c:pt>
                <c:pt idx="4427">
                  <c:v>628965.03008771664</c:v>
                </c:pt>
                <c:pt idx="4428">
                  <c:v>629174.5363042996</c:v>
                </c:pt>
                <c:pt idx="4429">
                  <c:v>629367.93787756772</c:v>
                </c:pt>
                <c:pt idx="4430">
                  <c:v>629574.11250431009</c:v>
                </c:pt>
                <c:pt idx="4431">
                  <c:v>629775.42716352292</c:v>
                </c:pt>
                <c:pt idx="4432">
                  <c:v>629970.43854309444</c:v>
                </c:pt>
                <c:pt idx="4433">
                  <c:v>630173.40661467891</c:v>
                </c:pt>
                <c:pt idx="4434">
                  <c:v>630384.51478247414</c:v>
                </c:pt>
                <c:pt idx="4435">
                  <c:v>630579.6335837011</c:v>
                </c:pt>
                <c:pt idx="4436">
                  <c:v>630781.04643155599</c:v>
                </c:pt>
                <c:pt idx="4437">
                  <c:v>630983.86441277864</c:v>
                </c:pt>
                <c:pt idx="4438">
                  <c:v>631180.47115390946</c:v>
                </c:pt>
                <c:pt idx="4439">
                  <c:v>631386.35374560207</c:v>
                </c:pt>
                <c:pt idx="4440">
                  <c:v>631586.84299218806</c:v>
                </c:pt>
                <c:pt idx="4441">
                  <c:v>631787.20262039313</c:v>
                </c:pt>
                <c:pt idx="4442">
                  <c:v>632004.56570933736</c:v>
                </c:pt>
                <c:pt idx="4443">
                  <c:v>632198.5871130554</c:v>
                </c:pt>
                <c:pt idx="4444">
                  <c:v>632391.28203742905</c:v>
                </c:pt>
                <c:pt idx="4445">
                  <c:v>632603.58489150798</c:v>
                </c:pt>
                <c:pt idx="4446">
                  <c:v>632803.60794123309</c:v>
                </c:pt>
                <c:pt idx="4447">
                  <c:v>633007.87114678533</c:v>
                </c:pt>
                <c:pt idx="4448">
                  <c:v>633204.48229351616</c:v>
                </c:pt>
                <c:pt idx="4449">
                  <c:v>633412.10633459513</c:v>
                </c:pt>
                <c:pt idx="4450">
                  <c:v>633614.52153147873</c:v>
                </c:pt>
                <c:pt idx="4451">
                  <c:v>633814.33817414881</c:v>
                </c:pt>
                <c:pt idx="4452">
                  <c:v>634015.88331186597</c:v>
                </c:pt>
                <c:pt idx="4453">
                  <c:v>634212.43943546293</c:v>
                </c:pt>
                <c:pt idx="4454">
                  <c:v>634422.61174129788</c:v>
                </c:pt>
                <c:pt idx="4455">
                  <c:v>634627.1520965955</c:v>
                </c:pt>
                <c:pt idx="4456">
                  <c:v>634827.28430209507</c:v>
                </c:pt>
                <c:pt idx="4457">
                  <c:v>635025.64447209483</c:v>
                </c:pt>
                <c:pt idx="4458">
                  <c:v>635226.71732009971</c:v>
                </c:pt>
                <c:pt idx="4459">
                  <c:v>635434.79837189463</c:v>
                </c:pt>
                <c:pt idx="4460">
                  <c:v>635634.72862280766</c:v>
                </c:pt>
                <c:pt idx="4461">
                  <c:v>635834.28725665901</c:v>
                </c:pt>
                <c:pt idx="4462">
                  <c:v>636038.6381711493</c:v>
                </c:pt>
                <c:pt idx="4463">
                  <c:v>636235.33619256597</c:v>
                </c:pt>
                <c:pt idx="4464">
                  <c:v>636434.22091019503</c:v>
                </c:pt>
                <c:pt idx="4465">
                  <c:v>636638.78610557888</c:v>
                </c:pt>
                <c:pt idx="4466">
                  <c:v>636849.95103062736</c:v>
                </c:pt>
                <c:pt idx="4467">
                  <c:v>637053.09940374235</c:v>
                </c:pt>
                <c:pt idx="4468">
                  <c:v>637248.54815630137</c:v>
                </c:pt>
                <c:pt idx="4469">
                  <c:v>637442.11956076941</c:v>
                </c:pt>
                <c:pt idx="4470">
                  <c:v>637655.3931466653</c:v>
                </c:pt>
                <c:pt idx="4471">
                  <c:v>637848.91698002478</c:v>
                </c:pt>
                <c:pt idx="4472">
                  <c:v>638060.37953617284</c:v>
                </c:pt>
                <c:pt idx="4473">
                  <c:v>638263.59908316471</c:v>
                </c:pt>
                <c:pt idx="4474">
                  <c:v>638457.74576527893</c:v>
                </c:pt>
                <c:pt idx="4475">
                  <c:v>638662.77540465724</c:v>
                </c:pt>
                <c:pt idx="4476">
                  <c:v>638866.22802664561</c:v>
                </c:pt>
                <c:pt idx="4477">
                  <c:v>639061.55020724877</c:v>
                </c:pt>
                <c:pt idx="4478">
                  <c:v>639272.72905211907</c:v>
                </c:pt>
                <c:pt idx="4479">
                  <c:v>639474.28639428632</c:v>
                </c:pt>
                <c:pt idx="4480">
                  <c:v>639670.66271315422</c:v>
                </c:pt>
                <c:pt idx="4481">
                  <c:v>639877.8262752787</c:v>
                </c:pt>
                <c:pt idx="4482">
                  <c:v>640077.41256130149</c:v>
                </c:pt>
                <c:pt idx="4483">
                  <c:v>640277.07861680829</c:v>
                </c:pt>
                <c:pt idx="4484">
                  <c:v>640480.96070982458</c:v>
                </c:pt>
                <c:pt idx="4485">
                  <c:v>640682.95807771303</c:v>
                </c:pt>
                <c:pt idx="4486">
                  <c:v>640886.88556715823</c:v>
                </c:pt>
                <c:pt idx="4487">
                  <c:v>641089.60533161787</c:v>
                </c:pt>
                <c:pt idx="4488">
                  <c:v>641284.20511564985</c:v>
                </c:pt>
                <c:pt idx="4489">
                  <c:v>641489.32991599175</c:v>
                </c:pt>
                <c:pt idx="4490">
                  <c:v>641693.41066408134</c:v>
                </c:pt>
                <c:pt idx="4491">
                  <c:v>641894.85842866113</c:v>
                </c:pt>
                <c:pt idx="4492">
                  <c:v>642102.88145776431</c:v>
                </c:pt>
                <c:pt idx="4493">
                  <c:v>642299.37822761561</c:v>
                </c:pt>
                <c:pt idx="4494">
                  <c:v>642503.18612845032</c:v>
                </c:pt>
                <c:pt idx="4495">
                  <c:v>642697.20188925054</c:v>
                </c:pt>
                <c:pt idx="4496">
                  <c:v>642903.25336540781</c:v>
                </c:pt>
                <c:pt idx="4497">
                  <c:v>643113.24935349962</c:v>
                </c:pt>
                <c:pt idx="4498">
                  <c:v>643305.03723978635</c:v>
                </c:pt>
                <c:pt idx="4499">
                  <c:v>643520.39898642886</c:v>
                </c:pt>
                <c:pt idx="4500">
                  <c:v>643712.10700949538</c:v>
                </c:pt>
                <c:pt idx="4501">
                  <c:v>643910.36458525294</c:v>
                </c:pt>
                <c:pt idx="4502">
                  <c:v>644113.12102867733</c:v>
                </c:pt>
                <c:pt idx="4503">
                  <c:v>644322.04364384175</c:v>
                </c:pt>
                <c:pt idx="4504">
                  <c:v>644515.1458237702</c:v>
                </c:pt>
                <c:pt idx="4505">
                  <c:v>644719.20426265034</c:v>
                </c:pt>
                <c:pt idx="4506">
                  <c:v>644932.90214533778</c:v>
                </c:pt>
                <c:pt idx="4507">
                  <c:v>645129.16279376717</c:v>
                </c:pt>
                <c:pt idx="4508">
                  <c:v>645334.11605691095</c:v>
                </c:pt>
                <c:pt idx="4509">
                  <c:v>645532.04049430636</c:v>
                </c:pt>
                <c:pt idx="4510">
                  <c:v>645729.42813275475</c:v>
                </c:pt>
                <c:pt idx="4511">
                  <c:v>645941.34465319302</c:v>
                </c:pt>
                <c:pt idx="4512">
                  <c:v>646144.85009551514</c:v>
                </c:pt>
                <c:pt idx="4513">
                  <c:v>646336.11809286044</c:v>
                </c:pt>
                <c:pt idx="4514">
                  <c:v>646539.65803009493</c:v>
                </c:pt>
                <c:pt idx="4515">
                  <c:v>646742.920320782</c:v>
                </c:pt>
                <c:pt idx="4516">
                  <c:v>646947.94037094945</c:v>
                </c:pt>
                <c:pt idx="4517">
                  <c:v>647148.50165378535</c:v>
                </c:pt>
                <c:pt idx="4518">
                  <c:v>647354.70549809316</c:v>
                </c:pt>
                <c:pt idx="4519">
                  <c:v>647547.55494654959</c:v>
                </c:pt>
                <c:pt idx="4520">
                  <c:v>647759.50074079505</c:v>
                </c:pt>
                <c:pt idx="4521">
                  <c:v>647953.0760540613</c:v>
                </c:pt>
                <c:pt idx="4522">
                  <c:v>648167.00394657219</c:v>
                </c:pt>
                <c:pt idx="4523">
                  <c:v>648366.79740828648</c:v>
                </c:pt>
                <c:pt idx="4524">
                  <c:v>648561.62768957007</c:v>
                </c:pt>
                <c:pt idx="4525">
                  <c:v>648763.86855591729</c:v>
                </c:pt>
                <c:pt idx="4526">
                  <c:v>648959.6521340895</c:v>
                </c:pt>
                <c:pt idx="4527">
                  <c:v>649161.65906306764</c:v>
                </c:pt>
                <c:pt idx="4528">
                  <c:v>649365.9523766787</c:v>
                </c:pt>
                <c:pt idx="4529">
                  <c:v>649578.10373435367</c:v>
                </c:pt>
                <c:pt idx="4530">
                  <c:v>649772.36435278738</c:v>
                </c:pt>
                <c:pt idx="4531">
                  <c:v>649982.03296729177</c:v>
                </c:pt>
                <c:pt idx="4532">
                  <c:v>650179.37912748312</c:v>
                </c:pt>
                <c:pt idx="4533">
                  <c:v>650380.86926081334</c:v>
                </c:pt>
                <c:pt idx="4534">
                  <c:v>650585.35073104652</c:v>
                </c:pt>
                <c:pt idx="4535">
                  <c:v>650777.51484621468</c:v>
                </c:pt>
                <c:pt idx="4536">
                  <c:v>650988.21751132153</c:v>
                </c:pt>
                <c:pt idx="4537">
                  <c:v>651188.74486166227</c:v>
                </c:pt>
                <c:pt idx="4538">
                  <c:v>651388.62740086275</c:v>
                </c:pt>
                <c:pt idx="4539">
                  <c:v>651592.84954997071</c:v>
                </c:pt>
                <c:pt idx="4540">
                  <c:v>651792.95205985045</c:v>
                </c:pt>
                <c:pt idx="4541">
                  <c:v>651998.98261409381</c:v>
                </c:pt>
                <c:pt idx="4542">
                  <c:v>652199.35311569483</c:v>
                </c:pt>
                <c:pt idx="4543">
                  <c:v>652395.6700995646</c:v>
                </c:pt>
                <c:pt idx="4544">
                  <c:v>652608.12352205988</c:v>
                </c:pt>
                <c:pt idx="4545">
                  <c:v>652802.83721429028</c:v>
                </c:pt>
                <c:pt idx="4546">
                  <c:v>653004.21648584772</c:v>
                </c:pt>
                <c:pt idx="4547">
                  <c:v>653214.08758923493</c:v>
                </c:pt>
                <c:pt idx="4548">
                  <c:v>653409.42812338122</c:v>
                </c:pt>
                <c:pt idx="4549">
                  <c:v>653610.93393877335</c:v>
                </c:pt>
                <c:pt idx="4550">
                  <c:v>653817.32108416944</c:v>
                </c:pt>
                <c:pt idx="4551">
                  <c:v>654011.43508047995</c:v>
                </c:pt>
                <c:pt idx="4552">
                  <c:v>654214.92999623006</c:v>
                </c:pt>
                <c:pt idx="4553">
                  <c:v>654426.48425447685</c:v>
                </c:pt>
                <c:pt idx="4554">
                  <c:v>654622.51353390806</c:v>
                </c:pt>
                <c:pt idx="4555">
                  <c:v>654824.99017485359</c:v>
                </c:pt>
                <c:pt idx="4556">
                  <c:v>655028.97442155215</c:v>
                </c:pt>
                <c:pt idx="4557">
                  <c:v>655221.01808573655</c:v>
                </c:pt>
                <c:pt idx="4558">
                  <c:v>655425.1616839309</c:v>
                </c:pt>
                <c:pt idx="4559">
                  <c:v>655633.67530004762</c:v>
                </c:pt>
                <c:pt idx="4560">
                  <c:v>655835.05982083071</c:v>
                </c:pt>
                <c:pt idx="4561">
                  <c:v>656032.40602789028</c:v>
                </c:pt>
                <c:pt idx="4562">
                  <c:v>656244.1793663227</c:v>
                </c:pt>
                <c:pt idx="4563">
                  <c:v>656440.45224732265</c:v>
                </c:pt>
                <c:pt idx="4564">
                  <c:v>656643.82104105083</c:v>
                </c:pt>
                <c:pt idx="4565">
                  <c:v>656848.48318775906</c:v>
                </c:pt>
                <c:pt idx="4566">
                  <c:v>657049.51063933491</c:v>
                </c:pt>
                <c:pt idx="4567">
                  <c:v>657244.3932722715</c:v>
                </c:pt>
                <c:pt idx="4568">
                  <c:v>657453.70784524712</c:v>
                </c:pt>
                <c:pt idx="4569">
                  <c:v>657657.10283823556</c:v>
                </c:pt>
                <c:pt idx="4570">
                  <c:v>657853.30761990522</c:v>
                </c:pt>
                <c:pt idx="4571">
                  <c:v>658057.32197466295</c:v>
                </c:pt>
                <c:pt idx="4572">
                  <c:v>658265.87751897017</c:v>
                </c:pt>
                <c:pt idx="4573">
                  <c:v>658463.12464689382</c:v>
                </c:pt>
                <c:pt idx="4574">
                  <c:v>658667.2529379708</c:v>
                </c:pt>
                <c:pt idx="4575">
                  <c:v>658867.16383236379</c:v>
                </c:pt>
                <c:pt idx="4576">
                  <c:v>659062.83129016391</c:v>
                </c:pt>
                <c:pt idx="4577">
                  <c:v>659272.37022067176</c:v>
                </c:pt>
                <c:pt idx="4578">
                  <c:v>659475.2431781604</c:v>
                </c:pt>
                <c:pt idx="4579">
                  <c:v>659673.87438630732</c:v>
                </c:pt>
                <c:pt idx="4580">
                  <c:v>659886.21654396399</c:v>
                </c:pt>
                <c:pt idx="4581">
                  <c:v>660079.77789054031</c:v>
                </c:pt>
                <c:pt idx="4582">
                  <c:v>660275.46974786639</c:v>
                </c:pt>
                <c:pt idx="4583">
                  <c:v>660484.94106647186</c:v>
                </c:pt>
                <c:pt idx="4584">
                  <c:v>660690.22477774927</c:v>
                </c:pt>
                <c:pt idx="4585">
                  <c:v>660883.70539873291</c:v>
                </c:pt>
                <c:pt idx="4586">
                  <c:v>661092.31678167894</c:v>
                </c:pt>
                <c:pt idx="4587">
                  <c:v>661295.77854294411</c:v>
                </c:pt>
                <c:pt idx="4588">
                  <c:v>661491.21639398602</c:v>
                </c:pt>
                <c:pt idx="4589">
                  <c:v>661695.06491070485</c:v>
                </c:pt>
                <c:pt idx="4590">
                  <c:v>661889.68869119731</c:v>
                </c:pt>
                <c:pt idx="4591">
                  <c:v>662097.78283793572</c:v>
                </c:pt>
                <c:pt idx="4592">
                  <c:v>662302.99629395083</c:v>
                </c:pt>
                <c:pt idx="4593">
                  <c:v>662506.20226794493</c:v>
                </c:pt>
                <c:pt idx="4594">
                  <c:v>662709.20575305575</c:v>
                </c:pt>
                <c:pt idx="4595">
                  <c:v>662907.04470306064</c:v>
                </c:pt>
                <c:pt idx="4596">
                  <c:v>663108.74220892857</c:v>
                </c:pt>
                <c:pt idx="4597">
                  <c:v>663311.073886881</c:v>
                </c:pt>
                <c:pt idx="4598">
                  <c:v>663516.98569613916</c:v>
                </c:pt>
                <c:pt idx="4599">
                  <c:v>663718.06205925078</c:v>
                </c:pt>
                <c:pt idx="4600">
                  <c:v>663920.91755369015</c:v>
                </c:pt>
                <c:pt idx="4601">
                  <c:v>664117.83163698786</c:v>
                </c:pt>
                <c:pt idx="4602">
                  <c:v>664320.16504905955</c:v>
                </c:pt>
                <c:pt idx="4603">
                  <c:v>664522.02619016625</c:v>
                </c:pt>
                <c:pt idx="4604">
                  <c:v>664726.80841291335</c:v>
                </c:pt>
                <c:pt idx="4605">
                  <c:v>664925.2116265645</c:v>
                </c:pt>
                <c:pt idx="4606">
                  <c:v>665132.92310474627</c:v>
                </c:pt>
                <c:pt idx="4607">
                  <c:v>665324.74855111784</c:v>
                </c:pt>
                <c:pt idx="4608">
                  <c:v>665535.34557555697</c:v>
                </c:pt>
                <c:pt idx="4609">
                  <c:v>665730.63455480745</c:v>
                </c:pt>
                <c:pt idx="4610">
                  <c:v>665940.58294366999</c:v>
                </c:pt>
                <c:pt idx="4611">
                  <c:v>666134.38133028301</c:v>
                </c:pt>
                <c:pt idx="4612">
                  <c:v>666342.61395347107</c:v>
                </c:pt>
                <c:pt idx="4613">
                  <c:v>666541.32366566348</c:v>
                </c:pt>
                <c:pt idx="4614">
                  <c:v>666739.63057476946</c:v>
                </c:pt>
                <c:pt idx="4615">
                  <c:v>666940.04560105305</c:v>
                </c:pt>
                <c:pt idx="4616">
                  <c:v>667156.35457985371</c:v>
                </c:pt>
                <c:pt idx="4617">
                  <c:v>667355.87086370192</c:v>
                </c:pt>
                <c:pt idx="4618">
                  <c:v>667550.9351104754</c:v>
                </c:pt>
                <c:pt idx="4619">
                  <c:v>667764.11705051409</c:v>
                </c:pt>
                <c:pt idx="4620">
                  <c:v>667956.83898965328</c:v>
                </c:pt>
                <c:pt idx="4621">
                  <c:v>668161.0148799594</c:v>
                </c:pt>
                <c:pt idx="4622">
                  <c:v>668361.67437018454</c:v>
                </c:pt>
                <c:pt idx="4623">
                  <c:v>668565.85246329091</c:v>
                </c:pt>
                <c:pt idx="4624">
                  <c:v>668760.29160226788</c:v>
                </c:pt>
                <c:pt idx="4625">
                  <c:v>668973.31025389163</c:v>
                </c:pt>
                <c:pt idx="4626">
                  <c:v>669164.64553506265</c:v>
                </c:pt>
                <c:pt idx="4627">
                  <c:v>669367.89776785835</c:v>
                </c:pt>
                <c:pt idx="4628">
                  <c:v>669583.50311606936</c:v>
                </c:pt>
                <c:pt idx="4629">
                  <c:v>669776.50443587487</c:v>
                </c:pt>
                <c:pt idx="4630">
                  <c:v>669973.54989042017</c:v>
                </c:pt>
                <c:pt idx="4631">
                  <c:v>670182.21716824663</c:v>
                </c:pt>
                <c:pt idx="4632">
                  <c:v>670376.38700319605</c:v>
                </c:pt>
                <c:pt idx="4633">
                  <c:v>670577.51314021577</c:v>
                </c:pt>
                <c:pt idx="4634">
                  <c:v>670781.14120820095</c:v>
                </c:pt>
                <c:pt idx="4635">
                  <c:v>670994.813763374</c:v>
                </c:pt>
                <c:pt idx="4636">
                  <c:v>671197.56402021111</c:v>
                </c:pt>
                <c:pt idx="4637">
                  <c:v>671393.48245661682</c:v>
                </c:pt>
                <c:pt idx="4638">
                  <c:v>671585.03989251982</c:v>
                </c:pt>
                <c:pt idx="4639">
                  <c:v>671791.64005337108</c:v>
                </c:pt>
                <c:pt idx="4640">
                  <c:v>671992.83119642769</c:v>
                </c:pt>
                <c:pt idx="4641">
                  <c:v>672195.72943456261</c:v>
                </c:pt>
                <c:pt idx="4642">
                  <c:v>672408.57481486886</c:v>
                </c:pt>
                <c:pt idx="4643">
                  <c:v>672598.22087644984</c:v>
                </c:pt>
                <c:pt idx="4644">
                  <c:v>672805.82757633668</c:v>
                </c:pt>
                <c:pt idx="4645">
                  <c:v>673000.55348239059</c:v>
                </c:pt>
                <c:pt idx="4646">
                  <c:v>673213.42245609197</c:v>
                </c:pt>
                <c:pt idx="4647">
                  <c:v>673415.28709355777</c:v>
                </c:pt>
                <c:pt idx="4648">
                  <c:v>673616.53672798676</c:v>
                </c:pt>
                <c:pt idx="4649">
                  <c:v>673822.28618619184</c:v>
                </c:pt>
                <c:pt idx="4650">
                  <c:v>674021.92557375703</c:v>
                </c:pt>
                <c:pt idx="4651">
                  <c:v>674217.26345516962</c:v>
                </c:pt>
                <c:pt idx="4652">
                  <c:v>674420.19663815014</c:v>
                </c:pt>
                <c:pt idx="4653">
                  <c:v>674625.95481381926</c:v>
                </c:pt>
                <c:pt idx="4654">
                  <c:v>674827.66670818964</c:v>
                </c:pt>
                <c:pt idx="4655">
                  <c:v>675030.88578650064</c:v>
                </c:pt>
                <c:pt idx="4656">
                  <c:v>675236.77186517906</c:v>
                </c:pt>
                <c:pt idx="4657">
                  <c:v>675429.62871879304</c:v>
                </c:pt>
                <c:pt idx="4658">
                  <c:v>675637.28853896959</c:v>
                </c:pt>
                <c:pt idx="4659">
                  <c:v>675832.85867987387</c:v>
                </c:pt>
                <c:pt idx="4660">
                  <c:v>676044.01263779006</c:v>
                </c:pt>
                <c:pt idx="4661">
                  <c:v>676238.65213783889</c:v>
                </c:pt>
                <c:pt idx="4662">
                  <c:v>676443.32825123705</c:v>
                </c:pt>
                <c:pt idx="4663">
                  <c:v>676646.11128761398</c:v>
                </c:pt>
                <c:pt idx="4664">
                  <c:v>676849.92835584655</c:v>
                </c:pt>
                <c:pt idx="4665">
                  <c:v>677044.7804307905</c:v>
                </c:pt>
                <c:pt idx="4666">
                  <c:v>677254.86675243312</c:v>
                </c:pt>
                <c:pt idx="4667">
                  <c:v>677458.76808948594</c:v>
                </c:pt>
                <c:pt idx="4668">
                  <c:v>677652.44248188799</c:v>
                </c:pt>
                <c:pt idx="4669">
                  <c:v>677855.67205865041</c:v>
                </c:pt>
                <c:pt idx="4670">
                  <c:v>678061.20456448081</c:v>
                </c:pt>
                <c:pt idx="4671">
                  <c:v>678252.84711282991</c:v>
                </c:pt>
                <c:pt idx="4672">
                  <c:v>678468.72129638784</c:v>
                </c:pt>
                <c:pt idx="4673">
                  <c:v>678669.40089302242</c:v>
                </c:pt>
                <c:pt idx="4674">
                  <c:v>678864.97576760338</c:v>
                </c:pt>
                <c:pt idx="4675">
                  <c:v>679076.79016248009</c:v>
                </c:pt>
                <c:pt idx="4676">
                  <c:v>679267.8255347627</c:v>
                </c:pt>
                <c:pt idx="4677">
                  <c:v>679470.52039352106</c:v>
                </c:pt>
                <c:pt idx="4678">
                  <c:v>679676.93547229702</c:v>
                </c:pt>
                <c:pt idx="4679">
                  <c:v>679876.75258364808</c:v>
                </c:pt>
                <c:pt idx="4680">
                  <c:v>680083.4364977706</c:v>
                </c:pt>
                <c:pt idx="4681">
                  <c:v>680283.70537061198</c:v>
                </c:pt>
                <c:pt idx="4682">
                  <c:v>680487.44084150507</c:v>
                </c:pt>
                <c:pt idx="4683">
                  <c:v>680683.73811265745</c:v>
                </c:pt>
                <c:pt idx="4684">
                  <c:v>680884.48536806239</c:v>
                </c:pt>
                <c:pt idx="4685">
                  <c:v>681094.62619728991</c:v>
                </c:pt>
                <c:pt idx="4686">
                  <c:v>681291.71837931813</c:v>
                </c:pt>
                <c:pt idx="4687">
                  <c:v>681495.97675745736</c:v>
                </c:pt>
                <c:pt idx="4688">
                  <c:v>681694.3180114975</c:v>
                </c:pt>
                <c:pt idx="4689">
                  <c:v>681893.69655941159</c:v>
                </c:pt>
                <c:pt idx="4690">
                  <c:v>682099.0509665116</c:v>
                </c:pt>
                <c:pt idx="4691">
                  <c:v>682302.88277007057</c:v>
                </c:pt>
                <c:pt idx="4692">
                  <c:v>682502.13029356068</c:v>
                </c:pt>
                <c:pt idx="4693">
                  <c:v>682703.42576497875</c:v>
                </c:pt>
                <c:pt idx="4694">
                  <c:v>682905.18569913844</c:v>
                </c:pt>
                <c:pt idx="4695">
                  <c:v>683102.98888879293</c:v>
                </c:pt>
                <c:pt idx="4696">
                  <c:v>683305.37207477295</c:v>
                </c:pt>
                <c:pt idx="4697">
                  <c:v>683516.67270168045</c:v>
                </c:pt>
                <c:pt idx="4698">
                  <c:v>683709.45058256795</c:v>
                </c:pt>
                <c:pt idx="4699">
                  <c:v>683916.33228001778</c:v>
                </c:pt>
                <c:pt idx="4700">
                  <c:v>684117.2362154373</c:v>
                </c:pt>
                <c:pt idx="4701">
                  <c:v>684314.12494309992</c:v>
                </c:pt>
                <c:pt idx="4702">
                  <c:v>684514.75256302604</c:v>
                </c:pt>
                <c:pt idx="4703">
                  <c:v>684727.5717909399</c:v>
                </c:pt>
                <c:pt idx="4704">
                  <c:v>684929.51980673254</c:v>
                </c:pt>
                <c:pt idx="4705">
                  <c:v>685129.83181696117</c:v>
                </c:pt>
                <c:pt idx="4706">
                  <c:v>685334.38049603079</c:v>
                </c:pt>
                <c:pt idx="4707">
                  <c:v>685529.7729318965</c:v>
                </c:pt>
                <c:pt idx="4708">
                  <c:v>685733.59220292908</c:v>
                </c:pt>
                <c:pt idx="4709">
                  <c:v>685938.41015790566</c:v>
                </c:pt>
                <c:pt idx="4710">
                  <c:v>686137.75797910197</c:v>
                </c:pt>
                <c:pt idx="4711">
                  <c:v>686335.26306897623</c:v>
                </c:pt>
                <c:pt idx="4712">
                  <c:v>686545.90590228338</c:v>
                </c:pt>
                <c:pt idx="4713">
                  <c:v>686741.43283081125</c:v>
                </c:pt>
                <c:pt idx="4714">
                  <c:v>686946.23288217897</c:v>
                </c:pt>
                <c:pt idx="4715">
                  <c:v>687147.16953152313</c:v>
                </c:pt>
                <c:pt idx="4716">
                  <c:v>687351.0996643285</c:v>
                </c:pt>
                <c:pt idx="4717">
                  <c:v>687554.53044578829</c:v>
                </c:pt>
                <c:pt idx="4718">
                  <c:v>687757.35756628786</c:v>
                </c:pt>
                <c:pt idx="4719">
                  <c:v>687963.125349915</c:v>
                </c:pt>
                <c:pt idx="4720">
                  <c:v>688151.09957996604</c:v>
                </c:pt>
                <c:pt idx="4721">
                  <c:v>688368.2867917273</c:v>
                </c:pt>
                <c:pt idx="4722">
                  <c:v>688568.83279556676</c:v>
                </c:pt>
                <c:pt idx="4723">
                  <c:v>688769.38226764451</c:v>
                </c:pt>
                <c:pt idx="4724">
                  <c:v>688965.12302713236</c:v>
                </c:pt>
                <c:pt idx="4725">
                  <c:v>689178.42982375505</c:v>
                </c:pt>
                <c:pt idx="4726">
                  <c:v>689363.9026571369</c:v>
                </c:pt>
                <c:pt idx="4727">
                  <c:v>689569.89609185513</c:v>
                </c:pt>
                <c:pt idx="4728">
                  <c:v>689768.42329971713</c:v>
                </c:pt>
                <c:pt idx="4729">
                  <c:v>689984.90599039535</c:v>
                </c:pt>
                <c:pt idx="4730">
                  <c:v>690182.29702209309</c:v>
                </c:pt>
                <c:pt idx="4731">
                  <c:v>690386.94559580344</c:v>
                </c:pt>
                <c:pt idx="4732">
                  <c:v>690582.17045951122</c:v>
                </c:pt>
                <c:pt idx="4733">
                  <c:v>690782.3467397599</c:v>
                </c:pt>
                <c:pt idx="4734">
                  <c:v>690978.61962075997</c:v>
                </c:pt>
                <c:pt idx="4735">
                  <c:v>691192.02460602461</c:v>
                </c:pt>
                <c:pt idx="4736">
                  <c:v>691393.70807021356</c:v>
                </c:pt>
                <c:pt idx="4737">
                  <c:v>691597.72812413075</c:v>
                </c:pt>
                <c:pt idx="4738">
                  <c:v>691795.57016742928</c:v>
                </c:pt>
                <c:pt idx="4739">
                  <c:v>691993.96122349857</c:v>
                </c:pt>
                <c:pt idx="4740">
                  <c:v>692196.86300486093</c:v>
                </c:pt>
                <c:pt idx="4741">
                  <c:v>692402.64559880318</c:v>
                </c:pt>
                <c:pt idx="4742">
                  <c:v>692604.1540856763</c:v>
                </c:pt>
                <c:pt idx="4743">
                  <c:v>692805.5900863664</c:v>
                </c:pt>
                <c:pt idx="4744">
                  <c:v>693008.87117115629</c:v>
                </c:pt>
                <c:pt idx="4745">
                  <c:v>693205.37534616538</c:v>
                </c:pt>
                <c:pt idx="4746">
                  <c:v>693409.59620171413</c:v>
                </c:pt>
                <c:pt idx="4747">
                  <c:v>693617.08362231962</c:v>
                </c:pt>
                <c:pt idx="4748">
                  <c:v>693822.6331412656</c:v>
                </c:pt>
                <c:pt idx="4749">
                  <c:v>694015.59610422875</c:v>
                </c:pt>
                <c:pt idx="4750">
                  <c:v>694219.53059576626</c:v>
                </c:pt>
                <c:pt idx="4751">
                  <c:v>694409.97496147221</c:v>
                </c:pt>
                <c:pt idx="4752">
                  <c:v>694621.3384666054</c:v>
                </c:pt>
                <c:pt idx="4753">
                  <c:v>694822.15124359564</c:v>
                </c:pt>
                <c:pt idx="4754">
                  <c:v>695030.1288575225</c:v>
                </c:pt>
                <c:pt idx="4755">
                  <c:v>695230.89005149633</c:v>
                </c:pt>
                <c:pt idx="4756">
                  <c:v>695430.35061856289</c:v>
                </c:pt>
                <c:pt idx="4757">
                  <c:v>695632.74477167521</c:v>
                </c:pt>
                <c:pt idx="4758">
                  <c:v>695836.06379149482</c:v>
                </c:pt>
                <c:pt idx="4759">
                  <c:v>696029.71116913157</c:v>
                </c:pt>
                <c:pt idx="4760">
                  <c:v>696245.38805679081</c:v>
                </c:pt>
                <c:pt idx="4761">
                  <c:v>696446.11304985418</c:v>
                </c:pt>
                <c:pt idx="4762">
                  <c:v>696637.85029048624</c:v>
                </c:pt>
                <c:pt idx="4763">
                  <c:v>696848.85455173277</c:v>
                </c:pt>
                <c:pt idx="4764">
                  <c:v>697043.14922451845</c:v>
                </c:pt>
                <c:pt idx="4765">
                  <c:v>697249.50623373466</c:v>
                </c:pt>
                <c:pt idx="4766">
                  <c:v>697458.67289102788</c:v>
                </c:pt>
                <c:pt idx="4767">
                  <c:v>697654.31152495428</c:v>
                </c:pt>
                <c:pt idx="4768">
                  <c:v>697852.01214848715</c:v>
                </c:pt>
                <c:pt idx="4769">
                  <c:v>698060.9823347599</c:v>
                </c:pt>
                <c:pt idx="4770">
                  <c:v>698253.09672288748</c:v>
                </c:pt>
                <c:pt idx="4771">
                  <c:v>698460.00985007628</c:v>
                </c:pt>
                <c:pt idx="4772">
                  <c:v>698660.20140932139</c:v>
                </c:pt>
                <c:pt idx="4773">
                  <c:v>698865.3681378538</c:v>
                </c:pt>
                <c:pt idx="4774">
                  <c:v>699068.45500129147</c:v>
                </c:pt>
                <c:pt idx="4775">
                  <c:v>699271.82641963242</c:v>
                </c:pt>
                <c:pt idx="4776">
                  <c:v>699465.24067540455</c:v>
                </c:pt>
                <c:pt idx="4777">
                  <c:v>699667.41742620873</c:v>
                </c:pt>
                <c:pt idx="4778">
                  <c:v>699871.11971449631</c:v>
                </c:pt>
                <c:pt idx="4779">
                  <c:v>700080.48363956739</c:v>
                </c:pt>
                <c:pt idx="4780">
                  <c:v>700286.05888909299</c:v>
                </c:pt>
                <c:pt idx="4781">
                  <c:v>700488.36005592102</c:v>
                </c:pt>
                <c:pt idx="4782">
                  <c:v>700670.43781195197</c:v>
                </c:pt>
                <c:pt idx="4783">
                  <c:v>700885.69352423435</c:v>
                </c:pt>
                <c:pt idx="4784">
                  <c:v>701085.4129156241</c:v>
                </c:pt>
                <c:pt idx="4785">
                  <c:v>701291.98458067852</c:v>
                </c:pt>
                <c:pt idx="4786">
                  <c:v>701493.80122522346</c:v>
                </c:pt>
                <c:pt idx="4787">
                  <c:v>701690.68430059485</c:v>
                </c:pt>
                <c:pt idx="4788">
                  <c:v>701893.28753224318</c:v>
                </c:pt>
                <c:pt idx="4789">
                  <c:v>702097.35166090913</c:v>
                </c:pt>
                <c:pt idx="4790">
                  <c:v>702297.92208302207</c:v>
                </c:pt>
                <c:pt idx="4791">
                  <c:v>702502.60257389967</c:v>
                </c:pt>
                <c:pt idx="4792">
                  <c:v>702704.41134460585</c:v>
                </c:pt>
                <c:pt idx="4793">
                  <c:v>702907.07606718433</c:v>
                </c:pt>
                <c:pt idx="4794">
                  <c:v>703110.04156102403</c:v>
                </c:pt>
                <c:pt idx="4795">
                  <c:v>703306.69505775836</c:v>
                </c:pt>
                <c:pt idx="4796">
                  <c:v>703510.75613999856</c:v>
                </c:pt>
                <c:pt idx="4797">
                  <c:v>703712.25192562025</c:v>
                </c:pt>
                <c:pt idx="4798">
                  <c:v>703913.84032258193</c:v>
                </c:pt>
                <c:pt idx="4799">
                  <c:v>704119.71454363409</c:v>
                </c:pt>
                <c:pt idx="4800">
                  <c:v>704313.76133110817</c:v>
                </c:pt>
                <c:pt idx="4801">
                  <c:v>704518.03017957788</c:v>
                </c:pt>
                <c:pt idx="4802">
                  <c:v>704721.33788544137</c:v>
                </c:pt>
                <c:pt idx="4803">
                  <c:v>704921.07808626175</c:v>
                </c:pt>
                <c:pt idx="4804">
                  <c:v>705134.56379711942</c:v>
                </c:pt>
                <c:pt idx="4805">
                  <c:v>705329.2648630871</c:v>
                </c:pt>
                <c:pt idx="4806">
                  <c:v>705531.47695242893</c:v>
                </c:pt>
                <c:pt idx="4807">
                  <c:v>705732.23597172357</c:v>
                </c:pt>
                <c:pt idx="4808">
                  <c:v>705930.18323387753</c:v>
                </c:pt>
                <c:pt idx="4809">
                  <c:v>706132.67641925754</c:v>
                </c:pt>
                <c:pt idx="4810">
                  <c:v>706342.00978633598</c:v>
                </c:pt>
                <c:pt idx="4811">
                  <c:v>706542.29606598464</c:v>
                </c:pt>
                <c:pt idx="4812">
                  <c:v>706739.38562339998</c:v>
                </c:pt>
                <c:pt idx="4813">
                  <c:v>706946.71252080763</c:v>
                </c:pt>
                <c:pt idx="4814">
                  <c:v>707144.80587078864</c:v>
                </c:pt>
                <c:pt idx="4815">
                  <c:v>707343.32101480477</c:v>
                </c:pt>
                <c:pt idx="4816">
                  <c:v>707553.0079266103</c:v>
                </c:pt>
                <c:pt idx="4817">
                  <c:v>707753.47144261666</c:v>
                </c:pt>
                <c:pt idx="4818">
                  <c:v>707960.86250243546</c:v>
                </c:pt>
                <c:pt idx="4819">
                  <c:v>708165.11914645543</c:v>
                </c:pt>
                <c:pt idx="4820">
                  <c:v>708355.01923306764</c:v>
                </c:pt>
                <c:pt idx="4821">
                  <c:v>708558.80707436078</c:v>
                </c:pt>
                <c:pt idx="4822">
                  <c:v>708762.77388613112</c:v>
                </c:pt>
                <c:pt idx="4823">
                  <c:v>708965.13000110432</c:v>
                </c:pt>
                <c:pt idx="4824">
                  <c:v>709161.5159279299</c:v>
                </c:pt>
                <c:pt idx="4825">
                  <c:v>709375.77857106517</c:v>
                </c:pt>
                <c:pt idx="4826">
                  <c:v>709564.75591878139</c:v>
                </c:pt>
                <c:pt idx="4827">
                  <c:v>709769.66379486956</c:v>
                </c:pt>
                <c:pt idx="4828">
                  <c:v>709976.63407300354</c:v>
                </c:pt>
                <c:pt idx="4829">
                  <c:v>710185.57459177717</c:v>
                </c:pt>
                <c:pt idx="4830">
                  <c:v>710369.63186832878</c:v>
                </c:pt>
                <c:pt idx="4831">
                  <c:v>710581.71081480908</c:v>
                </c:pt>
                <c:pt idx="4832">
                  <c:v>710783.44492465304</c:v>
                </c:pt>
                <c:pt idx="4833">
                  <c:v>710977.57895238383</c:v>
                </c:pt>
                <c:pt idx="4834">
                  <c:v>711191.12144861568</c:v>
                </c:pt>
                <c:pt idx="4835">
                  <c:v>711394.07686581672</c:v>
                </c:pt>
                <c:pt idx="4836">
                  <c:v>711585.65351763554</c:v>
                </c:pt>
                <c:pt idx="4837">
                  <c:v>711797.60146781278</c:v>
                </c:pt>
                <c:pt idx="4838">
                  <c:v>711994.64037957322</c:v>
                </c:pt>
                <c:pt idx="4839">
                  <c:v>712189.69544020202</c:v>
                </c:pt>
                <c:pt idx="4840">
                  <c:v>712394.52647137502</c:v>
                </c:pt>
                <c:pt idx="4841">
                  <c:v>712594.90923366742</c:v>
                </c:pt>
                <c:pt idx="4842">
                  <c:v>712797.61498456926</c:v>
                </c:pt>
                <c:pt idx="4843">
                  <c:v>713013.01954989578</c:v>
                </c:pt>
                <c:pt idx="4844">
                  <c:v>713211.25387908204</c:v>
                </c:pt>
                <c:pt idx="4845">
                  <c:v>713406.5241298452</c:v>
                </c:pt>
                <c:pt idx="4846">
                  <c:v>713614.56120062736</c:v>
                </c:pt>
                <c:pt idx="4847">
                  <c:v>713812.11197751272</c:v>
                </c:pt>
                <c:pt idx="4848">
                  <c:v>714010.45863075648</c:v>
                </c:pt>
                <c:pt idx="4849">
                  <c:v>714220.84657665947</c:v>
                </c:pt>
                <c:pt idx="4850">
                  <c:v>714421.39780160366</c:v>
                </c:pt>
                <c:pt idx="4851">
                  <c:v>714615.03819589561</c:v>
                </c:pt>
                <c:pt idx="4852">
                  <c:v>714821.66671193938</c:v>
                </c:pt>
                <c:pt idx="4853">
                  <c:v>715023.00450524001</c:v>
                </c:pt>
                <c:pt idx="4854">
                  <c:v>715226.48506060825</c:v>
                </c:pt>
                <c:pt idx="4855">
                  <c:v>715431.39122132421</c:v>
                </c:pt>
                <c:pt idx="4856">
                  <c:v>715624.61692678276</c:v>
                </c:pt>
                <c:pt idx="4857">
                  <c:v>715836.86077394034</c:v>
                </c:pt>
                <c:pt idx="4858">
                  <c:v>716031.15460310061</c:v>
                </c:pt>
                <c:pt idx="4859">
                  <c:v>716236.128816279</c:v>
                </c:pt>
                <c:pt idx="4860">
                  <c:v>716436.28197181376</c:v>
                </c:pt>
                <c:pt idx="4861">
                  <c:v>716638.35746880283</c:v>
                </c:pt>
                <c:pt idx="4862">
                  <c:v>716842.03531069623</c:v>
                </c:pt>
                <c:pt idx="4863">
                  <c:v>717047.03397026891</c:v>
                </c:pt>
                <c:pt idx="4864">
                  <c:v>717240.10165528546</c:v>
                </c:pt>
                <c:pt idx="4865">
                  <c:v>717449.38787306822</c:v>
                </c:pt>
                <c:pt idx="4866">
                  <c:v>717647.19938649482</c:v>
                </c:pt>
                <c:pt idx="4867">
                  <c:v>717857.97532516893</c:v>
                </c:pt>
                <c:pt idx="4868">
                  <c:v>718057.8679410083</c:v>
                </c:pt>
                <c:pt idx="4869">
                  <c:v>718254.65189037565</c:v>
                </c:pt>
                <c:pt idx="4870">
                  <c:v>718448.47821036854</c:v>
                </c:pt>
                <c:pt idx="4871">
                  <c:v>718659.85352625954</c:v>
                </c:pt>
                <c:pt idx="4872">
                  <c:v>718855.08970392309</c:v>
                </c:pt>
                <c:pt idx="4873">
                  <c:v>719066.94818292256</c:v>
                </c:pt>
                <c:pt idx="4874">
                  <c:v>719268.50641558319</c:v>
                </c:pt>
                <c:pt idx="4875">
                  <c:v>719472.74820241961</c:v>
                </c:pt>
                <c:pt idx="4876">
                  <c:v>719677.263670763</c:v>
                </c:pt>
                <c:pt idx="4877">
                  <c:v>719873.0537635996</c:v>
                </c:pt>
                <c:pt idx="4878">
                  <c:v>720062.92460452532</c:v>
                </c:pt>
                <c:pt idx="4879">
                  <c:v>720278.95853327087</c:v>
                </c:pt>
                <c:pt idx="4880">
                  <c:v>720483.61238432792</c:v>
                </c:pt>
                <c:pt idx="4881">
                  <c:v>720673.05758803524</c:v>
                </c:pt>
                <c:pt idx="4882">
                  <c:v>720886.06058571802</c:v>
                </c:pt>
                <c:pt idx="4883">
                  <c:v>721082.66559272946</c:v>
                </c:pt>
                <c:pt idx="4884">
                  <c:v>721281.05050907936</c:v>
                </c:pt>
                <c:pt idx="4885">
                  <c:v>721495.40049558145</c:v>
                </c:pt>
                <c:pt idx="4886">
                  <c:v>721691.26700214657</c:v>
                </c:pt>
                <c:pt idx="4887">
                  <c:v>721891.45858951239</c:v>
                </c:pt>
                <c:pt idx="4888">
                  <c:v>722095.6990359216</c:v>
                </c:pt>
                <c:pt idx="4889">
                  <c:v>722291.60086227709</c:v>
                </c:pt>
                <c:pt idx="4890">
                  <c:v>722497.14037957345</c:v>
                </c:pt>
                <c:pt idx="4891">
                  <c:v>722705.96388748102</c:v>
                </c:pt>
                <c:pt idx="4892">
                  <c:v>722898.09925376438</c:v>
                </c:pt>
                <c:pt idx="4893">
                  <c:v>723106.27207327366</c:v>
                </c:pt>
                <c:pt idx="4894">
                  <c:v>723307.36849592638</c:v>
                </c:pt>
                <c:pt idx="4895">
                  <c:v>723505.78486076253</c:v>
                </c:pt>
                <c:pt idx="4896">
                  <c:v>723713.50334103673</c:v>
                </c:pt>
                <c:pt idx="4897">
                  <c:v>723906.4418388583</c:v>
                </c:pt>
                <c:pt idx="4898">
                  <c:v>724119.62286028266</c:v>
                </c:pt>
                <c:pt idx="4899">
                  <c:v>724315.19993766386</c:v>
                </c:pt>
                <c:pt idx="4900">
                  <c:v>724519.2090900637</c:v>
                </c:pt>
                <c:pt idx="4901">
                  <c:v>724716.1121312402</c:v>
                </c:pt>
                <c:pt idx="4902">
                  <c:v>724920.71184965677</c:v>
                </c:pt>
                <c:pt idx="4903">
                  <c:v>725127.22774168744</c:v>
                </c:pt>
                <c:pt idx="4904">
                  <c:v>725327.04222842585</c:v>
                </c:pt>
                <c:pt idx="4905">
                  <c:v>725530.28968067677</c:v>
                </c:pt>
                <c:pt idx="4906">
                  <c:v>725733.4589850792</c:v>
                </c:pt>
                <c:pt idx="4907">
                  <c:v>725936.20535186504</c:v>
                </c:pt>
                <c:pt idx="4908">
                  <c:v>726131.3201880519</c:v>
                </c:pt>
                <c:pt idx="4909">
                  <c:v>726334.64842213725</c:v>
                </c:pt>
                <c:pt idx="4910">
                  <c:v>726539.07179468987</c:v>
                </c:pt>
                <c:pt idx="4911">
                  <c:v>726739.18305015448</c:v>
                </c:pt>
                <c:pt idx="4912">
                  <c:v>726943.09835389734</c:v>
                </c:pt>
                <c:pt idx="4913">
                  <c:v>727148.66137085238</c:v>
                </c:pt>
                <c:pt idx="4914">
                  <c:v>727341.43662712711</c:v>
                </c:pt>
                <c:pt idx="4915">
                  <c:v>727555.92498696875</c:v>
                </c:pt>
                <c:pt idx="4916">
                  <c:v>727748.85429864551</c:v>
                </c:pt>
                <c:pt idx="4917">
                  <c:v>727958.63461854833</c:v>
                </c:pt>
                <c:pt idx="4918">
                  <c:v>728159.04095548834</c:v>
                </c:pt>
                <c:pt idx="4919">
                  <c:v>728355.74422613124</c:v>
                </c:pt>
                <c:pt idx="4920">
                  <c:v>728560.08332986326</c:v>
                </c:pt>
                <c:pt idx="4921">
                  <c:v>728763.76115300937</c:v>
                </c:pt>
                <c:pt idx="4922">
                  <c:v>728955.65905744361</c:v>
                </c:pt>
                <c:pt idx="4923">
                  <c:v>729168.97194691724</c:v>
                </c:pt>
                <c:pt idx="4924">
                  <c:v>729371.44943148829</c:v>
                </c:pt>
                <c:pt idx="4925">
                  <c:v>729567.37569486431</c:v>
                </c:pt>
                <c:pt idx="4926">
                  <c:v>729768.74535846408</c:v>
                </c:pt>
                <c:pt idx="4927">
                  <c:v>729973.60694762971</c:v>
                </c:pt>
                <c:pt idx="4928">
                  <c:v>730166.77809863491</c:v>
                </c:pt>
                <c:pt idx="4929">
                  <c:v>730380.48383641359</c:v>
                </c:pt>
                <c:pt idx="4930">
                  <c:v>730573.10496229772</c:v>
                </c:pt>
                <c:pt idx="4931">
                  <c:v>730776.40830942872</c:v>
                </c:pt>
                <c:pt idx="4932">
                  <c:v>730987.87133425765</c:v>
                </c:pt>
                <c:pt idx="4933">
                  <c:v>731181.90804509306</c:v>
                </c:pt>
                <c:pt idx="4934">
                  <c:v>731384.56360027334</c:v>
                </c:pt>
                <c:pt idx="4935">
                  <c:v>731589.64868459851</c:v>
                </c:pt>
                <c:pt idx="4936">
                  <c:v>731789.31384961167</c:v>
                </c:pt>
                <c:pt idx="4937">
                  <c:v>731994.42468326364</c:v>
                </c:pt>
                <c:pt idx="4938">
                  <c:v>732199.34741653549</c:v>
                </c:pt>
                <c:pt idx="4939">
                  <c:v>732391.25446024642</c:v>
                </c:pt>
                <c:pt idx="4940">
                  <c:v>732594.70098938362</c:v>
                </c:pt>
                <c:pt idx="4941">
                  <c:v>732797.44257562456</c:v>
                </c:pt>
                <c:pt idx="4942">
                  <c:v>733007.1211917788</c:v>
                </c:pt>
                <c:pt idx="4943">
                  <c:v>733203.13737626653</c:v>
                </c:pt>
                <c:pt idx="4944">
                  <c:v>733411.92740161286</c:v>
                </c:pt>
                <c:pt idx="4945">
                  <c:v>733610.08407037915</c:v>
                </c:pt>
                <c:pt idx="4946">
                  <c:v>733805.05483406654</c:v>
                </c:pt>
                <c:pt idx="4947">
                  <c:v>734008.30582954478</c:v>
                </c:pt>
                <c:pt idx="4948">
                  <c:v>734218.98927873594</c:v>
                </c:pt>
                <c:pt idx="4949">
                  <c:v>734413.2158240705</c:v>
                </c:pt>
                <c:pt idx="4950">
                  <c:v>734617.8203699002</c:v>
                </c:pt>
                <c:pt idx="4951">
                  <c:v>734820.48290842562</c:v>
                </c:pt>
                <c:pt idx="4952">
                  <c:v>735016.08140452253</c:v>
                </c:pt>
                <c:pt idx="4953">
                  <c:v>735213.5304589119</c:v>
                </c:pt>
                <c:pt idx="4954">
                  <c:v>735429.80669566698</c:v>
                </c:pt>
                <c:pt idx="4955">
                  <c:v>735627.42829960538</c:v>
                </c:pt>
                <c:pt idx="4956">
                  <c:v>735827.01272965176</c:v>
                </c:pt>
                <c:pt idx="4957">
                  <c:v>736035.2718801772</c:v>
                </c:pt>
                <c:pt idx="4958">
                  <c:v>736224.48022194684</c:v>
                </c:pt>
                <c:pt idx="4959">
                  <c:v>736428.41297936509</c:v>
                </c:pt>
                <c:pt idx="4960">
                  <c:v>736642.3334198501</c:v>
                </c:pt>
                <c:pt idx="4961">
                  <c:v>736844.63765185094</c:v>
                </c:pt>
                <c:pt idx="4962">
                  <c:v>737044.43376629881</c:v>
                </c:pt>
                <c:pt idx="4963">
                  <c:v>737252.17619616562</c:v>
                </c:pt>
                <c:pt idx="4964">
                  <c:v>737442.18014245864</c:v>
                </c:pt>
                <c:pt idx="4965">
                  <c:v>737647.04133793211</c:v>
                </c:pt>
                <c:pt idx="4966">
                  <c:v>737850.75583066943</c:v>
                </c:pt>
                <c:pt idx="4967">
                  <c:v>738050.21979098546</c:v>
                </c:pt>
                <c:pt idx="4968">
                  <c:v>738257.0054557249</c:v>
                </c:pt>
                <c:pt idx="4969">
                  <c:v>738460.18568039173</c:v>
                </c:pt>
                <c:pt idx="4970">
                  <c:v>738659.18653714051</c:v>
                </c:pt>
                <c:pt idx="4971">
                  <c:v>738856.39520511194</c:v>
                </c:pt>
                <c:pt idx="4972">
                  <c:v>739060.14070577559</c:v>
                </c:pt>
                <c:pt idx="4973">
                  <c:v>739263.9185172983</c:v>
                </c:pt>
                <c:pt idx="4974">
                  <c:v>739466.81326844753</c:v>
                </c:pt>
                <c:pt idx="4975">
                  <c:v>739666.56745470513</c:v>
                </c:pt>
                <c:pt idx="4976">
                  <c:v>739870.87996548461</c:v>
                </c:pt>
                <c:pt idx="4977">
                  <c:v>740064.13055789738</c:v>
                </c:pt>
                <c:pt idx="4978">
                  <c:v>740277.46001055324</c:v>
                </c:pt>
                <c:pt idx="4979">
                  <c:v>740472.56395459629</c:v>
                </c:pt>
                <c:pt idx="4980">
                  <c:v>740674.09162926418</c:v>
                </c:pt>
                <c:pt idx="4981">
                  <c:v>740883.37742523442</c:v>
                </c:pt>
                <c:pt idx="4982">
                  <c:v>741082.45433014084</c:v>
                </c:pt>
                <c:pt idx="4983">
                  <c:v>741278.61976136488</c:v>
                </c:pt>
                <c:pt idx="4984">
                  <c:v>741481.52590145892</c:v>
                </c:pt>
                <c:pt idx="4985">
                  <c:v>741679.92480324605</c:v>
                </c:pt>
                <c:pt idx="4986">
                  <c:v>741883.4887369409</c:v>
                </c:pt>
                <c:pt idx="4987">
                  <c:v>742095.44760738243</c:v>
                </c:pt>
                <c:pt idx="4988">
                  <c:v>742290.35594277782</c:v>
                </c:pt>
                <c:pt idx="4989">
                  <c:v>742493.18831250351</c:v>
                </c:pt>
                <c:pt idx="4990">
                  <c:v>742695.45017575345</c:v>
                </c:pt>
                <c:pt idx="4991">
                  <c:v>742898.8552266336</c:v>
                </c:pt>
                <c:pt idx="4992">
                  <c:v>743103.15022749582</c:v>
                </c:pt>
                <c:pt idx="4993">
                  <c:v>743306.08036405058</c:v>
                </c:pt>
                <c:pt idx="4994">
                  <c:v>743510.16373675317</c:v>
                </c:pt>
                <c:pt idx="4995">
                  <c:v>743711.28023769427</c:v>
                </c:pt>
                <c:pt idx="4996">
                  <c:v>743904.82980163372</c:v>
                </c:pt>
                <c:pt idx="4997">
                  <c:v>744112.05457347969</c:v>
                </c:pt>
                <c:pt idx="4998">
                  <c:v>744312.84719719284</c:v>
                </c:pt>
                <c:pt idx="4999">
                  <c:v>744516.41113088746</c:v>
                </c:pt>
                <c:pt idx="5000">
                  <c:v>744711.66479034792</c:v>
                </c:pt>
                <c:pt idx="5001">
                  <c:v>744920.97631689778</c:v>
                </c:pt>
                <c:pt idx="5002">
                  <c:v>745116.83710555627</c:v>
                </c:pt>
                <c:pt idx="5003">
                  <c:v>745320.7458946351</c:v>
                </c:pt>
                <c:pt idx="5004">
                  <c:v>745530.931276666</c:v>
                </c:pt>
                <c:pt idx="5005">
                  <c:v>745732.37079246237</c:v>
                </c:pt>
                <c:pt idx="5006">
                  <c:v>745926.90857001545</c:v>
                </c:pt>
                <c:pt idx="5007">
                  <c:v>746135.06306410232</c:v>
                </c:pt>
                <c:pt idx="5008">
                  <c:v>746332.18174534687</c:v>
                </c:pt>
                <c:pt idx="5009">
                  <c:v>746539.48642728128</c:v>
                </c:pt>
                <c:pt idx="5010">
                  <c:v>746734.37735586928</c:v>
                </c:pt>
                <c:pt idx="5011">
                  <c:v>746942.92460452509</c:v>
                </c:pt>
                <c:pt idx="5012">
                  <c:v>747135.55097963498</c:v>
                </c:pt>
                <c:pt idx="5013">
                  <c:v>747348.16066033172</c:v>
                </c:pt>
                <c:pt idx="5014">
                  <c:v>747544.25888271909</c:v>
                </c:pt>
                <c:pt idx="5015">
                  <c:v>747745.57010181434</c:v>
                </c:pt>
                <c:pt idx="5016">
                  <c:v>747943.34974494181</c:v>
                </c:pt>
                <c:pt idx="5017">
                  <c:v>748152.56567934144</c:v>
                </c:pt>
                <c:pt idx="5018">
                  <c:v>748357.74374995078</c:v>
                </c:pt>
                <c:pt idx="5019">
                  <c:v>748559.73016945412</c:v>
                </c:pt>
                <c:pt idx="5020">
                  <c:v>748759.78251173371</c:v>
                </c:pt>
                <c:pt idx="5021">
                  <c:v>748956.65466684091</c:v>
                </c:pt>
                <c:pt idx="5022">
                  <c:v>749162.52807238861</c:v>
                </c:pt>
                <c:pt idx="5023">
                  <c:v>749364.38966342888</c:v>
                </c:pt>
                <c:pt idx="5024">
                  <c:v>749564.93826376041</c:v>
                </c:pt>
                <c:pt idx="5025">
                  <c:v>749764.6550586581</c:v>
                </c:pt>
                <c:pt idx="5026">
                  <c:v>749973.3755973787</c:v>
                </c:pt>
                <c:pt idx="5027">
                  <c:v>750168.34990429331</c:v>
                </c:pt>
                <c:pt idx="5028">
                  <c:v>750371.08881905349</c:v>
                </c:pt>
                <c:pt idx="5029">
                  <c:v>750581.87614667253</c:v>
                </c:pt>
                <c:pt idx="5030">
                  <c:v>750775.18129353842</c:v>
                </c:pt>
                <c:pt idx="5031">
                  <c:v>750977.34229666553</c:v>
                </c:pt>
                <c:pt idx="5032">
                  <c:v>751183.29167538183</c:v>
                </c:pt>
                <c:pt idx="5033">
                  <c:v>751374.2803670502</c:v>
                </c:pt>
                <c:pt idx="5034">
                  <c:v>751578.90578792547</c:v>
                </c:pt>
                <c:pt idx="5035">
                  <c:v>751790.49018235202</c:v>
                </c:pt>
                <c:pt idx="5036">
                  <c:v>751993.75117948011</c:v>
                </c:pt>
                <c:pt idx="5037">
                  <c:v>752198.77777243278</c:v>
                </c:pt>
                <c:pt idx="5038">
                  <c:v>752397.75547634612</c:v>
                </c:pt>
                <c:pt idx="5039">
                  <c:v>752588.55482094316</c:v>
                </c:pt>
                <c:pt idx="5040">
                  <c:v>752788.91269628145</c:v>
                </c:pt>
                <c:pt idx="5041">
                  <c:v>752992.01349828811</c:v>
                </c:pt>
                <c:pt idx="5042">
                  <c:v>753194.88336248323</c:v>
                </c:pt>
                <c:pt idx="5043">
                  <c:v>753407.39656053658</c:v>
                </c:pt>
                <c:pt idx="5044">
                  <c:v>753607.09275222314</c:v>
                </c:pt>
                <c:pt idx="5045">
                  <c:v>753804.73010383896</c:v>
                </c:pt>
                <c:pt idx="5046">
                  <c:v>754010.44548894442</c:v>
                </c:pt>
                <c:pt idx="5047">
                  <c:v>754211.39437085937</c:v>
                </c:pt>
                <c:pt idx="5048">
                  <c:v>754415.38299503736</c:v>
                </c:pt>
                <c:pt idx="5049">
                  <c:v>754614.47941581521</c:v>
                </c:pt>
                <c:pt idx="5050">
                  <c:v>754816.05855164293</c:v>
                </c:pt>
                <c:pt idx="5051">
                  <c:v>755022.307370567</c:v>
                </c:pt>
                <c:pt idx="5052">
                  <c:v>755214.90148168558</c:v>
                </c:pt>
                <c:pt idx="5053">
                  <c:v>755420.83902152348</c:v>
                </c:pt>
                <c:pt idx="5054">
                  <c:v>755627.10963410826</c:v>
                </c:pt>
                <c:pt idx="5055">
                  <c:v>755826.6979542058</c:v>
                </c:pt>
                <c:pt idx="5056">
                  <c:v>756028.32909486257</c:v>
                </c:pt>
                <c:pt idx="5057">
                  <c:v>756230.52940156742</c:v>
                </c:pt>
                <c:pt idx="5058">
                  <c:v>756427.29596287454</c:v>
                </c:pt>
                <c:pt idx="5059">
                  <c:v>756628.17894825933</c:v>
                </c:pt>
                <c:pt idx="5060">
                  <c:v>756833.48704968917</c:v>
                </c:pt>
                <c:pt idx="5061">
                  <c:v>757037.15179663908</c:v>
                </c:pt>
                <c:pt idx="5062">
                  <c:v>757238.72622691083</c:v>
                </c:pt>
                <c:pt idx="5063">
                  <c:v>757443.06664294924</c:v>
                </c:pt>
                <c:pt idx="5064">
                  <c:v>757645.27786991827</c:v>
                </c:pt>
                <c:pt idx="5065">
                  <c:v>757851.29789758928</c:v>
                </c:pt>
                <c:pt idx="5066">
                  <c:v>758042.77195516555</c:v>
                </c:pt>
                <c:pt idx="5067">
                  <c:v>758252.48375392542</c:v>
                </c:pt>
                <c:pt idx="5068">
                  <c:v>758454.15810695849</c:v>
                </c:pt>
                <c:pt idx="5069">
                  <c:v>758653.66713562654</c:v>
                </c:pt>
                <c:pt idx="5070">
                  <c:v>758855.86877338507</c:v>
                </c:pt>
                <c:pt idx="5071">
                  <c:v>759058.63215328672</c:v>
                </c:pt>
                <c:pt idx="5072">
                  <c:v>759254.84735841886</c:v>
                </c:pt>
                <c:pt idx="5073">
                  <c:v>759463.40468371334</c:v>
                </c:pt>
                <c:pt idx="5074">
                  <c:v>759663.09909441287</c:v>
                </c:pt>
                <c:pt idx="5075">
                  <c:v>759858.25231556257</c:v>
                </c:pt>
                <c:pt idx="5076">
                  <c:v>760071.22517706547</c:v>
                </c:pt>
                <c:pt idx="5077">
                  <c:v>760267.13747375167</c:v>
                </c:pt>
                <c:pt idx="5078">
                  <c:v>760468.00911705941</c:v>
                </c:pt>
                <c:pt idx="5079">
                  <c:v>760673.87029003655</c:v>
                </c:pt>
                <c:pt idx="5080">
                  <c:v>760874.10810808314</c:v>
                </c:pt>
                <c:pt idx="5081">
                  <c:v>761077.73971929564</c:v>
                </c:pt>
                <c:pt idx="5082">
                  <c:v>761284.17968502571</c:v>
                </c:pt>
                <c:pt idx="5083">
                  <c:v>761474.9138829814</c:v>
                </c:pt>
                <c:pt idx="5084">
                  <c:v>761682.47474587918</c:v>
                </c:pt>
                <c:pt idx="5085">
                  <c:v>761885.06138622493</c:v>
                </c:pt>
                <c:pt idx="5086">
                  <c:v>762084.84658040851</c:v>
                </c:pt>
                <c:pt idx="5087">
                  <c:v>762280.35862363211</c:v>
                </c:pt>
                <c:pt idx="5088">
                  <c:v>762492.80459410173</c:v>
                </c:pt>
                <c:pt idx="5089">
                  <c:v>762697.34232478624</c:v>
                </c:pt>
                <c:pt idx="5090">
                  <c:v>762889.14900517592</c:v>
                </c:pt>
                <c:pt idx="5091">
                  <c:v>763089.75481269427</c:v>
                </c:pt>
                <c:pt idx="5092">
                  <c:v>763303.83242062212</c:v>
                </c:pt>
                <c:pt idx="5093">
                  <c:v>763498.21089354728</c:v>
                </c:pt>
                <c:pt idx="5094">
                  <c:v>763711.2609655367</c:v>
                </c:pt>
                <c:pt idx="5095">
                  <c:v>763914.82096231205</c:v>
                </c:pt>
                <c:pt idx="5096">
                  <c:v>764099.20476882579</c:v>
                </c:pt>
                <c:pt idx="5097">
                  <c:v>764313.62107367069</c:v>
                </c:pt>
                <c:pt idx="5098">
                  <c:v>764516.8113749763</c:v>
                </c:pt>
                <c:pt idx="5099">
                  <c:v>764710.07810875797</c:v>
                </c:pt>
                <c:pt idx="5100">
                  <c:v>764909.14219055593</c:v>
                </c:pt>
                <c:pt idx="5101">
                  <c:v>765121.83873656532</c:v>
                </c:pt>
                <c:pt idx="5102">
                  <c:v>765316.99287632992</c:v>
                </c:pt>
                <c:pt idx="5103">
                  <c:v>765518.15913243208</c:v>
                </c:pt>
                <c:pt idx="5104">
                  <c:v>765723.40049370634</c:v>
                </c:pt>
                <c:pt idx="5105">
                  <c:v>765926.24331501499</c:v>
                </c:pt>
                <c:pt idx="5106">
                  <c:v>766129.56584994111</c:v>
                </c:pt>
                <c:pt idx="5107">
                  <c:v>766329.37377514713</c:v>
                </c:pt>
                <c:pt idx="5108">
                  <c:v>766525.25376097404</c:v>
                </c:pt>
                <c:pt idx="5109">
                  <c:v>766736.49327189615</c:v>
                </c:pt>
                <c:pt idx="5110">
                  <c:v>766934.86087517464</c:v>
                </c:pt>
                <c:pt idx="5111">
                  <c:v>767137.11664557341</c:v>
                </c:pt>
                <c:pt idx="5112">
                  <c:v>767341.01798262622</c:v>
                </c:pt>
                <c:pt idx="5113">
                  <c:v>767542.59538433468</c:v>
                </c:pt>
                <c:pt idx="5114">
                  <c:v>767737.76695902727</c:v>
                </c:pt>
                <c:pt idx="5115">
                  <c:v>767938.01183540805</c:v>
                </c:pt>
                <c:pt idx="5116">
                  <c:v>768143.63029730984</c:v>
                </c:pt>
                <c:pt idx="5117">
                  <c:v>768344.40937614569</c:v>
                </c:pt>
                <c:pt idx="5118">
                  <c:v>768555.549807932</c:v>
                </c:pt>
                <c:pt idx="5119">
                  <c:v>768759.06396771839</c:v>
                </c:pt>
                <c:pt idx="5120">
                  <c:v>768954.53765409952</c:v>
                </c:pt>
                <c:pt idx="5121">
                  <c:v>769151.09026258998</c:v>
                </c:pt>
                <c:pt idx="5122">
                  <c:v>769358.73094183975</c:v>
                </c:pt>
                <c:pt idx="5123">
                  <c:v>769553.69776860776</c:v>
                </c:pt>
                <c:pt idx="5124">
                  <c:v>769766.20358962403</c:v>
                </c:pt>
                <c:pt idx="5125">
                  <c:v>769967.37247033918</c:v>
                </c:pt>
                <c:pt idx="5126">
                  <c:v>770165.25467958837</c:v>
                </c:pt>
                <c:pt idx="5127">
                  <c:v>770364.273814891</c:v>
                </c:pt>
                <c:pt idx="5128">
                  <c:v>770564.44848287734</c:v>
                </c:pt>
                <c:pt idx="5129">
                  <c:v>770766.17434393801</c:v>
                </c:pt>
                <c:pt idx="5130">
                  <c:v>770980.50335228408</c:v>
                </c:pt>
                <c:pt idx="5131">
                  <c:v>771178.93762072944</c:v>
                </c:pt>
                <c:pt idx="5132">
                  <c:v>771383.19164013676</c:v>
                </c:pt>
                <c:pt idx="5133">
                  <c:v>771573.17812338064</c:v>
                </c:pt>
                <c:pt idx="5134">
                  <c:v>771779.18814940169</c:v>
                </c:pt>
                <c:pt idx="5135">
                  <c:v>771979.7572779553</c:v>
                </c:pt>
                <c:pt idx="5136">
                  <c:v>772184.70007076825</c:v>
                </c:pt>
                <c:pt idx="5137">
                  <c:v>772390.29939174349</c:v>
                </c:pt>
                <c:pt idx="5138">
                  <c:v>772583.19464906817</c:v>
                </c:pt>
                <c:pt idx="5139">
                  <c:v>772792.07273954945</c:v>
                </c:pt>
                <c:pt idx="5140">
                  <c:v>772989.33380604233</c:v>
                </c:pt>
                <c:pt idx="5141">
                  <c:v>773193.60877548449</c:v>
                </c:pt>
                <c:pt idx="5142">
                  <c:v>773401.76055122225</c:v>
                </c:pt>
                <c:pt idx="5143">
                  <c:v>773596.56155869877</c:v>
                </c:pt>
                <c:pt idx="5144">
                  <c:v>773790.37259969511</c:v>
                </c:pt>
                <c:pt idx="5145">
                  <c:v>774007.76621851139</c:v>
                </c:pt>
                <c:pt idx="5146">
                  <c:v>774200.29443309968</c:v>
                </c:pt>
                <c:pt idx="5147">
                  <c:v>774405.64490328054</c:v>
                </c:pt>
                <c:pt idx="5148">
                  <c:v>774613.96474797826</c:v>
                </c:pt>
                <c:pt idx="5149">
                  <c:v>774815.93460429949</c:v>
                </c:pt>
                <c:pt idx="5150">
                  <c:v>775011.75391470117</c:v>
                </c:pt>
                <c:pt idx="5151">
                  <c:v>775222.41467973823</c:v>
                </c:pt>
                <c:pt idx="5152">
                  <c:v>775409.78970129776</c:v>
                </c:pt>
                <c:pt idx="5153">
                  <c:v>775613.349698073</c:v>
                </c:pt>
                <c:pt idx="5154">
                  <c:v>775823.98909126257</c:v>
                </c:pt>
                <c:pt idx="5155">
                  <c:v>776020.21432616562</c:v>
                </c:pt>
                <c:pt idx="5156">
                  <c:v>776221.60803309362</c:v>
                </c:pt>
                <c:pt idx="5157">
                  <c:v>776430.00377597148</c:v>
                </c:pt>
                <c:pt idx="5158">
                  <c:v>776622.83489900606</c:v>
                </c:pt>
                <c:pt idx="5159">
                  <c:v>776827.46645960072</c:v>
                </c:pt>
                <c:pt idx="5160">
                  <c:v>777031.35996968311</c:v>
                </c:pt>
                <c:pt idx="5161">
                  <c:v>777235.70739718771</c:v>
                </c:pt>
                <c:pt idx="5162">
                  <c:v>777431.42500384036</c:v>
                </c:pt>
                <c:pt idx="5163">
                  <c:v>777642.80856851477</c:v>
                </c:pt>
                <c:pt idx="5164">
                  <c:v>777845.47420033393</c:v>
                </c:pt>
                <c:pt idx="5165">
                  <c:v>778039.48602421489</c:v>
                </c:pt>
                <c:pt idx="5166">
                  <c:v>778240.82034927711</c:v>
                </c:pt>
                <c:pt idx="5167">
                  <c:v>778445.4933881287</c:v>
                </c:pt>
                <c:pt idx="5168">
                  <c:v>778646.292573374</c:v>
                </c:pt>
                <c:pt idx="5169">
                  <c:v>778843.91068095318</c:v>
                </c:pt>
                <c:pt idx="5170">
                  <c:v>779050.4089974513</c:v>
                </c:pt>
                <c:pt idx="5171">
                  <c:v>779249.99223704857</c:v>
                </c:pt>
                <c:pt idx="5172">
                  <c:v>779451.18075549218</c:v>
                </c:pt>
                <c:pt idx="5173">
                  <c:v>779662.04010061361</c:v>
                </c:pt>
                <c:pt idx="5174">
                  <c:v>779857.41289875086</c:v>
                </c:pt>
                <c:pt idx="5175">
                  <c:v>780069.49006424414</c:v>
                </c:pt>
                <c:pt idx="5176">
                  <c:v>780272.54545107461</c:v>
                </c:pt>
                <c:pt idx="5177">
                  <c:v>780455.28585623985</c:v>
                </c:pt>
                <c:pt idx="5178">
                  <c:v>780669.66072969593</c:v>
                </c:pt>
                <c:pt idx="5179">
                  <c:v>780863.73842198635</c:v>
                </c:pt>
                <c:pt idx="5180">
                  <c:v>781073.25644932722</c:v>
                </c:pt>
                <c:pt idx="5181">
                  <c:v>781278.59862385655</c:v>
                </c:pt>
                <c:pt idx="5182">
                  <c:v>781480.80722621246</c:v>
                </c:pt>
                <c:pt idx="5183">
                  <c:v>781675.79287520447</c:v>
                </c:pt>
                <c:pt idx="5184">
                  <c:v>781881.22934832447</c:v>
                </c:pt>
                <c:pt idx="5185">
                  <c:v>782072.57030053425</c:v>
                </c:pt>
                <c:pt idx="5186">
                  <c:v>782276.41963275766</c:v>
                </c:pt>
                <c:pt idx="5187">
                  <c:v>782487.42131625907</c:v>
                </c:pt>
                <c:pt idx="5188">
                  <c:v>782684.07042614056</c:v>
                </c:pt>
                <c:pt idx="5189">
                  <c:v>782887.2139999636</c:v>
                </c:pt>
                <c:pt idx="5190">
                  <c:v>783096.70142244361</c:v>
                </c:pt>
                <c:pt idx="5191">
                  <c:v>783293.01575357979</c:v>
                </c:pt>
                <c:pt idx="5192">
                  <c:v>783496.84111746377</c:v>
                </c:pt>
                <c:pt idx="5193">
                  <c:v>783694.56736846664</c:v>
                </c:pt>
                <c:pt idx="5194">
                  <c:v>783900.4556311979</c:v>
                </c:pt>
                <c:pt idx="5195">
                  <c:v>784102.90344827005</c:v>
                </c:pt>
                <c:pt idx="5196">
                  <c:v>784298.78171872499</c:v>
                </c:pt>
                <c:pt idx="5197">
                  <c:v>784502.70705223829</c:v>
                </c:pt>
                <c:pt idx="5198">
                  <c:v>784705.37568361498</c:v>
                </c:pt>
                <c:pt idx="5199">
                  <c:v>784914.9089899523</c:v>
                </c:pt>
                <c:pt idx="5200">
                  <c:v>785107.89156252297</c:v>
                </c:pt>
                <c:pt idx="5201">
                  <c:v>785312.21714949887</c:v>
                </c:pt>
                <c:pt idx="5202">
                  <c:v>785505.65718271898</c:v>
                </c:pt>
                <c:pt idx="5203">
                  <c:v>785711.24728942837</c:v>
                </c:pt>
                <c:pt idx="5204">
                  <c:v>785917.30052782584</c:v>
                </c:pt>
                <c:pt idx="5205">
                  <c:v>786123.96124224528</c:v>
                </c:pt>
                <c:pt idx="5206">
                  <c:v>786329.02234885702</c:v>
                </c:pt>
                <c:pt idx="5207">
                  <c:v>786528.76564297103</c:v>
                </c:pt>
                <c:pt idx="5208">
                  <c:v>786724.35098788282</c:v>
                </c:pt>
                <c:pt idx="5209">
                  <c:v>786919.29037807265</c:v>
                </c:pt>
                <c:pt idx="5210">
                  <c:v>787123.32526105258</c:v>
                </c:pt>
                <c:pt idx="5211">
                  <c:v>787337.28418023698</c:v>
                </c:pt>
                <c:pt idx="5212">
                  <c:v>787534.07281641313</c:v>
                </c:pt>
                <c:pt idx="5213">
                  <c:v>787734.62069497607</c:v>
                </c:pt>
                <c:pt idx="5214">
                  <c:v>787931.63284505892</c:v>
                </c:pt>
                <c:pt idx="5215">
                  <c:v>788138.83146451239</c:v>
                </c:pt>
                <c:pt idx="5216">
                  <c:v>788330.90262151684</c:v>
                </c:pt>
                <c:pt idx="5217">
                  <c:v>788545.90207784704</c:v>
                </c:pt>
                <c:pt idx="5218">
                  <c:v>788747.33290430019</c:v>
                </c:pt>
                <c:pt idx="5219">
                  <c:v>788943.09721968859</c:v>
                </c:pt>
                <c:pt idx="5220">
                  <c:v>789154.47686619079</c:v>
                </c:pt>
                <c:pt idx="5221">
                  <c:v>789346.23724091041</c:v>
                </c:pt>
                <c:pt idx="5222">
                  <c:v>789552.60128033976</c:v>
                </c:pt>
                <c:pt idx="5223">
                  <c:v>789752.72912710742</c:v>
                </c:pt>
                <c:pt idx="5224">
                  <c:v>789953.30133020715</c:v>
                </c:pt>
                <c:pt idx="5225">
                  <c:v>790159.79978730995</c:v>
                </c:pt>
                <c:pt idx="5226">
                  <c:v>790360.45143181749</c:v>
                </c:pt>
                <c:pt idx="5227">
                  <c:v>790557.76095991186</c:v>
                </c:pt>
                <c:pt idx="5228">
                  <c:v>790758.44752114417</c:v>
                </c:pt>
                <c:pt idx="5229">
                  <c:v>790963.08389040455</c:v>
                </c:pt>
                <c:pt idx="5230">
                  <c:v>791168.18206967309</c:v>
                </c:pt>
                <c:pt idx="5231">
                  <c:v>791366.10650706862</c:v>
                </c:pt>
                <c:pt idx="5232">
                  <c:v>791573.18636278983</c:v>
                </c:pt>
                <c:pt idx="5233">
                  <c:v>791773.04706146184</c:v>
                </c:pt>
                <c:pt idx="5234">
                  <c:v>791974.98036067537</c:v>
                </c:pt>
                <c:pt idx="5235">
                  <c:v>792174.4351348459</c:v>
                </c:pt>
                <c:pt idx="5236">
                  <c:v>792381.01336143247</c:v>
                </c:pt>
                <c:pt idx="5237">
                  <c:v>792585.15519738686</c:v>
                </c:pt>
                <c:pt idx="5238">
                  <c:v>792786.81600554253</c:v>
                </c:pt>
                <c:pt idx="5239">
                  <c:v>792982.97318798327</c:v>
                </c:pt>
                <c:pt idx="5240">
                  <c:v>793186.61525077908</c:v>
                </c:pt>
                <c:pt idx="5241">
                  <c:v>793379.97363979171</c:v>
                </c:pt>
                <c:pt idx="5242">
                  <c:v>793588.46947415604</c:v>
                </c:pt>
                <c:pt idx="5243">
                  <c:v>793785.40133920591</c:v>
                </c:pt>
                <c:pt idx="5244">
                  <c:v>793997.97391912539</c:v>
                </c:pt>
                <c:pt idx="5245">
                  <c:v>794203.33791543602</c:v>
                </c:pt>
                <c:pt idx="5246">
                  <c:v>794397.48289155192</c:v>
                </c:pt>
                <c:pt idx="5247">
                  <c:v>794601.84688223829</c:v>
                </c:pt>
                <c:pt idx="5248">
                  <c:v>794801.9084106629</c:v>
                </c:pt>
                <c:pt idx="5249">
                  <c:v>795005.31994808582</c:v>
                </c:pt>
                <c:pt idx="5250">
                  <c:v>795209.52991149132</c:v>
                </c:pt>
                <c:pt idx="5251">
                  <c:v>795412.32471175853</c:v>
                </c:pt>
                <c:pt idx="5252">
                  <c:v>795604.67567124171</c:v>
                </c:pt>
                <c:pt idx="5253">
                  <c:v>795806.26055309677</c:v>
                </c:pt>
                <c:pt idx="5254">
                  <c:v>796012.42549689254</c:v>
                </c:pt>
                <c:pt idx="5255">
                  <c:v>796217.37531991862</c:v>
                </c:pt>
                <c:pt idx="5256">
                  <c:v>796420.25260801869</c:v>
                </c:pt>
                <c:pt idx="5257">
                  <c:v>796611.7899375126</c:v>
                </c:pt>
                <c:pt idx="5258">
                  <c:v>796816.10249516054</c:v>
                </c:pt>
                <c:pt idx="5259">
                  <c:v>797018.55244004354</c:v>
                </c:pt>
                <c:pt idx="5260">
                  <c:v>797221.54894180945</c:v>
                </c:pt>
                <c:pt idx="5261">
                  <c:v>797422.99234765698</c:v>
                </c:pt>
                <c:pt idx="5262">
                  <c:v>797631.25065455667</c:v>
                </c:pt>
                <c:pt idx="5263">
                  <c:v>797827.2995998374</c:v>
                </c:pt>
                <c:pt idx="5264">
                  <c:v>798029.66054222325</c:v>
                </c:pt>
                <c:pt idx="5265">
                  <c:v>798232.28556753218</c:v>
                </c:pt>
                <c:pt idx="5266">
                  <c:v>798431.18261146802</c:v>
                </c:pt>
                <c:pt idx="5267">
                  <c:v>798640.05109399185</c:v>
                </c:pt>
                <c:pt idx="5268">
                  <c:v>798844.51069557585</c:v>
                </c:pt>
                <c:pt idx="5269">
                  <c:v>799037.10738443898</c:v>
                </c:pt>
                <c:pt idx="5270">
                  <c:v>799248.28932260314</c:v>
                </c:pt>
                <c:pt idx="5271">
                  <c:v>799443.21513979509</c:v>
                </c:pt>
                <c:pt idx="5272">
                  <c:v>799637.31601304142</c:v>
                </c:pt>
                <c:pt idx="5273">
                  <c:v>799851.6345698043</c:v>
                </c:pt>
                <c:pt idx="5274">
                  <c:v>800055.87855944061</c:v>
                </c:pt>
                <c:pt idx="5275">
                  <c:v>800254.01598417049</c:v>
                </c:pt>
                <c:pt idx="5276">
                  <c:v>800459.26431004261</c:v>
                </c:pt>
                <c:pt idx="5277">
                  <c:v>800653.0090326959</c:v>
                </c:pt>
                <c:pt idx="5278">
                  <c:v>800858.09366708738</c:v>
                </c:pt>
                <c:pt idx="5279">
                  <c:v>801059.20011951064</c:v>
                </c:pt>
                <c:pt idx="5280">
                  <c:v>801261.73829825409</c:v>
                </c:pt>
                <c:pt idx="5281">
                  <c:v>801463.64133943059</c:v>
                </c:pt>
                <c:pt idx="5282">
                  <c:v>801668.50080078514</c:v>
                </c:pt>
                <c:pt idx="5283">
                  <c:v>801868.78708043369</c:v>
                </c:pt>
                <c:pt idx="5284">
                  <c:v>802066.29479492095</c:v>
                </c:pt>
                <c:pt idx="5285">
                  <c:v>802267.89492765139</c:v>
                </c:pt>
                <c:pt idx="5286">
                  <c:v>802482.69184823066</c:v>
                </c:pt>
                <c:pt idx="5287">
                  <c:v>802673.115263902</c:v>
                </c:pt>
                <c:pt idx="5288">
                  <c:v>802882.67266043602</c:v>
                </c:pt>
                <c:pt idx="5289">
                  <c:v>803080.29503301112</c:v>
                </c:pt>
                <c:pt idx="5290">
                  <c:v>803277.58492337726</c:v>
                </c:pt>
                <c:pt idx="5291">
                  <c:v>803479.03013833286</c:v>
                </c:pt>
                <c:pt idx="5292">
                  <c:v>803688.50839341525</c:v>
                </c:pt>
                <c:pt idx="5293">
                  <c:v>803881.09814580192</c:v>
                </c:pt>
                <c:pt idx="5294">
                  <c:v>804087.88163586182</c:v>
                </c:pt>
                <c:pt idx="5295">
                  <c:v>804290.89859086112</c:v>
                </c:pt>
                <c:pt idx="5296">
                  <c:v>804482.83139327273</c:v>
                </c:pt>
                <c:pt idx="5297">
                  <c:v>804699.0395306974</c:v>
                </c:pt>
                <c:pt idx="5298">
                  <c:v>804889.83704743872</c:v>
                </c:pt>
                <c:pt idx="5299">
                  <c:v>805091.46509480162</c:v>
                </c:pt>
                <c:pt idx="5300">
                  <c:v>805302.42527192563</c:v>
                </c:pt>
                <c:pt idx="5301">
                  <c:v>805502.75563569705</c:v>
                </c:pt>
                <c:pt idx="5302">
                  <c:v>805702.35110786464</c:v>
                </c:pt>
                <c:pt idx="5303">
                  <c:v>805907.28560502641</c:v>
                </c:pt>
                <c:pt idx="5304">
                  <c:v>806102.58859783516</c:v>
                </c:pt>
                <c:pt idx="5305">
                  <c:v>806311.38548466912</c:v>
                </c:pt>
                <c:pt idx="5306">
                  <c:v>806512.97734986909</c:v>
                </c:pt>
                <c:pt idx="5307">
                  <c:v>806717.06631862128</c:v>
                </c:pt>
                <c:pt idx="5308">
                  <c:v>806916.93404750607</c:v>
                </c:pt>
                <c:pt idx="5309">
                  <c:v>807116.36707488471</c:v>
                </c:pt>
                <c:pt idx="5310">
                  <c:v>807315.52634576731</c:v>
                </c:pt>
                <c:pt idx="5311">
                  <c:v>807521.68002247496</c:v>
                </c:pt>
                <c:pt idx="5312">
                  <c:v>807724.58393164841</c:v>
                </c:pt>
                <c:pt idx="5313">
                  <c:v>807926.35778563004</c:v>
                </c:pt>
                <c:pt idx="5314">
                  <c:v>808132.6533039161</c:v>
                </c:pt>
                <c:pt idx="5315">
                  <c:v>808326.75502078806</c:v>
                </c:pt>
                <c:pt idx="5316">
                  <c:v>808525.23381391598</c:v>
                </c:pt>
                <c:pt idx="5317">
                  <c:v>808733.32109916629</c:v>
                </c:pt>
                <c:pt idx="5318">
                  <c:v>808932.77413921815</c:v>
                </c:pt>
                <c:pt idx="5319">
                  <c:v>809145.43792443478</c:v>
                </c:pt>
                <c:pt idx="5320">
                  <c:v>809346.12406385422</c:v>
                </c:pt>
                <c:pt idx="5321">
                  <c:v>809539.83035467635</c:v>
                </c:pt>
                <c:pt idx="5322">
                  <c:v>809746.64526510192</c:v>
                </c:pt>
                <c:pt idx="5323">
                  <c:v>809941.2498296788</c:v>
                </c:pt>
                <c:pt idx="5324">
                  <c:v>810148.2134712917</c:v>
                </c:pt>
                <c:pt idx="5325">
                  <c:v>810351.77257757331</c:v>
                </c:pt>
                <c:pt idx="5326">
                  <c:v>810545.97076771536</c:v>
                </c:pt>
                <c:pt idx="5327">
                  <c:v>810748.06112188811</c:v>
                </c:pt>
                <c:pt idx="5328">
                  <c:v>810953.96592905407</c:v>
                </c:pt>
                <c:pt idx="5329">
                  <c:v>811148.02881102916</c:v>
                </c:pt>
                <c:pt idx="5330">
                  <c:v>811360.31899197737</c:v>
                </c:pt>
                <c:pt idx="5331">
                  <c:v>811556.22125889291</c:v>
                </c:pt>
                <c:pt idx="5332">
                  <c:v>811755.95583554299</c:v>
                </c:pt>
                <c:pt idx="5333">
                  <c:v>811960.21247956296</c:v>
                </c:pt>
                <c:pt idx="5334">
                  <c:v>812166.06143871637</c:v>
                </c:pt>
                <c:pt idx="5335">
                  <c:v>812363.07836934424</c:v>
                </c:pt>
                <c:pt idx="5336">
                  <c:v>812574.26421630674</c:v>
                </c:pt>
                <c:pt idx="5337">
                  <c:v>812773.32846682973</c:v>
                </c:pt>
                <c:pt idx="5338">
                  <c:v>812972.13022794505</c:v>
                </c:pt>
                <c:pt idx="5339">
                  <c:v>813177.48768147046</c:v>
                </c:pt>
                <c:pt idx="5340">
                  <c:v>813371.15558732953</c:v>
                </c:pt>
                <c:pt idx="5341">
                  <c:v>813574.19658565731</c:v>
                </c:pt>
                <c:pt idx="5342">
                  <c:v>813777.14457895327</c:v>
                </c:pt>
                <c:pt idx="5343">
                  <c:v>813979.11571946007</c:v>
                </c:pt>
                <c:pt idx="5344">
                  <c:v>814180.4426393644</c:v>
                </c:pt>
                <c:pt idx="5345">
                  <c:v>814384.20646545012</c:v>
                </c:pt>
                <c:pt idx="5346">
                  <c:v>814579.05415354122</c:v>
                </c:pt>
                <c:pt idx="5347">
                  <c:v>814791.08726303256</c:v>
                </c:pt>
                <c:pt idx="5348">
                  <c:v>814988.04279646615</c:v>
                </c:pt>
                <c:pt idx="5349">
                  <c:v>815197.47346169304</c:v>
                </c:pt>
                <c:pt idx="5350">
                  <c:v>815400.32289140206</c:v>
                </c:pt>
                <c:pt idx="5351">
                  <c:v>815603.3389559075</c:v>
                </c:pt>
                <c:pt idx="5352">
                  <c:v>815796.98544305097</c:v>
                </c:pt>
                <c:pt idx="5353">
                  <c:v>815993.58566951728</c:v>
                </c:pt>
                <c:pt idx="5354">
                  <c:v>816197.22117078095</c:v>
                </c:pt>
                <c:pt idx="5355">
                  <c:v>816406.04819379502</c:v>
                </c:pt>
                <c:pt idx="5356">
                  <c:v>816602.89464644319</c:v>
                </c:pt>
                <c:pt idx="5357">
                  <c:v>816805.19707870961</c:v>
                </c:pt>
                <c:pt idx="5358">
                  <c:v>817017.87876753544</c:v>
                </c:pt>
                <c:pt idx="5359">
                  <c:v>817207.35938476922</c:v>
                </c:pt>
                <c:pt idx="5360">
                  <c:v>817415.67669859063</c:v>
                </c:pt>
                <c:pt idx="5361">
                  <c:v>817628.1886124583</c:v>
                </c:pt>
                <c:pt idx="5362">
                  <c:v>817815.94462469639</c:v>
                </c:pt>
                <c:pt idx="5363">
                  <c:v>818021.42341969931</c:v>
                </c:pt>
                <c:pt idx="5364">
                  <c:v>818225.84330526611</c:v>
                </c:pt>
                <c:pt idx="5365">
                  <c:v>818418.9834483451</c:v>
                </c:pt>
                <c:pt idx="5366">
                  <c:v>818629.38053352502</c:v>
                </c:pt>
                <c:pt idx="5367">
                  <c:v>818825.44782297476</c:v>
                </c:pt>
                <c:pt idx="5368">
                  <c:v>819031.14139567292</c:v>
                </c:pt>
                <c:pt idx="5369">
                  <c:v>819230.83318175934</c:v>
                </c:pt>
                <c:pt idx="5370">
                  <c:v>819434.74105222349</c:v>
                </c:pt>
                <c:pt idx="5371">
                  <c:v>819627.61796537891</c:v>
                </c:pt>
                <c:pt idx="5372">
                  <c:v>819835.13739688788</c:v>
                </c:pt>
                <c:pt idx="5373">
                  <c:v>820034.60177901632</c:v>
                </c:pt>
                <c:pt idx="5374">
                  <c:v>820234.27045913611</c:v>
                </c:pt>
                <c:pt idx="5375">
                  <c:v>820449.21226771933</c:v>
                </c:pt>
                <c:pt idx="5376">
                  <c:v>820644.26906246704</c:v>
                </c:pt>
                <c:pt idx="5377">
                  <c:v>820846.89977756166</c:v>
                </c:pt>
                <c:pt idx="5378">
                  <c:v>821047.62214601215</c:v>
                </c:pt>
                <c:pt idx="5379">
                  <c:v>821242.22014905699</c:v>
                </c:pt>
                <c:pt idx="5380">
                  <c:v>821453.18820001942</c:v>
                </c:pt>
                <c:pt idx="5381">
                  <c:v>821657.12707840954</c:v>
                </c:pt>
                <c:pt idx="5382">
                  <c:v>821850.15806571406</c:v>
                </c:pt>
                <c:pt idx="5383">
                  <c:v>822055.05417791253</c:v>
                </c:pt>
                <c:pt idx="5384">
                  <c:v>822258.27411859622</c:v>
                </c:pt>
                <c:pt idx="5385">
                  <c:v>822454.02404548216</c:v>
                </c:pt>
                <c:pt idx="5386">
                  <c:v>822653.02837046923</c:v>
                </c:pt>
                <c:pt idx="5387">
                  <c:v>822866.75896708108</c:v>
                </c:pt>
                <c:pt idx="5388">
                  <c:v>823067.77857293922</c:v>
                </c:pt>
                <c:pt idx="5389">
                  <c:v>823265.43773696234</c:v>
                </c:pt>
                <c:pt idx="5390">
                  <c:v>823466.04527860007</c:v>
                </c:pt>
                <c:pt idx="5391">
                  <c:v>823670.01733959618</c:v>
                </c:pt>
                <c:pt idx="5392">
                  <c:v>823871.32674958301</c:v>
                </c:pt>
                <c:pt idx="5393">
                  <c:v>824083.47810725763</c:v>
                </c:pt>
                <c:pt idx="5394">
                  <c:v>824277.20358587475</c:v>
                </c:pt>
                <c:pt idx="5395">
                  <c:v>824477.64137130126</c:v>
                </c:pt>
                <c:pt idx="5396">
                  <c:v>824676.64227491827</c:v>
                </c:pt>
                <c:pt idx="5397">
                  <c:v>824879.71254705312</c:v>
                </c:pt>
                <c:pt idx="5398">
                  <c:v>825082.49383056373</c:v>
                </c:pt>
                <c:pt idx="5399">
                  <c:v>825292.68879243196</c:v>
                </c:pt>
                <c:pt idx="5400">
                  <c:v>825494.38803241891</c:v>
                </c:pt>
                <c:pt idx="5401">
                  <c:v>825682.4614822102</c:v>
                </c:pt>
                <c:pt idx="5402">
                  <c:v>825890.13881230389</c:v>
                </c:pt>
                <c:pt idx="5403">
                  <c:v>826085.66831857653</c:v>
                </c:pt>
                <c:pt idx="5404">
                  <c:v>826288.94675063307</c:v>
                </c:pt>
                <c:pt idx="5405">
                  <c:v>826499.92396899336</c:v>
                </c:pt>
                <c:pt idx="5406">
                  <c:v>826704.36519828718</c:v>
                </c:pt>
                <c:pt idx="5407">
                  <c:v>826896.34997740714</c:v>
                </c:pt>
                <c:pt idx="5408">
                  <c:v>827099.37263156578</c:v>
                </c:pt>
                <c:pt idx="5409">
                  <c:v>827297.725396408</c:v>
                </c:pt>
                <c:pt idx="5410">
                  <c:v>827498.98332648817</c:v>
                </c:pt>
                <c:pt idx="5411">
                  <c:v>827710.35116223246</c:v>
                </c:pt>
                <c:pt idx="5412">
                  <c:v>827911.78109819186</c:v>
                </c:pt>
                <c:pt idx="5413">
                  <c:v>828114.97224312299</c:v>
                </c:pt>
                <c:pt idx="5414">
                  <c:v>828320.39863960445</c:v>
                </c:pt>
                <c:pt idx="5415">
                  <c:v>828512.60383933748</c:v>
                </c:pt>
                <c:pt idx="5416">
                  <c:v>828717.6112351215</c:v>
                </c:pt>
                <c:pt idx="5417">
                  <c:v>828919.61427404848</c:v>
                </c:pt>
                <c:pt idx="5418">
                  <c:v>829120.46100228082</c:v>
                </c:pt>
                <c:pt idx="5419">
                  <c:v>829324.08473965467</c:v>
                </c:pt>
                <c:pt idx="5420">
                  <c:v>829526.91621888662</c:v>
                </c:pt>
                <c:pt idx="5421">
                  <c:v>829722.09915440355</c:v>
                </c:pt>
                <c:pt idx="5422">
                  <c:v>829932.10690638504</c:v>
                </c:pt>
                <c:pt idx="5423">
                  <c:v>830126.49144404079</c:v>
                </c:pt>
                <c:pt idx="5424">
                  <c:v>830340.88904851896</c:v>
                </c:pt>
                <c:pt idx="5425">
                  <c:v>830531.78212928982</c:v>
                </c:pt>
                <c:pt idx="5426">
                  <c:v>830737.13522408321</c:v>
                </c:pt>
                <c:pt idx="5427">
                  <c:v>830939.87418571149</c:v>
                </c:pt>
                <c:pt idx="5428">
                  <c:v>831135.40933490207</c:v>
                </c:pt>
                <c:pt idx="5429">
                  <c:v>831345.03211241716</c:v>
                </c:pt>
                <c:pt idx="5430">
                  <c:v>831541.33767922118</c:v>
                </c:pt>
                <c:pt idx="5431">
                  <c:v>831747.25984632655</c:v>
                </c:pt>
                <c:pt idx="5432">
                  <c:v>831943.22236685466</c:v>
                </c:pt>
                <c:pt idx="5433">
                  <c:v>832147.67760970641</c:v>
                </c:pt>
                <c:pt idx="5434">
                  <c:v>832342.20971622062</c:v>
                </c:pt>
                <c:pt idx="5435">
                  <c:v>832553.87394574669</c:v>
                </c:pt>
                <c:pt idx="5436">
                  <c:v>832749.07303200662</c:v>
                </c:pt>
                <c:pt idx="5437">
                  <c:v>832957.4788796443</c:v>
                </c:pt>
                <c:pt idx="5438">
                  <c:v>833161.87867754884</c:v>
                </c:pt>
                <c:pt idx="5439">
                  <c:v>833361.8393458504</c:v>
                </c:pt>
                <c:pt idx="5440">
                  <c:v>833556.98427134892</c:v>
                </c:pt>
                <c:pt idx="5441">
                  <c:v>833761.26013128448</c:v>
                </c:pt>
                <c:pt idx="5442">
                  <c:v>833967.89169375424</c:v>
                </c:pt>
                <c:pt idx="5443">
                  <c:v>834166.97110141651</c:v>
                </c:pt>
                <c:pt idx="5444">
                  <c:v>834370.97372040513</c:v>
                </c:pt>
                <c:pt idx="5445">
                  <c:v>834563.84235665633</c:v>
                </c:pt>
                <c:pt idx="5446">
                  <c:v>834766.41324932466</c:v>
                </c:pt>
                <c:pt idx="5447">
                  <c:v>834976.3901152371</c:v>
                </c:pt>
                <c:pt idx="5448">
                  <c:v>835174.24687511486</c:v>
                </c:pt>
                <c:pt idx="5449">
                  <c:v>835375.73530244676</c:v>
                </c:pt>
                <c:pt idx="5450">
                  <c:v>835582.37122364854</c:v>
                </c:pt>
                <c:pt idx="5451">
                  <c:v>835774.12466189126</c:v>
                </c:pt>
                <c:pt idx="5452">
                  <c:v>835984.42920134682</c:v>
                </c:pt>
                <c:pt idx="5453">
                  <c:v>836185.22927708563</c:v>
                </c:pt>
                <c:pt idx="5454">
                  <c:v>836381.46456987993</c:v>
                </c:pt>
                <c:pt idx="5455">
                  <c:v>836588.00975446496</c:v>
                </c:pt>
                <c:pt idx="5456">
                  <c:v>836787.4662627551</c:v>
                </c:pt>
                <c:pt idx="5457">
                  <c:v>836991.32656211068</c:v>
                </c:pt>
                <c:pt idx="5458">
                  <c:v>837193.79139229853</c:v>
                </c:pt>
                <c:pt idx="5459">
                  <c:v>837387.91757431149</c:v>
                </c:pt>
                <c:pt idx="5460">
                  <c:v>837590.56399021531</c:v>
                </c:pt>
                <c:pt idx="5461">
                  <c:v>837802.05319555744</c:v>
                </c:pt>
                <c:pt idx="5462">
                  <c:v>838004.86632124661</c:v>
                </c:pt>
                <c:pt idx="5463">
                  <c:v>838199.84976743814</c:v>
                </c:pt>
                <c:pt idx="5464">
                  <c:v>838405.54073427047</c:v>
                </c:pt>
                <c:pt idx="5465">
                  <c:v>838605.27835734631</c:v>
                </c:pt>
                <c:pt idx="5466">
                  <c:v>838809.27919534768</c:v>
                </c:pt>
                <c:pt idx="5467">
                  <c:v>839012.67770344275</c:v>
                </c:pt>
                <c:pt idx="5468">
                  <c:v>839212.29529734759</c:v>
                </c:pt>
                <c:pt idx="5469">
                  <c:v>839415.69853911933</c:v>
                </c:pt>
                <c:pt idx="5470">
                  <c:v>839611.22153072827</c:v>
                </c:pt>
                <c:pt idx="5471">
                  <c:v>839820.47240997339</c:v>
                </c:pt>
                <c:pt idx="5472">
                  <c:v>840017.25898395386</c:v>
                </c:pt>
                <c:pt idx="5473">
                  <c:v>840210.32144786522</c:v>
                </c:pt>
                <c:pt idx="5474">
                  <c:v>840421.69757926092</c:v>
                </c:pt>
                <c:pt idx="5475">
                  <c:v>840620.99656391086</c:v>
                </c:pt>
                <c:pt idx="5476">
                  <c:v>840819.65308082465</c:v>
                </c:pt>
                <c:pt idx="5477">
                  <c:v>841028.43167035759</c:v>
                </c:pt>
                <c:pt idx="5478">
                  <c:v>841226.39072452218</c:v>
                </c:pt>
                <c:pt idx="5479">
                  <c:v>841427.76560922677</c:v>
                </c:pt>
                <c:pt idx="5480">
                  <c:v>841632.93055677193</c:v>
                </c:pt>
                <c:pt idx="5481">
                  <c:v>841835.5246210224</c:v>
                </c:pt>
                <c:pt idx="5482">
                  <c:v>842032.85322442849</c:v>
                </c:pt>
                <c:pt idx="5483">
                  <c:v>842237.72749609849</c:v>
                </c:pt>
                <c:pt idx="5484">
                  <c:v>842433.11599504494</c:v>
                </c:pt>
                <c:pt idx="5485">
                  <c:v>842635.33640815876</c:v>
                </c:pt>
                <c:pt idx="5486">
                  <c:v>842849.35158779484</c:v>
                </c:pt>
                <c:pt idx="5487">
                  <c:v>843040.79115045944</c:v>
                </c:pt>
                <c:pt idx="5488">
                  <c:v>843241.1612583684</c:v>
                </c:pt>
                <c:pt idx="5489">
                  <c:v>843455.47283178626</c:v>
                </c:pt>
                <c:pt idx="5490">
                  <c:v>843648.07214526273</c:v>
                </c:pt>
                <c:pt idx="5491">
                  <c:v>843845.65622661076</c:v>
                </c:pt>
                <c:pt idx="5492">
                  <c:v>844045.84083063155</c:v>
                </c:pt>
                <c:pt idx="5493">
                  <c:v>844256.51117550558</c:v>
                </c:pt>
                <c:pt idx="5494">
                  <c:v>844461.79573040875</c:v>
                </c:pt>
                <c:pt idx="5495">
                  <c:v>844662.3993819952</c:v>
                </c:pt>
                <c:pt idx="5496">
                  <c:v>844865.86069332669</c:v>
                </c:pt>
                <c:pt idx="5497">
                  <c:v>845052.79710458114</c:v>
                </c:pt>
                <c:pt idx="5498">
                  <c:v>845258.86779665411</c:v>
                </c:pt>
                <c:pt idx="5499">
                  <c:v>845468.23870507011</c:v>
                </c:pt>
                <c:pt idx="5500">
                  <c:v>845667.65420378407</c:v>
                </c:pt>
                <c:pt idx="5501">
                  <c:v>845872.94313616655</c:v>
                </c:pt>
                <c:pt idx="5502">
                  <c:v>846072.15780512779</c:v>
                </c:pt>
                <c:pt idx="5503">
                  <c:v>846268.55640508432</c:v>
                </c:pt>
                <c:pt idx="5504">
                  <c:v>846470.09891818883</c:v>
                </c:pt>
                <c:pt idx="5505">
                  <c:v>846673.4838626592</c:v>
                </c:pt>
                <c:pt idx="5506">
                  <c:v>846877.6532101807</c:v>
                </c:pt>
                <c:pt idx="5507">
                  <c:v>847078.75047645892</c:v>
                </c:pt>
                <c:pt idx="5508">
                  <c:v>847283.86046648514</c:v>
                </c:pt>
                <c:pt idx="5509">
                  <c:v>847475.58419036097</c:v>
                </c:pt>
                <c:pt idx="5510">
                  <c:v>847682.01806323952</c:v>
                </c:pt>
                <c:pt idx="5511">
                  <c:v>847881.25850964885</c:v>
                </c:pt>
                <c:pt idx="5512">
                  <c:v>848093.33089459711</c:v>
                </c:pt>
                <c:pt idx="5513">
                  <c:v>848289.21478922246</c:v>
                </c:pt>
                <c:pt idx="5514">
                  <c:v>848489.4347317809</c:v>
                </c:pt>
                <c:pt idx="5515">
                  <c:v>848685.62031628226</c:v>
                </c:pt>
                <c:pt idx="5516">
                  <c:v>848888.87520181155</c:v>
                </c:pt>
                <c:pt idx="5517">
                  <c:v>849092.98866382602</c:v>
                </c:pt>
                <c:pt idx="5518">
                  <c:v>849291.86290175095</c:v>
                </c:pt>
                <c:pt idx="5519">
                  <c:v>849499.44474280428</c:v>
                </c:pt>
                <c:pt idx="5520">
                  <c:v>849699.66596954828</c:v>
                </c:pt>
                <c:pt idx="5521">
                  <c:v>849902.12686281663</c:v>
                </c:pt>
                <c:pt idx="5522">
                  <c:v>850102.55154392612</c:v>
                </c:pt>
                <c:pt idx="5523">
                  <c:v>850300.50923891622</c:v>
                </c:pt>
                <c:pt idx="5524">
                  <c:v>850510.32450366474</c:v>
                </c:pt>
                <c:pt idx="5525">
                  <c:v>850711.13284693402</c:v>
                </c:pt>
                <c:pt idx="5526">
                  <c:v>850907.4201164369</c:v>
                </c:pt>
                <c:pt idx="5527">
                  <c:v>851117.75390157849</c:v>
                </c:pt>
                <c:pt idx="5528">
                  <c:v>851311.58242437127</c:v>
                </c:pt>
                <c:pt idx="5529">
                  <c:v>851513.95337778085</c:v>
                </c:pt>
                <c:pt idx="5530">
                  <c:v>851722.24585151568</c:v>
                </c:pt>
                <c:pt idx="5531">
                  <c:v>851915.38763497781</c:v>
                </c:pt>
                <c:pt idx="5532">
                  <c:v>852114.19127081661</c:v>
                </c:pt>
                <c:pt idx="5533">
                  <c:v>852325.4809587124</c:v>
                </c:pt>
                <c:pt idx="5534">
                  <c:v>852520.98562489927</c:v>
                </c:pt>
                <c:pt idx="5535">
                  <c:v>852724.5626066695</c:v>
                </c:pt>
                <c:pt idx="5536">
                  <c:v>852924.74064915814</c:v>
                </c:pt>
                <c:pt idx="5537">
                  <c:v>853139.343788945</c:v>
                </c:pt>
                <c:pt idx="5538">
                  <c:v>853331.21289762657</c:v>
                </c:pt>
                <c:pt idx="5539">
                  <c:v>853534.61004654691</c:v>
                </c:pt>
                <c:pt idx="5540">
                  <c:v>853732.03252673114</c:v>
                </c:pt>
                <c:pt idx="5541">
                  <c:v>853933.00862025726</c:v>
                </c:pt>
                <c:pt idx="5542">
                  <c:v>854134.01245031739</c:v>
                </c:pt>
                <c:pt idx="5543">
                  <c:v>854343.08832412597</c:v>
                </c:pt>
                <c:pt idx="5544">
                  <c:v>854540.28607183322</c:v>
                </c:pt>
                <c:pt idx="5545">
                  <c:v>854741.95128558937</c:v>
                </c:pt>
                <c:pt idx="5546">
                  <c:v>854944.74086475151</c:v>
                </c:pt>
                <c:pt idx="5547">
                  <c:v>855141.83123767131</c:v>
                </c:pt>
                <c:pt idx="5548">
                  <c:v>855344.07564724609</c:v>
                </c:pt>
                <c:pt idx="5549">
                  <c:v>855555.49499101774</c:v>
                </c:pt>
                <c:pt idx="5550">
                  <c:v>855747.01272965141</c:v>
                </c:pt>
                <c:pt idx="5551">
                  <c:v>855950.63250198495</c:v>
                </c:pt>
                <c:pt idx="5552">
                  <c:v>856159.5926584868</c:v>
                </c:pt>
                <c:pt idx="5553">
                  <c:v>856354.61758293549</c:v>
                </c:pt>
                <c:pt idx="5554">
                  <c:v>856550.8445988259</c:v>
                </c:pt>
                <c:pt idx="5555">
                  <c:v>856761.7903686997</c:v>
                </c:pt>
                <c:pt idx="5556">
                  <c:v>856965.31762342947</c:v>
                </c:pt>
                <c:pt idx="5557">
                  <c:v>857158.62581672124</c:v>
                </c:pt>
                <c:pt idx="5558">
                  <c:v>857369.21543600224</c:v>
                </c:pt>
                <c:pt idx="5559">
                  <c:v>857561.02035415173</c:v>
                </c:pt>
                <c:pt idx="5560">
                  <c:v>857768.44767112262</c:v>
                </c:pt>
                <c:pt idx="5561">
                  <c:v>857969.40439875517</c:v>
                </c:pt>
                <c:pt idx="5562">
                  <c:v>858170.89629432559</c:v>
                </c:pt>
                <c:pt idx="5563">
                  <c:v>858374.19701684418</c:v>
                </c:pt>
                <c:pt idx="5564">
                  <c:v>858579.77751559531</c:v>
                </c:pt>
                <c:pt idx="5565">
                  <c:v>858771.66274689883</c:v>
                </c:pt>
                <c:pt idx="5566">
                  <c:v>858975.12452691153</c:v>
                </c:pt>
                <c:pt idx="5567">
                  <c:v>859174.85033922887</c:v>
                </c:pt>
                <c:pt idx="5568">
                  <c:v>859381.28332161403</c:v>
                </c:pt>
                <c:pt idx="5569">
                  <c:v>859585.10784187249</c:v>
                </c:pt>
                <c:pt idx="5570">
                  <c:v>859785.07286890573</c:v>
                </c:pt>
                <c:pt idx="5571">
                  <c:v>859987.24568279076</c:v>
                </c:pt>
                <c:pt idx="5572">
                  <c:v>860184.69490590529</c:v>
                </c:pt>
                <c:pt idx="5573">
                  <c:v>860387.88822551572</c:v>
                </c:pt>
                <c:pt idx="5574">
                  <c:v>860588.18718766875</c:v>
                </c:pt>
                <c:pt idx="5575">
                  <c:v>860789.42327722034</c:v>
                </c:pt>
                <c:pt idx="5576">
                  <c:v>861001.18747637607</c:v>
                </c:pt>
                <c:pt idx="5577">
                  <c:v>861201.42532254383</c:v>
                </c:pt>
                <c:pt idx="5578">
                  <c:v>861398.85398931534</c:v>
                </c:pt>
                <c:pt idx="5579">
                  <c:v>861598.71473485557</c:v>
                </c:pt>
                <c:pt idx="5580">
                  <c:v>861797.6458050228</c:v>
                </c:pt>
                <c:pt idx="5581">
                  <c:v>862005.53132315876</c:v>
                </c:pt>
                <c:pt idx="5582">
                  <c:v>862206.45709910674</c:v>
                </c:pt>
                <c:pt idx="5583">
                  <c:v>862410.63774183695</c:v>
                </c:pt>
                <c:pt idx="5584">
                  <c:v>862603.8678528954</c:v>
                </c:pt>
                <c:pt idx="5585">
                  <c:v>862807.23969304911</c:v>
                </c:pt>
                <c:pt idx="5586">
                  <c:v>863004.29255275219</c:v>
                </c:pt>
                <c:pt idx="5587">
                  <c:v>863214.29857061466</c:v>
                </c:pt>
                <c:pt idx="5588">
                  <c:v>863414.12085620267</c:v>
                </c:pt>
                <c:pt idx="5589">
                  <c:v>863608.88303815573</c:v>
                </c:pt>
                <c:pt idx="5590">
                  <c:v>863813.35440362932</c:v>
                </c:pt>
                <c:pt idx="5591">
                  <c:v>864020.5638027431</c:v>
                </c:pt>
                <c:pt idx="5592">
                  <c:v>864218.76071244874</c:v>
                </c:pt>
                <c:pt idx="5593">
                  <c:v>864420.64195996476</c:v>
                </c:pt>
                <c:pt idx="5594">
                  <c:v>864619.93260209518</c:v>
                </c:pt>
                <c:pt idx="5595">
                  <c:v>864823.9753589133</c:v>
                </c:pt>
                <c:pt idx="5596">
                  <c:v>865027.72999885399</c:v>
                </c:pt>
                <c:pt idx="5597">
                  <c:v>865224.78765784937</c:v>
                </c:pt>
                <c:pt idx="5598">
                  <c:v>865425.47946830734</c:v>
                </c:pt>
                <c:pt idx="5599">
                  <c:v>865636.68760573212</c:v>
                </c:pt>
                <c:pt idx="5600">
                  <c:v>865829.69548706943</c:v>
                </c:pt>
                <c:pt idx="5601">
                  <c:v>866033.57062486175</c:v>
                </c:pt>
                <c:pt idx="5602">
                  <c:v>866237.81721099012</c:v>
                </c:pt>
                <c:pt idx="5603">
                  <c:v>866427.59633107018</c:v>
                </c:pt>
                <c:pt idx="5604">
                  <c:v>866635.31394897157</c:v>
                </c:pt>
                <c:pt idx="5605">
                  <c:v>866847.53993938782</c:v>
                </c:pt>
                <c:pt idx="5606">
                  <c:v>867045.99384556164</c:v>
                </c:pt>
                <c:pt idx="5607">
                  <c:v>867249.23168985464</c:v>
                </c:pt>
                <c:pt idx="5608">
                  <c:v>867453.41760993144</c:v>
                </c:pt>
                <c:pt idx="5609">
                  <c:v>867646.01562984835</c:v>
                </c:pt>
                <c:pt idx="5610">
                  <c:v>867849.61794850661</c:v>
                </c:pt>
                <c:pt idx="5611">
                  <c:v>868042.52809113543</c:v>
                </c:pt>
                <c:pt idx="5612">
                  <c:v>868254.92341595003</c:v>
                </c:pt>
                <c:pt idx="5613">
                  <c:v>868446.23118555429</c:v>
                </c:pt>
                <c:pt idx="5614">
                  <c:v>868660.26122237381</c:v>
                </c:pt>
                <c:pt idx="5615">
                  <c:v>868853.04341512511</c:v>
                </c:pt>
                <c:pt idx="5616">
                  <c:v>869056.62829885492</c:v>
                </c:pt>
                <c:pt idx="5617">
                  <c:v>869260.47941206559</c:v>
                </c:pt>
                <c:pt idx="5618">
                  <c:v>869457.91674943338</c:v>
                </c:pt>
                <c:pt idx="5619">
                  <c:v>869657.37817887275</c:v>
                </c:pt>
                <c:pt idx="5620">
                  <c:v>869859.84258724726</c:v>
                </c:pt>
                <c:pt idx="5621">
                  <c:v>870062.47138075018</c:v>
                </c:pt>
                <c:pt idx="5622">
                  <c:v>870263.05155142513</c:v>
                </c:pt>
                <c:pt idx="5623">
                  <c:v>870469.0406274111</c:v>
                </c:pt>
                <c:pt idx="5624">
                  <c:v>870668.38977966132</c:v>
                </c:pt>
                <c:pt idx="5625">
                  <c:v>870874.00348913926</c:v>
                </c:pt>
                <c:pt idx="5626">
                  <c:v>871073.95058444247</c:v>
                </c:pt>
                <c:pt idx="5627">
                  <c:v>871276.97197316273</c:v>
                </c:pt>
                <c:pt idx="5628">
                  <c:v>871467.21991471632</c:v>
                </c:pt>
                <c:pt idx="5629">
                  <c:v>871674.2430131844</c:v>
                </c:pt>
                <c:pt idx="5630">
                  <c:v>871875.99376119918</c:v>
                </c:pt>
                <c:pt idx="5631">
                  <c:v>872080.59649792023</c:v>
                </c:pt>
                <c:pt idx="5632">
                  <c:v>872281.73617981724</c:v>
                </c:pt>
                <c:pt idx="5633">
                  <c:v>872491.35239580041</c:v>
                </c:pt>
                <c:pt idx="5634">
                  <c:v>872684.94383168861</c:v>
                </c:pt>
                <c:pt idx="5635">
                  <c:v>872886.46801937092</c:v>
                </c:pt>
                <c:pt idx="5636">
                  <c:v>873080.38162648899</c:v>
                </c:pt>
                <c:pt idx="5637">
                  <c:v>873284.8705018796</c:v>
                </c:pt>
                <c:pt idx="5638">
                  <c:v>873495.28024144308</c:v>
                </c:pt>
                <c:pt idx="5639">
                  <c:v>873701.10347001685</c:v>
                </c:pt>
                <c:pt idx="5640">
                  <c:v>873890.3898190303</c:v>
                </c:pt>
                <c:pt idx="5641">
                  <c:v>874098.890012127</c:v>
                </c:pt>
                <c:pt idx="5642">
                  <c:v>874291.45051882695</c:v>
                </c:pt>
                <c:pt idx="5643">
                  <c:v>874501.6586037596</c:v>
                </c:pt>
                <c:pt idx="5644">
                  <c:v>874701.99595087592</c:v>
                </c:pt>
                <c:pt idx="5645">
                  <c:v>874904.9837351779</c:v>
                </c:pt>
                <c:pt idx="5646">
                  <c:v>875100.69478029851</c:v>
                </c:pt>
                <c:pt idx="5647">
                  <c:v>875304.53153312765</c:v>
                </c:pt>
                <c:pt idx="5648">
                  <c:v>875506.44286995521</c:v>
                </c:pt>
                <c:pt idx="5649">
                  <c:v>875708.07312011835</c:v>
                </c:pt>
                <c:pt idx="5650">
                  <c:v>875911.57200090855</c:v>
                </c:pt>
                <c:pt idx="5651">
                  <c:v>876112.5226356897</c:v>
                </c:pt>
                <c:pt idx="5652">
                  <c:v>876316.54620471352</c:v>
                </c:pt>
                <c:pt idx="5653">
                  <c:v>876509.9779141614</c:v>
                </c:pt>
                <c:pt idx="5654">
                  <c:v>876719.2025941459</c:v>
                </c:pt>
                <c:pt idx="5655">
                  <c:v>876916.57192591974</c:v>
                </c:pt>
                <c:pt idx="5656">
                  <c:v>877116.85429677006</c:v>
                </c:pt>
                <c:pt idx="5657">
                  <c:v>877328.79048305727</c:v>
                </c:pt>
                <c:pt idx="5658">
                  <c:v>877520.96069107682</c:v>
                </c:pt>
                <c:pt idx="5659">
                  <c:v>877715.6294649326</c:v>
                </c:pt>
                <c:pt idx="5660">
                  <c:v>877921.40113861067</c:v>
                </c:pt>
                <c:pt idx="5661">
                  <c:v>878121.43778008118</c:v>
                </c:pt>
                <c:pt idx="5662">
                  <c:v>878332.57256894978</c:v>
                </c:pt>
                <c:pt idx="5663">
                  <c:v>878529.10499604174</c:v>
                </c:pt>
                <c:pt idx="5664">
                  <c:v>878727.8030193334</c:v>
                </c:pt>
                <c:pt idx="5665">
                  <c:v>878930.97754484066</c:v>
                </c:pt>
                <c:pt idx="5666">
                  <c:v>879134.29181223642</c:v>
                </c:pt>
                <c:pt idx="5667">
                  <c:v>879325.37128738873</c:v>
                </c:pt>
                <c:pt idx="5668">
                  <c:v>879539.33322487795</c:v>
                </c:pt>
                <c:pt idx="5669">
                  <c:v>879738.82118165446</c:v>
                </c:pt>
                <c:pt idx="5670">
                  <c:v>879934.72124577011</c:v>
                </c:pt>
                <c:pt idx="5671">
                  <c:v>880148.52821861627</c:v>
                </c:pt>
                <c:pt idx="5672">
                  <c:v>880338.63473103091</c:v>
                </c:pt>
                <c:pt idx="5673">
                  <c:v>880540.3195825154</c:v>
                </c:pt>
                <c:pt idx="5674">
                  <c:v>880746.33045216207</c:v>
                </c:pt>
                <c:pt idx="5675">
                  <c:v>880948.32910423586</c:v>
                </c:pt>
                <c:pt idx="5676">
                  <c:v>881149.21907296556</c:v>
                </c:pt>
                <c:pt idx="5677">
                  <c:v>881355.96068170306</c:v>
                </c:pt>
                <c:pt idx="5678">
                  <c:v>881544.57437993283</c:v>
                </c:pt>
                <c:pt idx="5679">
                  <c:v>881749.1583975401</c:v>
                </c:pt>
                <c:pt idx="5680">
                  <c:v>881953.70442387613</c:v>
                </c:pt>
                <c:pt idx="5681">
                  <c:v>882162.44762800355</c:v>
                </c:pt>
                <c:pt idx="5682">
                  <c:v>882356.9946104486</c:v>
                </c:pt>
                <c:pt idx="5683">
                  <c:v>882560.96142221894</c:v>
                </c:pt>
                <c:pt idx="5684">
                  <c:v>882762.90200473298</c:v>
                </c:pt>
                <c:pt idx="5685">
                  <c:v>882957.49743003282</c:v>
                </c:pt>
                <c:pt idx="5686">
                  <c:v>883163.4204407637</c:v>
                </c:pt>
                <c:pt idx="5687">
                  <c:v>883367.74778060603</c:v>
                </c:pt>
                <c:pt idx="5688">
                  <c:v>883564.19046468532</c:v>
                </c:pt>
                <c:pt idx="5689">
                  <c:v>883765.36850342446</c:v>
                </c:pt>
                <c:pt idx="5690">
                  <c:v>883970.32615342119</c:v>
                </c:pt>
                <c:pt idx="5691">
                  <c:v>884169.53257359914</c:v>
                </c:pt>
                <c:pt idx="5692">
                  <c:v>884373.42863330536</c:v>
                </c:pt>
                <c:pt idx="5693">
                  <c:v>884566.36755293957</c:v>
                </c:pt>
                <c:pt idx="5694">
                  <c:v>884770.60888984252</c:v>
                </c:pt>
                <c:pt idx="5695">
                  <c:v>884977.4546863375</c:v>
                </c:pt>
                <c:pt idx="5696">
                  <c:v>885178.75671928748</c:v>
                </c:pt>
                <c:pt idx="5697">
                  <c:v>885373.42021579691</c:v>
                </c:pt>
                <c:pt idx="5698">
                  <c:v>885579.10638333729</c:v>
                </c:pt>
                <c:pt idx="5699">
                  <c:v>885783.62836634461</c:v>
                </c:pt>
                <c:pt idx="5700">
                  <c:v>885982.49958596483</c:v>
                </c:pt>
                <c:pt idx="5701">
                  <c:v>886186.59033570415</c:v>
                </c:pt>
                <c:pt idx="5702">
                  <c:v>886387.0564763234</c:v>
                </c:pt>
                <c:pt idx="5703">
                  <c:v>886584.71562159958</c:v>
                </c:pt>
                <c:pt idx="5704">
                  <c:v>886795.21442927537</c:v>
                </c:pt>
                <c:pt idx="5705">
                  <c:v>886985.81027263845</c:v>
                </c:pt>
                <c:pt idx="5706">
                  <c:v>887190.60985532519</c:v>
                </c:pt>
                <c:pt idx="5707">
                  <c:v>887392.78485326283</c:v>
                </c:pt>
                <c:pt idx="5708">
                  <c:v>887585.64128506428</c:v>
                </c:pt>
                <c:pt idx="5709">
                  <c:v>887799.1728329109</c:v>
                </c:pt>
                <c:pt idx="5710">
                  <c:v>887998.53073074587</c:v>
                </c:pt>
                <c:pt idx="5711">
                  <c:v>888191.42378527054</c:v>
                </c:pt>
                <c:pt idx="5712">
                  <c:v>888392.60489855637</c:v>
                </c:pt>
                <c:pt idx="5713">
                  <c:v>888605.37828948104</c:v>
                </c:pt>
                <c:pt idx="5714">
                  <c:v>888801.38619706489</c:v>
                </c:pt>
                <c:pt idx="5715">
                  <c:v>889003.68909801217</c:v>
                </c:pt>
                <c:pt idx="5716">
                  <c:v>889206.53104757436</c:v>
                </c:pt>
                <c:pt idx="5717">
                  <c:v>889400.67293039663</c:v>
                </c:pt>
                <c:pt idx="5718">
                  <c:v>889603.61222497548</c:v>
                </c:pt>
                <c:pt idx="5719">
                  <c:v>889800.637029442</c:v>
                </c:pt>
                <c:pt idx="5720">
                  <c:v>890006.80593827798</c:v>
                </c:pt>
                <c:pt idx="5721">
                  <c:v>890212.39782597427</c:v>
                </c:pt>
                <c:pt idx="5722">
                  <c:v>890411.02720626583</c:v>
                </c:pt>
                <c:pt idx="5723">
                  <c:v>890614.39075076825</c:v>
                </c:pt>
                <c:pt idx="5724">
                  <c:v>890819.19345486898</c:v>
                </c:pt>
                <c:pt idx="5725">
                  <c:v>891019.0170340162</c:v>
                </c:pt>
                <c:pt idx="5726">
                  <c:v>891221.89479079726</c:v>
                </c:pt>
                <c:pt idx="5727">
                  <c:v>891417.64907641499</c:v>
                </c:pt>
                <c:pt idx="5728">
                  <c:v>891620.62591233163</c:v>
                </c:pt>
                <c:pt idx="5729">
                  <c:v>891826.92653923924</c:v>
                </c:pt>
                <c:pt idx="5730">
                  <c:v>892025.64026333985</c:v>
                </c:pt>
                <c:pt idx="5731">
                  <c:v>892225.52019667474</c:v>
                </c:pt>
                <c:pt idx="5732">
                  <c:v>892431.52933220228</c:v>
                </c:pt>
                <c:pt idx="5733">
                  <c:v>892622.66989521915</c:v>
                </c:pt>
                <c:pt idx="5734">
                  <c:v>892828.36072144727</c:v>
                </c:pt>
                <c:pt idx="5735">
                  <c:v>893027.09452383639</c:v>
                </c:pt>
                <c:pt idx="5736">
                  <c:v>893229.80991081684</c:v>
                </c:pt>
                <c:pt idx="5737">
                  <c:v>893440.37112803734</c:v>
                </c:pt>
                <c:pt idx="5738">
                  <c:v>893629.7168307961</c:v>
                </c:pt>
                <c:pt idx="5739">
                  <c:v>893834.36369850812</c:v>
                </c:pt>
                <c:pt idx="5740">
                  <c:v>894037.67704728933</c:v>
                </c:pt>
                <c:pt idx="5741">
                  <c:v>894231.8486444786</c:v>
                </c:pt>
                <c:pt idx="5742">
                  <c:v>894434.25545197458</c:v>
                </c:pt>
                <c:pt idx="5743">
                  <c:v>894637.30076216639</c:v>
                </c:pt>
                <c:pt idx="5744">
                  <c:v>894837.60281761328</c:v>
                </c:pt>
                <c:pt idx="5745">
                  <c:v>895039.9166107038</c:v>
                </c:pt>
                <c:pt idx="5746">
                  <c:v>895246.99691635871</c:v>
                </c:pt>
                <c:pt idx="5747">
                  <c:v>895437.8192450651</c:v>
                </c:pt>
                <c:pt idx="5748">
                  <c:v>895640.23955057014</c:v>
                </c:pt>
                <c:pt idx="5749">
                  <c:v>895854.30800047389</c:v>
                </c:pt>
                <c:pt idx="5750">
                  <c:v>896053.89069640101</c:v>
                </c:pt>
                <c:pt idx="5751">
                  <c:v>896256.53404713189</c:v>
                </c:pt>
                <c:pt idx="5752">
                  <c:v>896457.358934836</c:v>
                </c:pt>
                <c:pt idx="5753">
                  <c:v>896649.18614344765</c:v>
                </c:pt>
                <c:pt idx="5754">
                  <c:v>896846.74358497502</c:v>
                </c:pt>
                <c:pt idx="5755">
                  <c:v>897055.99621708668</c:v>
                </c:pt>
                <c:pt idx="5756">
                  <c:v>897259.47499146755</c:v>
                </c:pt>
                <c:pt idx="5757">
                  <c:v>897464.26196663873</c:v>
                </c:pt>
                <c:pt idx="5758">
                  <c:v>897665.18858621223</c:v>
                </c:pt>
                <c:pt idx="5759">
                  <c:v>897866.58796417911</c:v>
                </c:pt>
                <c:pt idx="5760">
                  <c:v>898060.92015018174</c:v>
                </c:pt>
                <c:pt idx="5761">
                  <c:v>898260.02617891738</c:v>
                </c:pt>
                <c:pt idx="5762">
                  <c:v>898474.05616886867</c:v>
                </c:pt>
                <c:pt idx="5763">
                  <c:v>898664.1692709364</c:v>
                </c:pt>
                <c:pt idx="5764">
                  <c:v>898863.70142431871</c:v>
                </c:pt>
                <c:pt idx="5765">
                  <c:v>899070.88504598441</c:v>
                </c:pt>
                <c:pt idx="5766">
                  <c:v>899264.75940576626</c:v>
                </c:pt>
                <c:pt idx="5767">
                  <c:v>899477.39436710952</c:v>
                </c:pt>
                <c:pt idx="5768">
                  <c:v>899679.33408725075</c:v>
                </c:pt>
                <c:pt idx="5769">
                  <c:v>899872.48515059392</c:v>
                </c:pt>
                <c:pt idx="5770">
                  <c:v>900075.12981363118</c:v>
                </c:pt>
                <c:pt idx="5771">
                  <c:v>900277.55405605549</c:v>
                </c:pt>
                <c:pt idx="5772">
                  <c:v>900471.97140137188</c:v>
                </c:pt>
                <c:pt idx="5773">
                  <c:v>900673.25112511264</c:v>
                </c:pt>
                <c:pt idx="5774">
                  <c:v>900884.99742065906</c:v>
                </c:pt>
                <c:pt idx="5775">
                  <c:v>901087.57314074028</c:v>
                </c:pt>
                <c:pt idx="5776">
                  <c:v>901287.56830395397</c:v>
                </c:pt>
                <c:pt idx="5777">
                  <c:v>901489.42813275405</c:v>
                </c:pt>
                <c:pt idx="5778">
                  <c:v>901685.05324992421</c:v>
                </c:pt>
                <c:pt idx="5779">
                  <c:v>901887.15271525329</c:v>
                </c:pt>
                <c:pt idx="5780">
                  <c:v>902081.22870154516</c:v>
                </c:pt>
                <c:pt idx="5781">
                  <c:v>902293.4049180533</c:v>
                </c:pt>
                <c:pt idx="5782">
                  <c:v>902494.02516094258</c:v>
                </c:pt>
                <c:pt idx="5783">
                  <c:v>902686.11379974324</c:v>
                </c:pt>
                <c:pt idx="5784">
                  <c:v>902897.29003874795</c:v>
                </c:pt>
                <c:pt idx="5785">
                  <c:v>903094.8610251525</c:v>
                </c:pt>
                <c:pt idx="5786">
                  <c:v>903294.36948203016</c:v>
                </c:pt>
                <c:pt idx="5787">
                  <c:v>903497.44144141604</c:v>
                </c:pt>
                <c:pt idx="5788">
                  <c:v>903697.7644468979</c:v>
                </c:pt>
                <c:pt idx="5789">
                  <c:v>903894.72738548939</c:v>
                </c:pt>
                <c:pt idx="5790">
                  <c:v>904104.60109474231</c:v>
                </c:pt>
                <c:pt idx="5791">
                  <c:v>904299.03892141313</c:v>
                </c:pt>
                <c:pt idx="5792">
                  <c:v>904499.91712625267</c:v>
                </c:pt>
                <c:pt idx="5793">
                  <c:v>904714.18633091985</c:v>
                </c:pt>
                <c:pt idx="5794">
                  <c:v>904904.32867867383</c:v>
                </c:pt>
                <c:pt idx="5795">
                  <c:v>905106.61367601145</c:v>
                </c:pt>
                <c:pt idx="5796">
                  <c:v>905312.07109916664</c:v>
                </c:pt>
                <c:pt idx="5797">
                  <c:v>905502.12913123169</c:v>
                </c:pt>
                <c:pt idx="5798">
                  <c:v>905716.52623890841</c:v>
                </c:pt>
                <c:pt idx="5799">
                  <c:v>905909.76900435053</c:v>
                </c:pt>
                <c:pt idx="5800">
                  <c:v>906116.01854504307</c:v>
                </c:pt>
                <c:pt idx="5801">
                  <c:v>906312.63536281243</c:v>
                </c:pt>
                <c:pt idx="5802">
                  <c:v>906521.42398211628</c:v>
                </c:pt>
                <c:pt idx="5803">
                  <c:v>906708.78723978566</c:v>
                </c:pt>
                <c:pt idx="5804">
                  <c:v>906917.47021842131</c:v>
                </c:pt>
                <c:pt idx="5805">
                  <c:v>907113.60251390783</c:v>
                </c:pt>
                <c:pt idx="5806">
                  <c:v>907324.98218853073</c:v>
                </c:pt>
                <c:pt idx="5807">
                  <c:v>907522.2928883275</c:v>
                </c:pt>
                <c:pt idx="5808">
                  <c:v>907717.62903562095</c:v>
                </c:pt>
                <c:pt idx="5809">
                  <c:v>907927.44692498213</c:v>
                </c:pt>
                <c:pt idx="5810">
                  <c:v>908125.54036869924</c:v>
                </c:pt>
                <c:pt idx="5811">
                  <c:v>908326.88341122528</c:v>
                </c:pt>
                <c:pt idx="5812">
                  <c:v>908525.87770644191</c:v>
                </c:pt>
                <c:pt idx="5813">
                  <c:v>908720.05846165551</c:v>
                </c:pt>
                <c:pt idx="5814">
                  <c:v>908922.61056022102</c:v>
                </c:pt>
                <c:pt idx="5815">
                  <c:v>909134.56199738383</c:v>
                </c:pt>
                <c:pt idx="5816">
                  <c:v>909327.19364984031</c:v>
                </c:pt>
                <c:pt idx="5817">
                  <c:v>909528.32063048554</c:v>
                </c:pt>
                <c:pt idx="5818">
                  <c:v>909743.53835149668</c:v>
                </c:pt>
                <c:pt idx="5819">
                  <c:v>909935.39696172683</c:v>
                </c:pt>
                <c:pt idx="5820">
                  <c:v>910129.09666289587</c:v>
                </c:pt>
                <c:pt idx="5821">
                  <c:v>910342.44184448151</c:v>
                </c:pt>
                <c:pt idx="5822">
                  <c:v>910533.95519626234</c:v>
                </c:pt>
                <c:pt idx="5823">
                  <c:v>910734.08566764265</c:v>
                </c:pt>
                <c:pt idx="5824">
                  <c:v>910943.18417873723</c:v>
                </c:pt>
                <c:pt idx="5825">
                  <c:v>911140.57924109057</c:v>
                </c:pt>
                <c:pt idx="5826">
                  <c:v>911344.33219378011</c:v>
                </c:pt>
                <c:pt idx="5827">
                  <c:v>911547.23263471504</c:v>
                </c:pt>
                <c:pt idx="5828">
                  <c:v>911744.81399771397</c:v>
                </c:pt>
                <c:pt idx="5829">
                  <c:v>911942.73546367267</c:v>
                </c:pt>
                <c:pt idx="5830">
                  <c:v>912144.66165768425</c:v>
                </c:pt>
                <c:pt idx="5831">
                  <c:v>912355.37960178743</c:v>
                </c:pt>
                <c:pt idx="5832">
                  <c:v>912555.76496057189</c:v>
                </c:pt>
                <c:pt idx="5833">
                  <c:v>912748.975808847</c:v>
                </c:pt>
                <c:pt idx="5834">
                  <c:v>912949.9155514848</c:v>
                </c:pt>
                <c:pt idx="5835">
                  <c:v>913145.68729077827</c:v>
                </c:pt>
                <c:pt idx="5836">
                  <c:v>913353.78498074412</c:v>
                </c:pt>
                <c:pt idx="5837">
                  <c:v>913556.17905886739</c:v>
                </c:pt>
                <c:pt idx="5838">
                  <c:v>913760.08869157173</c:v>
                </c:pt>
                <c:pt idx="5839">
                  <c:v>913960.04631344753</c:v>
                </c:pt>
                <c:pt idx="5840">
                  <c:v>914167.88435421127</c:v>
                </c:pt>
                <c:pt idx="5841">
                  <c:v>914356.30251878221</c:v>
                </c:pt>
                <c:pt idx="5842">
                  <c:v>914560.65474557865</c:v>
                </c:pt>
                <c:pt idx="5843">
                  <c:v>914758.63809615956</c:v>
                </c:pt>
                <c:pt idx="5844">
                  <c:v>914964.17018017708</c:v>
                </c:pt>
                <c:pt idx="5845">
                  <c:v>915166.71707638481</c:v>
                </c:pt>
                <c:pt idx="5846">
                  <c:v>915367.75763227802</c:v>
                </c:pt>
                <c:pt idx="5847">
                  <c:v>915560.38574150705</c:v>
                </c:pt>
                <c:pt idx="5848">
                  <c:v>915770.30486593593</c:v>
                </c:pt>
                <c:pt idx="5849">
                  <c:v>915969.39749039896</c:v>
                </c:pt>
                <c:pt idx="5850">
                  <c:v>916170.32410997269</c:v>
                </c:pt>
                <c:pt idx="5851">
                  <c:v>916371.88890416524</c:v>
                </c:pt>
                <c:pt idx="5852">
                  <c:v>916564.43061676284</c:v>
                </c:pt>
                <c:pt idx="5853">
                  <c:v>916774.09351336071</c:v>
                </c:pt>
                <c:pt idx="5854">
                  <c:v>916969.26904371963</c:v>
                </c:pt>
                <c:pt idx="5855">
                  <c:v>917169.32138599933</c:v>
                </c:pt>
                <c:pt idx="5856">
                  <c:v>917380.92579309945</c:v>
                </c:pt>
                <c:pt idx="5857">
                  <c:v>917572.60501103965</c:v>
                </c:pt>
                <c:pt idx="5858">
                  <c:v>917774.97338670434</c:v>
                </c:pt>
                <c:pt idx="5859">
                  <c:v>917977.31684729364</c:v>
                </c:pt>
                <c:pt idx="5860">
                  <c:v>918181.10471670807</c:v>
                </c:pt>
                <c:pt idx="5861">
                  <c:v>918376.56829832983</c:v>
                </c:pt>
                <c:pt idx="5862">
                  <c:v>918586.20457385399</c:v>
                </c:pt>
                <c:pt idx="5863">
                  <c:v>918775.57997223292</c:v>
                </c:pt>
                <c:pt idx="5864">
                  <c:v>918981.63800992235</c:v>
                </c:pt>
                <c:pt idx="5865">
                  <c:v>919189.30310744536</c:v>
                </c:pt>
                <c:pt idx="5866">
                  <c:v>919386.69906029245</c:v>
                </c:pt>
                <c:pt idx="5867">
                  <c:v>919574.8906645308</c:v>
                </c:pt>
                <c:pt idx="5868">
                  <c:v>919788.2938875556</c:v>
                </c:pt>
                <c:pt idx="5869">
                  <c:v>919988.79756951239</c:v>
                </c:pt>
                <c:pt idx="5870">
                  <c:v>920190.76217660797</c:v>
                </c:pt>
                <c:pt idx="5871">
                  <c:v>920394.44264311413</c:v>
                </c:pt>
                <c:pt idx="5872">
                  <c:v>920588.69846225576</c:v>
                </c:pt>
                <c:pt idx="5873">
                  <c:v>920795.81717162102</c:v>
                </c:pt>
                <c:pt idx="5874">
                  <c:v>920994.84722718783</c:v>
                </c:pt>
                <c:pt idx="5875">
                  <c:v>921195.55300433584</c:v>
                </c:pt>
                <c:pt idx="5876">
                  <c:v>921396.79783009889</c:v>
                </c:pt>
                <c:pt idx="5877">
                  <c:v>921598.14307542518</c:v>
                </c:pt>
                <c:pt idx="5878">
                  <c:v>921791.43202468031</c:v>
                </c:pt>
                <c:pt idx="5879">
                  <c:v>921992.83838599187</c:v>
                </c:pt>
                <c:pt idx="5880">
                  <c:v>922195.54285270814</c:v>
                </c:pt>
                <c:pt idx="5881">
                  <c:v>922407.538392741</c:v>
                </c:pt>
                <c:pt idx="5882">
                  <c:v>922596.37949492841</c:v>
                </c:pt>
                <c:pt idx="5883">
                  <c:v>922805.71515854297</c:v>
                </c:pt>
                <c:pt idx="5884">
                  <c:v>923005.27252695628</c:v>
                </c:pt>
                <c:pt idx="5885">
                  <c:v>923196.93644715298</c:v>
                </c:pt>
                <c:pt idx="5886">
                  <c:v>923398.37071372382</c:v>
                </c:pt>
                <c:pt idx="5887">
                  <c:v>923610.92583996768</c:v>
                </c:pt>
                <c:pt idx="5888">
                  <c:v>923802.50813470408</c:v>
                </c:pt>
                <c:pt idx="5889">
                  <c:v>924014.0025892721</c:v>
                </c:pt>
                <c:pt idx="5890">
                  <c:v>924214.54376569856</c:v>
                </c:pt>
                <c:pt idx="5891">
                  <c:v>924407.15359637362</c:v>
                </c:pt>
                <c:pt idx="5892">
                  <c:v>924603.51899497723</c:v>
                </c:pt>
                <c:pt idx="5893">
                  <c:v>924815.34646605013</c:v>
                </c:pt>
                <c:pt idx="5894">
                  <c:v>925002.88772871415</c:v>
                </c:pt>
                <c:pt idx="5895">
                  <c:v>925217.51964550628</c:v>
                </c:pt>
                <c:pt idx="5896">
                  <c:v>925417.82952792349</c:v>
                </c:pt>
                <c:pt idx="5897">
                  <c:v>925609.97707990976</c:v>
                </c:pt>
                <c:pt idx="5898">
                  <c:v>925818.56458825222</c:v>
                </c:pt>
                <c:pt idx="5899">
                  <c:v>926015.26028501184</c:v>
                </c:pt>
                <c:pt idx="5900">
                  <c:v>926217.14762537915</c:v>
                </c:pt>
                <c:pt idx="5901">
                  <c:v>926418.99046918482</c:v>
                </c:pt>
                <c:pt idx="5902">
                  <c:v>926622.39155502443</c:v>
                </c:pt>
                <c:pt idx="5903">
                  <c:v>926816.0520088576</c:v>
                </c:pt>
                <c:pt idx="5904">
                  <c:v>927017.1065314404</c:v>
                </c:pt>
                <c:pt idx="5905">
                  <c:v>927216.43121854914</c:v>
                </c:pt>
                <c:pt idx="5906">
                  <c:v>927422.57135037973</c:v>
                </c:pt>
                <c:pt idx="5907">
                  <c:v>927633.64846338064</c:v>
                </c:pt>
                <c:pt idx="5908">
                  <c:v>927821.59349461331</c:v>
                </c:pt>
                <c:pt idx="5909">
                  <c:v>928025.98413449398</c:v>
                </c:pt>
                <c:pt idx="5910">
                  <c:v>928224.18017245317</c:v>
                </c:pt>
                <c:pt idx="5911">
                  <c:v>928420.21413869341</c:v>
                </c:pt>
                <c:pt idx="5912">
                  <c:v>928626.61267303466</c:v>
                </c:pt>
                <c:pt idx="5913">
                  <c:v>928836.24065290752</c:v>
                </c:pt>
                <c:pt idx="5914">
                  <c:v>929035.21006116981</c:v>
                </c:pt>
                <c:pt idx="5915">
                  <c:v>929229.69719306787</c:v>
                </c:pt>
                <c:pt idx="5916">
                  <c:v>929422.62828573165</c:v>
                </c:pt>
                <c:pt idx="5917">
                  <c:v>929634.81542250398</c:v>
                </c:pt>
                <c:pt idx="5918">
                  <c:v>929828.32355505438</c:v>
                </c:pt>
                <c:pt idx="5919">
                  <c:v>930039.33650564414</c:v>
                </c:pt>
                <c:pt idx="5920">
                  <c:v>930238.38141839462</c:v>
                </c:pt>
                <c:pt idx="5921">
                  <c:v>930431.40329454269</c:v>
                </c:pt>
                <c:pt idx="5922">
                  <c:v>930635.76990984217</c:v>
                </c:pt>
                <c:pt idx="5923">
                  <c:v>930839.6970243426</c:v>
                </c:pt>
                <c:pt idx="5924">
                  <c:v>931028.60183900734</c:v>
                </c:pt>
                <c:pt idx="5925">
                  <c:v>931239.80252440646</c:v>
                </c:pt>
                <c:pt idx="5926">
                  <c:v>931440.9513455804</c:v>
                </c:pt>
                <c:pt idx="5927">
                  <c:v>931640.54927363584</c:v>
                </c:pt>
                <c:pt idx="5928">
                  <c:v>931834.27042164165</c:v>
                </c:pt>
                <c:pt idx="5929">
                  <c:v>932043.32234585797</c:v>
                </c:pt>
                <c:pt idx="5930">
                  <c:v>932241.08438533207</c:v>
                </c:pt>
                <c:pt idx="5931">
                  <c:v>932443.92809713469</c:v>
                </c:pt>
                <c:pt idx="5932">
                  <c:v>932641.41560210253</c:v>
                </c:pt>
                <c:pt idx="5933">
                  <c:v>932834.06468948722</c:v>
                </c:pt>
                <c:pt idx="5934">
                  <c:v>933048.69009161554</c:v>
                </c:pt>
                <c:pt idx="5935">
                  <c:v>933243.72898275394</c:v>
                </c:pt>
                <c:pt idx="5936">
                  <c:v>933445.54213093955</c:v>
                </c:pt>
                <c:pt idx="5937">
                  <c:v>933654.09940936603</c:v>
                </c:pt>
                <c:pt idx="5938">
                  <c:v>933845.23081435869</c:v>
                </c:pt>
                <c:pt idx="5939">
                  <c:v>934058.94566329347</c:v>
                </c:pt>
                <c:pt idx="5940">
                  <c:v>934249.21502356278</c:v>
                </c:pt>
                <c:pt idx="5941">
                  <c:v>934443.31019764952</c:v>
                </c:pt>
                <c:pt idx="5942">
                  <c:v>934645.13166960748</c:v>
                </c:pt>
                <c:pt idx="5943">
                  <c:v>934848.90290085075</c:v>
                </c:pt>
                <c:pt idx="5944">
                  <c:v>935056.46368875937</c:v>
                </c:pt>
                <c:pt idx="5945">
                  <c:v>935252.35375122551</c:v>
                </c:pt>
                <c:pt idx="5946">
                  <c:v>935452.31265728665</c:v>
                </c:pt>
                <c:pt idx="5947">
                  <c:v>935654.94682187249</c:v>
                </c:pt>
                <c:pt idx="5948">
                  <c:v>935849.78185558016</c:v>
                </c:pt>
                <c:pt idx="5949">
                  <c:v>936048.3488075796</c:v>
                </c:pt>
                <c:pt idx="5950">
                  <c:v>936260.46178029117</c:v>
                </c:pt>
                <c:pt idx="5951">
                  <c:v>936449.47617254336</c:v>
                </c:pt>
                <c:pt idx="5952">
                  <c:v>936652.98334898474</c:v>
                </c:pt>
                <c:pt idx="5953">
                  <c:v>936864.0980501913</c:v>
                </c:pt>
                <c:pt idx="5954">
                  <c:v>937058.50619061582</c:v>
                </c:pt>
                <c:pt idx="5955">
                  <c:v>937255.03475577733</c:v>
                </c:pt>
                <c:pt idx="5956">
                  <c:v>937461.91425042693</c:v>
                </c:pt>
                <c:pt idx="5957">
                  <c:v>937663.67413771863</c:v>
                </c:pt>
                <c:pt idx="5958">
                  <c:v>937864.1922269254</c:v>
                </c:pt>
                <c:pt idx="5959">
                  <c:v>938063.43440745375</c:v>
                </c:pt>
                <c:pt idx="5960">
                  <c:v>938260.59466069133</c:v>
                </c:pt>
                <c:pt idx="5961">
                  <c:v>938468.42515569343</c:v>
                </c:pt>
                <c:pt idx="5962">
                  <c:v>938660.42915072921</c:v>
                </c:pt>
                <c:pt idx="5963">
                  <c:v>938865.49325689848</c:v>
                </c:pt>
                <c:pt idx="5964">
                  <c:v>939064.23352708365</c:v>
                </c:pt>
                <c:pt idx="5965">
                  <c:v>939266.35397056839</c:v>
                </c:pt>
                <c:pt idx="5966">
                  <c:v>939461.34699659701</c:v>
                </c:pt>
                <c:pt idx="5967">
                  <c:v>939669.23340522673</c:v>
                </c:pt>
                <c:pt idx="5968">
                  <c:v>939864.53463579528</c:v>
                </c:pt>
                <c:pt idx="5969">
                  <c:v>940073.36993571324</c:v>
                </c:pt>
                <c:pt idx="5970">
                  <c:v>940275.55104524957</c:v>
                </c:pt>
                <c:pt idx="5971">
                  <c:v>940467.43233963393</c:v>
                </c:pt>
                <c:pt idx="5972">
                  <c:v>940670.53270108066</c:v>
                </c:pt>
                <c:pt idx="5973">
                  <c:v>940874.17914135568</c:v>
                </c:pt>
                <c:pt idx="5974">
                  <c:v>941063.28912575787</c:v>
                </c:pt>
                <c:pt idx="5975">
                  <c:v>941268.47808851104</c:v>
                </c:pt>
                <c:pt idx="5976">
                  <c:v>941474.0571812198</c:v>
                </c:pt>
                <c:pt idx="5977">
                  <c:v>941667.51377762191</c:v>
                </c:pt>
                <c:pt idx="5978">
                  <c:v>941872.90181726112</c:v>
                </c:pt>
                <c:pt idx="5979">
                  <c:v>942071.95502566302</c:v>
                </c:pt>
                <c:pt idx="5980">
                  <c:v>942264.61894210998</c:v>
                </c:pt>
                <c:pt idx="5981">
                  <c:v>942476.12998798094</c:v>
                </c:pt>
                <c:pt idx="5982">
                  <c:v>942676.7095962388</c:v>
                </c:pt>
                <c:pt idx="5983">
                  <c:v>942876.90598289657</c:v>
                </c:pt>
                <c:pt idx="5984">
                  <c:v>943079.72569823859</c:v>
                </c:pt>
                <c:pt idx="5985">
                  <c:v>943280.33147763612</c:v>
                </c:pt>
                <c:pt idx="5986">
                  <c:v>943473.27958341537</c:v>
                </c:pt>
                <c:pt idx="5987">
                  <c:v>943678.35198523616</c:v>
                </c:pt>
                <c:pt idx="5988">
                  <c:v>943879.44756426336</c:v>
                </c:pt>
                <c:pt idx="5989">
                  <c:v>944079.68974104221</c:v>
                </c:pt>
                <c:pt idx="5990">
                  <c:v>944281.11395909521</c:v>
                </c:pt>
                <c:pt idx="5991">
                  <c:v>944473.54834377335</c:v>
                </c:pt>
                <c:pt idx="5992">
                  <c:v>944674.69713682635</c:v>
                </c:pt>
                <c:pt idx="5993">
                  <c:v>944879.29507425567</c:v>
                </c:pt>
                <c:pt idx="5994">
                  <c:v>945087.45516439248</c:v>
                </c:pt>
                <c:pt idx="5995">
                  <c:v>945285.88155899919</c:v>
                </c:pt>
                <c:pt idx="5996">
                  <c:v>945470.84238665202</c:v>
                </c:pt>
                <c:pt idx="5997">
                  <c:v>945681.81653046596</c:v>
                </c:pt>
                <c:pt idx="5998">
                  <c:v>945875.42196116503</c:v>
                </c:pt>
                <c:pt idx="5999">
                  <c:v>946079.04740453698</c:v>
                </c:pt>
                <c:pt idx="6000">
                  <c:v>946287.32403685874</c:v>
                </c:pt>
                <c:pt idx="6001">
                  <c:v>946480.10716697201</c:v>
                </c:pt>
                <c:pt idx="6002">
                  <c:v>946680.2018030131</c:v>
                </c:pt>
                <c:pt idx="6003">
                  <c:v>946880.77967715159</c:v>
                </c:pt>
                <c:pt idx="6004">
                  <c:v>947080.01370263298</c:v>
                </c:pt>
                <c:pt idx="6005">
                  <c:v>947277.31043573981</c:v>
                </c:pt>
                <c:pt idx="6006">
                  <c:v>947486.6346354204</c:v>
                </c:pt>
                <c:pt idx="6007">
                  <c:v>947687.18546667276</c:v>
                </c:pt>
                <c:pt idx="6008">
                  <c:v>947881.66606515937</c:v>
                </c:pt>
                <c:pt idx="6009">
                  <c:v>948091.1797056474</c:v>
                </c:pt>
                <c:pt idx="6010">
                  <c:v>948281.62191542145</c:v>
                </c:pt>
                <c:pt idx="6011">
                  <c:v>948480.43469053705</c:v>
                </c:pt>
                <c:pt idx="6012">
                  <c:v>948690.32241334801</c:v>
                </c:pt>
                <c:pt idx="6013">
                  <c:v>948887.65584416711</c:v>
                </c:pt>
                <c:pt idx="6014">
                  <c:v>949090.18134040618</c:v>
                </c:pt>
                <c:pt idx="6015">
                  <c:v>949291.7234316977</c:v>
                </c:pt>
                <c:pt idx="6016">
                  <c:v>949492.82723138737</c:v>
                </c:pt>
                <c:pt idx="6017">
                  <c:v>949682.61820909299</c:v>
                </c:pt>
                <c:pt idx="6018">
                  <c:v>949883.73253535491</c:v>
                </c:pt>
                <c:pt idx="6019">
                  <c:v>950087.81189614919</c:v>
                </c:pt>
                <c:pt idx="6020">
                  <c:v>950287.49454295868</c:v>
                </c:pt>
                <c:pt idx="6021">
                  <c:v>950489.11956264323</c:v>
                </c:pt>
                <c:pt idx="6022">
                  <c:v>950688.10813995323</c:v>
                </c:pt>
                <c:pt idx="6023">
                  <c:v>950886.62548676971</c:v>
                </c:pt>
                <c:pt idx="6024">
                  <c:v>951084.91040536913</c:v>
                </c:pt>
                <c:pt idx="6025">
                  <c:v>951295.03865520214</c:v>
                </c:pt>
                <c:pt idx="6026">
                  <c:v>951490.19670376508</c:v>
                </c:pt>
                <c:pt idx="6027">
                  <c:v>951697.4030564531</c:v>
                </c:pt>
                <c:pt idx="6028">
                  <c:v>951887.00625248149</c:v>
                </c:pt>
                <c:pt idx="6029">
                  <c:v>952083.94958146568</c:v>
                </c:pt>
                <c:pt idx="6030">
                  <c:v>952292.59155052528</c:v>
                </c:pt>
                <c:pt idx="6031">
                  <c:v>952485.77448416746</c:v>
                </c:pt>
                <c:pt idx="6032">
                  <c:v>952688.96520728606</c:v>
                </c:pt>
                <c:pt idx="6033">
                  <c:v>952886.43785507034</c:v>
                </c:pt>
                <c:pt idx="6034">
                  <c:v>953087.74115345883</c:v>
                </c:pt>
                <c:pt idx="6035">
                  <c:v>953278.25230618869</c:v>
                </c:pt>
                <c:pt idx="6036">
                  <c:v>953486.47740236204</c:v>
                </c:pt>
                <c:pt idx="6037">
                  <c:v>953684.60274449911</c:v>
                </c:pt>
                <c:pt idx="6038">
                  <c:v>953892.25736231799</c:v>
                </c:pt>
                <c:pt idx="6039">
                  <c:v>954089.96526915161</c:v>
                </c:pt>
                <c:pt idx="6040">
                  <c:v>954293.87313961575</c:v>
                </c:pt>
                <c:pt idx="6041">
                  <c:v>954495.4964064341</c:v>
                </c:pt>
                <c:pt idx="6042">
                  <c:v>954687.89587438747</c:v>
                </c:pt>
                <c:pt idx="6043">
                  <c:v>954891.61210124404</c:v>
                </c:pt>
                <c:pt idx="6044">
                  <c:v>955085.76054559846</c:v>
                </c:pt>
                <c:pt idx="6045">
                  <c:v>955290.78441082838</c:v>
                </c:pt>
                <c:pt idx="6046">
                  <c:v>955481.81978311099</c:v>
                </c:pt>
                <c:pt idx="6047">
                  <c:v>955686.0973490451</c:v>
                </c:pt>
                <c:pt idx="6048">
                  <c:v>955885.63681384898</c:v>
                </c:pt>
                <c:pt idx="6049">
                  <c:v>956086.44124831993</c:v>
                </c:pt>
                <c:pt idx="6050">
                  <c:v>956289.65551796497</c:v>
                </c:pt>
                <c:pt idx="6051">
                  <c:v>956488.12685906724</c:v>
                </c:pt>
                <c:pt idx="6052">
                  <c:v>956690.2695836405</c:v>
                </c:pt>
                <c:pt idx="6053">
                  <c:v>956892.033829664</c:v>
                </c:pt>
                <c:pt idx="6054">
                  <c:v>957082.96576407878</c:v>
                </c:pt>
                <c:pt idx="6055">
                  <c:v>957283.84829952987</c:v>
                </c:pt>
                <c:pt idx="6056">
                  <c:v>957493.47627940273</c:v>
                </c:pt>
                <c:pt idx="6057">
                  <c:v>957696.11786789342</c:v>
                </c:pt>
                <c:pt idx="6058">
                  <c:v>957883.01792825968</c:v>
                </c:pt>
                <c:pt idx="6059">
                  <c:v>958085.60063168558</c:v>
                </c:pt>
                <c:pt idx="6060">
                  <c:v>958287.75160504226</c:v>
                </c:pt>
                <c:pt idx="6061">
                  <c:v>958481.54432061664</c:v>
                </c:pt>
                <c:pt idx="6062">
                  <c:v>958682.07984475186</c:v>
                </c:pt>
                <c:pt idx="6063">
                  <c:v>958891.38307565032</c:v>
                </c:pt>
                <c:pt idx="6064">
                  <c:v>959092.63228826656</c:v>
                </c:pt>
                <c:pt idx="6065">
                  <c:v>959284.58038842154</c:v>
                </c:pt>
                <c:pt idx="6066">
                  <c:v>959494.92423145485</c:v>
                </c:pt>
                <c:pt idx="6067">
                  <c:v>959686.05954524584</c:v>
                </c:pt>
                <c:pt idx="6068">
                  <c:v>959880.00500391575</c:v>
                </c:pt>
                <c:pt idx="6069">
                  <c:v>960087.64870147046</c:v>
                </c:pt>
                <c:pt idx="6070">
                  <c:v>960286.36581882043</c:v>
                </c:pt>
                <c:pt idx="6071">
                  <c:v>960481.52909786208</c:v>
                </c:pt>
                <c:pt idx="6072">
                  <c:v>960690.11301610898</c:v>
                </c:pt>
                <c:pt idx="6073">
                  <c:v>960881.23917187599</c:v>
                </c:pt>
                <c:pt idx="6074">
                  <c:v>961086.80354800541</c:v>
                </c:pt>
                <c:pt idx="6075">
                  <c:v>961290.781158183</c:v>
                </c:pt>
                <c:pt idx="6076">
                  <c:v>961483.98544492561</c:v>
                </c:pt>
                <c:pt idx="6077">
                  <c:v>961671.46340755129</c:v>
                </c:pt>
                <c:pt idx="6078">
                  <c:v>961885.42973189347</c:v>
                </c:pt>
                <c:pt idx="6079">
                  <c:v>962076.55192262027</c:v>
                </c:pt>
                <c:pt idx="6080">
                  <c:v>962277.475964449</c:v>
                </c:pt>
                <c:pt idx="6081">
                  <c:v>962486.75740168698</c:v>
                </c:pt>
                <c:pt idx="6082">
                  <c:v>962679.35232831025</c:v>
                </c:pt>
                <c:pt idx="6083">
                  <c:v>962887.38669949048</c:v>
                </c:pt>
                <c:pt idx="6084">
                  <c:v>963093.52071034897</c:v>
                </c:pt>
                <c:pt idx="6085">
                  <c:v>963280.97550139215</c:v>
                </c:pt>
                <c:pt idx="6086">
                  <c:v>963475.74463856965</c:v>
                </c:pt>
                <c:pt idx="6087">
                  <c:v>963681.64280921419</c:v>
                </c:pt>
                <c:pt idx="6088">
                  <c:v>963872.54770074296</c:v>
                </c:pt>
                <c:pt idx="6089">
                  <c:v>964086.22613317415</c:v>
                </c:pt>
                <c:pt idx="6090">
                  <c:v>964275.52162146452</c:v>
                </c:pt>
                <c:pt idx="6091">
                  <c:v>964475.92446204543</c:v>
                </c:pt>
                <c:pt idx="6092">
                  <c:v>964677.57327197108</c:v>
                </c:pt>
                <c:pt idx="6093">
                  <c:v>964876.53546254791</c:v>
                </c:pt>
                <c:pt idx="6094">
                  <c:v>965079.22204440203</c:v>
                </c:pt>
                <c:pt idx="6095">
                  <c:v>965273.1108583021</c:v>
                </c:pt>
                <c:pt idx="6096">
                  <c:v>965479.34961933468</c:v>
                </c:pt>
                <c:pt idx="6097">
                  <c:v>965677.32443992363</c:v>
                </c:pt>
                <c:pt idx="6098">
                  <c:v>965872.69067652873</c:v>
                </c:pt>
                <c:pt idx="6099">
                  <c:v>966071.42157309654</c:v>
                </c:pt>
                <c:pt idx="6100">
                  <c:v>966270.97477025015</c:v>
                </c:pt>
                <c:pt idx="6101">
                  <c:v>966475.42040514376</c:v>
                </c:pt>
                <c:pt idx="6102">
                  <c:v>966672.3629092495</c:v>
                </c:pt>
                <c:pt idx="6103">
                  <c:v>966876.08461967215</c:v>
                </c:pt>
                <c:pt idx="6104">
                  <c:v>967063.190899621</c:v>
                </c:pt>
                <c:pt idx="6105">
                  <c:v>967264.89299856161</c:v>
                </c:pt>
                <c:pt idx="6106">
                  <c:v>967468.00073704508</c:v>
                </c:pt>
                <c:pt idx="6107">
                  <c:v>967668.66245819116</c:v>
                </c:pt>
                <c:pt idx="6108">
                  <c:v>967875.59727593046</c:v>
                </c:pt>
                <c:pt idx="6109">
                  <c:v>968066.37009318999</c:v>
                </c:pt>
                <c:pt idx="6110">
                  <c:v>968259.51856004109</c:v>
                </c:pt>
                <c:pt idx="6111">
                  <c:v>968464.93958543974</c:v>
                </c:pt>
                <c:pt idx="6112">
                  <c:v>968659.55338302965</c:v>
                </c:pt>
                <c:pt idx="6113">
                  <c:v>968865.6413881738</c:v>
                </c:pt>
                <c:pt idx="6114">
                  <c:v>969064.41915282875</c:v>
                </c:pt>
                <c:pt idx="6115">
                  <c:v>969259.09356960224</c:v>
                </c:pt>
                <c:pt idx="6116">
                  <c:v>969451.25925953791</c:v>
                </c:pt>
                <c:pt idx="6117">
                  <c:v>969661.36829345569</c:v>
                </c:pt>
                <c:pt idx="6118">
                  <c:v>969855.33711117972</c:v>
                </c:pt>
                <c:pt idx="6119">
                  <c:v>970059.58444719785</c:v>
                </c:pt>
                <c:pt idx="6120">
                  <c:v>970250.70406018</c:v>
                </c:pt>
                <c:pt idx="6121">
                  <c:v>970451.48313901562</c:v>
                </c:pt>
                <c:pt idx="6122">
                  <c:v>970648.57238710159</c:v>
                </c:pt>
                <c:pt idx="6123">
                  <c:v>970852.56752594374</c:v>
                </c:pt>
                <c:pt idx="6124">
                  <c:v>971042.93573100842</c:v>
                </c:pt>
                <c:pt idx="6125">
                  <c:v>971250.27450478938</c:v>
                </c:pt>
                <c:pt idx="6126">
                  <c:v>971448.29431874177</c:v>
                </c:pt>
                <c:pt idx="6127">
                  <c:v>971649.19258312252</c:v>
                </c:pt>
                <c:pt idx="6128">
                  <c:v>971847.85296196677</c:v>
                </c:pt>
                <c:pt idx="6129">
                  <c:v>972041.43898927758</c:v>
                </c:pt>
                <c:pt idx="6130">
                  <c:v>972242.13447419368</c:v>
                </c:pt>
                <c:pt idx="6131">
                  <c:v>972443.90809383476</c:v>
                </c:pt>
                <c:pt idx="6132">
                  <c:v>972642.88600396796</c:v>
                </c:pt>
                <c:pt idx="6133">
                  <c:v>972837.29144479043</c:v>
                </c:pt>
                <c:pt idx="6134">
                  <c:v>973039.44418038684</c:v>
                </c:pt>
                <c:pt idx="6135">
                  <c:v>973239.32298888767</c:v>
                </c:pt>
                <c:pt idx="6136">
                  <c:v>973438.10075354239</c:v>
                </c:pt>
                <c:pt idx="6137">
                  <c:v>973635.50303358119</c:v>
                </c:pt>
                <c:pt idx="6138">
                  <c:v>973837.64453958394</c:v>
                </c:pt>
                <c:pt idx="6139">
                  <c:v>974029.88746812707</c:v>
                </c:pt>
                <c:pt idx="6140">
                  <c:v>974236.12695092824</c:v>
                </c:pt>
                <c:pt idx="6141">
                  <c:v>974427.0052213833</c:v>
                </c:pt>
                <c:pt idx="6142">
                  <c:v>974622.00982382952</c:v>
                </c:pt>
                <c:pt idx="6143">
                  <c:v>974819.89104884886</c:v>
                </c:pt>
                <c:pt idx="6144">
                  <c:v>975026.34724968427</c:v>
                </c:pt>
                <c:pt idx="6145">
                  <c:v>975221.21704076498</c:v>
                </c:pt>
                <c:pt idx="6146">
                  <c:v>975415.98584986571</c:v>
                </c:pt>
                <c:pt idx="6147">
                  <c:v>975617.63570963626</c:v>
                </c:pt>
                <c:pt idx="6148">
                  <c:v>975809.76732647291</c:v>
                </c:pt>
                <c:pt idx="6149">
                  <c:v>976007.6889236623</c:v>
                </c:pt>
                <c:pt idx="6150">
                  <c:v>976206.57781255129</c:v>
                </c:pt>
                <c:pt idx="6151">
                  <c:v>976413.08878343296</c:v>
                </c:pt>
                <c:pt idx="6152">
                  <c:v>976612.77402673429</c:v>
                </c:pt>
                <c:pt idx="6153">
                  <c:v>976810.78840398882</c:v>
                </c:pt>
                <c:pt idx="6154">
                  <c:v>977002.41452038661</c:v>
                </c:pt>
                <c:pt idx="6155">
                  <c:v>977205.04067052947</c:v>
                </c:pt>
                <c:pt idx="6156">
                  <c:v>977401.12808513583</c:v>
                </c:pt>
                <c:pt idx="6157">
                  <c:v>977601.45737094118</c:v>
                </c:pt>
                <c:pt idx="6158">
                  <c:v>977799.07454115851</c:v>
                </c:pt>
                <c:pt idx="6159">
                  <c:v>977997.9513568281</c:v>
                </c:pt>
                <c:pt idx="6160">
                  <c:v>978188.98194856592</c:v>
                </c:pt>
                <c:pt idx="6161">
                  <c:v>978392.31821584154</c:v>
                </c:pt>
                <c:pt idx="6162">
                  <c:v>978589.32146098791</c:v>
                </c:pt>
                <c:pt idx="6163">
                  <c:v>978784.59311779356</c:v>
                </c:pt>
                <c:pt idx="6164">
                  <c:v>978985.16744870471</c:v>
                </c:pt>
                <c:pt idx="6165">
                  <c:v>979183.83155824873</c:v>
                </c:pt>
                <c:pt idx="6166">
                  <c:v>979382.26968862419</c:v>
                </c:pt>
                <c:pt idx="6167">
                  <c:v>979572.80291622342</c:v>
                </c:pt>
                <c:pt idx="6168">
                  <c:v>979772.08179446368</c:v>
                </c:pt>
                <c:pt idx="6169">
                  <c:v>979981.34375332471</c:v>
                </c:pt>
                <c:pt idx="6170">
                  <c:v>980176.62459627562</c:v>
                </c:pt>
                <c:pt idx="6171">
                  <c:v>980375.79869622085</c:v>
                </c:pt>
                <c:pt idx="6172">
                  <c:v>980563.98486376111</c:v>
                </c:pt>
                <c:pt idx="6173">
                  <c:v>980759.85305757762</c:v>
                </c:pt>
                <c:pt idx="6174">
                  <c:v>980955.98722778715</c:v>
                </c:pt>
                <c:pt idx="6175">
                  <c:v>981155.26502806169</c:v>
                </c:pt>
                <c:pt idx="6176">
                  <c:v>981355.07967415161</c:v>
                </c:pt>
                <c:pt idx="6177">
                  <c:v>981555.20519626187</c:v>
                </c:pt>
                <c:pt idx="6178">
                  <c:v>981748.00310857</c:v>
                </c:pt>
                <c:pt idx="6179">
                  <c:v>981945.46050547902</c:v>
                </c:pt>
                <c:pt idx="6180">
                  <c:v>982143.70509877626</c:v>
                </c:pt>
                <c:pt idx="6181">
                  <c:v>982337.45176176878</c:v>
                </c:pt>
                <c:pt idx="6182">
                  <c:v>982538.97212501511</c:v>
                </c:pt>
                <c:pt idx="6183">
                  <c:v>982740.06045823579</c:v>
                </c:pt>
                <c:pt idx="6184">
                  <c:v>982928.89612372546</c:v>
                </c:pt>
                <c:pt idx="6185">
                  <c:v>983122.86400408787</c:v>
                </c:pt>
                <c:pt idx="6186">
                  <c:v>983322.80064780812</c:v>
                </c:pt>
                <c:pt idx="6187">
                  <c:v>983521.30409354984</c:v>
                </c:pt>
                <c:pt idx="6188">
                  <c:v>983720.52028103697</c:v>
                </c:pt>
                <c:pt idx="6189">
                  <c:v>983916.22232748521</c:v>
                </c:pt>
                <c:pt idx="6190">
                  <c:v>984105.46913858084</c:v>
                </c:pt>
                <c:pt idx="6191">
                  <c:v>984311.09299031249</c:v>
                </c:pt>
                <c:pt idx="6192">
                  <c:v>984503.15960111236</c:v>
                </c:pt>
                <c:pt idx="6193">
                  <c:v>984700.01218410663</c:v>
                </c:pt>
                <c:pt idx="6194">
                  <c:v>984897.98245849099</c:v>
                </c:pt>
                <c:pt idx="6195">
                  <c:v>985099.59273347538</c:v>
                </c:pt>
                <c:pt idx="6196">
                  <c:v>985290.58578387566</c:v>
                </c:pt>
                <c:pt idx="6197">
                  <c:v>985488.18458180281</c:v>
                </c:pt>
                <c:pt idx="6198">
                  <c:v>985677.44517211569</c:v>
                </c:pt>
                <c:pt idx="6199">
                  <c:v>985873.40405568026</c:v>
                </c:pt>
                <c:pt idx="6200">
                  <c:v>986072.31016390433</c:v>
                </c:pt>
                <c:pt idx="6201">
                  <c:v>986276.5365498875</c:v>
                </c:pt>
                <c:pt idx="6202">
                  <c:v>986470.64845588151</c:v>
                </c:pt>
                <c:pt idx="6203">
                  <c:v>986662.51228721614</c:v>
                </c:pt>
                <c:pt idx="6204">
                  <c:v>986856.64336225775</c:v>
                </c:pt>
                <c:pt idx="6205">
                  <c:v>987051.99574465607</c:v>
                </c:pt>
                <c:pt idx="6206">
                  <c:v>987240.37725838309</c:v>
                </c:pt>
                <c:pt idx="6207">
                  <c:v>987449.81647234911</c:v>
                </c:pt>
                <c:pt idx="6208">
                  <c:v>987633.89263673965</c:v>
                </c:pt>
                <c:pt idx="6209">
                  <c:v>987831.66189389944</c:v>
                </c:pt>
                <c:pt idx="6210">
                  <c:v>988035.41464974289</c:v>
                </c:pt>
                <c:pt idx="6211">
                  <c:v>988222.1117712924</c:v>
                </c:pt>
                <c:pt idx="6212">
                  <c:v>988407.39719794213</c:v>
                </c:pt>
                <c:pt idx="6213">
                  <c:v>988612.79908241401</c:v>
                </c:pt>
                <c:pt idx="6214">
                  <c:v>988808.36427404825</c:v>
                </c:pt>
                <c:pt idx="6215">
                  <c:v>988997.74793995766</c:v>
                </c:pt>
                <c:pt idx="6216">
                  <c:v>989201.96781127655</c:v>
                </c:pt>
                <c:pt idx="6217">
                  <c:v>989384.96490358026</c:v>
                </c:pt>
                <c:pt idx="6218">
                  <c:v>989583.6903165821</c:v>
                </c:pt>
                <c:pt idx="6219">
                  <c:v>989775.16422418051</c:v>
                </c:pt>
                <c:pt idx="6220">
                  <c:v>989974.3824551166</c:v>
                </c:pt>
                <c:pt idx="6221">
                  <c:v>990163.00784224703</c:v>
                </c:pt>
                <c:pt idx="6222">
                  <c:v>990357.09502063796</c:v>
                </c:pt>
                <c:pt idx="6223">
                  <c:v>990543.04942361382</c:v>
                </c:pt>
                <c:pt idx="6224">
                  <c:v>990740.3260690585</c:v>
                </c:pt>
                <c:pt idx="6225">
                  <c:v>990931.69066153106</c:v>
                </c:pt>
                <c:pt idx="6226">
                  <c:v>991134.34415451589</c:v>
                </c:pt>
                <c:pt idx="6227">
                  <c:v>991324.26808761084</c:v>
                </c:pt>
                <c:pt idx="6228">
                  <c:v>991508.15349888755</c:v>
                </c:pt>
                <c:pt idx="6229">
                  <c:v>991694.99264948803</c:v>
                </c:pt>
                <c:pt idx="6230">
                  <c:v>991895.84607985709</c:v>
                </c:pt>
                <c:pt idx="6231">
                  <c:v>992080.93419186049</c:v>
                </c:pt>
                <c:pt idx="6232">
                  <c:v>992275.18295266828</c:v>
                </c:pt>
                <c:pt idx="6233">
                  <c:v>992471.10417303827</c:v>
                </c:pt>
                <c:pt idx="6234">
                  <c:v>992655.85839679034</c:v>
                </c:pt>
                <c:pt idx="6235">
                  <c:v>992846.30179701385</c:v>
                </c:pt>
                <c:pt idx="6236">
                  <c:v>993042.93330324139</c:v>
                </c:pt>
                <c:pt idx="6237">
                  <c:v>993226.94977643678</c:v>
                </c:pt>
                <c:pt idx="6238">
                  <c:v>993420.35238080262</c:v>
                </c:pt>
                <c:pt idx="6239">
                  <c:v>993609.86621813651</c:v>
                </c:pt>
                <c:pt idx="6240">
                  <c:v>993796.00684676878</c:v>
                </c:pt>
                <c:pt idx="6241">
                  <c:v>993981.43645840115</c:v>
                </c:pt>
                <c:pt idx="6242">
                  <c:v>994145.01664594852</c:v>
                </c:pt>
                <c:pt idx="6243">
                  <c:v>994311.06309784704</c:v>
                </c:pt>
                <c:pt idx="6244">
                  <c:v>994485.15325704857</c:v>
                </c:pt>
                <c:pt idx="6245">
                  <c:v>994661.20154617564</c:v>
                </c:pt>
              </c:numCache>
            </c:numRef>
          </c:xVal>
          <c:yVal>
            <c:numRef>
              <c:f>'IF sr (2)'!$B$2:$B$6247</c:f>
              <c:numCache>
                <c:formatCode>General</c:formatCode>
                <c:ptCount val="6246"/>
                <c:pt idx="0">
                  <c:v>0</c:v>
                </c:pt>
                <c:pt idx="1">
                  <c:v>4.7232071269487803E-4</c:v>
                </c:pt>
                <c:pt idx="2">
                  <c:v>5.4801677802524115E-4</c:v>
                </c:pt>
                <c:pt idx="3">
                  <c:v>6.260020199208116E-4</c:v>
                </c:pt>
                <c:pt idx="4">
                  <c:v>7.0292778396436532E-4</c:v>
                </c:pt>
                <c:pt idx="5">
                  <c:v>7.8081735028458286E-4</c:v>
                </c:pt>
                <c:pt idx="6">
                  <c:v>8.5695275612472166E-4</c:v>
                </c:pt>
                <c:pt idx="7">
                  <c:v>9.3701039346696349E-4</c:v>
                </c:pt>
                <c:pt idx="8">
                  <c:v>1.0077592644147488E-3</c:v>
                </c:pt>
                <c:pt idx="9">
                  <c:v>1.0810771096263301E-3</c:v>
                </c:pt>
                <c:pt idx="10">
                  <c:v>1.1562832374412274E-3</c:v>
                </c:pt>
                <c:pt idx="11">
                  <c:v>1.2323157293986635E-3</c:v>
                </c:pt>
                <c:pt idx="12">
                  <c:v>1.3104796059143775E-3</c:v>
                </c:pt>
                <c:pt idx="13">
                  <c:v>1.3851424956693886E-3</c:v>
                </c:pt>
                <c:pt idx="14">
                  <c:v>1.4566953260331601E-3</c:v>
                </c:pt>
                <c:pt idx="15">
                  <c:v>1.5336304318238059E-3</c:v>
                </c:pt>
                <c:pt idx="16">
                  <c:v>1.6029840169512499E-3</c:v>
                </c:pt>
                <c:pt idx="17">
                  <c:v>1.6766203507795102E-3</c:v>
                </c:pt>
                <c:pt idx="18">
                  <c:v>1.7529762527839646E-3</c:v>
                </c:pt>
                <c:pt idx="19">
                  <c:v>1.8274995329126452E-3</c:v>
                </c:pt>
                <c:pt idx="20">
                  <c:v>1.8995019889878743E-3</c:v>
                </c:pt>
                <c:pt idx="21">
                  <c:v>1.9732480171987133E-3</c:v>
                </c:pt>
                <c:pt idx="22">
                  <c:v>2.0426451404355356E-3</c:v>
                </c:pt>
                <c:pt idx="23">
                  <c:v>2.1142700754763675E-3</c:v>
                </c:pt>
                <c:pt idx="24">
                  <c:v>2.1857707590942836E-3</c:v>
                </c:pt>
                <c:pt idx="25">
                  <c:v>2.2581202208611728E-3</c:v>
                </c:pt>
                <c:pt idx="26">
                  <c:v>2.3288969345459046E-3</c:v>
                </c:pt>
                <c:pt idx="27">
                  <c:v>2.3995773787428855E-3</c:v>
                </c:pt>
                <c:pt idx="28">
                  <c:v>2.4714262991833704E-3</c:v>
                </c:pt>
                <c:pt idx="29">
                  <c:v>2.5397146529324427E-3</c:v>
                </c:pt>
                <c:pt idx="30">
                  <c:v>2.6094036346201435E-3</c:v>
                </c:pt>
                <c:pt idx="31">
                  <c:v>2.6807950631031925E-3</c:v>
                </c:pt>
                <c:pt idx="32">
                  <c:v>2.7504995421925266E-3</c:v>
                </c:pt>
                <c:pt idx="33">
                  <c:v>2.8190037459787176E-3</c:v>
                </c:pt>
                <c:pt idx="34">
                  <c:v>2.8910198496659243E-3</c:v>
                </c:pt>
                <c:pt idx="35">
                  <c:v>2.9579678885176936E-3</c:v>
                </c:pt>
                <c:pt idx="36">
                  <c:v>3.0273711024498889E-3</c:v>
                </c:pt>
                <c:pt idx="37">
                  <c:v>3.0982637929967832E-3</c:v>
                </c:pt>
                <c:pt idx="38">
                  <c:v>3.167624938134125E-3</c:v>
                </c:pt>
                <c:pt idx="39">
                  <c:v>3.2370750247463498E-3</c:v>
                </c:pt>
                <c:pt idx="40">
                  <c:v>3.3056706662954712E-3</c:v>
                </c:pt>
                <c:pt idx="41">
                  <c:v>3.3725966716159368E-3</c:v>
                </c:pt>
                <c:pt idx="42">
                  <c:v>3.4444116957436277E-3</c:v>
                </c:pt>
                <c:pt idx="43">
                  <c:v>3.5138133784954218E-3</c:v>
                </c:pt>
                <c:pt idx="44">
                  <c:v>3.5794896714922047E-3</c:v>
                </c:pt>
                <c:pt idx="45">
                  <c:v>3.6513328600593911E-3</c:v>
                </c:pt>
                <c:pt idx="46">
                  <c:v>3.7213591870824047E-3</c:v>
                </c:pt>
                <c:pt idx="47">
                  <c:v>3.7871829837911406E-3</c:v>
                </c:pt>
                <c:pt idx="48">
                  <c:v>3.8563009032417717E-3</c:v>
                </c:pt>
                <c:pt idx="49">
                  <c:v>3.9228142260579069E-3</c:v>
                </c:pt>
                <c:pt idx="50">
                  <c:v>3.9915457621875778E-3</c:v>
                </c:pt>
                <c:pt idx="51">
                  <c:v>4.0600720520910663E-3</c:v>
                </c:pt>
                <c:pt idx="52">
                  <c:v>4.1289510857461026E-3</c:v>
                </c:pt>
                <c:pt idx="53">
                  <c:v>4.1981656706260827E-3</c:v>
                </c:pt>
                <c:pt idx="54">
                  <c:v>4.2669199672110865E-3</c:v>
                </c:pt>
                <c:pt idx="55">
                  <c:v>4.336310142910171E-3</c:v>
                </c:pt>
                <c:pt idx="56">
                  <c:v>4.4040879021281865E-3</c:v>
                </c:pt>
                <c:pt idx="57">
                  <c:v>4.4721166512001979E-3</c:v>
                </c:pt>
                <c:pt idx="58">
                  <c:v>4.5412494957931208E-3</c:v>
                </c:pt>
                <c:pt idx="59">
                  <c:v>4.6066132887899033E-3</c:v>
                </c:pt>
                <c:pt idx="60">
                  <c:v>4.6762653891363522E-3</c:v>
                </c:pt>
                <c:pt idx="61">
                  <c:v>4.74476229274932E-3</c:v>
                </c:pt>
                <c:pt idx="62">
                  <c:v>4.8133391270725068E-3</c:v>
                </c:pt>
                <c:pt idx="63">
                  <c:v>4.8825119370205393E-3</c:v>
                </c:pt>
                <c:pt idx="64">
                  <c:v>4.9496710374907207E-3</c:v>
                </c:pt>
                <c:pt idx="65">
                  <c:v>5.019938131031923E-3</c:v>
                </c:pt>
                <c:pt idx="66">
                  <c:v>5.0842539470428117E-3</c:v>
                </c:pt>
                <c:pt idx="67">
                  <c:v>5.1528326435288296E-3</c:v>
                </c:pt>
                <c:pt idx="68">
                  <c:v>5.2245207652808707E-3</c:v>
                </c:pt>
                <c:pt idx="69">
                  <c:v>5.2894576218757731E-3</c:v>
                </c:pt>
                <c:pt idx="70">
                  <c:v>5.3609649622618164E-3</c:v>
                </c:pt>
                <c:pt idx="71">
                  <c:v>5.4293383351893092E-3</c:v>
                </c:pt>
                <c:pt idx="72">
                  <c:v>5.4944895786933927E-3</c:v>
                </c:pt>
                <c:pt idx="73">
                  <c:v>5.5636871752041579E-3</c:v>
                </c:pt>
                <c:pt idx="74">
                  <c:v>5.6293144858945814E-3</c:v>
                </c:pt>
                <c:pt idx="75">
                  <c:v>5.7015766827517942E-3</c:v>
                </c:pt>
                <c:pt idx="76">
                  <c:v>5.7692236575105169E-3</c:v>
                </c:pt>
                <c:pt idx="77">
                  <c:v>5.8357466221232359E-3</c:v>
                </c:pt>
                <c:pt idx="78">
                  <c:v>5.9058337942340996E-3</c:v>
                </c:pt>
                <c:pt idx="79">
                  <c:v>5.9715267817371936E-3</c:v>
                </c:pt>
                <c:pt idx="80">
                  <c:v>6.0395816072754266E-3</c:v>
                </c:pt>
                <c:pt idx="81">
                  <c:v>6.1087819413511496E-3</c:v>
                </c:pt>
                <c:pt idx="82">
                  <c:v>6.1762565485028453E-3</c:v>
                </c:pt>
                <c:pt idx="83">
                  <c:v>6.242343801039346E-3</c:v>
                </c:pt>
                <c:pt idx="84">
                  <c:v>6.3132058958178658E-3</c:v>
                </c:pt>
                <c:pt idx="85">
                  <c:v>6.3793106409304624E-3</c:v>
                </c:pt>
                <c:pt idx="86">
                  <c:v>6.4472576497154165E-3</c:v>
                </c:pt>
                <c:pt idx="87">
                  <c:v>6.519427882949764E-3</c:v>
                </c:pt>
                <c:pt idx="88">
                  <c:v>6.5851108729274924E-3</c:v>
                </c:pt>
                <c:pt idx="89">
                  <c:v>6.6496177369463E-3</c:v>
                </c:pt>
                <c:pt idx="90">
                  <c:v>6.7205258692155405E-3</c:v>
                </c:pt>
                <c:pt idx="91">
                  <c:v>6.7860895199208116E-3</c:v>
                </c:pt>
                <c:pt idx="92">
                  <c:v>6.8549540058153915E-3</c:v>
                </c:pt>
                <c:pt idx="93">
                  <c:v>6.9225079961643156E-3</c:v>
                </c:pt>
                <c:pt idx="94">
                  <c:v>6.9930560906953715E-3</c:v>
                </c:pt>
                <c:pt idx="95">
                  <c:v>7.0589425420687938E-3</c:v>
                </c:pt>
                <c:pt idx="96">
                  <c:v>7.1297050327889131E-3</c:v>
                </c:pt>
                <c:pt idx="97">
                  <c:v>7.1921334849047265E-3</c:v>
                </c:pt>
                <c:pt idx="98">
                  <c:v>7.2609788944568163E-3</c:v>
                </c:pt>
                <c:pt idx="99">
                  <c:v>7.3282854893590692E-3</c:v>
                </c:pt>
                <c:pt idx="100">
                  <c:v>7.4002325352635493E-3</c:v>
                </c:pt>
                <c:pt idx="101">
                  <c:v>7.4677638270230131E-3</c:v>
                </c:pt>
                <c:pt idx="102">
                  <c:v>7.5358955054441968E-3</c:v>
                </c:pt>
                <c:pt idx="103">
                  <c:v>7.6014016827517942E-3</c:v>
                </c:pt>
                <c:pt idx="104">
                  <c:v>7.6706858358079671E-3</c:v>
                </c:pt>
                <c:pt idx="105">
                  <c:v>7.7360230419450619E-3</c:v>
                </c:pt>
                <c:pt idx="106">
                  <c:v>7.8075265002474636E-3</c:v>
                </c:pt>
                <c:pt idx="107">
                  <c:v>7.8715552276664193E-3</c:v>
                </c:pt>
                <c:pt idx="108">
                  <c:v>7.9403252907696113E-3</c:v>
                </c:pt>
                <c:pt idx="109">
                  <c:v>8.010067900890868E-3</c:v>
                </c:pt>
                <c:pt idx="110">
                  <c:v>8.0755407324919568E-3</c:v>
                </c:pt>
                <c:pt idx="111">
                  <c:v>8.144266576961148E-3</c:v>
                </c:pt>
                <c:pt idx="112">
                  <c:v>8.2136085684236561E-3</c:v>
                </c:pt>
                <c:pt idx="113">
                  <c:v>8.2812485430586481E-3</c:v>
                </c:pt>
                <c:pt idx="114">
                  <c:v>8.3482341406829978E-3</c:v>
                </c:pt>
                <c:pt idx="115">
                  <c:v>8.4164243751546648E-3</c:v>
                </c:pt>
                <c:pt idx="116">
                  <c:v>8.4830272086117292E-3</c:v>
                </c:pt>
                <c:pt idx="117">
                  <c:v>8.5503374783469435E-3</c:v>
                </c:pt>
                <c:pt idx="118">
                  <c:v>8.6183574486513228E-3</c:v>
                </c:pt>
                <c:pt idx="119">
                  <c:v>8.6862856656768125E-3</c:v>
                </c:pt>
                <c:pt idx="120">
                  <c:v>8.7576774189557036E-3</c:v>
                </c:pt>
                <c:pt idx="121">
                  <c:v>8.8227505258599362E-3</c:v>
                </c:pt>
                <c:pt idx="122">
                  <c:v>8.8872667718386533E-3</c:v>
                </c:pt>
                <c:pt idx="123">
                  <c:v>8.955937509279881E-3</c:v>
                </c:pt>
                <c:pt idx="124">
                  <c:v>9.0239181576342482E-3</c:v>
                </c:pt>
                <c:pt idx="125">
                  <c:v>9.0924132423904971E-3</c:v>
                </c:pt>
                <c:pt idx="126">
                  <c:v>9.1619932380598863E-3</c:v>
                </c:pt>
                <c:pt idx="127">
                  <c:v>9.2272502196238566E-3</c:v>
                </c:pt>
                <c:pt idx="128">
                  <c:v>9.2958152282850773E-3</c:v>
                </c:pt>
                <c:pt idx="129">
                  <c:v>9.362368454590448E-3</c:v>
                </c:pt>
                <c:pt idx="130">
                  <c:v>9.4292069104182138E-3</c:v>
                </c:pt>
                <c:pt idx="131">
                  <c:v>9.5000544759960403E-3</c:v>
                </c:pt>
                <c:pt idx="132">
                  <c:v>9.5676229429596631E-3</c:v>
                </c:pt>
                <c:pt idx="133">
                  <c:v>9.6336678235585255E-3</c:v>
                </c:pt>
                <c:pt idx="134">
                  <c:v>9.7037401478594389E-3</c:v>
                </c:pt>
                <c:pt idx="135">
                  <c:v>9.7697601893095756E-3</c:v>
                </c:pt>
                <c:pt idx="136">
                  <c:v>9.8351218943330855E-3</c:v>
                </c:pt>
                <c:pt idx="137">
                  <c:v>9.9056006310319234E-3</c:v>
                </c:pt>
                <c:pt idx="138">
                  <c:v>9.9725505073001725E-3</c:v>
                </c:pt>
                <c:pt idx="139">
                  <c:v>1.003974474758723E-2</c:v>
                </c:pt>
                <c:pt idx="140">
                  <c:v>1.010936113585746E-2</c:v>
                </c:pt>
                <c:pt idx="141">
                  <c:v>1.0175086179163573E-2</c:v>
                </c:pt>
                <c:pt idx="142">
                  <c:v>1.0242258030190547E-2</c:v>
                </c:pt>
                <c:pt idx="143">
                  <c:v>1.0311186108017817E-2</c:v>
                </c:pt>
                <c:pt idx="144">
                  <c:v>1.0376905713313535E-2</c:v>
                </c:pt>
                <c:pt idx="145">
                  <c:v>1.0446489405468943E-2</c:v>
                </c:pt>
                <c:pt idx="146">
                  <c:v>1.0514455221479832E-2</c:v>
                </c:pt>
                <c:pt idx="147">
                  <c:v>1.0579524368968076E-2</c:v>
                </c:pt>
                <c:pt idx="148">
                  <c:v>1.0648079086241029E-2</c:v>
                </c:pt>
                <c:pt idx="149">
                  <c:v>1.0716010396560255E-2</c:v>
                </c:pt>
                <c:pt idx="150">
                  <c:v>1.0785771155035881E-2</c:v>
                </c:pt>
                <c:pt idx="151">
                  <c:v>1.0853349412274189E-2</c:v>
                </c:pt>
                <c:pt idx="152">
                  <c:v>1.0918988762063845E-2</c:v>
                </c:pt>
                <c:pt idx="153">
                  <c:v>1.0986827087973274E-2</c:v>
                </c:pt>
                <c:pt idx="154">
                  <c:v>1.1052435520292007E-2</c:v>
                </c:pt>
                <c:pt idx="155">
                  <c:v>1.1120446498391485E-2</c:v>
                </c:pt>
                <c:pt idx="156">
                  <c:v>1.1189706709354119E-2</c:v>
                </c:pt>
                <c:pt idx="157">
                  <c:v>1.1258597256248453E-2</c:v>
                </c:pt>
                <c:pt idx="158">
                  <c:v>1.1322973994679533E-2</c:v>
                </c:pt>
                <c:pt idx="159">
                  <c:v>1.1394911596758229E-2</c:v>
                </c:pt>
                <c:pt idx="160">
                  <c:v>1.1459337379361546E-2</c:v>
                </c:pt>
                <c:pt idx="161">
                  <c:v>1.1524032881712448E-2</c:v>
                </c:pt>
                <c:pt idx="162">
                  <c:v>1.1596022621257114E-2</c:v>
                </c:pt>
                <c:pt idx="163">
                  <c:v>1.1660055895817865E-2</c:v>
                </c:pt>
                <c:pt idx="164">
                  <c:v>1.1728077072506804E-2</c:v>
                </c:pt>
                <c:pt idx="165">
                  <c:v>1.1798736009032418E-2</c:v>
                </c:pt>
                <c:pt idx="166">
                  <c:v>1.1863715274684484E-2</c:v>
                </c:pt>
                <c:pt idx="167">
                  <c:v>1.1930827487008166E-2</c:v>
                </c:pt>
                <c:pt idx="168">
                  <c:v>1.1999643510269735E-2</c:v>
                </c:pt>
                <c:pt idx="169">
                  <c:v>1.2067714102326155E-2</c:v>
                </c:pt>
                <c:pt idx="170">
                  <c:v>1.2135337088591932E-2</c:v>
                </c:pt>
                <c:pt idx="171">
                  <c:v>1.2203765265404603E-2</c:v>
                </c:pt>
                <c:pt idx="172">
                  <c:v>1.226759543429844E-2</c:v>
                </c:pt>
                <c:pt idx="173">
                  <c:v>1.2335988480574116E-2</c:v>
                </c:pt>
                <c:pt idx="174">
                  <c:v>1.2403551246597377E-2</c:v>
                </c:pt>
                <c:pt idx="175">
                  <c:v>1.2471834960405839E-2</c:v>
                </c:pt>
                <c:pt idx="176">
                  <c:v>1.2539136729769858E-2</c:v>
                </c:pt>
                <c:pt idx="177">
                  <c:v>1.2607619651695124E-2</c:v>
                </c:pt>
                <c:pt idx="178">
                  <c:v>1.2674303699579312E-2</c:v>
                </c:pt>
                <c:pt idx="179">
                  <c:v>1.2740005472036624E-2</c:v>
                </c:pt>
                <c:pt idx="180">
                  <c:v>1.2807569113462015E-2</c:v>
                </c:pt>
                <c:pt idx="181">
                  <c:v>1.2876062404107894E-2</c:v>
                </c:pt>
                <c:pt idx="182">
                  <c:v>1.2946106285572877E-2</c:v>
                </c:pt>
                <c:pt idx="183">
                  <c:v>1.3011970047636722E-2</c:v>
                </c:pt>
                <c:pt idx="184">
                  <c:v>1.3081478578940856E-2</c:v>
                </c:pt>
                <c:pt idx="185">
                  <c:v>1.3146214417842118E-2</c:v>
                </c:pt>
                <c:pt idx="186">
                  <c:v>1.3214980521529324E-2</c:v>
                </c:pt>
                <c:pt idx="187">
                  <c:v>1.3283051401262064E-2</c:v>
                </c:pt>
                <c:pt idx="188">
                  <c:v>1.3350787314402375E-2</c:v>
                </c:pt>
                <c:pt idx="189">
                  <c:v>1.3418705308092055E-2</c:v>
                </c:pt>
                <c:pt idx="190">
                  <c:v>1.3485887159737689E-2</c:v>
                </c:pt>
                <c:pt idx="191">
                  <c:v>1.3550465772704776E-2</c:v>
                </c:pt>
                <c:pt idx="192">
                  <c:v>1.3618472126330116E-2</c:v>
                </c:pt>
                <c:pt idx="193">
                  <c:v>1.3684501246597376E-2</c:v>
                </c:pt>
                <c:pt idx="194">
                  <c:v>1.3754331350532048E-2</c:v>
                </c:pt>
                <c:pt idx="195">
                  <c:v>1.3822529441969808E-2</c:v>
                </c:pt>
                <c:pt idx="196">
                  <c:v>1.3887107173348181E-2</c:v>
                </c:pt>
                <c:pt idx="197">
                  <c:v>1.3954990877876761E-2</c:v>
                </c:pt>
                <c:pt idx="198">
                  <c:v>1.4023174699950507E-2</c:v>
                </c:pt>
                <c:pt idx="199">
                  <c:v>1.4090226045533283E-2</c:v>
                </c:pt>
                <c:pt idx="200">
                  <c:v>1.4157825126825044E-2</c:v>
                </c:pt>
                <c:pt idx="201">
                  <c:v>1.4226556084508783E-2</c:v>
                </c:pt>
                <c:pt idx="202">
                  <c:v>1.4293104151200197E-2</c:v>
                </c:pt>
                <c:pt idx="203">
                  <c:v>1.4361376688938381E-2</c:v>
                </c:pt>
                <c:pt idx="204">
                  <c:v>1.4425594988864142E-2</c:v>
                </c:pt>
                <c:pt idx="205">
                  <c:v>1.4494295700321702E-2</c:v>
                </c:pt>
                <c:pt idx="206">
                  <c:v>1.4564774437020539E-2</c:v>
                </c:pt>
                <c:pt idx="207">
                  <c:v>1.4629326472407821E-2</c:v>
                </c:pt>
                <c:pt idx="208">
                  <c:v>1.4696688452734471E-2</c:v>
                </c:pt>
                <c:pt idx="209">
                  <c:v>1.4765230131774313E-2</c:v>
                </c:pt>
                <c:pt idx="210">
                  <c:v>1.4831095771467458E-2</c:v>
                </c:pt>
                <c:pt idx="211">
                  <c:v>1.4898404448156396E-2</c:v>
                </c:pt>
                <c:pt idx="212">
                  <c:v>1.4968785668770107E-2</c:v>
                </c:pt>
                <c:pt idx="213">
                  <c:v>1.503584306792873E-2</c:v>
                </c:pt>
                <c:pt idx="214">
                  <c:v>1.5103112073125464E-2</c:v>
                </c:pt>
                <c:pt idx="215">
                  <c:v>1.5172373258475624E-2</c:v>
                </c:pt>
                <c:pt idx="216">
                  <c:v>1.5236442600841376E-2</c:v>
                </c:pt>
                <c:pt idx="217">
                  <c:v>1.530408928792378E-2</c:v>
                </c:pt>
                <c:pt idx="218">
                  <c:v>1.5371621455085374E-2</c:v>
                </c:pt>
                <c:pt idx="219">
                  <c:v>1.5439290825290771E-2</c:v>
                </c:pt>
                <c:pt idx="220">
                  <c:v>1.5507669014476616E-2</c:v>
                </c:pt>
                <c:pt idx="221">
                  <c:v>1.5574489615812915E-2</c:v>
                </c:pt>
                <c:pt idx="222">
                  <c:v>1.564011167409057E-2</c:v>
                </c:pt>
                <c:pt idx="223">
                  <c:v>1.5707748054318238E-2</c:v>
                </c:pt>
                <c:pt idx="224">
                  <c:v>1.5773401364142538E-2</c:v>
                </c:pt>
                <c:pt idx="225">
                  <c:v>1.5843262654664687E-2</c:v>
                </c:pt>
                <c:pt idx="226">
                  <c:v>1.5911028906829994E-2</c:v>
                </c:pt>
                <c:pt idx="227">
                  <c:v>1.5978411473026477E-2</c:v>
                </c:pt>
                <c:pt idx="228">
                  <c:v>1.6045472547018064E-2</c:v>
                </c:pt>
                <c:pt idx="229">
                  <c:v>1.6111381400024744E-2</c:v>
                </c:pt>
                <c:pt idx="230">
                  <c:v>1.6178089637465972E-2</c:v>
                </c:pt>
                <c:pt idx="231">
                  <c:v>1.6245793791759465E-2</c:v>
                </c:pt>
                <c:pt idx="232">
                  <c:v>1.6313874978346944E-2</c:v>
                </c:pt>
                <c:pt idx="233">
                  <c:v>1.6381120350779509E-2</c:v>
                </c:pt>
                <c:pt idx="234">
                  <c:v>1.6449115249938133E-2</c:v>
                </c:pt>
                <c:pt idx="235">
                  <c:v>1.6514750355728778E-2</c:v>
                </c:pt>
                <c:pt idx="236">
                  <c:v>1.6581241815144764E-2</c:v>
                </c:pt>
                <c:pt idx="237">
                  <c:v>1.665061836488493E-2</c:v>
                </c:pt>
                <c:pt idx="238">
                  <c:v>1.6716655945310566E-2</c:v>
                </c:pt>
                <c:pt idx="239">
                  <c:v>1.678816509527345E-2</c:v>
                </c:pt>
                <c:pt idx="240">
                  <c:v>1.6854779497649096E-2</c:v>
                </c:pt>
                <c:pt idx="241">
                  <c:v>1.6920790686092549E-2</c:v>
                </c:pt>
                <c:pt idx="242">
                  <c:v>1.6988759214922048E-2</c:v>
                </c:pt>
                <c:pt idx="243">
                  <c:v>1.7052500003093291E-2</c:v>
                </c:pt>
                <c:pt idx="244">
                  <c:v>1.7120314996288046E-2</c:v>
                </c:pt>
                <c:pt idx="245">
                  <c:v>1.7190923017198715E-2</c:v>
                </c:pt>
                <c:pt idx="246">
                  <c:v>1.7255195827146748E-2</c:v>
                </c:pt>
                <c:pt idx="247">
                  <c:v>1.7322634437639199E-2</c:v>
                </c:pt>
                <c:pt idx="248">
                  <c:v>1.7390251159985149E-2</c:v>
                </c:pt>
                <c:pt idx="249">
                  <c:v>1.7456360149096756E-2</c:v>
                </c:pt>
                <c:pt idx="250">
                  <c:v>1.7526117591561495E-2</c:v>
                </c:pt>
                <c:pt idx="251">
                  <c:v>1.7593717600841375E-2</c:v>
                </c:pt>
                <c:pt idx="252">
                  <c:v>1.7658538195991089E-2</c:v>
                </c:pt>
                <c:pt idx="253">
                  <c:v>1.772930581539223E-2</c:v>
                </c:pt>
                <c:pt idx="254">
                  <c:v>1.7793825083518927E-2</c:v>
                </c:pt>
                <c:pt idx="255">
                  <c:v>1.7861855704033654E-2</c:v>
                </c:pt>
                <c:pt idx="256">
                  <c:v>1.7930259335560503E-2</c:v>
                </c:pt>
                <c:pt idx="257">
                  <c:v>1.7999642257485769E-2</c:v>
                </c:pt>
                <c:pt idx="258">
                  <c:v>1.8064543386537988E-2</c:v>
                </c:pt>
                <c:pt idx="259">
                  <c:v>1.8133753362410295E-2</c:v>
                </c:pt>
                <c:pt idx="260">
                  <c:v>1.8197362500000001E-2</c:v>
                </c:pt>
                <c:pt idx="261">
                  <c:v>1.8264151246597377E-2</c:v>
                </c:pt>
                <c:pt idx="262">
                  <c:v>1.8332950999133877E-2</c:v>
                </c:pt>
                <c:pt idx="263">
                  <c:v>1.8403427576713684E-2</c:v>
                </c:pt>
                <c:pt idx="264">
                  <c:v>1.8468164915862412E-2</c:v>
                </c:pt>
                <c:pt idx="265">
                  <c:v>1.8534962178297452E-2</c:v>
                </c:pt>
                <c:pt idx="266">
                  <c:v>1.8602724523632763E-2</c:v>
                </c:pt>
                <c:pt idx="267">
                  <c:v>1.8668815952115812E-2</c:v>
                </c:pt>
                <c:pt idx="268">
                  <c:v>1.8735708339519919E-2</c:v>
                </c:pt>
                <c:pt idx="269">
                  <c:v>1.8805556601088836E-2</c:v>
                </c:pt>
                <c:pt idx="270">
                  <c:v>1.887299737688691E-2</c:v>
                </c:pt>
                <c:pt idx="271">
                  <c:v>1.8938636138950755E-2</c:v>
                </c:pt>
                <c:pt idx="272">
                  <c:v>1.9007799483419945E-2</c:v>
                </c:pt>
                <c:pt idx="273">
                  <c:v>1.9073998719376394E-2</c:v>
                </c:pt>
                <c:pt idx="274">
                  <c:v>1.9138960693516456E-2</c:v>
                </c:pt>
                <c:pt idx="275">
                  <c:v>1.9207919710467706E-2</c:v>
                </c:pt>
                <c:pt idx="276">
                  <c:v>1.9277106997030436E-2</c:v>
                </c:pt>
                <c:pt idx="277">
                  <c:v>1.9342176509527343E-2</c:v>
                </c:pt>
                <c:pt idx="278">
                  <c:v>1.9412341221232365E-2</c:v>
                </c:pt>
                <c:pt idx="279">
                  <c:v>1.94761111172977E-2</c:v>
                </c:pt>
                <c:pt idx="280">
                  <c:v>1.9544618296832468E-2</c:v>
                </c:pt>
                <c:pt idx="281">
                  <c:v>1.961187700136105E-2</c:v>
                </c:pt>
                <c:pt idx="282">
                  <c:v>1.9680437564959168E-2</c:v>
                </c:pt>
                <c:pt idx="283">
                  <c:v>1.974709221727295E-2</c:v>
                </c:pt>
                <c:pt idx="284">
                  <c:v>1.9814953526354862E-2</c:v>
                </c:pt>
                <c:pt idx="285">
                  <c:v>1.9880220721974758E-2</c:v>
                </c:pt>
                <c:pt idx="286">
                  <c:v>1.9947321699455581E-2</c:v>
                </c:pt>
                <c:pt idx="287">
                  <c:v>2.0015878891363525E-2</c:v>
                </c:pt>
                <c:pt idx="288">
                  <c:v>2.0084488728037614E-2</c:v>
                </c:pt>
                <c:pt idx="289">
                  <c:v>2.0149243002969559E-2</c:v>
                </c:pt>
                <c:pt idx="290">
                  <c:v>2.0217428913016582E-2</c:v>
                </c:pt>
                <c:pt idx="291">
                  <c:v>2.0282177496288047E-2</c:v>
                </c:pt>
                <c:pt idx="292">
                  <c:v>2.0349947976985895E-2</c:v>
                </c:pt>
                <c:pt idx="293">
                  <c:v>2.0417357773447168E-2</c:v>
                </c:pt>
                <c:pt idx="294">
                  <c:v>2.0487521643776294E-2</c:v>
                </c:pt>
                <c:pt idx="295">
                  <c:v>2.0555434431452611E-2</c:v>
                </c:pt>
                <c:pt idx="296">
                  <c:v>2.0620761568918587E-2</c:v>
                </c:pt>
                <c:pt idx="297">
                  <c:v>2.0687096513857951E-2</c:v>
                </c:pt>
                <c:pt idx="298">
                  <c:v>2.0755987951620883E-2</c:v>
                </c:pt>
                <c:pt idx="299">
                  <c:v>2.082237525983667E-2</c:v>
                </c:pt>
                <c:pt idx="300">
                  <c:v>2.0887663350655779E-2</c:v>
                </c:pt>
                <c:pt idx="301">
                  <c:v>2.0958411884434546E-2</c:v>
                </c:pt>
                <c:pt idx="302">
                  <c:v>2.1023796919079435E-2</c:v>
                </c:pt>
                <c:pt idx="303">
                  <c:v>2.1093269732120761E-2</c:v>
                </c:pt>
                <c:pt idx="304">
                  <c:v>2.1157648558525116E-2</c:v>
                </c:pt>
                <c:pt idx="305">
                  <c:v>2.1225543482430092E-2</c:v>
                </c:pt>
                <c:pt idx="306">
                  <c:v>2.1293638582652808E-2</c:v>
                </c:pt>
                <c:pt idx="307">
                  <c:v>2.1361277907696114E-2</c:v>
                </c:pt>
                <c:pt idx="308">
                  <c:v>2.1429107170254889E-2</c:v>
                </c:pt>
                <c:pt idx="309">
                  <c:v>2.149724098923534E-2</c:v>
                </c:pt>
                <c:pt idx="310">
                  <c:v>2.1561908342613213E-2</c:v>
                </c:pt>
                <c:pt idx="311">
                  <c:v>2.1630407355852511E-2</c:v>
                </c:pt>
                <c:pt idx="312">
                  <c:v>2.1697358478718138E-2</c:v>
                </c:pt>
                <c:pt idx="313">
                  <c:v>2.1766293228780004E-2</c:v>
                </c:pt>
                <c:pt idx="314">
                  <c:v>2.1831253399529817E-2</c:v>
                </c:pt>
                <c:pt idx="315">
                  <c:v>2.1898845282727047E-2</c:v>
                </c:pt>
                <c:pt idx="316">
                  <c:v>2.1966730209106656E-2</c:v>
                </c:pt>
                <c:pt idx="317">
                  <c:v>2.2034364430215291E-2</c:v>
                </c:pt>
                <c:pt idx="318">
                  <c:v>2.2098746272581044E-2</c:v>
                </c:pt>
                <c:pt idx="319">
                  <c:v>2.216626570155902E-2</c:v>
                </c:pt>
                <c:pt idx="320">
                  <c:v>2.2236686593664935E-2</c:v>
                </c:pt>
                <c:pt idx="321">
                  <c:v>2.2302149764909678E-2</c:v>
                </c:pt>
                <c:pt idx="322">
                  <c:v>2.2368937670131157E-2</c:v>
                </c:pt>
                <c:pt idx="323">
                  <c:v>2.2437323431700074E-2</c:v>
                </c:pt>
                <c:pt idx="324">
                  <c:v>2.2501245570403363E-2</c:v>
                </c:pt>
                <c:pt idx="325">
                  <c:v>2.2571368531922788E-2</c:v>
                </c:pt>
                <c:pt idx="326">
                  <c:v>2.2639359750061865E-2</c:v>
                </c:pt>
                <c:pt idx="327">
                  <c:v>2.2707202623113092E-2</c:v>
                </c:pt>
                <c:pt idx="328">
                  <c:v>2.277223640806731E-2</c:v>
                </c:pt>
                <c:pt idx="329">
                  <c:v>2.2839841521281861E-2</c:v>
                </c:pt>
                <c:pt idx="330">
                  <c:v>2.290711391363524E-2</c:v>
                </c:pt>
                <c:pt idx="331">
                  <c:v>2.2975365571640684E-2</c:v>
                </c:pt>
                <c:pt idx="332">
                  <c:v>2.3042226138332095E-2</c:v>
                </c:pt>
                <c:pt idx="333">
                  <c:v>2.3106400791883194E-2</c:v>
                </c:pt>
                <c:pt idx="334">
                  <c:v>2.317716206075229E-2</c:v>
                </c:pt>
                <c:pt idx="335">
                  <c:v>2.3241536355481318E-2</c:v>
                </c:pt>
                <c:pt idx="336">
                  <c:v>2.3309071250927987E-2</c:v>
                </c:pt>
                <c:pt idx="337">
                  <c:v>2.3376775977480821E-2</c:v>
                </c:pt>
                <c:pt idx="338">
                  <c:v>2.3445241397550109E-2</c:v>
                </c:pt>
                <c:pt idx="339">
                  <c:v>2.3511953316010886E-2</c:v>
                </c:pt>
                <c:pt idx="340">
                  <c:v>2.3577395895199204E-2</c:v>
                </c:pt>
                <c:pt idx="341">
                  <c:v>2.3646628875897056E-2</c:v>
                </c:pt>
                <c:pt idx="342">
                  <c:v>2.3713197862534029E-2</c:v>
                </c:pt>
                <c:pt idx="343">
                  <c:v>2.3779472178916111E-2</c:v>
                </c:pt>
                <c:pt idx="344">
                  <c:v>2.3847565747958425E-2</c:v>
                </c:pt>
                <c:pt idx="345">
                  <c:v>2.3913490051967332E-2</c:v>
                </c:pt>
                <c:pt idx="346">
                  <c:v>2.398136409613957E-2</c:v>
                </c:pt>
                <c:pt idx="347">
                  <c:v>2.4049070987998022E-2</c:v>
                </c:pt>
                <c:pt idx="348">
                  <c:v>2.4114806044295965E-2</c:v>
                </c:pt>
                <c:pt idx="349">
                  <c:v>2.4181625702177679E-2</c:v>
                </c:pt>
                <c:pt idx="350">
                  <c:v>2.4251882185721357E-2</c:v>
                </c:pt>
                <c:pt idx="351">
                  <c:v>2.4316776670378619E-2</c:v>
                </c:pt>
                <c:pt idx="352">
                  <c:v>2.4384250142291512E-2</c:v>
                </c:pt>
                <c:pt idx="353">
                  <c:v>2.4456055150334076E-2</c:v>
                </c:pt>
                <c:pt idx="354">
                  <c:v>2.4517868903118037E-2</c:v>
                </c:pt>
                <c:pt idx="355">
                  <c:v>2.4584740627319968E-2</c:v>
                </c:pt>
                <c:pt idx="356">
                  <c:v>2.4654761247216037E-2</c:v>
                </c:pt>
                <c:pt idx="357">
                  <c:v>2.4721461349294725E-2</c:v>
                </c:pt>
                <c:pt idx="358">
                  <c:v>2.4789740228285076E-2</c:v>
                </c:pt>
                <c:pt idx="359">
                  <c:v>2.4857263610492453E-2</c:v>
                </c:pt>
                <c:pt idx="360">
                  <c:v>2.4921079231625832E-2</c:v>
                </c:pt>
                <c:pt idx="361">
                  <c:v>2.4989776843603068E-2</c:v>
                </c:pt>
                <c:pt idx="362">
                  <c:v>2.5055149205023511E-2</c:v>
                </c:pt>
                <c:pt idx="363">
                  <c:v>2.5125410504825536E-2</c:v>
                </c:pt>
                <c:pt idx="364">
                  <c:v>2.5192492396683985E-2</c:v>
                </c:pt>
                <c:pt idx="365">
                  <c:v>2.5260172986265771E-2</c:v>
                </c:pt>
                <c:pt idx="366">
                  <c:v>2.5327028093293739E-2</c:v>
                </c:pt>
                <c:pt idx="367">
                  <c:v>2.5392826082652808E-2</c:v>
                </c:pt>
                <c:pt idx="368">
                  <c:v>2.5460018250433064E-2</c:v>
                </c:pt>
                <c:pt idx="369">
                  <c:v>2.5527301221851026E-2</c:v>
                </c:pt>
                <c:pt idx="370">
                  <c:v>2.5595800853749073E-2</c:v>
                </c:pt>
                <c:pt idx="371">
                  <c:v>2.5662563316629545E-2</c:v>
                </c:pt>
                <c:pt idx="372">
                  <c:v>2.5729301240410788E-2</c:v>
                </c:pt>
                <c:pt idx="373">
                  <c:v>2.5794401577579805E-2</c:v>
                </c:pt>
                <c:pt idx="374">
                  <c:v>2.5863799053452118E-2</c:v>
                </c:pt>
                <c:pt idx="375">
                  <c:v>2.5929321786067806E-2</c:v>
                </c:pt>
                <c:pt idx="376">
                  <c:v>2.5996730731873297E-2</c:v>
                </c:pt>
                <c:pt idx="377">
                  <c:v>2.6066989355976244E-2</c:v>
                </c:pt>
                <c:pt idx="378">
                  <c:v>2.6130827381836176E-2</c:v>
                </c:pt>
                <c:pt idx="379">
                  <c:v>2.6196369209354118E-2</c:v>
                </c:pt>
                <c:pt idx="380">
                  <c:v>2.6264246284954218E-2</c:v>
                </c:pt>
                <c:pt idx="381">
                  <c:v>2.6331746034397426E-2</c:v>
                </c:pt>
                <c:pt idx="382">
                  <c:v>2.6401736964860183E-2</c:v>
                </c:pt>
                <c:pt idx="383">
                  <c:v>2.6470670827146742E-2</c:v>
                </c:pt>
                <c:pt idx="384">
                  <c:v>2.6534286002845832E-2</c:v>
                </c:pt>
                <c:pt idx="385">
                  <c:v>2.6601641635733725E-2</c:v>
                </c:pt>
                <c:pt idx="386">
                  <c:v>2.666954775117545E-2</c:v>
                </c:pt>
                <c:pt idx="387">
                  <c:v>2.6734880060628557E-2</c:v>
                </c:pt>
                <c:pt idx="388">
                  <c:v>2.6803369701187824E-2</c:v>
                </c:pt>
                <c:pt idx="389">
                  <c:v>2.6871105691660482E-2</c:v>
                </c:pt>
                <c:pt idx="390">
                  <c:v>2.6936898880227666E-2</c:v>
                </c:pt>
                <c:pt idx="391">
                  <c:v>2.7003731576342487E-2</c:v>
                </c:pt>
                <c:pt idx="392">
                  <c:v>2.7071719484657263E-2</c:v>
                </c:pt>
                <c:pt idx="393">
                  <c:v>2.7138069209354122E-2</c:v>
                </c:pt>
                <c:pt idx="394">
                  <c:v>2.7206798935906953E-2</c:v>
                </c:pt>
                <c:pt idx="395">
                  <c:v>2.727399865132393E-2</c:v>
                </c:pt>
                <c:pt idx="396">
                  <c:v>2.7339479686340016E-2</c:v>
                </c:pt>
                <c:pt idx="397">
                  <c:v>2.7408630642167781E-2</c:v>
                </c:pt>
                <c:pt idx="398">
                  <c:v>2.7473929970923038E-2</c:v>
                </c:pt>
                <c:pt idx="399">
                  <c:v>2.7541127821083887E-2</c:v>
                </c:pt>
                <c:pt idx="400">
                  <c:v>2.7612090472655282E-2</c:v>
                </c:pt>
                <c:pt idx="401">
                  <c:v>2.7676258481811433E-2</c:v>
                </c:pt>
                <c:pt idx="402">
                  <c:v>2.7743883633382826E-2</c:v>
                </c:pt>
                <c:pt idx="403">
                  <c:v>2.7811344067062611E-2</c:v>
                </c:pt>
                <c:pt idx="404">
                  <c:v>2.7878925562979457E-2</c:v>
                </c:pt>
                <c:pt idx="405">
                  <c:v>2.7943840008661219E-2</c:v>
                </c:pt>
                <c:pt idx="406">
                  <c:v>2.8011777944815641E-2</c:v>
                </c:pt>
                <c:pt idx="407">
                  <c:v>2.8081008831353622E-2</c:v>
                </c:pt>
                <c:pt idx="408">
                  <c:v>2.8148535894580551E-2</c:v>
                </c:pt>
                <c:pt idx="409">
                  <c:v>2.8213925754763673E-2</c:v>
                </c:pt>
                <c:pt idx="410">
                  <c:v>2.8282160702796332E-2</c:v>
                </c:pt>
                <c:pt idx="411">
                  <c:v>2.8346462605171988E-2</c:v>
                </c:pt>
                <c:pt idx="412">
                  <c:v>2.8414066583147733E-2</c:v>
                </c:pt>
                <c:pt idx="413">
                  <c:v>2.8483255700940364E-2</c:v>
                </c:pt>
                <c:pt idx="414">
                  <c:v>2.8551466737812423E-2</c:v>
                </c:pt>
                <c:pt idx="415">
                  <c:v>2.8615042808092055E-2</c:v>
                </c:pt>
                <c:pt idx="416">
                  <c:v>2.8686850553699576E-2</c:v>
                </c:pt>
                <c:pt idx="417">
                  <c:v>2.8750389040460282E-2</c:v>
                </c:pt>
                <c:pt idx="418">
                  <c:v>2.8819051286810192E-2</c:v>
                </c:pt>
                <c:pt idx="419">
                  <c:v>2.8885594234100472E-2</c:v>
                </c:pt>
                <c:pt idx="420">
                  <c:v>2.8950236454466715E-2</c:v>
                </c:pt>
                <c:pt idx="421">
                  <c:v>2.9018484137589704E-2</c:v>
                </c:pt>
                <c:pt idx="422">
                  <c:v>2.9088658880846326E-2</c:v>
                </c:pt>
                <c:pt idx="423">
                  <c:v>2.9152598945186833E-2</c:v>
                </c:pt>
                <c:pt idx="424">
                  <c:v>2.9220869914625091E-2</c:v>
                </c:pt>
                <c:pt idx="425">
                  <c:v>2.9288464164192032E-2</c:v>
                </c:pt>
                <c:pt idx="426">
                  <c:v>2.9354633757114574E-2</c:v>
                </c:pt>
                <c:pt idx="427">
                  <c:v>2.9422632253773815E-2</c:v>
                </c:pt>
                <c:pt idx="428">
                  <c:v>2.9490640129299677E-2</c:v>
                </c:pt>
                <c:pt idx="429">
                  <c:v>2.9555134320094038E-2</c:v>
                </c:pt>
                <c:pt idx="430">
                  <c:v>2.9625428903736695E-2</c:v>
                </c:pt>
                <c:pt idx="431">
                  <c:v>2.9691999087478348E-2</c:v>
                </c:pt>
                <c:pt idx="432">
                  <c:v>2.9760521758228159E-2</c:v>
                </c:pt>
                <c:pt idx="433">
                  <c:v>2.9827662119524867E-2</c:v>
                </c:pt>
                <c:pt idx="434">
                  <c:v>2.9892397896560258E-2</c:v>
                </c:pt>
                <c:pt idx="435">
                  <c:v>2.995807028272705E-2</c:v>
                </c:pt>
                <c:pt idx="436">
                  <c:v>3.0024577162212324E-2</c:v>
                </c:pt>
                <c:pt idx="437">
                  <c:v>3.0092247104677058E-2</c:v>
                </c:pt>
                <c:pt idx="438">
                  <c:v>3.0162910857461027E-2</c:v>
                </c:pt>
                <c:pt idx="439">
                  <c:v>3.022927454837911E-2</c:v>
                </c:pt>
                <c:pt idx="440">
                  <c:v>3.0294895168275181E-2</c:v>
                </c:pt>
                <c:pt idx="441">
                  <c:v>3.0362115113833209E-2</c:v>
                </c:pt>
                <c:pt idx="442">
                  <c:v>3.0426861831848555E-2</c:v>
                </c:pt>
                <c:pt idx="443">
                  <c:v>3.049727366060381E-2</c:v>
                </c:pt>
                <c:pt idx="444">
                  <c:v>3.0564478773818363E-2</c:v>
                </c:pt>
                <c:pt idx="445">
                  <c:v>3.0632386457560008E-2</c:v>
                </c:pt>
                <c:pt idx="446">
                  <c:v>3.0699412685597623E-2</c:v>
                </c:pt>
                <c:pt idx="447">
                  <c:v>3.076693483667409E-2</c:v>
                </c:pt>
                <c:pt idx="448">
                  <c:v>3.0832565457188814E-2</c:v>
                </c:pt>
                <c:pt idx="449">
                  <c:v>3.0899624010146003E-2</c:v>
                </c:pt>
                <c:pt idx="450">
                  <c:v>3.0965165865503585E-2</c:v>
                </c:pt>
                <c:pt idx="451">
                  <c:v>3.1035486559638701E-2</c:v>
                </c:pt>
                <c:pt idx="452">
                  <c:v>3.1100462172110866E-2</c:v>
                </c:pt>
                <c:pt idx="453">
                  <c:v>3.1169070774560749E-2</c:v>
                </c:pt>
                <c:pt idx="454">
                  <c:v>3.1233723929720368E-2</c:v>
                </c:pt>
                <c:pt idx="455">
                  <c:v>3.1303333951992085E-2</c:v>
                </c:pt>
                <c:pt idx="456">
                  <c:v>3.136824299987627E-2</c:v>
                </c:pt>
                <c:pt idx="457">
                  <c:v>3.1438960916233605E-2</c:v>
                </c:pt>
                <c:pt idx="458">
                  <c:v>3.150364525179411E-2</c:v>
                </c:pt>
                <c:pt idx="459">
                  <c:v>3.156845007733234E-2</c:v>
                </c:pt>
                <c:pt idx="460">
                  <c:v>3.1635815732491961E-2</c:v>
                </c:pt>
                <c:pt idx="461">
                  <c:v>3.17028419450631E-2</c:v>
                </c:pt>
                <c:pt idx="462">
                  <c:v>3.17717751484781E-2</c:v>
                </c:pt>
                <c:pt idx="463">
                  <c:v>3.1839139860183122E-2</c:v>
                </c:pt>
                <c:pt idx="464">
                  <c:v>3.190622635176936E-2</c:v>
                </c:pt>
                <c:pt idx="465">
                  <c:v>3.1972849477233355E-2</c:v>
                </c:pt>
                <c:pt idx="466">
                  <c:v>3.203995930153427E-2</c:v>
                </c:pt>
                <c:pt idx="467">
                  <c:v>3.2107912657757982E-2</c:v>
                </c:pt>
                <c:pt idx="468">
                  <c:v>3.2172869806359812E-2</c:v>
                </c:pt>
                <c:pt idx="469">
                  <c:v>3.2242262385548129E-2</c:v>
                </c:pt>
                <c:pt idx="470">
                  <c:v>3.2308379556421678E-2</c:v>
                </c:pt>
                <c:pt idx="471">
                  <c:v>3.2377887843355602E-2</c:v>
                </c:pt>
                <c:pt idx="472">
                  <c:v>3.2444106774313287E-2</c:v>
                </c:pt>
                <c:pt idx="473">
                  <c:v>3.2509247076837416E-2</c:v>
                </c:pt>
                <c:pt idx="474">
                  <c:v>3.2576474653551096E-2</c:v>
                </c:pt>
                <c:pt idx="475">
                  <c:v>3.2643954466716162E-2</c:v>
                </c:pt>
                <c:pt idx="476">
                  <c:v>3.2711733732368228E-2</c:v>
                </c:pt>
                <c:pt idx="477">
                  <c:v>3.2779517832838403E-2</c:v>
                </c:pt>
                <c:pt idx="478">
                  <c:v>3.2844200668151448E-2</c:v>
                </c:pt>
                <c:pt idx="479">
                  <c:v>3.2911758252907694E-2</c:v>
                </c:pt>
                <c:pt idx="480">
                  <c:v>3.2979181737193761E-2</c:v>
                </c:pt>
                <c:pt idx="481">
                  <c:v>3.3046143135981192E-2</c:v>
                </c:pt>
                <c:pt idx="482">
                  <c:v>3.311428547079931E-2</c:v>
                </c:pt>
                <c:pt idx="483">
                  <c:v>3.3178233973645138E-2</c:v>
                </c:pt>
                <c:pt idx="484">
                  <c:v>3.3249063078445926E-2</c:v>
                </c:pt>
                <c:pt idx="485">
                  <c:v>3.3315502694258842E-2</c:v>
                </c:pt>
                <c:pt idx="486">
                  <c:v>3.3381722222222222E-2</c:v>
                </c:pt>
                <c:pt idx="487">
                  <c:v>3.3448319054689431E-2</c:v>
                </c:pt>
                <c:pt idx="488">
                  <c:v>3.3518183447785198E-2</c:v>
                </c:pt>
                <c:pt idx="489">
                  <c:v>3.3582152248824548E-2</c:v>
                </c:pt>
                <c:pt idx="490">
                  <c:v>3.3647895743627816E-2</c:v>
                </c:pt>
                <c:pt idx="491">
                  <c:v>3.3718399975253652E-2</c:v>
                </c:pt>
                <c:pt idx="492">
                  <c:v>3.3782909230388521E-2</c:v>
                </c:pt>
                <c:pt idx="493">
                  <c:v>3.3849907563103188E-2</c:v>
                </c:pt>
                <c:pt idx="494">
                  <c:v>3.3917778878990348E-2</c:v>
                </c:pt>
                <c:pt idx="495">
                  <c:v>3.3984054426503346E-2</c:v>
                </c:pt>
                <c:pt idx="496">
                  <c:v>3.40532665522148E-2</c:v>
                </c:pt>
                <c:pt idx="497">
                  <c:v>3.4121995397178917E-2</c:v>
                </c:pt>
                <c:pt idx="498">
                  <c:v>3.4187299619524873E-2</c:v>
                </c:pt>
                <c:pt idx="499">
                  <c:v>3.4254124752536502E-2</c:v>
                </c:pt>
                <c:pt idx="500">
                  <c:v>3.4322111726676562E-2</c:v>
                </c:pt>
                <c:pt idx="501">
                  <c:v>3.4389109131403119E-2</c:v>
                </c:pt>
                <c:pt idx="502">
                  <c:v>3.4455772299554564E-2</c:v>
                </c:pt>
                <c:pt idx="503">
                  <c:v>3.4523766193392723E-2</c:v>
                </c:pt>
                <c:pt idx="504">
                  <c:v>3.4588612215416974E-2</c:v>
                </c:pt>
                <c:pt idx="505">
                  <c:v>3.4657353835684239E-2</c:v>
                </c:pt>
                <c:pt idx="506">
                  <c:v>3.4724188619772334E-2</c:v>
                </c:pt>
                <c:pt idx="507">
                  <c:v>3.4788029955456566E-2</c:v>
                </c:pt>
                <c:pt idx="508">
                  <c:v>3.4858821832467211E-2</c:v>
                </c:pt>
                <c:pt idx="509">
                  <c:v>3.4926550191784214E-2</c:v>
                </c:pt>
                <c:pt idx="510">
                  <c:v>3.4993545786933929E-2</c:v>
                </c:pt>
                <c:pt idx="511">
                  <c:v>3.5058685888393962E-2</c:v>
                </c:pt>
                <c:pt idx="512">
                  <c:v>3.5125662979460529E-2</c:v>
                </c:pt>
                <c:pt idx="513">
                  <c:v>3.5196950804256374E-2</c:v>
                </c:pt>
                <c:pt idx="514">
                  <c:v>3.5260032736327648E-2</c:v>
                </c:pt>
                <c:pt idx="515">
                  <c:v>3.5327149418460775E-2</c:v>
                </c:pt>
                <c:pt idx="516">
                  <c:v>3.5394938127938626E-2</c:v>
                </c:pt>
                <c:pt idx="517">
                  <c:v>3.545986769054689E-2</c:v>
                </c:pt>
                <c:pt idx="518">
                  <c:v>3.5527978551101215E-2</c:v>
                </c:pt>
                <c:pt idx="519">
                  <c:v>3.5595619401138333E-2</c:v>
                </c:pt>
                <c:pt idx="520">
                  <c:v>3.5666050027839645E-2</c:v>
                </c:pt>
                <c:pt idx="521">
                  <c:v>3.5732522107770358E-2</c:v>
                </c:pt>
                <c:pt idx="522">
                  <c:v>3.5797063771343729E-2</c:v>
                </c:pt>
                <c:pt idx="523">
                  <c:v>3.586185318609255E-2</c:v>
                </c:pt>
                <c:pt idx="524">
                  <c:v>3.5929611287428852E-2</c:v>
                </c:pt>
                <c:pt idx="525">
                  <c:v>3.5997946479831726E-2</c:v>
                </c:pt>
                <c:pt idx="526">
                  <c:v>3.6064398267755503E-2</c:v>
                </c:pt>
                <c:pt idx="527">
                  <c:v>3.6134876345582781E-2</c:v>
                </c:pt>
                <c:pt idx="528">
                  <c:v>3.6198709252041578E-2</c:v>
                </c:pt>
                <c:pt idx="529">
                  <c:v>3.6266756158747832E-2</c:v>
                </c:pt>
                <c:pt idx="530">
                  <c:v>3.6333438681638214E-2</c:v>
                </c:pt>
                <c:pt idx="531">
                  <c:v>3.6398628971789165E-2</c:v>
                </c:pt>
                <c:pt idx="532">
                  <c:v>3.6469257290893342E-2</c:v>
                </c:pt>
                <c:pt idx="533">
                  <c:v>3.6535894382578572E-2</c:v>
                </c:pt>
                <c:pt idx="534">
                  <c:v>3.6600841886290522E-2</c:v>
                </c:pt>
                <c:pt idx="535">
                  <c:v>3.6671193426750806E-2</c:v>
                </c:pt>
                <c:pt idx="536">
                  <c:v>3.6735804172853249E-2</c:v>
                </c:pt>
                <c:pt idx="537">
                  <c:v>3.6803733664315767E-2</c:v>
                </c:pt>
                <c:pt idx="538">
                  <c:v>3.6871337286562736E-2</c:v>
                </c:pt>
                <c:pt idx="539">
                  <c:v>3.6937102616926502E-2</c:v>
                </c:pt>
                <c:pt idx="540">
                  <c:v>3.7005741177926259E-2</c:v>
                </c:pt>
                <c:pt idx="541">
                  <c:v>3.707359982677555E-2</c:v>
                </c:pt>
                <c:pt idx="542">
                  <c:v>3.7136950324795838E-2</c:v>
                </c:pt>
                <c:pt idx="543">
                  <c:v>3.7204657495050725E-2</c:v>
                </c:pt>
                <c:pt idx="544">
                  <c:v>3.7272669608389014E-2</c:v>
                </c:pt>
                <c:pt idx="545">
                  <c:v>3.7342171529324425E-2</c:v>
                </c:pt>
                <c:pt idx="546">
                  <c:v>3.7409881158747833E-2</c:v>
                </c:pt>
                <c:pt idx="547">
                  <c:v>3.7474074300915615E-2</c:v>
                </c:pt>
                <c:pt idx="548">
                  <c:v>3.7541159224201932E-2</c:v>
                </c:pt>
                <c:pt idx="549">
                  <c:v>3.7607424208116802E-2</c:v>
                </c:pt>
                <c:pt idx="550">
                  <c:v>3.7674193306112352E-2</c:v>
                </c:pt>
                <c:pt idx="551">
                  <c:v>3.7743382423904973E-2</c:v>
                </c:pt>
                <c:pt idx="552">
                  <c:v>3.7810604550235091E-2</c:v>
                </c:pt>
                <c:pt idx="553">
                  <c:v>3.7877855119401137E-2</c:v>
                </c:pt>
                <c:pt idx="554">
                  <c:v>3.794342120452858E-2</c:v>
                </c:pt>
                <c:pt idx="555">
                  <c:v>3.800789869153675E-2</c:v>
                </c:pt>
                <c:pt idx="556">
                  <c:v>3.807633112162831E-2</c:v>
                </c:pt>
                <c:pt idx="557">
                  <c:v>3.8145350643405095E-2</c:v>
                </c:pt>
                <c:pt idx="558">
                  <c:v>3.821325833642663E-2</c:v>
                </c:pt>
                <c:pt idx="559">
                  <c:v>3.8277564770477598E-2</c:v>
                </c:pt>
                <c:pt idx="560">
                  <c:v>3.8347833054936893E-2</c:v>
                </c:pt>
                <c:pt idx="561">
                  <c:v>3.8412755936030683E-2</c:v>
                </c:pt>
                <c:pt idx="562">
                  <c:v>3.8479755793739169E-2</c:v>
                </c:pt>
                <c:pt idx="563">
                  <c:v>3.8545083633382819E-2</c:v>
                </c:pt>
                <c:pt idx="564">
                  <c:v>3.8612138582652812E-2</c:v>
                </c:pt>
                <c:pt idx="565">
                  <c:v>3.8681301277530312E-2</c:v>
                </c:pt>
                <c:pt idx="566">
                  <c:v>3.8747978696486024E-2</c:v>
                </c:pt>
                <c:pt idx="567">
                  <c:v>3.8814256372185107E-2</c:v>
                </c:pt>
                <c:pt idx="568">
                  <c:v>3.888179731502104E-2</c:v>
                </c:pt>
                <c:pt idx="569">
                  <c:v>3.8949234131403117E-2</c:v>
                </c:pt>
                <c:pt idx="570">
                  <c:v>3.9016843507176435E-2</c:v>
                </c:pt>
                <c:pt idx="571">
                  <c:v>3.9083895137342242E-2</c:v>
                </c:pt>
                <c:pt idx="572">
                  <c:v>3.9151088155778273E-2</c:v>
                </c:pt>
                <c:pt idx="573">
                  <c:v>3.9215627159119033E-2</c:v>
                </c:pt>
                <c:pt idx="574">
                  <c:v>3.9286222497525364E-2</c:v>
                </c:pt>
                <c:pt idx="575">
                  <c:v>3.9349331944444441E-2</c:v>
                </c:pt>
                <c:pt idx="576">
                  <c:v>3.9420874146250923E-2</c:v>
                </c:pt>
                <c:pt idx="577">
                  <c:v>3.9485228056174208E-2</c:v>
                </c:pt>
                <c:pt idx="578">
                  <c:v>3.9552483503464485E-2</c:v>
                </c:pt>
                <c:pt idx="579">
                  <c:v>3.9618557677555066E-2</c:v>
                </c:pt>
                <c:pt idx="580">
                  <c:v>3.9684623669883692E-2</c:v>
                </c:pt>
                <c:pt idx="581">
                  <c:v>3.9754208831353624E-2</c:v>
                </c:pt>
                <c:pt idx="582">
                  <c:v>3.9819596612843351E-2</c:v>
                </c:pt>
                <c:pt idx="583">
                  <c:v>3.9890095292006933E-2</c:v>
                </c:pt>
                <c:pt idx="584">
                  <c:v>3.9953285628557288E-2</c:v>
                </c:pt>
                <c:pt idx="585">
                  <c:v>4.002367893466964E-2</c:v>
                </c:pt>
                <c:pt idx="586">
                  <c:v>4.0089146368473154E-2</c:v>
                </c:pt>
                <c:pt idx="587">
                  <c:v>4.0156490772704778E-2</c:v>
                </c:pt>
                <c:pt idx="588">
                  <c:v>4.0224180734966593E-2</c:v>
                </c:pt>
                <c:pt idx="589">
                  <c:v>4.0287249273075969E-2</c:v>
                </c:pt>
                <c:pt idx="590">
                  <c:v>4.0358740636599853E-2</c:v>
                </c:pt>
                <c:pt idx="591">
                  <c:v>4.0423293538109376E-2</c:v>
                </c:pt>
                <c:pt idx="592">
                  <c:v>4.0490808413758968E-2</c:v>
                </c:pt>
                <c:pt idx="593">
                  <c:v>4.0558036933927247E-2</c:v>
                </c:pt>
                <c:pt idx="594">
                  <c:v>4.0625658992204904E-2</c:v>
                </c:pt>
                <c:pt idx="595">
                  <c:v>4.0693069150581539E-2</c:v>
                </c:pt>
                <c:pt idx="596">
                  <c:v>4.0760484777901514E-2</c:v>
                </c:pt>
                <c:pt idx="597">
                  <c:v>4.082606628309824E-2</c:v>
                </c:pt>
                <c:pt idx="598">
                  <c:v>4.0894299768002969E-2</c:v>
                </c:pt>
                <c:pt idx="599">
                  <c:v>4.0961469803266523E-2</c:v>
                </c:pt>
                <c:pt idx="600">
                  <c:v>4.1027287187577331E-2</c:v>
                </c:pt>
                <c:pt idx="601">
                  <c:v>4.1096597448032665E-2</c:v>
                </c:pt>
                <c:pt idx="602">
                  <c:v>4.1163778362410287E-2</c:v>
                </c:pt>
                <c:pt idx="603">
                  <c:v>4.1229227561247216E-2</c:v>
                </c:pt>
                <c:pt idx="604">
                  <c:v>4.1296858126082643E-2</c:v>
                </c:pt>
                <c:pt idx="605">
                  <c:v>4.1361188177431334E-2</c:v>
                </c:pt>
                <c:pt idx="606">
                  <c:v>4.1428203517074977E-2</c:v>
                </c:pt>
                <c:pt idx="607">
                  <c:v>4.1498098091437764E-2</c:v>
                </c:pt>
                <c:pt idx="608">
                  <c:v>4.1563634227295226E-2</c:v>
                </c:pt>
                <c:pt idx="609">
                  <c:v>4.1630221971665431E-2</c:v>
                </c:pt>
                <c:pt idx="610">
                  <c:v>4.1699719933184852E-2</c:v>
                </c:pt>
                <c:pt idx="611">
                  <c:v>4.1762351908562236E-2</c:v>
                </c:pt>
                <c:pt idx="612">
                  <c:v>4.1830091781118538E-2</c:v>
                </c:pt>
                <c:pt idx="613">
                  <c:v>4.1900316790398413E-2</c:v>
                </c:pt>
                <c:pt idx="614">
                  <c:v>4.1967835631650581E-2</c:v>
                </c:pt>
                <c:pt idx="615">
                  <c:v>4.2034797890373669E-2</c:v>
                </c:pt>
                <c:pt idx="616">
                  <c:v>4.210193430153427E-2</c:v>
                </c:pt>
                <c:pt idx="617">
                  <c:v>4.216612602078694E-2</c:v>
                </c:pt>
                <c:pt idx="618">
                  <c:v>4.2233359004578072E-2</c:v>
                </c:pt>
                <c:pt idx="619">
                  <c:v>4.2302259295347686E-2</c:v>
                </c:pt>
                <c:pt idx="620">
                  <c:v>4.23687016332591E-2</c:v>
                </c:pt>
                <c:pt idx="621">
                  <c:v>4.2434203557287796E-2</c:v>
                </c:pt>
                <c:pt idx="622">
                  <c:v>4.2504235319227916E-2</c:v>
                </c:pt>
                <c:pt idx="623">
                  <c:v>4.2570391604800785E-2</c:v>
                </c:pt>
                <c:pt idx="624">
                  <c:v>4.263528608945806E-2</c:v>
                </c:pt>
                <c:pt idx="625">
                  <c:v>4.2703403863523878E-2</c:v>
                </c:pt>
                <c:pt idx="626">
                  <c:v>4.2772922401633259E-2</c:v>
                </c:pt>
                <c:pt idx="627">
                  <c:v>4.2837458676688943E-2</c:v>
                </c:pt>
                <c:pt idx="628">
                  <c:v>4.2905198264662207E-2</c:v>
                </c:pt>
                <c:pt idx="629">
                  <c:v>4.2972146037490722E-2</c:v>
                </c:pt>
                <c:pt idx="630">
                  <c:v>4.3036264161098736E-2</c:v>
                </c:pt>
                <c:pt idx="631">
                  <c:v>4.3106760752289038E-2</c:v>
                </c:pt>
                <c:pt idx="632">
                  <c:v>4.3174076064093049E-2</c:v>
                </c:pt>
                <c:pt idx="633">
                  <c:v>4.3238185665676811E-2</c:v>
                </c:pt>
                <c:pt idx="634">
                  <c:v>4.330876832776541E-2</c:v>
                </c:pt>
                <c:pt idx="635">
                  <c:v>4.3373383311680273E-2</c:v>
                </c:pt>
                <c:pt idx="636">
                  <c:v>4.3438559332467201E-2</c:v>
                </c:pt>
                <c:pt idx="637">
                  <c:v>4.3508739550853749E-2</c:v>
                </c:pt>
                <c:pt idx="638">
                  <c:v>4.357416577270478E-2</c:v>
                </c:pt>
                <c:pt idx="639">
                  <c:v>4.3641054426503331E-2</c:v>
                </c:pt>
                <c:pt idx="640">
                  <c:v>4.3711080521529326E-2</c:v>
                </c:pt>
                <c:pt idx="641">
                  <c:v>4.3777919549616434E-2</c:v>
                </c:pt>
                <c:pt idx="642">
                  <c:v>4.3841942879237809E-2</c:v>
                </c:pt>
                <c:pt idx="643">
                  <c:v>4.3910037954714182E-2</c:v>
                </c:pt>
                <c:pt idx="644">
                  <c:v>4.3976466403736696E-2</c:v>
                </c:pt>
                <c:pt idx="645">
                  <c:v>4.4044438901262056E-2</c:v>
                </c:pt>
                <c:pt idx="646">
                  <c:v>4.4111748805988622E-2</c:v>
                </c:pt>
                <c:pt idx="647">
                  <c:v>4.4177607996164311E-2</c:v>
                </c:pt>
                <c:pt idx="648">
                  <c:v>4.424363012558772E-2</c:v>
                </c:pt>
                <c:pt idx="649">
                  <c:v>4.4311003637713439E-2</c:v>
                </c:pt>
                <c:pt idx="650">
                  <c:v>4.4378292006928978E-2</c:v>
                </c:pt>
                <c:pt idx="651">
                  <c:v>4.4443734298440979E-2</c:v>
                </c:pt>
                <c:pt idx="652">
                  <c:v>4.4512488554813164E-2</c:v>
                </c:pt>
                <c:pt idx="653">
                  <c:v>4.4580626054813166E-2</c:v>
                </c:pt>
                <c:pt idx="654">
                  <c:v>4.4648387110244984E-2</c:v>
                </c:pt>
                <c:pt idx="655">
                  <c:v>4.4713282244493932E-2</c:v>
                </c:pt>
                <c:pt idx="656">
                  <c:v>4.47825675884682E-2</c:v>
                </c:pt>
                <c:pt idx="657">
                  <c:v>4.4847046962385548E-2</c:v>
                </c:pt>
                <c:pt idx="658">
                  <c:v>4.4917488740410794E-2</c:v>
                </c:pt>
                <c:pt idx="659">
                  <c:v>4.4981926277530317E-2</c:v>
                </c:pt>
                <c:pt idx="660">
                  <c:v>4.5048285999752538E-2</c:v>
                </c:pt>
                <c:pt idx="661">
                  <c:v>4.5115674050358816E-2</c:v>
                </c:pt>
                <c:pt idx="662">
                  <c:v>4.5183278600593915E-2</c:v>
                </c:pt>
                <c:pt idx="663">
                  <c:v>4.5248894317619401E-2</c:v>
                </c:pt>
                <c:pt idx="664">
                  <c:v>4.5318080985523382E-2</c:v>
                </c:pt>
                <c:pt idx="665">
                  <c:v>4.5382579157386783E-2</c:v>
                </c:pt>
                <c:pt idx="666">
                  <c:v>4.5450494691907942E-2</c:v>
                </c:pt>
                <c:pt idx="667">
                  <c:v>4.5516453486142049E-2</c:v>
                </c:pt>
                <c:pt idx="668">
                  <c:v>4.5583195038356845E-2</c:v>
                </c:pt>
                <c:pt idx="669">
                  <c:v>4.5649000343355603E-2</c:v>
                </c:pt>
                <c:pt idx="670">
                  <c:v>4.5720016855357579E-2</c:v>
                </c:pt>
                <c:pt idx="671">
                  <c:v>4.5787349458673597E-2</c:v>
                </c:pt>
                <c:pt idx="672">
                  <c:v>4.5852019602202421E-2</c:v>
                </c:pt>
                <c:pt idx="673">
                  <c:v>4.5921871189062109E-2</c:v>
                </c:pt>
                <c:pt idx="674">
                  <c:v>4.5985811247216041E-2</c:v>
                </c:pt>
                <c:pt idx="675">
                  <c:v>4.6051278316010885E-2</c:v>
                </c:pt>
                <c:pt idx="676">
                  <c:v>4.6119918414377625E-2</c:v>
                </c:pt>
                <c:pt idx="677">
                  <c:v>4.6188352654046021E-2</c:v>
                </c:pt>
                <c:pt idx="678">
                  <c:v>4.6251391295471421E-2</c:v>
                </c:pt>
                <c:pt idx="679">
                  <c:v>4.6323253507795099E-2</c:v>
                </c:pt>
                <c:pt idx="680">
                  <c:v>4.6387466957436271E-2</c:v>
                </c:pt>
                <c:pt idx="681">
                  <c:v>4.6454427499381341E-2</c:v>
                </c:pt>
                <c:pt idx="682">
                  <c:v>4.6522789912769112E-2</c:v>
                </c:pt>
                <c:pt idx="683">
                  <c:v>4.658969406396931E-2</c:v>
                </c:pt>
                <c:pt idx="684">
                  <c:v>4.6654682476490968E-2</c:v>
                </c:pt>
                <c:pt idx="685">
                  <c:v>4.672449709849047E-2</c:v>
                </c:pt>
                <c:pt idx="686">
                  <c:v>4.678891344654789E-2</c:v>
                </c:pt>
                <c:pt idx="687">
                  <c:v>4.6855216561494682E-2</c:v>
                </c:pt>
                <c:pt idx="688">
                  <c:v>4.6925407986884438E-2</c:v>
                </c:pt>
                <c:pt idx="689">
                  <c:v>4.6993845836426622E-2</c:v>
                </c:pt>
                <c:pt idx="690">
                  <c:v>4.7058732426998269E-2</c:v>
                </c:pt>
                <c:pt idx="691">
                  <c:v>4.7124902585993569E-2</c:v>
                </c:pt>
                <c:pt idx="692">
                  <c:v>4.7191551778643898E-2</c:v>
                </c:pt>
                <c:pt idx="693">
                  <c:v>4.7258316957436285E-2</c:v>
                </c:pt>
                <c:pt idx="694">
                  <c:v>4.7324831452610738E-2</c:v>
                </c:pt>
                <c:pt idx="695">
                  <c:v>4.7392714291017074E-2</c:v>
                </c:pt>
                <c:pt idx="696">
                  <c:v>4.74632366122247E-2</c:v>
                </c:pt>
                <c:pt idx="697">
                  <c:v>4.7527113372308839E-2</c:v>
                </c:pt>
                <c:pt idx="698">
                  <c:v>4.7593735616184116E-2</c:v>
                </c:pt>
                <c:pt idx="699">
                  <c:v>4.7659296597376888E-2</c:v>
                </c:pt>
                <c:pt idx="700">
                  <c:v>4.7728508042563726E-2</c:v>
                </c:pt>
                <c:pt idx="701">
                  <c:v>4.7796903523261568E-2</c:v>
                </c:pt>
                <c:pt idx="702">
                  <c:v>4.7862931390744864E-2</c:v>
                </c:pt>
                <c:pt idx="703">
                  <c:v>4.7930642814278647E-2</c:v>
                </c:pt>
                <c:pt idx="704">
                  <c:v>4.7997758058030193E-2</c:v>
                </c:pt>
                <c:pt idx="705">
                  <c:v>4.8063393504083153E-2</c:v>
                </c:pt>
                <c:pt idx="706">
                  <c:v>4.8130441762558776E-2</c:v>
                </c:pt>
                <c:pt idx="707">
                  <c:v>4.8193743210220241E-2</c:v>
                </c:pt>
                <c:pt idx="708">
                  <c:v>4.8264938709477845E-2</c:v>
                </c:pt>
                <c:pt idx="709">
                  <c:v>4.8332379398663701E-2</c:v>
                </c:pt>
                <c:pt idx="710">
                  <c:v>4.8398709465478841E-2</c:v>
                </c:pt>
                <c:pt idx="711">
                  <c:v>4.8463938211457558E-2</c:v>
                </c:pt>
                <c:pt idx="712">
                  <c:v>4.8531228745978726E-2</c:v>
                </c:pt>
                <c:pt idx="713">
                  <c:v>4.8599446773694627E-2</c:v>
                </c:pt>
                <c:pt idx="714">
                  <c:v>4.866806328569661E-2</c:v>
                </c:pt>
                <c:pt idx="715">
                  <c:v>4.8732931106161836E-2</c:v>
                </c:pt>
                <c:pt idx="716">
                  <c:v>4.8800585047018064E-2</c:v>
                </c:pt>
                <c:pt idx="717">
                  <c:v>4.8867062834075728E-2</c:v>
                </c:pt>
                <c:pt idx="718">
                  <c:v>4.8934382173348182E-2</c:v>
                </c:pt>
                <c:pt idx="719">
                  <c:v>4.8999689343603076E-2</c:v>
                </c:pt>
                <c:pt idx="720">
                  <c:v>4.9069492814278644E-2</c:v>
                </c:pt>
                <c:pt idx="721">
                  <c:v>4.9138417588468201E-2</c:v>
                </c:pt>
                <c:pt idx="722">
                  <c:v>4.9201662073125464E-2</c:v>
                </c:pt>
                <c:pt idx="723">
                  <c:v>4.9268672516085125E-2</c:v>
                </c:pt>
                <c:pt idx="724">
                  <c:v>4.9333469493937139E-2</c:v>
                </c:pt>
                <c:pt idx="725">
                  <c:v>4.9400613174338033E-2</c:v>
                </c:pt>
                <c:pt idx="726">
                  <c:v>4.9470315515961399E-2</c:v>
                </c:pt>
                <c:pt idx="727">
                  <c:v>4.9538878167532788E-2</c:v>
                </c:pt>
                <c:pt idx="728">
                  <c:v>4.9603316051101215E-2</c:v>
                </c:pt>
                <c:pt idx="729">
                  <c:v>4.9673722048997775E-2</c:v>
                </c:pt>
                <c:pt idx="730">
                  <c:v>4.9738004571888143E-2</c:v>
                </c:pt>
                <c:pt idx="731">
                  <c:v>4.9801563443454593E-2</c:v>
                </c:pt>
                <c:pt idx="732">
                  <c:v>4.9872158132269237E-2</c:v>
                </c:pt>
                <c:pt idx="733">
                  <c:v>4.9939750856842366E-2</c:v>
                </c:pt>
                <c:pt idx="734">
                  <c:v>5.0006564761197719E-2</c:v>
                </c:pt>
                <c:pt idx="735">
                  <c:v>5.0074077910789411E-2</c:v>
                </c:pt>
                <c:pt idx="736">
                  <c:v>5.0138893046275668E-2</c:v>
                </c:pt>
                <c:pt idx="737">
                  <c:v>5.0205573985399654E-2</c:v>
                </c:pt>
                <c:pt idx="738">
                  <c:v>5.0274518494803272E-2</c:v>
                </c:pt>
                <c:pt idx="739">
                  <c:v>5.0340391867730754E-2</c:v>
                </c:pt>
                <c:pt idx="740">
                  <c:v>5.0404660780128688E-2</c:v>
                </c:pt>
                <c:pt idx="741">
                  <c:v>5.0471561899901013E-2</c:v>
                </c:pt>
                <c:pt idx="742">
                  <c:v>5.0538527545780747E-2</c:v>
                </c:pt>
                <c:pt idx="743">
                  <c:v>5.0607352994308331E-2</c:v>
                </c:pt>
                <c:pt idx="744">
                  <c:v>5.067384900086612E-2</c:v>
                </c:pt>
                <c:pt idx="745">
                  <c:v>5.074268352821084E-2</c:v>
                </c:pt>
                <c:pt idx="746">
                  <c:v>5.080874559205642E-2</c:v>
                </c:pt>
                <c:pt idx="747">
                  <c:v>5.0876906709354124E-2</c:v>
                </c:pt>
                <c:pt idx="748">
                  <c:v>5.0943101661098736E-2</c:v>
                </c:pt>
                <c:pt idx="749">
                  <c:v>5.1008467619401143E-2</c:v>
                </c:pt>
                <c:pt idx="750">
                  <c:v>5.107586113585745E-2</c:v>
                </c:pt>
                <c:pt idx="751">
                  <c:v>5.1145133163202176E-2</c:v>
                </c:pt>
                <c:pt idx="752">
                  <c:v>5.1209584641796584E-2</c:v>
                </c:pt>
                <c:pt idx="753">
                  <c:v>5.1277571337540205E-2</c:v>
                </c:pt>
                <c:pt idx="754">
                  <c:v>5.1345975866122245E-2</c:v>
                </c:pt>
                <c:pt idx="755">
                  <c:v>5.1408557581662948E-2</c:v>
                </c:pt>
                <c:pt idx="756">
                  <c:v>5.1476756523756495E-2</c:v>
                </c:pt>
                <c:pt idx="757">
                  <c:v>5.1546827400395949E-2</c:v>
                </c:pt>
                <c:pt idx="758">
                  <c:v>5.1613385118163817E-2</c:v>
                </c:pt>
                <c:pt idx="759">
                  <c:v>5.1680118782479578E-2</c:v>
                </c:pt>
                <c:pt idx="760">
                  <c:v>5.1748645697228403E-2</c:v>
                </c:pt>
                <c:pt idx="761">
                  <c:v>5.1813476314649838E-2</c:v>
                </c:pt>
                <c:pt idx="762">
                  <c:v>5.1880859174709228E-2</c:v>
                </c:pt>
                <c:pt idx="763">
                  <c:v>5.1947998323434795E-2</c:v>
                </c:pt>
                <c:pt idx="764">
                  <c:v>5.2015296705642172E-2</c:v>
                </c:pt>
                <c:pt idx="765">
                  <c:v>5.208182267074981E-2</c:v>
                </c:pt>
                <c:pt idx="766">
                  <c:v>5.2148767715293247E-2</c:v>
                </c:pt>
                <c:pt idx="767">
                  <c:v>5.2216736831848548E-2</c:v>
                </c:pt>
                <c:pt idx="768">
                  <c:v>5.2282036160603805E-2</c:v>
                </c:pt>
                <c:pt idx="769">
                  <c:v>5.2349197710962629E-2</c:v>
                </c:pt>
                <c:pt idx="770">
                  <c:v>5.2415908113709477E-2</c:v>
                </c:pt>
                <c:pt idx="771">
                  <c:v>5.248191926194011E-2</c:v>
                </c:pt>
                <c:pt idx="772">
                  <c:v>5.2551211333828257E-2</c:v>
                </c:pt>
                <c:pt idx="773">
                  <c:v>5.2617929315144765E-2</c:v>
                </c:pt>
                <c:pt idx="774">
                  <c:v>5.2683844849665921E-2</c:v>
                </c:pt>
                <c:pt idx="775">
                  <c:v>5.2749930546275678E-2</c:v>
                </c:pt>
                <c:pt idx="776">
                  <c:v>5.2820196083890131E-2</c:v>
                </c:pt>
                <c:pt idx="777">
                  <c:v>5.2886252966468691E-2</c:v>
                </c:pt>
                <c:pt idx="778">
                  <c:v>5.2951936606038114E-2</c:v>
                </c:pt>
                <c:pt idx="779">
                  <c:v>5.3019515658252907E-2</c:v>
                </c:pt>
                <c:pt idx="780">
                  <c:v>5.3084322070650829E-2</c:v>
                </c:pt>
                <c:pt idx="781">
                  <c:v>5.3151435721356097E-2</c:v>
                </c:pt>
                <c:pt idx="782">
                  <c:v>5.3217706149467955E-2</c:v>
                </c:pt>
                <c:pt idx="783">
                  <c:v>5.3288899839148723E-2</c:v>
                </c:pt>
                <c:pt idx="784">
                  <c:v>5.3355420319846567E-2</c:v>
                </c:pt>
                <c:pt idx="785">
                  <c:v>5.3422507686834944E-2</c:v>
                </c:pt>
                <c:pt idx="786">
                  <c:v>5.348693944568176E-2</c:v>
                </c:pt>
                <c:pt idx="787">
                  <c:v>5.3555504185226428E-2</c:v>
                </c:pt>
                <c:pt idx="788">
                  <c:v>5.3619773385300662E-2</c:v>
                </c:pt>
                <c:pt idx="789">
                  <c:v>5.368845497092304E-2</c:v>
                </c:pt>
                <c:pt idx="790">
                  <c:v>5.3756508574610243E-2</c:v>
                </c:pt>
                <c:pt idx="791">
                  <c:v>5.3823868466963617E-2</c:v>
                </c:pt>
                <c:pt idx="792">
                  <c:v>5.3888490426255875E-2</c:v>
                </c:pt>
                <c:pt idx="793">
                  <c:v>5.3956945545657012E-2</c:v>
                </c:pt>
                <c:pt idx="794">
                  <c:v>5.4023847887280374E-2</c:v>
                </c:pt>
                <c:pt idx="795">
                  <c:v>5.409078898787429E-2</c:v>
                </c:pt>
                <c:pt idx="796">
                  <c:v>5.4158239111606034E-2</c:v>
                </c:pt>
                <c:pt idx="797">
                  <c:v>5.422452862534026E-2</c:v>
                </c:pt>
                <c:pt idx="798">
                  <c:v>5.4293470598243E-2</c:v>
                </c:pt>
                <c:pt idx="799">
                  <c:v>5.4357309196362287E-2</c:v>
                </c:pt>
                <c:pt idx="800">
                  <c:v>5.4424988294976495E-2</c:v>
                </c:pt>
                <c:pt idx="801">
                  <c:v>5.4494743562855726E-2</c:v>
                </c:pt>
                <c:pt idx="802">
                  <c:v>5.456195056297946E-2</c:v>
                </c:pt>
                <c:pt idx="803">
                  <c:v>5.4625360405840137E-2</c:v>
                </c:pt>
                <c:pt idx="804">
                  <c:v>5.4694713641425391E-2</c:v>
                </c:pt>
                <c:pt idx="805">
                  <c:v>5.4757585699703043E-2</c:v>
                </c:pt>
                <c:pt idx="806">
                  <c:v>5.4825679268745361E-2</c:v>
                </c:pt>
                <c:pt idx="807">
                  <c:v>5.4892653993442224E-2</c:v>
                </c:pt>
                <c:pt idx="808">
                  <c:v>5.4960485628557286E-2</c:v>
                </c:pt>
                <c:pt idx="809">
                  <c:v>5.5029236575105174E-2</c:v>
                </c:pt>
                <c:pt idx="810">
                  <c:v>5.509412558463251E-2</c:v>
                </c:pt>
                <c:pt idx="811">
                  <c:v>5.516169714488988E-2</c:v>
                </c:pt>
                <c:pt idx="812">
                  <c:v>5.5226796043677299E-2</c:v>
                </c:pt>
                <c:pt idx="813">
                  <c:v>5.5294074118411286E-2</c:v>
                </c:pt>
                <c:pt idx="814">
                  <c:v>5.5362773283221978E-2</c:v>
                </c:pt>
                <c:pt idx="815">
                  <c:v>5.5431275637218509E-2</c:v>
                </c:pt>
                <c:pt idx="816">
                  <c:v>5.5497879738926004E-2</c:v>
                </c:pt>
                <c:pt idx="817">
                  <c:v>5.5565057058896319E-2</c:v>
                </c:pt>
                <c:pt idx="818">
                  <c:v>5.5629052508661223E-2</c:v>
                </c:pt>
                <c:pt idx="819">
                  <c:v>5.5696706690794365E-2</c:v>
                </c:pt>
                <c:pt idx="820">
                  <c:v>5.5765634774808219E-2</c:v>
                </c:pt>
                <c:pt idx="821">
                  <c:v>5.5830143813412517E-2</c:v>
                </c:pt>
                <c:pt idx="822">
                  <c:v>5.5896812370081664E-2</c:v>
                </c:pt>
                <c:pt idx="823">
                  <c:v>5.5966601070279634E-2</c:v>
                </c:pt>
                <c:pt idx="824">
                  <c:v>5.6031041035634742E-2</c:v>
                </c:pt>
                <c:pt idx="825">
                  <c:v>5.609873395199208E-2</c:v>
                </c:pt>
                <c:pt idx="826">
                  <c:v>5.6165902487008174E-2</c:v>
                </c:pt>
                <c:pt idx="827">
                  <c:v>5.6233135476985899E-2</c:v>
                </c:pt>
                <c:pt idx="828">
                  <c:v>5.630019136971047E-2</c:v>
                </c:pt>
                <c:pt idx="829">
                  <c:v>5.6367130366864637E-2</c:v>
                </c:pt>
                <c:pt idx="830">
                  <c:v>5.6432333685968825E-2</c:v>
                </c:pt>
                <c:pt idx="831">
                  <c:v>5.6502356099975254E-2</c:v>
                </c:pt>
                <c:pt idx="832">
                  <c:v>5.6566258859193266E-2</c:v>
                </c:pt>
                <c:pt idx="833">
                  <c:v>5.6633487388641428E-2</c:v>
                </c:pt>
                <c:pt idx="834">
                  <c:v>5.6703507049616429E-2</c:v>
                </c:pt>
                <c:pt idx="835">
                  <c:v>5.676904923904974E-2</c:v>
                </c:pt>
                <c:pt idx="836">
                  <c:v>5.6833838298069782E-2</c:v>
                </c:pt>
                <c:pt idx="837">
                  <c:v>5.6902885387280375E-2</c:v>
                </c:pt>
                <c:pt idx="838">
                  <c:v>5.6967643621628303E-2</c:v>
                </c:pt>
                <c:pt idx="839">
                  <c:v>5.7035852855110127E-2</c:v>
                </c:pt>
                <c:pt idx="840">
                  <c:v>5.7104746402499386E-2</c:v>
                </c:pt>
                <c:pt idx="841">
                  <c:v>5.716948432937391E-2</c:v>
                </c:pt>
                <c:pt idx="842">
                  <c:v>5.723692964303391E-2</c:v>
                </c:pt>
                <c:pt idx="843">
                  <c:v>5.7303153393343229E-2</c:v>
                </c:pt>
                <c:pt idx="844">
                  <c:v>5.7370892693640187E-2</c:v>
                </c:pt>
                <c:pt idx="845">
                  <c:v>5.7438974446300424E-2</c:v>
                </c:pt>
                <c:pt idx="846">
                  <c:v>5.7505655756619645E-2</c:v>
                </c:pt>
                <c:pt idx="847">
                  <c:v>5.7569257259960399E-2</c:v>
                </c:pt>
                <c:pt idx="848">
                  <c:v>5.7636997126330115E-2</c:v>
                </c:pt>
                <c:pt idx="849">
                  <c:v>5.770495717953477E-2</c:v>
                </c:pt>
                <c:pt idx="850">
                  <c:v>5.7771779281118534E-2</c:v>
                </c:pt>
                <c:pt idx="851">
                  <c:v>5.7840226265157141E-2</c:v>
                </c:pt>
                <c:pt idx="852">
                  <c:v>5.7906261324548382E-2</c:v>
                </c:pt>
                <c:pt idx="853">
                  <c:v>5.7974182628062358E-2</c:v>
                </c:pt>
                <c:pt idx="854">
                  <c:v>5.8038696776787919E-2</c:v>
                </c:pt>
                <c:pt idx="855">
                  <c:v>5.8105800197970799E-2</c:v>
                </c:pt>
                <c:pt idx="856">
                  <c:v>5.8173575798069789E-2</c:v>
                </c:pt>
                <c:pt idx="857">
                  <c:v>5.8241015924276163E-2</c:v>
                </c:pt>
                <c:pt idx="858">
                  <c:v>5.8310810965726302E-2</c:v>
                </c:pt>
                <c:pt idx="859">
                  <c:v>5.8378163573372929E-2</c:v>
                </c:pt>
                <c:pt idx="860">
                  <c:v>5.844164638084632E-2</c:v>
                </c:pt>
                <c:pt idx="861">
                  <c:v>5.8509469865132398E-2</c:v>
                </c:pt>
                <c:pt idx="862">
                  <c:v>5.8575263625958919E-2</c:v>
                </c:pt>
                <c:pt idx="863">
                  <c:v>5.8641373589458055E-2</c:v>
                </c:pt>
                <c:pt idx="864">
                  <c:v>5.8711570363152693E-2</c:v>
                </c:pt>
                <c:pt idx="865">
                  <c:v>5.8775635452239544E-2</c:v>
                </c:pt>
                <c:pt idx="866">
                  <c:v>5.8842897256248451E-2</c:v>
                </c:pt>
                <c:pt idx="867">
                  <c:v>5.8910500584632521E-2</c:v>
                </c:pt>
                <c:pt idx="868">
                  <c:v>5.8974754664686956E-2</c:v>
                </c:pt>
                <c:pt idx="869">
                  <c:v>5.9042523917347191E-2</c:v>
                </c:pt>
                <c:pt idx="870">
                  <c:v>5.9112837657757981E-2</c:v>
                </c:pt>
                <c:pt idx="871">
                  <c:v>5.9180598131650587E-2</c:v>
                </c:pt>
                <c:pt idx="872">
                  <c:v>5.9244291391363522E-2</c:v>
                </c:pt>
                <c:pt idx="873">
                  <c:v>5.9313037503093295E-2</c:v>
                </c:pt>
                <c:pt idx="874">
                  <c:v>5.9378798846201432E-2</c:v>
                </c:pt>
                <c:pt idx="875">
                  <c:v>5.9444940283964361E-2</c:v>
                </c:pt>
                <c:pt idx="876">
                  <c:v>5.9513272460405837E-2</c:v>
                </c:pt>
                <c:pt idx="877">
                  <c:v>5.9580020678668646E-2</c:v>
                </c:pt>
                <c:pt idx="878">
                  <c:v>5.9645798437886657E-2</c:v>
                </c:pt>
                <c:pt idx="879">
                  <c:v>5.9714672327394205E-2</c:v>
                </c:pt>
                <c:pt idx="880">
                  <c:v>5.9779486519425884E-2</c:v>
                </c:pt>
                <c:pt idx="881">
                  <c:v>5.9847066283098244E-2</c:v>
                </c:pt>
                <c:pt idx="882">
                  <c:v>5.9914269323805988E-2</c:v>
                </c:pt>
                <c:pt idx="883">
                  <c:v>5.9983950120638459E-2</c:v>
                </c:pt>
                <c:pt idx="884">
                  <c:v>6.0048467665800541E-2</c:v>
                </c:pt>
                <c:pt idx="885">
                  <c:v>6.011582359873794E-2</c:v>
                </c:pt>
                <c:pt idx="886">
                  <c:v>6.0181770282727046E-2</c:v>
                </c:pt>
                <c:pt idx="887">
                  <c:v>6.0246754667780254E-2</c:v>
                </c:pt>
                <c:pt idx="888">
                  <c:v>6.0315214968448404E-2</c:v>
                </c:pt>
                <c:pt idx="889">
                  <c:v>6.0384678068547387E-2</c:v>
                </c:pt>
                <c:pt idx="890">
                  <c:v>6.0452723512125717E-2</c:v>
                </c:pt>
                <c:pt idx="891">
                  <c:v>6.0518859768621626E-2</c:v>
                </c:pt>
                <c:pt idx="892">
                  <c:v>6.058592048688443E-2</c:v>
                </c:pt>
                <c:pt idx="893">
                  <c:v>6.0648548215169511E-2</c:v>
                </c:pt>
                <c:pt idx="894">
                  <c:v>6.0715133525117544E-2</c:v>
                </c:pt>
                <c:pt idx="895">
                  <c:v>6.0783065398416228E-2</c:v>
                </c:pt>
                <c:pt idx="896">
                  <c:v>6.0848910622370703E-2</c:v>
                </c:pt>
                <c:pt idx="897">
                  <c:v>6.0920450374288546E-2</c:v>
                </c:pt>
                <c:pt idx="898">
                  <c:v>6.0988248153303636E-2</c:v>
                </c:pt>
                <c:pt idx="899">
                  <c:v>6.1053305493689682E-2</c:v>
                </c:pt>
                <c:pt idx="900">
                  <c:v>6.1120139773570899E-2</c:v>
                </c:pt>
                <c:pt idx="901">
                  <c:v>6.1186735368720609E-2</c:v>
                </c:pt>
                <c:pt idx="902">
                  <c:v>6.1254036782355845E-2</c:v>
                </c:pt>
                <c:pt idx="903">
                  <c:v>6.1320991833704527E-2</c:v>
                </c:pt>
                <c:pt idx="904">
                  <c:v>6.1387647083024001E-2</c:v>
                </c:pt>
                <c:pt idx="905">
                  <c:v>6.1453019713561E-2</c:v>
                </c:pt>
                <c:pt idx="906">
                  <c:v>6.1519211927740659E-2</c:v>
                </c:pt>
                <c:pt idx="907">
                  <c:v>6.1588031978470674E-2</c:v>
                </c:pt>
                <c:pt idx="908">
                  <c:v>6.1654693259712949E-2</c:v>
                </c:pt>
                <c:pt idx="909">
                  <c:v>6.1720952737564963E-2</c:v>
                </c:pt>
                <c:pt idx="910">
                  <c:v>6.1788612462880477E-2</c:v>
                </c:pt>
                <c:pt idx="911">
                  <c:v>6.1853230107027965E-2</c:v>
                </c:pt>
                <c:pt idx="912">
                  <c:v>6.1920823481192773E-2</c:v>
                </c:pt>
                <c:pt idx="913">
                  <c:v>6.1988241784211827E-2</c:v>
                </c:pt>
                <c:pt idx="914">
                  <c:v>6.2055247401633255E-2</c:v>
                </c:pt>
                <c:pt idx="915">
                  <c:v>6.2125587790769606E-2</c:v>
                </c:pt>
                <c:pt idx="916">
                  <c:v>6.218983481192774E-2</c:v>
                </c:pt>
                <c:pt idx="917">
                  <c:v>6.2256575457807474E-2</c:v>
                </c:pt>
                <c:pt idx="918">
                  <c:v>6.2321549619524873E-2</c:v>
                </c:pt>
                <c:pt idx="919">
                  <c:v>6.238884677988122E-2</c:v>
                </c:pt>
                <c:pt idx="920">
                  <c:v>6.2456680280252412E-2</c:v>
                </c:pt>
                <c:pt idx="921">
                  <c:v>6.2525083586983429E-2</c:v>
                </c:pt>
                <c:pt idx="922">
                  <c:v>6.2593318881464979E-2</c:v>
                </c:pt>
                <c:pt idx="923">
                  <c:v>6.2661235297574863E-2</c:v>
                </c:pt>
                <c:pt idx="924">
                  <c:v>6.2725375791883198E-2</c:v>
                </c:pt>
                <c:pt idx="925">
                  <c:v>6.2789732222840886E-2</c:v>
                </c:pt>
                <c:pt idx="926">
                  <c:v>6.2860200086612222E-2</c:v>
                </c:pt>
                <c:pt idx="927">
                  <c:v>6.2925577796337534E-2</c:v>
                </c:pt>
                <c:pt idx="928">
                  <c:v>6.299433541821331E-2</c:v>
                </c:pt>
                <c:pt idx="929">
                  <c:v>6.3058671238554811E-2</c:v>
                </c:pt>
                <c:pt idx="930">
                  <c:v>6.3126301494060885E-2</c:v>
                </c:pt>
                <c:pt idx="931">
                  <c:v>6.3192528266518194E-2</c:v>
                </c:pt>
                <c:pt idx="932">
                  <c:v>6.3260527350903248E-2</c:v>
                </c:pt>
                <c:pt idx="933">
                  <c:v>6.3327318287552573E-2</c:v>
                </c:pt>
                <c:pt idx="934">
                  <c:v>6.3394882847686213E-2</c:v>
                </c:pt>
                <c:pt idx="935">
                  <c:v>6.3462381452610739E-2</c:v>
                </c:pt>
                <c:pt idx="936">
                  <c:v>6.3529362509279874E-2</c:v>
                </c:pt>
                <c:pt idx="937">
                  <c:v>6.3593772809948032E-2</c:v>
                </c:pt>
                <c:pt idx="938">
                  <c:v>6.3661777075600098E-2</c:v>
                </c:pt>
                <c:pt idx="939">
                  <c:v>6.372809712633011E-2</c:v>
                </c:pt>
                <c:pt idx="940">
                  <c:v>6.3795132989977715E-2</c:v>
                </c:pt>
                <c:pt idx="941">
                  <c:v>6.3860897138703299E-2</c:v>
                </c:pt>
                <c:pt idx="942">
                  <c:v>6.3930134381959908E-2</c:v>
                </c:pt>
                <c:pt idx="943">
                  <c:v>6.3995248103810937E-2</c:v>
                </c:pt>
                <c:pt idx="944">
                  <c:v>6.4062278213932206E-2</c:v>
                </c:pt>
                <c:pt idx="945">
                  <c:v>6.4132621912892845E-2</c:v>
                </c:pt>
                <c:pt idx="946">
                  <c:v>6.4196500760950265E-2</c:v>
                </c:pt>
                <c:pt idx="947">
                  <c:v>6.4263560535758477E-2</c:v>
                </c:pt>
                <c:pt idx="948">
                  <c:v>6.4330770264167281E-2</c:v>
                </c:pt>
                <c:pt idx="949">
                  <c:v>6.4395794614575591E-2</c:v>
                </c:pt>
                <c:pt idx="950">
                  <c:v>6.4462929231625832E-2</c:v>
                </c:pt>
                <c:pt idx="951">
                  <c:v>6.4533792548255378E-2</c:v>
                </c:pt>
                <c:pt idx="952">
                  <c:v>6.4599831288666185E-2</c:v>
                </c:pt>
                <c:pt idx="953">
                  <c:v>6.4664899863895078E-2</c:v>
                </c:pt>
                <c:pt idx="954">
                  <c:v>6.4735461562731994E-2</c:v>
                </c:pt>
                <c:pt idx="955">
                  <c:v>6.4798671557164067E-2</c:v>
                </c:pt>
                <c:pt idx="956">
                  <c:v>6.4866840531427869E-2</c:v>
                </c:pt>
                <c:pt idx="957">
                  <c:v>6.4929629342984407E-2</c:v>
                </c:pt>
                <c:pt idx="958">
                  <c:v>6.4998317310071774E-2</c:v>
                </c:pt>
                <c:pt idx="959">
                  <c:v>6.5067310739915868E-2</c:v>
                </c:pt>
                <c:pt idx="960">
                  <c:v>6.5135560309948035E-2</c:v>
                </c:pt>
                <c:pt idx="961">
                  <c:v>6.5199970904479085E-2</c:v>
                </c:pt>
                <c:pt idx="962">
                  <c:v>6.5267544846572628E-2</c:v>
                </c:pt>
                <c:pt idx="963">
                  <c:v>6.5334530512249453E-2</c:v>
                </c:pt>
                <c:pt idx="964">
                  <c:v>6.5403444939371447E-2</c:v>
                </c:pt>
                <c:pt idx="965">
                  <c:v>6.5468109252041579E-2</c:v>
                </c:pt>
                <c:pt idx="966">
                  <c:v>6.5535850355728772E-2</c:v>
                </c:pt>
                <c:pt idx="967">
                  <c:v>6.5602464464241519E-2</c:v>
                </c:pt>
                <c:pt idx="968">
                  <c:v>6.5667948809081916E-2</c:v>
                </c:pt>
                <c:pt idx="969">
                  <c:v>6.5734173147117048E-2</c:v>
                </c:pt>
                <c:pt idx="970">
                  <c:v>6.5802771810814162E-2</c:v>
                </c:pt>
                <c:pt idx="971">
                  <c:v>6.5869599093664938E-2</c:v>
                </c:pt>
                <c:pt idx="972">
                  <c:v>6.5936411482306348E-2</c:v>
                </c:pt>
                <c:pt idx="973">
                  <c:v>6.600414351336302E-2</c:v>
                </c:pt>
                <c:pt idx="974">
                  <c:v>6.6068852053947053E-2</c:v>
                </c:pt>
                <c:pt idx="975">
                  <c:v>6.6138888424894834E-2</c:v>
                </c:pt>
                <c:pt idx="976">
                  <c:v>6.620380135486266E-2</c:v>
                </c:pt>
                <c:pt idx="977">
                  <c:v>6.6271931267013112E-2</c:v>
                </c:pt>
                <c:pt idx="978">
                  <c:v>6.6339268757733244E-2</c:v>
                </c:pt>
                <c:pt idx="979">
                  <c:v>6.6405123379114084E-2</c:v>
                </c:pt>
                <c:pt idx="980">
                  <c:v>6.6471835860554315E-2</c:v>
                </c:pt>
                <c:pt idx="981">
                  <c:v>6.6539042845211574E-2</c:v>
                </c:pt>
                <c:pt idx="982">
                  <c:v>6.660351458487998E-2</c:v>
                </c:pt>
                <c:pt idx="983">
                  <c:v>6.6673338069166047E-2</c:v>
                </c:pt>
                <c:pt idx="984">
                  <c:v>6.6740126252783957E-2</c:v>
                </c:pt>
                <c:pt idx="985">
                  <c:v>6.6805874053452119E-2</c:v>
                </c:pt>
                <c:pt idx="986">
                  <c:v>6.6873061318361793E-2</c:v>
                </c:pt>
                <c:pt idx="987">
                  <c:v>6.6939583376639439E-2</c:v>
                </c:pt>
                <c:pt idx="988">
                  <c:v>6.7004994419698094E-2</c:v>
                </c:pt>
                <c:pt idx="989">
                  <c:v>6.7074026676565215E-2</c:v>
                </c:pt>
                <c:pt idx="990">
                  <c:v>6.7141234821207624E-2</c:v>
                </c:pt>
                <c:pt idx="991">
                  <c:v>6.7205324764909674E-2</c:v>
                </c:pt>
                <c:pt idx="992">
                  <c:v>6.7276046934545891E-2</c:v>
                </c:pt>
                <c:pt idx="993">
                  <c:v>6.7340269534149955E-2</c:v>
                </c:pt>
                <c:pt idx="994">
                  <c:v>6.7407176413635236E-2</c:v>
                </c:pt>
                <c:pt idx="995">
                  <c:v>6.7475032170254884E-2</c:v>
                </c:pt>
                <c:pt idx="996">
                  <c:v>6.7541293596881963E-2</c:v>
                </c:pt>
                <c:pt idx="997">
                  <c:v>6.761068852078693E-2</c:v>
                </c:pt>
                <c:pt idx="998">
                  <c:v>6.7676507730141042E-2</c:v>
                </c:pt>
                <c:pt idx="999">
                  <c:v>6.7740729980202918E-2</c:v>
                </c:pt>
                <c:pt idx="1000">
                  <c:v>6.7808446956198962E-2</c:v>
                </c:pt>
                <c:pt idx="1001">
                  <c:v>6.7875954924523627E-2</c:v>
                </c:pt>
                <c:pt idx="1002">
                  <c:v>6.794511949084385E-2</c:v>
                </c:pt>
                <c:pt idx="1003">
                  <c:v>6.8013092560628555E-2</c:v>
                </c:pt>
                <c:pt idx="1004">
                  <c:v>6.8080915410789408E-2</c:v>
                </c:pt>
                <c:pt idx="1005">
                  <c:v>6.8143630540089081E-2</c:v>
                </c:pt>
                <c:pt idx="1006">
                  <c:v>6.8209867081168024E-2</c:v>
                </c:pt>
                <c:pt idx="1007">
                  <c:v>6.8277159997525358E-2</c:v>
                </c:pt>
                <c:pt idx="1008">
                  <c:v>6.834537660851274E-2</c:v>
                </c:pt>
                <c:pt idx="1009">
                  <c:v>6.8410502301410547E-2</c:v>
                </c:pt>
                <c:pt idx="1010">
                  <c:v>6.8478842405963872E-2</c:v>
                </c:pt>
                <c:pt idx="1011">
                  <c:v>6.8545032229027469E-2</c:v>
                </c:pt>
                <c:pt idx="1012">
                  <c:v>6.861235770230141E-2</c:v>
                </c:pt>
                <c:pt idx="1013">
                  <c:v>6.8677357770353872E-2</c:v>
                </c:pt>
                <c:pt idx="1014">
                  <c:v>6.8747658834446917E-2</c:v>
                </c:pt>
                <c:pt idx="1015">
                  <c:v>6.8811097067557545E-2</c:v>
                </c:pt>
                <c:pt idx="1016">
                  <c:v>6.8881570103316012E-2</c:v>
                </c:pt>
                <c:pt idx="1017">
                  <c:v>6.8947711834941847E-2</c:v>
                </c:pt>
                <c:pt idx="1018">
                  <c:v>6.9013044360925521E-2</c:v>
                </c:pt>
                <c:pt idx="1019">
                  <c:v>6.9080273462633013E-2</c:v>
                </c:pt>
                <c:pt idx="1020">
                  <c:v>6.9147974585498637E-2</c:v>
                </c:pt>
                <c:pt idx="1021">
                  <c:v>6.9214839396189068E-2</c:v>
                </c:pt>
                <c:pt idx="1022">
                  <c:v>6.928170335003711E-2</c:v>
                </c:pt>
                <c:pt idx="1023">
                  <c:v>6.9349772364513729E-2</c:v>
                </c:pt>
                <c:pt idx="1024">
                  <c:v>6.9413488019673356E-2</c:v>
                </c:pt>
                <c:pt idx="1025">
                  <c:v>6.9481069586735958E-2</c:v>
                </c:pt>
                <c:pt idx="1026">
                  <c:v>6.9548572079930718E-2</c:v>
                </c:pt>
                <c:pt idx="1027">
                  <c:v>6.9615489764291022E-2</c:v>
                </c:pt>
                <c:pt idx="1028">
                  <c:v>6.9682054819351635E-2</c:v>
                </c:pt>
                <c:pt idx="1029">
                  <c:v>6.9749770217767876E-2</c:v>
                </c:pt>
                <c:pt idx="1030">
                  <c:v>6.9817401060999762E-2</c:v>
                </c:pt>
                <c:pt idx="1031">
                  <c:v>6.98820858203415E-2</c:v>
                </c:pt>
                <c:pt idx="1032">
                  <c:v>6.9948558704528582E-2</c:v>
                </c:pt>
                <c:pt idx="1033">
                  <c:v>7.0016467826651815E-2</c:v>
                </c:pt>
                <c:pt idx="1034">
                  <c:v>7.0086317170873547E-2</c:v>
                </c:pt>
                <c:pt idx="1035">
                  <c:v>7.0150663431081423E-2</c:v>
                </c:pt>
                <c:pt idx="1036">
                  <c:v>7.021778723707002E-2</c:v>
                </c:pt>
                <c:pt idx="1037">
                  <c:v>7.0282722500618663E-2</c:v>
                </c:pt>
                <c:pt idx="1038">
                  <c:v>7.0350523017198713E-2</c:v>
                </c:pt>
                <c:pt idx="1039">
                  <c:v>7.0419644942464735E-2</c:v>
                </c:pt>
                <c:pt idx="1040">
                  <c:v>7.0482887268002975E-2</c:v>
                </c:pt>
                <c:pt idx="1041">
                  <c:v>7.0550851274437026E-2</c:v>
                </c:pt>
                <c:pt idx="1042">
                  <c:v>7.0618437032912637E-2</c:v>
                </c:pt>
                <c:pt idx="1043">
                  <c:v>7.0686203260331607E-2</c:v>
                </c:pt>
                <c:pt idx="1044">
                  <c:v>7.0753045035263556E-2</c:v>
                </c:pt>
                <c:pt idx="1045">
                  <c:v>7.0817357594036123E-2</c:v>
                </c:pt>
                <c:pt idx="1046">
                  <c:v>7.0887711237936149E-2</c:v>
                </c:pt>
                <c:pt idx="1047">
                  <c:v>7.0954485455332825E-2</c:v>
                </c:pt>
                <c:pt idx="1048">
                  <c:v>7.1021201030066816E-2</c:v>
                </c:pt>
                <c:pt idx="1049">
                  <c:v>7.1085769707374416E-2</c:v>
                </c:pt>
                <c:pt idx="1050">
                  <c:v>7.1153623366740915E-2</c:v>
                </c:pt>
                <c:pt idx="1051">
                  <c:v>7.1220811575105167E-2</c:v>
                </c:pt>
                <c:pt idx="1052">
                  <c:v>7.1288036197723337E-2</c:v>
                </c:pt>
                <c:pt idx="1053">
                  <c:v>7.1354863140311808E-2</c:v>
                </c:pt>
                <c:pt idx="1054">
                  <c:v>7.1419359651076458E-2</c:v>
                </c:pt>
                <c:pt idx="1055">
                  <c:v>7.1489713424894824E-2</c:v>
                </c:pt>
                <c:pt idx="1056">
                  <c:v>7.1555046532417718E-2</c:v>
                </c:pt>
                <c:pt idx="1057">
                  <c:v>7.1621856901138328E-2</c:v>
                </c:pt>
                <c:pt idx="1058">
                  <c:v>7.1690351367235838E-2</c:v>
                </c:pt>
                <c:pt idx="1059">
                  <c:v>7.1757849554565697E-2</c:v>
                </c:pt>
                <c:pt idx="1060">
                  <c:v>7.1823019017569906E-2</c:v>
                </c:pt>
                <c:pt idx="1061">
                  <c:v>7.1889469568176184E-2</c:v>
                </c:pt>
                <c:pt idx="1062">
                  <c:v>7.1957381860925526E-2</c:v>
                </c:pt>
                <c:pt idx="1063">
                  <c:v>7.2023636080178172E-2</c:v>
                </c:pt>
                <c:pt idx="1064">
                  <c:v>7.2090209388146503E-2</c:v>
                </c:pt>
                <c:pt idx="1065">
                  <c:v>7.2158986627691171E-2</c:v>
                </c:pt>
                <c:pt idx="1066">
                  <c:v>7.2223262169017574E-2</c:v>
                </c:pt>
                <c:pt idx="1067">
                  <c:v>7.2293643179287312E-2</c:v>
                </c:pt>
                <c:pt idx="1068">
                  <c:v>7.2355334638703292E-2</c:v>
                </c:pt>
                <c:pt idx="1069">
                  <c:v>7.2422621204528581E-2</c:v>
                </c:pt>
                <c:pt idx="1070">
                  <c:v>7.2491963511507052E-2</c:v>
                </c:pt>
                <c:pt idx="1071">
                  <c:v>7.2559327016827518E-2</c:v>
                </c:pt>
                <c:pt idx="1072">
                  <c:v>7.2626998171863397E-2</c:v>
                </c:pt>
                <c:pt idx="1073">
                  <c:v>7.269372011259588E-2</c:v>
                </c:pt>
                <c:pt idx="1074">
                  <c:v>7.2758838010393456E-2</c:v>
                </c:pt>
                <c:pt idx="1075">
                  <c:v>7.2826714724078201E-2</c:v>
                </c:pt>
                <c:pt idx="1076">
                  <c:v>7.2892478192279134E-2</c:v>
                </c:pt>
                <c:pt idx="1077">
                  <c:v>7.2959968002969555E-2</c:v>
                </c:pt>
                <c:pt idx="1078">
                  <c:v>7.3028164934422171E-2</c:v>
                </c:pt>
                <c:pt idx="1079">
                  <c:v>7.3095776327023021E-2</c:v>
                </c:pt>
                <c:pt idx="1080">
                  <c:v>7.3160855295718877E-2</c:v>
                </c:pt>
                <c:pt idx="1081">
                  <c:v>7.3227117480202927E-2</c:v>
                </c:pt>
                <c:pt idx="1082">
                  <c:v>7.3293816360430586E-2</c:v>
                </c:pt>
                <c:pt idx="1083">
                  <c:v>7.3362824638084634E-2</c:v>
                </c:pt>
                <c:pt idx="1084">
                  <c:v>7.3427900188690914E-2</c:v>
                </c:pt>
                <c:pt idx="1085">
                  <c:v>7.3495462329868838E-2</c:v>
                </c:pt>
                <c:pt idx="1086">
                  <c:v>7.3561798202796333E-2</c:v>
                </c:pt>
                <c:pt idx="1087">
                  <c:v>7.3627303730512253E-2</c:v>
                </c:pt>
                <c:pt idx="1088">
                  <c:v>7.3694264195124967E-2</c:v>
                </c:pt>
                <c:pt idx="1089">
                  <c:v>7.3764358116802764E-2</c:v>
                </c:pt>
                <c:pt idx="1090">
                  <c:v>7.3827511442093541E-2</c:v>
                </c:pt>
                <c:pt idx="1091">
                  <c:v>7.3897728507795107E-2</c:v>
                </c:pt>
                <c:pt idx="1092">
                  <c:v>7.3965022723335813E-2</c:v>
                </c:pt>
                <c:pt idx="1093">
                  <c:v>7.4028348345087841E-2</c:v>
                </c:pt>
                <c:pt idx="1094">
                  <c:v>7.4094529392477099E-2</c:v>
                </c:pt>
                <c:pt idx="1095">
                  <c:v>7.4163177703538724E-2</c:v>
                </c:pt>
                <c:pt idx="1096">
                  <c:v>7.4228597522271705E-2</c:v>
                </c:pt>
                <c:pt idx="1097">
                  <c:v>7.4299487868101949E-2</c:v>
                </c:pt>
                <c:pt idx="1098">
                  <c:v>7.4366117016208863E-2</c:v>
                </c:pt>
                <c:pt idx="1099">
                  <c:v>7.4430391134620133E-2</c:v>
                </c:pt>
                <c:pt idx="1100">
                  <c:v>7.4498281814526099E-2</c:v>
                </c:pt>
                <c:pt idx="1101">
                  <c:v>7.4561652913882698E-2</c:v>
                </c:pt>
                <c:pt idx="1102">
                  <c:v>7.4632467350284573E-2</c:v>
                </c:pt>
                <c:pt idx="1103">
                  <c:v>7.4699405193640198E-2</c:v>
                </c:pt>
                <c:pt idx="1104">
                  <c:v>7.4763492044048502E-2</c:v>
                </c:pt>
                <c:pt idx="1105">
                  <c:v>7.483287007856966E-2</c:v>
                </c:pt>
                <c:pt idx="1106">
                  <c:v>7.4898197268621625E-2</c:v>
                </c:pt>
                <c:pt idx="1107">
                  <c:v>7.4964889235337798E-2</c:v>
                </c:pt>
                <c:pt idx="1108">
                  <c:v>7.5032864043553568E-2</c:v>
                </c:pt>
                <c:pt idx="1109">
                  <c:v>7.5100351992081163E-2</c:v>
                </c:pt>
                <c:pt idx="1110">
                  <c:v>7.5166579414130172E-2</c:v>
                </c:pt>
                <c:pt idx="1111">
                  <c:v>7.5234202477728274E-2</c:v>
                </c:pt>
                <c:pt idx="1112">
                  <c:v>7.5298092285325413E-2</c:v>
                </c:pt>
                <c:pt idx="1113">
                  <c:v>7.5365829126453857E-2</c:v>
                </c:pt>
                <c:pt idx="1114">
                  <c:v>7.5433503894456813E-2</c:v>
                </c:pt>
                <c:pt idx="1115">
                  <c:v>7.5501000046399411E-2</c:v>
                </c:pt>
                <c:pt idx="1116">
                  <c:v>7.5570503405716402E-2</c:v>
                </c:pt>
                <c:pt idx="1117">
                  <c:v>7.5633548388393965E-2</c:v>
                </c:pt>
                <c:pt idx="1118">
                  <c:v>7.5701822086117296E-2</c:v>
                </c:pt>
                <c:pt idx="1119">
                  <c:v>7.5768021136476127E-2</c:v>
                </c:pt>
                <c:pt idx="1120">
                  <c:v>7.5833470913758971E-2</c:v>
                </c:pt>
                <c:pt idx="1121">
                  <c:v>7.5903414897302651E-2</c:v>
                </c:pt>
                <c:pt idx="1122">
                  <c:v>7.5968757516703789E-2</c:v>
                </c:pt>
                <c:pt idx="1123">
                  <c:v>7.6036140454095513E-2</c:v>
                </c:pt>
                <c:pt idx="1124">
                  <c:v>7.6103094283593173E-2</c:v>
                </c:pt>
                <c:pt idx="1125">
                  <c:v>7.6166994892972045E-2</c:v>
                </c:pt>
                <c:pt idx="1126">
                  <c:v>7.6234142177060135E-2</c:v>
                </c:pt>
                <c:pt idx="1127">
                  <c:v>7.6304555574115321E-2</c:v>
                </c:pt>
                <c:pt idx="1128">
                  <c:v>7.637088282603316E-2</c:v>
                </c:pt>
                <c:pt idx="1129">
                  <c:v>7.643525777035387E-2</c:v>
                </c:pt>
                <c:pt idx="1130">
                  <c:v>7.6502835600717647E-2</c:v>
                </c:pt>
                <c:pt idx="1131">
                  <c:v>7.6571569945558041E-2</c:v>
                </c:pt>
                <c:pt idx="1132">
                  <c:v>7.6637738022766633E-2</c:v>
                </c:pt>
                <c:pt idx="1133">
                  <c:v>7.6705165466468703E-2</c:v>
                </c:pt>
                <c:pt idx="1134">
                  <c:v>7.6771090992328636E-2</c:v>
                </c:pt>
                <c:pt idx="1135">
                  <c:v>7.6839898221356104E-2</c:v>
                </c:pt>
                <c:pt idx="1136">
                  <c:v>7.6906836213189805E-2</c:v>
                </c:pt>
                <c:pt idx="1137">
                  <c:v>7.6971681437144265E-2</c:v>
                </c:pt>
                <c:pt idx="1138">
                  <c:v>7.7037403130413268E-2</c:v>
                </c:pt>
                <c:pt idx="1139">
                  <c:v>7.7105950228903736E-2</c:v>
                </c:pt>
                <c:pt idx="1140">
                  <c:v>7.717285810752289E-2</c:v>
                </c:pt>
                <c:pt idx="1141">
                  <c:v>7.7239435560504832E-2</c:v>
                </c:pt>
                <c:pt idx="1142">
                  <c:v>7.7307500971294241E-2</c:v>
                </c:pt>
                <c:pt idx="1143">
                  <c:v>7.7371116945063115E-2</c:v>
                </c:pt>
                <c:pt idx="1144">
                  <c:v>7.7439891617173962E-2</c:v>
                </c:pt>
                <c:pt idx="1145">
                  <c:v>7.7505939142538977E-2</c:v>
                </c:pt>
                <c:pt idx="1146">
                  <c:v>7.7574594088715657E-2</c:v>
                </c:pt>
                <c:pt idx="1147">
                  <c:v>7.7640501054813169E-2</c:v>
                </c:pt>
                <c:pt idx="1148">
                  <c:v>7.771018762991834E-2</c:v>
                </c:pt>
                <c:pt idx="1149">
                  <c:v>7.777440684855233E-2</c:v>
                </c:pt>
                <c:pt idx="1150">
                  <c:v>7.7839424656644396E-2</c:v>
                </c:pt>
                <c:pt idx="1151">
                  <c:v>7.7906213412521644E-2</c:v>
                </c:pt>
                <c:pt idx="1152">
                  <c:v>7.7976304024375151E-2</c:v>
                </c:pt>
                <c:pt idx="1153">
                  <c:v>7.8039621680895802E-2</c:v>
                </c:pt>
                <c:pt idx="1154">
                  <c:v>7.8107956316505828E-2</c:v>
                </c:pt>
                <c:pt idx="1155">
                  <c:v>7.8177083716901755E-2</c:v>
                </c:pt>
                <c:pt idx="1156">
                  <c:v>7.8241605428730515E-2</c:v>
                </c:pt>
                <c:pt idx="1157">
                  <c:v>7.830867247277902E-2</c:v>
                </c:pt>
                <c:pt idx="1158">
                  <c:v>7.8376360928606781E-2</c:v>
                </c:pt>
                <c:pt idx="1159">
                  <c:v>7.8443379290398421E-2</c:v>
                </c:pt>
                <c:pt idx="1160">
                  <c:v>7.8507526351769358E-2</c:v>
                </c:pt>
                <c:pt idx="1161">
                  <c:v>7.8578339479707993E-2</c:v>
                </c:pt>
                <c:pt idx="1162">
                  <c:v>7.8642501388888897E-2</c:v>
                </c:pt>
                <c:pt idx="1163">
                  <c:v>7.8709945536377127E-2</c:v>
                </c:pt>
                <c:pt idx="1164">
                  <c:v>7.877958760517198E-2</c:v>
                </c:pt>
                <c:pt idx="1165">
                  <c:v>7.884411565206631E-2</c:v>
                </c:pt>
                <c:pt idx="1166">
                  <c:v>7.8911371408685968E-2</c:v>
                </c:pt>
                <c:pt idx="1167">
                  <c:v>7.8975498580178174E-2</c:v>
                </c:pt>
                <c:pt idx="1168">
                  <c:v>7.9042459338653795E-2</c:v>
                </c:pt>
                <c:pt idx="1169">
                  <c:v>7.910904067990597E-2</c:v>
                </c:pt>
                <c:pt idx="1170">
                  <c:v>7.9177049198836918E-2</c:v>
                </c:pt>
                <c:pt idx="1171">
                  <c:v>7.9244735186216289E-2</c:v>
                </c:pt>
                <c:pt idx="1172">
                  <c:v>7.931273088344469E-2</c:v>
                </c:pt>
                <c:pt idx="1173">
                  <c:v>7.9378996198341989E-2</c:v>
                </c:pt>
                <c:pt idx="1174">
                  <c:v>7.9445946439618914E-2</c:v>
                </c:pt>
                <c:pt idx="1175">
                  <c:v>7.9513511302895315E-2</c:v>
                </c:pt>
                <c:pt idx="1176">
                  <c:v>7.9577991239792131E-2</c:v>
                </c:pt>
                <c:pt idx="1177">
                  <c:v>7.964497374412273E-2</c:v>
                </c:pt>
                <c:pt idx="1178">
                  <c:v>7.9715220350779506E-2</c:v>
                </c:pt>
                <c:pt idx="1179">
                  <c:v>7.9782317074981443E-2</c:v>
                </c:pt>
                <c:pt idx="1180">
                  <c:v>7.984807237070031E-2</c:v>
                </c:pt>
                <c:pt idx="1181">
                  <c:v>7.9912045718881469E-2</c:v>
                </c:pt>
                <c:pt idx="1182">
                  <c:v>7.9979988217644155E-2</c:v>
                </c:pt>
                <c:pt idx="1183">
                  <c:v>8.0045467953476862E-2</c:v>
                </c:pt>
                <c:pt idx="1184">
                  <c:v>8.0114933574610248E-2</c:v>
                </c:pt>
                <c:pt idx="1185">
                  <c:v>8.0182270700321703E-2</c:v>
                </c:pt>
                <c:pt idx="1186">
                  <c:v>8.0246899294729016E-2</c:v>
                </c:pt>
                <c:pt idx="1187">
                  <c:v>8.0314223468819598E-2</c:v>
                </c:pt>
                <c:pt idx="1188">
                  <c:v>8.0381250321702555E-2</c:v>
                </c:pt>
                <c:pt idx="1189">
                  <c:v>8.0448762181390743E-2</c:v>
                </c:pt>
                <c:pt idx="1190">
                  <c:v>8.0515776800296951E-2</c:v>
                </c:pt>
                <c:pt idx="1191">
                  <c:v>8.0582396755134858E-2</c:v>
                </c:pt>
                <c:pt idx="1192">
                  <c:v>8.0646970459044787E-2</c:v>
                </c:pt>
                <c:pt idx="1193">
                  <c:v>8.0716580110121255E-2</c:v>
                </c:pt>
                <c:pt idx="1194">
                  <c:v>8.0782119633135349E-2</c:v>
                </c:pt>
                <c:pt idx="1195">
                  <c:v>8.0850592972036617E-2</c:v>
                </c:pt>
                <c:pt idx="1196">
                  <c:v>8.091829853996535E-2</c:v>
                </c:pt>
                <c:pt idx="1197">
                  <c:v>8.098412570836426E-2</c:v>
                </c:pt>
                <c:pt idx="1198">
                  <c:v>8.1048307049616422E-2</c:v>
                </c:pt>
                <c:pt idx="1199">
                  <c:v>8.1116856684607774E-2</c:v>
                </c:pt>
                <c:pt idx="1200">
                  <c:v>8.1182218596881961E-2</c:v>
                </c:pt>
                <c:pt idx="1201">
                  <c:v>8.1248790002474633E-2</c:v>
                </c:pt>
                <c:pt idx="1202">
                  <c:v>8.1319963390868596E-2</c:v>
                </c:pt>
                <c:pt idx="1203">
                  <c:v>8.1385590305617428E-2</c:v>
                </c:pt>
                <c:pt idx="1204">
                  <c:v>8.1450206511383336E-2</c:v>
                </c:pt>
                <c:pt idx="1205">
                  <c:v>8.1520581752660234E-2</c:v>
                </c:pt>
                <c:pt idx="1206">
                  <c:v>8.1583526521900512E-2</c:v>
                </c:pt>
                <c:pt idx="1207">
                  <c:v>8.1650373035758492E-2</c:v>
                </c:pt>
                <c:pt idx="1208">
                  <c:v>8.1720133664315769E-2</c:v>
                </c:pt>
                <c:pt idx="1209">
                  <c:v>8.1785949409180922E-2</c:v>
                </c:pt>
                <c:pt idx="1210">
                  <c:v>8.185200704961644E-2</c:v>
                </c:pt>
                <c:pt idx="1211">
                  <c:v>8.1920230434917099E-2</c:v>
                </c:pt>
                <c:pt idx="1212">
                  <c:v>8.1985653285077953E-2</c:v>
                </c:pt>
                <c:pt idx="1213">
                  <c:v>8.2052893615441741E-2</c:v>
                </c:pt>
                <c:pt idx="1214">
                  <c:v>8.2116832389878755E-2</c:v>
                </c:pt>
                <c:pt idx="1215">
                  <c:v>8.2187630391610991E-2</c:v>
                </c:pt>
                <c:pt idx="1216">
                  <c:v>8.2254074894828028E-2</c:v>
                </c:pt>
                <c:pt idx="1217">
                  <c:v>8.232205734347936E-2</c:v>
                </c:pt>
                <c:pt idx="1218">
                  <c:v>8.2388868139074492E-2</c:v>
                </c:pt>
                <c:pt idx="1219">
                  <c:v>8.2454069447537734E-2</c:v>
                </c:pt>
                <c:pt idx="1220">
                  <c:v>8.2520694150581553E-2</c:v>
                </c:pt>
                <c:pt idx="1221">
                  <c:v>8.2586863103192285E-2</c:v>
                </c:pt>
                <c:pt idx="1222">
                  <c:v>8.2654871458178666E-2</c:v>
                </c:pt>
                <c:pt idx="1223">
                  <c:v>8.2718199059638703E-2</c:v>
                </c:pt>
                <c:pt idx="1224">
                  <c:v>8.2789096742761706E-2</c:v>
                </c:pt>
                <c:pt idx="1225">
                  <c:v>8.2853238483667421E-2</c:v>
                </c:pt>
                <c:pt idx="1226">
                  <c:v>8.2919954067681267E-2</c:v>
                </c:pt>
                <c:pt idx="1227">
                  <c:v>8.2987100197970814E-2</c:v>
                </c:pt>
                <c:pt idx="1228">
                  <c:v>8.3054440364390025E-2</c:v>
                </c:pt>
                <c:pt idx="1229">
                  <c:v>8.3122462407201197E-2</c:v>
                </c:pt>
                <c:pt idx="1230">
                  <c:v>8.3190458831353634E-2</c:v>
                </c:pt>
                <c:pt idx="1231">
                  <c:v>8.3254027267384331E-2</c:v>
                </c:pt>
                <c:pt idx="1232">
                  <c:v>8.3324125080425637E-2</c:v>
                </c:pt>
                <c:pt idx="1233">
                  <c:v>8.3388528111853502E-2</c:v>
                </c:pt>
                <c:pt idx="1234">
                  <c:v>8.3457765113833224E-2</c:v>
                </c:pt>
                <c:pt idx="1235">
                  <c:v>8.3525151664192041E-2</c:v>
                </c:pt>
                <c:pt idx="1236">
                  <c:v>8.3590443714427129E-2</c:v>
                </c:pt>
                <c:pt idx="1237">
                  <c:v>8.3656025822816144E-2</c:v>
                </c:pt>
                <c:pt idx="1238">
                  <c:v>8.3725098682256874E-2</c:v>
                </c:pt>
                <c:pt idx="1239">
                  <c:v>8.3788867037861925E-2</c:v>
                </c:pt>
                <c:pt idx="1240">
                  <c:v>8.385517917903984E-2</c:v>
                </c:pt>
                <c:pt idx="1241">
                  <c:v>8.3925906158747843E-2</c:v>
                </c:pt>
                <c:pt idx="1242">
                  <c:v>8.399023601831232E-2</c:v>
                </c:pt>
                <c:pt idx="1243">
                  <c:v>8.4057225281489734E-2</c:v>
                </c:pt>
                <c:pt idx="1244">
                  <c:v>8.4127949832962151E-2</c:v>
                </c:pt>
                <c:pt idx="1245">
                  <c:v>8.4189113220737452E-2</c:v>
                </c:pt>
                <c:pt idx="1246">
                  <c:v>8.4260123700816633E-2</c:v>
                </c:pt>
                <c:pt idx="1247">
                  <c:v>8.432590661036872E-2</c:v>
                </c:pt>
                <c:pt idx="1248">
                  <c:v>8.4392515451002237E-2</c:v>
                </c:pt>
                <c:pt idx="1249">
                  <c:v>8.4459705236946306E-2</c:v>
                </c:pt>
                <c:pt idx="1250">
                  <c:v>8.4524861609131405E-2</c:v>
                </c:pt>
                <c:pt idx="1251">
                  <c:v>8.4592570935412031E-2</c:v>
                </c:pt>
                <c:pt idx="1252">
                  <c:v>8.4658791314031187E-2</c:v>
                </c:pt>
                <c:pt idx="1253">
                  <c:v>8.4725329441969824E-2</c:v>
                </c:pt>
                <c:pt idx="1254">
                  <c:v>8.4792953928483045E-2</c:v>
                </c:pt>
                <c:pt idx="1255">
                  <c:v>8.4861939928235597E-2</c:v>
                </c:pt>
                <c:pt idx="1256">
                  <c:v>8.4925430011135866E-2</c:v>
                </c:pt>
                <c:pt idx="1257">
                  <c:v>8.4992661989606533E-2</c:v>
                </c:pt>
                <c:pt idx="1258">
                  <c:v>8.5059916586241041E-2</c:v>
                </c:pt>
                <c:pt idx="1259">
                  <c:v>8.5129509527344729E-2</c:v>
                </c:pt>
                <c:pt idx="1260">
                  <c:v>8.5195767922543922E-2</c:v>
                </c:pt>
                <c:pt idx="1261">
                  <c:v>8.5263780902004482E-2</c:v>
                </c:pt>
                <c:pt idx="1262">
                  <c:v>8.5327695486884444E-2</c:v>
                </c:pt>
                <c:pt idx="1263">
                  <c:v>8.5392803733605555E-2</c:v>
                </c:pt>
                <c:pt idx="1264">
                  <c:v>8.5461228965602584E-2</c:v>
                </c:pt>
                <c:pt idx="1265">
                  <c:v>8.55308427926256E-2</c:v>
                </c:pt>
                <c:pt idx="1266">
                  <c:v>8.559697875525861E-2</c:v>
                </c:pt>
                <c:pt idx="1267">
                  <c:v>8.5661496006557786E-2</c:v>
                </c:pt>
                <c:pt idx="1268">
                  <c:v>8.5728574007052707E-2</c:v>
                </c:pt>
                <c:pt idx="1269">
                  <c:v>8.5796174597871838E-2</c:v>
                </c:pt>
                <c:pt idx="1270">
                  <c:v>8.5859275173224461E-2</c:v>
                </c:pt>
                <c:pt idx="1271">
                  <c:v>8.5930111216283092E-2</c:v>
                </c:pt>
                <c:pt idx="1272">
                  <c:v>8.5994696891239814E-2</c:v>
                </c:pt>
                <c:pt idx="1273">
                  <c:v>8.6061860297574871E-2</c:v>
                </c:pt>
                <c:pt idx="1274">
                  <c:v>8.6131647126330119E-2</c:v>
                </c:pt>
                <c:pt idx="1275">
                  <c:v>8.6196171281860925E-2</c:v>
                </c:pt>
                <c:pt idx="1276">
                  <c:v>8.6264064281737204E-2</c:v>
                </c:pt>
                <c:pt idx="1277">
                  <c:v>8.6333755178173724E-2</c:v>
                </c:pt>
                <c:pt idx="1278">
                  <c:v>8.6397283719995055E-2</c:v>
                </c:pt>
                <c:pt idx="1279">
                  <c:v>8.6462391975996047E-2</c:v>
                </c:pt>
                <c:pt idx="1280">
                  <c:v>8.6532181826899299E-2</c:v>
                </c:pt>
                <c:pt idx="1281">
                  <c:v>8.659589141920318E-2</c:v>
                </c:pt>
                <c:pt idx="1282">
                  <c:v>8.6664125801163075E-2</c:v>
                </c:pt>
                <c:pt idx="1283">
                  <c:v>8.6731236785449167E-2</c:v>
                </c:pt>
                <c:pt idx="1284">
                  <c:v>8.6799642242019304E-2</c:v>
                </c:pt>
                <c:pt idx="1285">
                  <c:v>8.6865919258846819E-2</c:v>
                </c:pt>
                <c:pt idx="1286">
                  <c:v>8.6931683732368245E-2</c:v>
                </c:pt>
                <c:pt idx="1287">
                  <c:v>8.6999179018188572E-2</c:v>
                </c:pt>
                <c:pt idx="1288">
                  <c:v>8.7063833549863898E-2</c:v>
                </c:pt>
                <c:pt idx="1289">
                  <c:v>8.7130811012125733E-2</c:v>
                </c:pt>
                <c:pt idx="1290">
                  <c:v>8.7200837376268256E-2</c:v>
                </c:pt>
                <c:pt idx="1291">
                  <c:v>8.7265270644642415E-2</c:v>
                </c:pt>
                <c:pt idx="1292">
                  <c:v>8.7335376382702307E-2</c:v>
                </c:pt>
                <c:pt idx="1293">
                  <c:v>8.739924255753527E-2</c:v>
                </c:pt>
                <c:pt idx="1294">
                  <c:v>8.7467060210962649E-2</c:v>
                </c:pt>
                <c:pt idx="1295">
                  <c:v>8.7533270644642419E-2</c:v>
                </c:pt>
                <c:pt idx="1296">
                  <c:v>8.7600891975996048E-2</c:v>
                </c:pt>
                <c:pt idx="1297">
                  <c:v>8.7665744268126719E-2</c:v>
                </c:pt>
                <c:pt idx="1298">
                  <c:v>8.7735502437515475E-2</c:v>
                </c:pt>
                <c:pt idx="1299">
                  <c:v>8.7802359901633251E-2</c:v>
                </c:pt>
                <c:pt idx="1300">
                  <c:v>8.7867387639198227E-2</c:v>
                </c:pt>
                <c:pt idx="1301">
                  <c:v>8.7934650875402129E-2</c:v>
                </c:pt>
                <c:pt idx="1302">
                  <c:v>8.800136400643406E-2</c:v>
                </c:pt>
                <c:pt idx="1303">
                  <c:v>8.806891403736701E-2</c:v>
                </c:pt>
                <c:pt idx="1304">
                  <c:v>8.8135718219500128E-2</c:v>
                </c:pt>
                <c:pt idx="1305">
                  <c:v>8.8203514847809958E-2</c:v>
                </c:pt>
                <c:pt idx="1306">
                  <c:v>8.8268310238802272E-2</c:v>
                </c:pt>
                <c:pt idx="1307">
                  <c:v>8.8334534638703319E-2</c:v>
                </c:pt>
                <c:pt idx="1308">
                  <c:v>8.8401700080425652E-2</c:v>
                </c:pt>
                <c:pt idx="1309">
                  <c:v>8.8469579955456568E-2</c:v>
                </c:pt>
                <c:pt idx="1310">
                  <c:v>8.8535334932566212E-2</c:v>
                </c:pt>
                <c:pt idx="1311">
                  <c:v>8.8600573979213074E-2</c:v>
                </c:pt>
                <c:pt idx="1312">
                  <c:v>8.8667657154788415E-2</c:v>
                </c:pt>
                <c:pt idx="1313">
                  <c:v>8.87357222809948E-2</c:v>
                </c:pt>
                <c:pt idx="1314">
                  <c:v>8.8802284892353395E-2</c:v>
                </c:pt>
                <c:pt idx="1315">
                  <c:v>8.8870121578817129E-2</c:v>
                </c:pt>
                <c:pt idx="1316">
                  <c:v>8.8938731137094787E-2</c:v>
                </c:pt>
                <c:pt idx="1317">
                  <c:v>8.9002731127814913E-2</c:v>
                </c:pt>
                <c:pt idx="1318">
                  <c:v>8.9070151951868348E-2</c:v>
                </c:pt>
                <c:pt idx="1319">
                  <c:v>8.9137900330982442E-2</c:v>
                </c:pt>
                <c:pt idx="1320">
                  <c:v>8.9202249044172233E-2</c:v>
                </c:pt>
                <c:pt idx="1321">
                  <c:v>8.9271657182628084E-2</c:v>
                </c:pt>
                <c:pt idx="1322">
                  <c:v>8.9339591091314036E-2</c:v>
                </c:pt>
                <c:pt idx="1323">
                  <c:v>8.940630723830735E-2</c:v>
                </c:pt>
                <c:pt idx="1324">
                  <c:v>8.9473509706755772E-2</c:v>
                </c:pt>
                <c:pt idx="1325">
                  <c:v>8.9537836674090585E-2</c:v>
                </c:pt>
                <c:pt idx="1326">
                  <c:v>8.9603394623855484E-2</c:v>
                </c:pt>
                <c:pt idx="1327">
                  <c:v>8.9672908345706528E-2</c:v>
                </c:pt>
                <c:pt idx="1328">
                  <c:v>8.9740687255629809E-2</c:v>
                </c:pt>
                <c:pt idx="1329">
                  <c:v>8.9806916558401381E-2</c:v>
                </c:pt>
                <c:pt idx="1330">
                  <c:v>8.9873828195372429E-2</c:v>
                </c:pt>
                <c:pt idx="1331">
                  <c:v>8.993854350098987E-2</c:v>
                </c:pt>
                <c:pt idx="1332">
                  <c:v>9.0004805066815144E-2</c:v>
                </c:pt>
                <c:pt idx="1333">
                  <c:v>9.0073569082529087E-2</c:v>
                </c:pt>
                <c:pt idx="1334">
                  <c:v>9.0140328452115823E-2</c:v>
                </c:pt>
                <c:pt idx="1335">
                  <c:v>9.0206968853625349E-2</c:v>
                </c:pt>
                <c:pt idx="1336">
                  <c:v>9.0274812583518937E-2</c:v>
                </c:pt>
                <c:pt idx="1337">
                  <c:v>9.0340986145137345E-2</c:v>
                </c:pt>
                <c:pt idx="1338">
                  <c:v>9.0406484750061883E-2</c:v>
                </c:pt>
                <c:pt idx="1339">
                  <c:v>9.0472212490720127E-2</c:v>
                </c:pt>
                <c:pt idx="1340">
                  <c:v>9.0543780119401132E-2</c:v>
                </c:pt>
                <c:pt idx="1341">
                  <c:v>9.0606829865751068E-2</c:v>
                </c:pt>
                <c:pt idx="1342">
                  <c:v>9.0674963694011387E-2</c:v>
                </c:pt>
                <c:pt idx="1343">
                  <c:v>9.0742364495174477E-2</c:v>
                </c:pt>
                <c:pt idx="1344">
                  <c:v>9.0805582331106166E-2</c:v>
                </c:pt>
                <c:pt idx="1345">
                  <c:v>9.087289901014603E-2</c:v>
                </c:pt>
                <c:pt idx="1346">
                  <c:v>9.0944261531799075E-2</c:v>
                </c:pt>
                <c:pt idx="1347">
                  <c:v>9.1007570264167295E-2</c:v>
                </c:pt>
                <c:pt idx="1348">
                  <c:v>9.1075225426874559E-2</c:v>
                </c:pt>
                <c:pt idx="1349">
                  <c:v>9.1143943027715932E-2</c:v>
                </c:pt>
                <c:pt idx="1350">
                  <c:v>9.1205522717149226E-2</c:v>
                </c:pt>
                <c:pt idx="1351">
                  <c:v>9.1275762264909674E-2</c:v>
                </c:pt>
                <c:pt idx="1352">
                  <c:v>9.1341012540212832E-2</c:v>
                </c:pt>
                <c:pt idx="1353">
                  <c:v>9.1407932668275182E-2</c:v>
                </c:pt>
                <c:pt idx="1354">
                  <c:v>9.1477467579188315E-2</c:v>
                </c:pt>
                <c:pt idx="1355">
                  <c:v>9.1544951342489495E-2</c:v>
                </c:pt>
                <c:pt idx="1356">
                  <c:v>9.1609213195991093E-2</c:v>
                </c:pt>
                <c:pt idx="1357">
                  <c:v>9.1676942272952255E-2</c:v>
                </c:pt>
                <c:pt idx="1358">
                  <c:v>9.174294138827023E-2</c:v>
                </c:pt>
                <c:pt idx="1359">
                  <c:v>9.1811190024127701E-2</c:v>
                </c:pt>
                <c:pt idx="1360">
                  <c:v>9.1878050813536269E-2</c:v>
                </c:pt>
                <c:pt idx="1361">
                  <c:v>9.1945424093664935E-2</c:v>
                </c:pt>
                <c:pt idx="1362">
                  <c:v>9.2009140327270506E-2</c:v>
                </c:pt>
                <c:pt idx="1363">
                  <c:v>9.20768260455333E-2</c:v>
                </c:pt>
                <c:pt idx="1364">
                  <c:v>9.2143942798812176E-2</c:v>
                </c:pt>
                <c:pt idx="1365">
                  <c:v>9.2213518732986902E-2</c:v>
                </c:pt>
                <c:pt idx="1366">
                  <c:v>9.2278390614946804E-2</c:v>
                </c:pt>
                <c:pt idx="1367">
                  <c:v>9.2342160424399911E-2</c:v>
                </c:pt>
                <c:pt idx="1368">
                  <c:v>9.2412348128557281E-2</c:v>
                </c:pt>
                <c:pt idx="1369">
                  <c:v>9.247675244988865E-2</c:v>
                </c:pt>
                <c:pt idx="1370">
                  <c:v>9.2544309100470179E-2</c:v>
                </c:pt>
                <c:pt idx="1371">
                  <c:v>9.2611671151942604E-2</c:v>
                </c:pt>
                <c:pt idx="1372">
                  <c:v>9.2680805456570176E-2</c:v>
                </c:pt>
                <c:pt idx="1373">
                  <c:v>9.2748110761568928E-2</c:v>
                </c:pt>
                <c:pt idx="1374">
                  <c:v>9.2816761268869105E-2</c:v>
                </c:pt>
                <c:pt idx="1375">
                  <c:v>9.2876744534149958E-2</c:v>
                </c:pt>
                <c:pt idx="1376">
                  <c:v>9.2947309914006446E-2</c:v>
                </c:pt>
                <c:pt idx="1377">
                  <c:v>9.3011223051224959E-2</c:v>
                </c:pt>
                <c:pt idx="1378">
                  <c:v>9.3080583794234104E-2</c:v>
                </c:pt>
                <c:pt idx="1379">
                  <c:v>9.3147297219128941E-2</c:v>
                </c:pt>
                <c:pt idx="1380">
                  <c:v>9.3212352177678801E-2</c:v>
                </c:pt>
                <c:pt idx="1381">
                  <c:v>9.3278989553947061E-2</c:v>
                </c:pt>
                <c:pt idx="1382">
                  <c:v>9.3347379491462518E-2</c:v>
                </c:pt>
                <c:pt idx="1383">
                  <c:v>9.3411351982801302E-2</c:v>
                </c:pt>
                <c:pt idx="1384">
                  <c:v>9.3480981353625356E-2</c:v>
                </c:pt>
                <c:pt idx="1385">
                  <c:v>9.3549079763672369E-2</c:v>
                </c:pt>
                <c:pt idx="1386">
                  <c:v>9.3613206647488248E-2</c:v>
                </c:pt>
                <c:pt idx="1387">
                  <c:v>9.3680450303142801E-2</c:v>
                </c:pt>
                <c:pt idx="1388">
                  <c:v>9.3747023719376404E-2</c:v>
                </c:pt>
                <c:pt idx="1389">
                  <c:v>9.3814899573125457E-2</c:v>
                </c:pt>
                <c:pt idx="1390">
                  <c:v>9.388224592613216E-2</c:v>
                </c:pt>
                <c:pt idx="1391">
                  <c:v>9.3948904182133142E-2</c:v>
                </c:pt>
                <c:pt idx="1392">
                  <c:v>9.4013439436401877E-2</c:v>
                </c:pt>
                <c:pt idx="1393">
                  <c:v>9.4083363823929733E-2</c:v>
                </c:pt>
                <c:pt idx="1394">
                  <c:v>9.4148164396189074E-2</c:v>
                </c:pt>
                <c:pt idx="1395">
                  <c:v>9.4213906690794352E-2</c:v>
                </c:pt>
                <c:pt idx="1396">
                  <c:v>9.4282213239297211E-2</c:v>
                </c:pt>
                <c:pt idx="1397">
                  <c:v>9.4348344299059653E-2</c:v>
                </c:pt>
                <c:pt idx="1398">
                  <c:v>9.4416577799430842E-2</c:v>
                </c:pt>
                <c:pt idx="1399">
                  <c:v>9.4482608621009656E-2</c:v>
                </c:pt>
                <c:pt idx="1400">
                  <c:v>9.4547416827517952E-2</c:v>
                </c:pt>
                <c:pt idx="1401">
                  <c:v>9.4615482238307361E-2</c:v>
                </c:pt>
                <c:pt idx="1402">
                  <c:v>9.4681778387156648E-2</c:v>
                </c:pt>
                <c:pt idx="1403">
                  <c:v>9.4752503217025483E-2</c:v>
                </c:pt>
                <c:pt idx="1404">
                  <c:v>9.4817986705023519E-2</c:v>
                </c:pt>
                <c:pt idx="1405">
                  <c:v>9.4886374870081669E-2</c:v>
                </c:pt>
                <c:pt idx="1406">
                  <c:v>9.4951348017198706E-2</c:v>
                </c:pt>
                <c:pt idx="1407">
                  <c:v>9.5014578674832983E-2</c:v>
                </c:pt>
                <c:pt idx="1408">
                  <c:v>9.5083265048874044E-2</c:v>
                </c:pt>
                <c:pt idx="1409">
                  <c:v>9.5152446612843347E-2</c:v>
                </c:pt>
                <c:pt idx="1410">
                  <c:v>9.5215974288542449E-2</c:v>
                </c:pt>
                <c:pt idx="1411">
                  <c:v>9.5287243599975258E-2</c:v>
                </c:pt>
                <c:pt idx="1412">
                  <c:v>9.5352853671739665E-2</c:v>
                </c:pt>
                <c:pt idx="1413">
                  <c:v>9.5418063904355366E-2</c:v>
                </c:pt>
                <c:pt idx="1414">
                  <c:v>9.5485098546151947E-2</c:v>
                </c:pt>
                <c:pt idx="1415">
                  <c:v>9.5552783976738442E-2</c:v>
                </c:pt>
                <c:pt idx="1416">
                  <c:v>9.561675154974017E-2</c:v>
                </c:pt>
                <c:pt idx="1417">
                  <c:v>9.5686171653056179E-2</c:v>
                </c:pt>
                <c:pt idx="1418">
                  <c:v>9.5753530957683755E-2</c:v>
                </c:pt>
                <c:pt idx="1419">
                  <c:v>9.5817976042439995E-2</c:v>
                </c:pt>
                <c:pt idx="1420">
                  <c:v>9.5887822222222224E-2</c:v>
                </c:pt>
                <c:pt idx="1421">
                  <c:v>9.5952275937268017E-2</c:v>
                </c:pt>
                <c:pt idx="1422">
                  <c:v>9.601964332467211E-2</c:v>
                </c:pt>
                <c:pt idx="1423">
                  <c:v>9.6086552369463007E-2</c:v>
                </c:pt>
                <c:pt idx="1424">
                  <c:v>9.6153971306607286E-2</c:v>
                </c:pt>
                <c:pt idx="1425">
                  <c:v>9.621777900890871E-2</c:v>
                </c:pt>
                <c:pt idx="1426">
                  <c:v>9.6288745836426631E-2</c:v>
                </c:pt>
                <c:pt idx="1427">
                  <c:v>9.6353576367235835E-2</c:v>
                </c:pt>
                <c:pt idx="1428">
                  <c:v>9.6419642467829761E-2</c:v>
                </c:pt>
                <c:pt idx="1429">
                  <c:v>9.6489349350408329E-2</c:v>
                </c:pt>
                <c:pt idx="1430">
                  <c:v>9.6553882306359806E-2</c:v>
                </c:pt>
                <c:pt idx="1431">
                  <c:v>9.6620879921430355E-2</c:v>
                </c:pt>
                <c:pt idx="1432">
                  <c:v>9.6688748861667909E-2</c:v>
                </c:pt>
                <c:pt idx="1433">
                  <c:v>9.6752643123608026E-2</c:v>
                </c:pt>
                <c:pt idx="1434">
                  <c:v>9.6823005691660496E-2</c:v>
                </c:pt>
                <c:pt idx="1435">
                  <c:v>9.6889074675204162E-2</c:v>
                </c:pt>
                <c:pt idx="1436">
                  <c:v>9.6953583141549129E-2</c:v>
                </c:pt>
                <c:pt idx="1437">
                  <c:v>9.7023766938876516E-2</c:v>
                </c:pt>
                <c:pt idx="1438">
                  <c:v>9.7088701336302902E-2</c:v>
                </c:pt>
                <c:pt idx="1439">
                  <c:v>9.7154804324424651E-2</c:v>
                </c:pt>
                <c:pt idx="1440">
                  <c:v>9.7219500467087369E-2</c:v>
                </c:pt>
                <c:pt idx="1441">
                  <c:v>9.7289111565825301E-2</c:v>
                </c:pt>
                <c:pt idx="1442">
                  <c:v>9.7357779643033923E-2</c:v>
                </c:pt>
                <c:pt idx="1443">
                  <c:v>9.7423370257980701E-2</c:v>
                </c:pt>
                <c:pt idx="1444">
                  <c:v>9.7489270604429593E-2</c:v>
                </c:pt>
                <c:pt idx="1445">
                  <c:v>9.7556023354367749E-2</c:v>
                </c:pt>
                <c:pt idx="1446">
                  <c:v>9.7623350559886177E-2</c:v>
                </c:pt>
                <c:pt idx="1447">
                  <c:v>9.769287723335808E-2</c:v>
                </c:pt>
                <c:pt idx="1448">
                  <c:v>9.7756982380598878E-2</c:v>
                </c:pt>
                <c:pt idx="1449">
                  <c:v>9.7825067093541218E-2</c:v>
                </c:pt>
                <c:pt idx="1450">
                  <c:v>9.7888383033283857E-2</c:v>
                </c:pt>
                <c:pt idx="1451">
                  <c:v>9.7956451608512754E-2</c:v>
                </c:pt>
                <c:pt idx="1452">
                  <c:v>9.8023878331477368E-2</c:v>
                </c:pt>
                <c:pt idx="1453">
                  <c:v>9.8092981387651573E-2</c:v>
                </c:pt>
                <c:pt idx="1454">
                  <c:v>9.8157303025241283E-2</c:v>
                </c:pt>
                <c:pt idx="1455">
                  <c:v>9.8224668680400903E-2</c:v>
                </c:pt>
                <c:pt idx="1456">
                  <c:v>9.8290796151942611E-2</c:v>
                </c:pt>
                <c:pt idx="1457">
                  <c:v>9.83563095892106E-2</c:v>
                </c:pt>
                <c:pt idx="1458">
                  <c:v>9.8423110455332835E-2</c:v>
                </c:pt>
                <c:pt idx="1459">
                  <c:v>9.8492311312175215E-2</c:v>
                </c:pt>
                <c:pt idx="1460">
                  <c:v>9.8558175940361301E-2</c:v>
                </c:pt>
                <c:pt idx="1461">
                  <c:v>9.8624339269364036E-2</c:v>
                </c:pt>
                <c:pt idx="1462">
                  <c:v>9.8691345097129429E-2</c:v>
                </c:pt>
                <c:pt idx="1463">
                  <c:v>9.8755335452239551E-2</c:v>
                </c:pt>
                <c:pt idx="1464">
                  <c:v>9.8823083522024263E-2</c:v>
                </c:pt>
                <c:pt idx="1465">
                  <c:v>9.88920409613957E-2</c:v>
                </c:pt>
                <c:pt idx="1466">
                  <c:v>9.8960117894704297E-2</c:v>
                </c:pt>
                <c:pt idx="1467">
                  <c:v>9.9024384357213571E-2</c:v>
                </c:pt>
                <c:pt idx="1468">
                  <c:v>9.909495881588716E-2</c:v>
                </c:pt>
                <c:pt idx="1469">
                  <c:v>9.9158122355233844E-2</c:v>
                </c:pt>
                <c:pt idx="1470">
                  <c:v>9.922519459601585E-2</c:v>
                </c:pt>
                <c:pt idx="1471">
                  <c:v>9.9292521498391489E-2</c:v>
                </c:pt>
                <c:pt idx="1472">
                  <c:v>9.9360452514847805E-2</c:v>
                </c:pt>
                <c:pt idx="1473">
                  <c:v>9.9425861915367494E-2</c:v>
                </c:pt>
                <c:pt idx="1474">
                  <c:v>9.9494264968448404E-2</c:v>
                </c:pt>
                <c:pt idx="1475">
                  <c:v>9.9558338564093046E-2</c:v>
                </c:pt>
                <c:pt idx="1476">
                  <c:v>9.9628942399777293E-2</c:v>
                </c:pt>
                <c:pt idx="1477">
                  <c:v>9.9693055032788913E-2</c:v>
                </c:pt>
                <c:pt idx="1478">
                  <c:v>9.9759836015219011E-2</c:v>
                </c:pt>
                <c:pt idx="1479">
                  <c:v>9.9827799016332597E-2</c:v>
                </c:pt>
                <c:pt idx="1480">
                  <c:v>9.9895017183246726E-2</c:v>
                </c:pt>
                <c:pt idx="1481">
                  <c:v>9.9962158689062122E-2</c:v>
                </c:pt>
                <c:pt idx="1482">
                  <c:v>0.10002691418584508</c:v>
                </c:pt>
                <c:pt idx="1483">
                  <c:v>0.10009404706137096</c:v>
                </c:pt>
                <c:pt idx="1484">
                  <c:v>0.10016069740781985</c:v>
                </c:pt>
                <c:pt idx="1485">
                  <c:v>0.10022780421615937</c:v>
                </c:pt>
                <c:pt idx="1486">
                  <c:v>0.10029413478408811</c:v>
                </c:pt>
                <c:pt idx="1487">
                  <c:v>0.10036145448836922</c:v>
                </c:pt>
                <c:pt idx="1488">
                  <c:v>0.10042697541140809</c:v>
                </c:pt>
                <c:pt idx="1489">
                  <c:v>0.10049668288171246</c:v>
                </c:pt>
                <c:pt idx="1490">
                  <c:v>0.10056441310319229</c:v>
                </c:pt>
                <c:pt idx="1491">
                  <c:v>0.10063026804008909</c:v>
                </c:pt>
                <c:pt idx="1492">
                  <c:v>0.10069610093726801</c:v>
                </c:pt>
                <c:pt idx="1493">
                  <c:v>0.10076416115132394</c:v>
                </c:pt>
                <c:pt idx="1494">
                  <c:v>0.10082959740472656</c:v>
                </c:pt>
                <c:pt idx="1495">
                  <c:v>0.10089703088653799</c:v>
                </c:pt>
                <c:pt idx="1496">
                  <c:v>0.10096484797698589</c:v>
                </c:pt>
                <c:pt idx="1497">
                  <c:v>0.10103021633877755</c:v>
                </c:pt>
                <c:pt idx="1498">
                  <c:v>0.1010980918986637</c:v>
                </c:pt>
                <c:pt idx="1499">
                  <c:v>0.10116543263734225</c:v>
                </c:pt>
                <c:pt idx="1500">
                  <c:v>0.10123046123174957</c:v>
                </c:pt>
                <c:pt idx="1501">
                  <c:v>0.10129573278891364</c:v>
                </c:pt>
                <c:pt idx="1502">
                  <c:v>0.10136477798502848</c:v>
                </c:pt>
                <c:pt idx="1503">
                  <c:v>0.10143379518683494</c:v>
                </c:pt>
                <c:pt idx="1504">
                  <c:v>0.10149801139878745</c:v>
                </c:pt>
                <c:pt idx="1505">
                  <c:v>0.10156591445805495</c:v>
                </c:pt>
                <c:pt idx="1506">
                  <c:v>0.10163189024993814</c:v>
                </c:pt>
                <c:pt idx="1507">
                  <c:v>0.10169886583147739</c:v>
                </c:pt>
                <c:pt idx="1508">
                  <c:v>0.1017636885919327</c:v>
                </c:pt>
                <c:pt idx="1509">
                  <c:v>0.10183330429967831</c:v>
                </c:pt>
                <c:pt idx="1510">
                  <c:v>0.10190137721170502</c:v>
                </c:pt>
                <c:pt idx="1511">
                  <c:v>0.10196384419079438</c:v>
                </c:pt>
                <c:pt idx="1512">
                  <c:v>0.10203300904169761</c:v>
                </c:pt>
                <c:pt idx="1513">
                  <c:v>0.10209939116864637</c:v>
                </c:pt>
                <c:pt idx="1514">
                  <c:v>0.10216401127196241</c:v>
                </c:pt>
                <c:pt idx="1515">
                  <c:v>0.10223399528891364</c:v>
                </c:pt>
                <c:pt idx="1516">
                  <c:v>0.10229733268064835</c:v>
                </c:pt>
                <c:pt idx="1517">
                  <c:v>0.1023684167501856</c:v>
                </c:pt>
                <c:pt idx="1518">
                  <c:v>0.10243304534459294</c:v>
                </c:pt>
                <c:pt idx="1519">
                  <c:v>0.10249954833271469</c:v>
                </c:pt>
                <c:pt idx="1520">
                  <c:v>0.10256650403365504</c:v>
                </c:pt>
                <c:pt idx="1521">
                  <c:v>0.10263481504578076</c:v>
                </c:pt>
                <c:pt idx="1522">
                  <c:v>0.10270098125154666</c:v>
                </c:pt>
                <c:pt idx="1523">
                  <c:v>0.10276730649282356</c:v>
                </c:pt>
                <c:pt idx="1524">
                  <c:v>0.10283605682071269</c:v>
                </c:pt>
                <c:pt idx="1525">
                  <c:v>0.10290253545842615</c:v>
                </c:pt>
                <c:pt idx="1526">
                  <c:v>0.10296680280252414</c:v>
                </c:pt>
                <c:pt idx="1527">
                  <c:v>0.10303213215788172</c:v>
                </c:pt>
                <c:pt idx="1528">
                  <c:v>0.10309978297451128</c:v>
                </c:pt>
                <c:pt idx="1529">
                  <c:v>0.10316533544914627</c:v>
                </c:pt>
                <c:pt idx="1530">
                  <c:v>0.10323336817310073</c:v>
                </c:pt>
                <c:pt idx="1531">
                  <c:v>0.10330195166419205</c:v>
                </c:pt>
                <c:pt idx="1532">
                  <c:v>0.10336738964055929</c:v>
                </c:pt>
                <c:pt idx="1533">
                  <c:v>0.10343382116740907</c:v>
                </c:pt>
                <c:pt idx="1534">
                  <c:v>0.10350375361915368</c:v>
                </c:pt>
                <c:pt idx="1535">
                  <c:v>0.1035656604336798</c:v>
                </c:pt>
                <c:pt idx="1536">
                  <c:v>0.103633660730636</c:v>
                </c:pt>
                <c:pt idx="1537">
                  <c:v>0.10370340822816135</c:v>
                </c:pt>
                <c:pt idx="1538">
                  <c:v>0.10376652970799306</c:v>
                </c:pt>
                <c:pt idx="1539">
                  <c:v>0.1038340755536996</c:v>
                </c:pt>
                <c:pt idx="1540">
                  <c:v>0.10390426239173473</c:v>
                </c:pt>
                <c:pt idx="1541">
                  <c:v>0.10396924706137095</c:v>
                </c:pt>
                <c:pt idx="1542">
                  <c:v>0.10403480584632518</c:v>
                </c:pt>
                <c:pt idx="1543">
                  <c:v>0.10410179583642663</c:v>
                </c:pt>
                <c:pt idx="1544">
                  <c:v>0.1041661694722841</c:v>
                </c:pt>
                <c:pt idx="1545">
                  <c:v>0.10423380750742391</c:v>
                </c:pt>
                <c:pt idx="1546">
                  <c:v>0.10430240717644149</c:v>
                </c:pt>
                <c:pt idx="1547">
                  <c:v>0.10436916626763178</c:v>
                </c:pt>
                <c:pt idx="1548">
                  <c:v>0.10443557993689681</c:v>
                </c:pt>
                <c:pt idx="1549">
                  <c:v>0.10450438798564714</c:v>
                </c:pt>
                <c:pt idx="1550">
                  <c:v>0.10456888766703787</c:v>
                </c:pt>
                <c:pt idx="1551">
                  <c:v>0.10463592115503588</c:v>
                </c:pt>
                <c:pt idx="1552">
                  <c:v>0.10470107421739669</c:v>
                </c:pt>
                <c:pt idx="1553">
                  <c:v>0.10477103907139323</c:v>
                </c:pt>
                <c:pt idx="1554">
                  <c:v>0.10483878196919079</c:v>
                </c:pt>
                <c:pt idx="1555">
                  <c:v>0.1049050462880475</c:v>
                </c:pt>
                <c:pt idx="1556">
                  <c:v>0.10497268848985401</c:v>
                </c:pt>
                <c:pt idx="1557">
                  <c:v>0.10503679205951498</c:v>
                </c:pt>
                <c:pt idx="1558">
                  <c:v>0.10510463419636229</c:v>
                </c:pt>
                <c:pt idx="1559">
                  <c:v>0.10517099040150954</c:v>
                </c:pt>
                <c:pt idx="1560">
                  <c:v>0.1052378236698837</c:v>
                </c:pt>
                <c:pt idx="1561">
                  <c:v>0.10530605588653799</c:v>
                </c:pt>
                <c:pt idx="1562">
                  <c:v>0.10537274050668151</c:v>
                </c:pt>
                <c:pt idx="1563">
                  <c:v>0.10543691824424649</c:v>
                </c:pt>
                <c:pt idx="1564">
                  <c:v>0.10550410801472408</c:v>
                </c:pt>
                <c:pt idx="1565">
                  <c:v>0.10557282897178917</c:v>
                </c:pt>
                <c:pt idx="1566">
                  <c:v>0.10564028749381343</c:v>
                </c:pt>
                <c:pt idx="1567">
                  <c:v>0.10570552121380847</c:v>
                </c:pt>
                <c:pt idx="1568">
                  <c:v>0.10577330313969316</c:v>
                </c:pt>
                <c:pt idx="1569">
                  <c:v>0.10583596743071022</c:v>
                </c:pt>
                <c:pt idx="1570">
                  <c:v>0.10590489161717399</c:v>
                </c:pt>
                <c:pt idx="1571">
                  <c:v>0.10597085645879734</c:v>
                </c:pt>
                <c:pt idx="1572">
                  <c:v>0.10603891827517942</c:v>
                </c:pt>
                <c:pt idx="1573">
                  <c:v>0.10610963416542936</c:v>
                </c:pt>
                <c:pt idx="1574">
                  <c:v>0.10617283718448406</c:v>
                </c:pt>
                <c:pt idx="1575">
                  <c:v>0.1062406221417966</c:v>
                </c:pt>
                <c:pt idx="1576">
                  <c:v>0.10630712727357089</c:v>
                </c:pt>
                <c:pt idx="1577">
                  <c:v>0.10637109054689435</c:v>
                </c:pt>
                <c:pt idx="1578">
                  <c:v>0.10644053496968572</c:v>
                </c:pt>
                <c:pt idx="1579">
                  <c:v>0.10650754815949022</c:v>
                </c:pt>
                <c:pt idx="1580">
                  <c:v>0.10657246007485772</c:v>
                </c:pt>
                <c:pt idx="1581">
                  <c:v>0.10664276747401634</c:v>
                </c:pt>
                <c:pt idx="1582">
                  <c:v>0.10670714053761446</c:v>
                </c:pt>
                <c:pt idx="1583">
                  <c:v>0.10677156632021777</c:v>
                </c:pt>
                <c:pt idx="1584">
                  <c:v>0.1068414073125464</c:v>
                </c:pt>
                <c:pt idx="1585">
                  <c:v>0.10690823639569415</c:v>
                </c:pt>
                <c:pt idx="1586">
                  <c:v>0.1069723960003712</c:v>
                </c:pt>
                <c:pt idx="1587">
                  <c:v>0.10704264461766891</c:v>
                </c:pt>
                <c:pt idx="1588">
                  <c:v>0.10710699435164564</c:v>
                </c:pt>
                <c:pt idx="1589">
                  <c:v>0.10717499465788172</c:v>
                </c:pt>
                <c:pt idx="1590">
                  <c:v>0.10724145644333086</c:v>
                </c:pt>
                <c:pt idx="1591">
                  <c:v>0.10730790094654789</c:v>
                </c:pt>
                <c:pt idx="1592">
                  <c:v>0.10737528258475625</c:v>
                </c:pt>
                <c:pt idx="1593">
                  <c:v>0.10744188422729521</c:v>
                </c:pt>
                <c:pt idx="1594">
                  <c:v>0.1075071608729275</c:v>
                </c:pt>
                <c:pt idx="1595">
                  <c:v>0.10757422821083891</c:v>
                </c:pt>
                <c:pt idx="1596">
                  <c:v>0.10764083648849296</c:v>
                </c:pt>
                <c:pt idx="1597">
                  <c:v>0.10771172077765406</c:v>
                </c:pt>
                <c:pt idx="1598">
                  <c:v>0.10777804082219748</c:v>
                </c:pt>
                <c:pt idx="1599">
                  <c:v>0.10784254165429349</c:v>
                </c:pt>
                <c:pt idx="1600">
                  <c:v>0.10790932710034645</c:v>
                </c:pt>
                <c:pt idx="1601">
                  <c:v>0.10797446949084387</c:v>
                </c:pt>
                <c:pt idx="1602">
                  <c:v>0.10804223701744618</c:v>
                </c:pt>
                <c:pt idx="1603">
                  <c:v>0.10811048620081663</c:v>
                </c:pt>
                <c:pt idx="1604">
                  <c:v>0.10817595455332839</c:v>
                </c:pt>
                <c:pt idx="1605">
                  <c:v>0.1082437065299431</c:v>
                </c:pt>
                <c:pt idx="1606">
                  <c:v>0.10831180129609008</c:v>
                </c:pt>
                <c:pt idx="1607">
                  <c:v>0.10837648621009652</c:v>
                </c:pt>
                <c:pt idx="1608">
                  <c:v>0.10844482198403861</c:v>
                </c:pt>
                <c:pt idx="1609">
                  <c:v>0.10851089140064342</c:v>
                </c:pt>
                <c:pt idx="1610">
                  <c:v>0.10857793727109627</c:v>
                </c:pt>
                <c:pt idx="1611">
                  <c:v>0.10864283594716653</c:v>
                </c:pt>
                <c:pt idx="1612">
                  <c:v>0.10871381920007425</c:v>
                </c:pt>
                <c:pt idx="1613">
                  <c:v>0.10877673598119278</c:v>
                </c:pt>
                <c:pt idx="1614">
                  <c:v>0.10884538347253155</c:v>
                </c:pt>
                <c:pt idx="1615">
                  <c:v>0.10891160873855484</c:v>
                </c:pt>
                <c:pt idx="1616">
                  <c:v>0.1089768374072012</c:v>
                </c:pt>
                <c:pt idx="1617">
                  <c:v>0.10904600270044543</c:v>
                </c:pt>
                <c:pt idx="1618">
                  <c:v>0.10911212958426134</c:v>
                </c:pt>
                <c:pt idx="1619">
                  <c:v>0.10917700708673596</c:v>
                </c:pt>
                <c:pt idx="1620">
                  <c:v>0.10924389034273695</c:v>
                </c:pt>
                <c:pt idx="1621">
                  <c:v>0.10931138620081664</c:v>
                </c:pt>
                <c:pt idx="1622">
                  <c:v>0.10937837547946054</c:v>
                </c:pt>
                <c:pt idx="1623">
                  <c:v>0.10944588273014105</c:v>
                </c:pt>
                <c:pt idx="1624">
                  <c:v>0.1095134222345954</c:v>
                </c:pt>
                <c:pt idx="1625">
                  <c:v>0.10957742669512498</c:v>
                </c:pt>
                <c:pt idx="1626">
                  <c:v>0.10964537672605792</c:v>
                </c:pt>
                <c:pt idx="1627">
                  <c:v>0.10971226401880724</c:v>
                </c:pt>
                <c:pt idx="1628">
                  <c:v>0.10977892198094531</c:v>
                </c:pt>
                <c:pt idx="1629">
                  <c:v>0.10984765139816878</c:v>
                </c:pt>
                <c:pt idx="1630">
                  <c:v>0.10991315605976244</c:v>
                </c:pt>
                <c:pt idx="1631">
                  <c:v>0.10998305394394951</c:v>
                </c:pt>
                <c:pt idx="1632">
                  <c:v>0.11004474914625094</c:v>
                </c:pt>
                <c:pt idx="1633">
                  <c:v>0.11011439235956447</c:v>
                </c:pt>
                <c:pt idx="1634">
                  <c:v>0.11018096433741648</c:v>
                </c:pt>
                <c:pt idx="1635">
                  <c:v>0.1102481086055432</c:v>
                </c:pt>
                <c:pt idx="1636">
                  <c:v>0.11031472637032913</c:v>
                </c:pt>
                <c:pt idx="1637">
                  <c:v>0.11038209923286316</c:v>
                </c:pt>
                <c:pt idx="1638">
                  <c:v>0.110446782708488</c:v>
                </c:pt>
                <c:pt idx="1639">
                  <c:v>0.11051324781304134</c:v>
                </c:pt>
                <c:pt idx="1640">
                  <c:v>0.11058132200259838</c:v>
                </c:pt>
                <c:pt idx="1641">
                  <c:v>0.11064811984347935</c:v>
                </c:pt>
                <c:pt idx="1642">
                  <c:v>0.11071476426627073</c:v>
                </c:pt>
                <c:pt idx="1643">
                  <c:v>0.11078014376391983</c:v>
                </c:pt>
                <c:pt idx="1644">
                  <c:v>0.1108470624536006</c:v>
                </c:pt>
                <c:pt idx="1645">
                  <c:v>0.11091740643714428</c:v>
                </c:pt>
                <c:pt idx="1646">
                  <c:v>0.11098196213808464</c:v>
                </c:pt>
                <c:pt idx="1647">
                  <c:v>0.11104995635671863</c:v>
                </c:pt>
                <c:pt idx="1648">
                  <c:v>0.11111537373174958</c:v>
                </c:pt>
                <c:pt idx="1649">
                  <c:v>0.11117907483296213</c:v>
                </c:pt>
                <c:pt idx="1650">
                  <c:v>0.11124820986451375</c:v>
                </c:pt>
                <c:pt idx="1651">
                  <c:v>0.11131350422853255</c:v>
                </c:pt>
                <c:pt idx="1652">
                  <c:v>0.11138121413635239</c:v>
                </c:pt>
                <c:pt idx="1653">
                  <c:v>0.11145073030809208</c:v>
                </c:pt>
                <c:pt idx="1654">
                  <c:v>0.11151536654293492</c:v>
                </c:pt>
                <c:pt idx="1655">
                  <c:v>0.11158184316072754</c:v>
                </c:pt>
                <c:pt idx="1656">
                  <c:v>0.1116503058370453</c:v>
                </c:pt>
                <c:pt idx="1657">
                  <c:v>0.11171473117730761</c:v>
                </c:pt>
                <c:pt idx="1658">
                  <c:v>0.11178276246288048</c:v>
                </c:pt>
                <c:pt idx="1659">
                  <c:v>0.11185038087725813</c:v>
                </c:pt>
                <c:pt idx="1660">
                  <c:v>0.11191809898849296</c:v>
                </c:pt>
                <c:pt idx="1661">
                  <c:v>0.11198270122803762</c:v>
                </c:pt>
                <c:pt idx="1662">
                  <c:v>0.11205310426255878</c:v>
                </c:pt>
                <c:pt idx="1663">
                  <c:v>0.1121164314309577</c:v>
                </c:pt>
                <c:pt idx="1664">
                  <c:v>0.11218342228718139</c:v>
                </c:pt>
                <c:pt idx="1665">
                  <c:v>0.11225180287366988</c:v>
                </c:pt>
                <c:pt idx="1666">
                  <c:v>0.11231706679039843</c:v>
                </c:pt>
                <c:pt idx="1667">
                  <c:v>0.11238353883939621</c:v>
                </c:pt>
                <c:pt idx="1668">
                  <c:v>0.11245225586797823</c:v>
                </c:pt>
                <c:pt idx="1669">
                  <c:v>0.11251562092922544</c:v>
                </c:pt>
                <c:pt idx="1670">
                  <c:v>0.11258472458859195</c:v>
                </c:pt>
                <c:pt idx="1671">
                  <c:v>0.11265059622927494</c:v>
                </c:pt>
                <c:pt idx="1672">
                  <c:v>0.11271942593108142</c:v>
                </c:pt>
                <c:pt idx="1673">
                  <c:v>0.11278479385981195</c:v>
                </c:pt>
                <c:pt idx="1674">
                  <c:v>0.1128525586488493</c:v>
                </c:pt>
                <c:pt idx="1675">
                  <c:v>0.11291964443825786</c:v>
                </c:pt>
                <c:pt idx="1676">
                  <c:v>0.11298304621690176</c:v>
                </c:pt>
                <c:pt idx="1677">
                  <c:v>0.11305098112162831</c:v>
                </c:pt>
                <c:pt idx="1678">
                  <c:v>0.11312040337478348</c:v>
                </c:pt>
                <c:pt idx="1679">
                  <c:v>0.11318505401509528</c:v>
                </c:pt>
                <c:pt idx="1680">
                  <c:v>0.1132520383908686</c:v>
                </c:pt>
                <c:pt idx="1681">
                  <c:v>0.1133189452641673</c:v>
                </c:pt>
                <c:pt idx="1682">
                  <c:v>0.11338405668151448</c:v>
                </c:pt>
                <c:pt idx="1683">
                  <c:v>0.11345065400890868</c:v>
                </c:pt>
                <c:pt idx="1684">
                  <c:v>0.11351835369957933</c:v>
                </c:pt>
                <c:pt idx="1685">
                  <c:v>0.11358534873174958</c:v>
                </c:pt>
                <c:pt idx="1686">
                  <c:v>0.11365247757052711</c:v>
                </c:pt>
                <c:pt idx="1687">
                  <c:v>0.11371899165738679</c:v>
                </c:pt>
                <c:pt idx="1688">
                  <c:v>0.11378352344716655</c:v>
                </c:pt>
                <c:pt idx="1689">
                  <c:v>0.11385336472407821</c:v>
                </c:pt>
                <c:pt idx="1690">
                  <c:v>0.11391885325414501</c:v>
                </c:pt>
                <c:pt idx="1691">
                  <c:v>0.11398437242019305</c:v>
                </c:pt>
                <c:pt idx="1692">
                  <c:v>0.11405495926750805</c:v>
                </c:pt>
                <c:pt idx="1693">
                  <c:v>0.11412120296956199</c:v>
                </c:pt>
                <c:pt idx="1694">
                  <c:v>0.11418552575167037</c:v>
                </c:pt>
                <c:pt idx="1695">
                  <c:v>0.11425307377196239</c:v>
                </c:pt>
                <c:pt idx="1696">
                  <c:v>0.11431822767569909</c:v>
                </c:pt>
                <c:pt idx="1697">
                  <c:v>0.1143882576528087</c:v>
                </c:pt>
                <c:pt idx="1698">
                  <c:v>0.11445536778643901</c:v>
                </c:pt>
                <c:pt idx="1699">
                  <c:v>0.11451834463004207</c:v>
                </c:pt>
                <c:pt idx="1700">
                  <c:v>0.11458661315577828</c:v>
                </c:pt>
                <c:pt idx="1701">
                  <c:v>0.11465335984904726</c:v>
                </c:pt>
                <c:pt idx="1702">
                  <c:v>0.11472127546090077</c:v>
                </c:pt>
                <c:pt idx="1703">
                  <c:v>0.11478794610554319</c:v>
                </c:pt>
                <c:pt idx="1704">
                  <c:v>0.11485448899096758</c:v>
                </c:pt>
                <c:pt idx="1705">
                  <c:v>0.114921723567805</c:v>
                </c:pt>
                <c:pt idx="1706">
                  <c:v>0.11498931895261075</c:v>
                </c:pt>
                <c:pt idx="1707">
                  <c:v>0.11505367906458798</c:v>
                </c:pt>
                <c:pt idx="1708">
                  <c:v>0.11512294775736205</c:v>
                </c:pt>
                <c:pt idx="1709">
                  <c:v>0.11518762547327395</c:v>
                </c:pt>
                <c:pt idx="1710">
                  <c:v>0.11525731175451621</c:v>
                </c:pt>
                <c:pt idx="1711">
                  <c:v>0.11532165456570156</c:v>
                </c:pt>
                <c:pt idx="1712">
                  <c:v>0.11538898508104431</c:v>
                </c:pt>
                <c:pt idx="1713">
                  <c:v>0.11545307653118042</c:v>
                </c:pt>
                <c:pt idx="1714">
                  <c:v>0.11552050210343975</c:v>
                </c:pt>
                <c:pt idx="1715">
                  <c:v>0.11558898956322693</c:v>
                </c:pt>
                <c:pt idx="1716">
                  <c:v>0.11565717997401634</c:v>
                </c:pt>
                <c:pt idx="1717">
                  <c:v>0.11572391371566444</c:v>
                </c:pt>
                <c:pt idx="1718">
                  <c:v>0.11578927389569413</c:v>
                </c:pt>
                <c:pt idx="1719">
                  <c:v>0.1158555379052215</c:v>
                </c:pt>
                <c:pt idx="1720">
                  <c:v>0.11592341015528335</c:v>
                </c:pt>
                <c:pt idx="1721">
                  <c:v>0.11598746949084385</c:v>
                </c:pt>
                <c:pt idx="1722">
                  <c:v>0.11605789313598121</c:v>
                </c:pt>
                <c:pt idx="1723">
                  <c:v>0.11612460713313537</c:v>
                </c:pt>
                <c:pt idx="1724">
                  <c:v>0.1161887573651324</c:v>
                </c:pt>
                <c:pt idx="1725">
                  <c:v>0.11625929263796092</c:v>
                </c:pt>
                <c:pt idx="1726">
                  <c:v>0.11632360635053206</c:v>
                </c:pt>
                <c:pt idx="1727">
                  <c:v>0.11638961310628558</c:v>
                </c:pt>
                <c:pt idx="1728">
                  <c:v>0.11645752583209602</c:v>
                </c:pt>
                <c:pt idx="1729">
                  <c:v>0.11652429400210346</c:v>
                </c:pt>
                <c:pt idx="1730">
                  <c:v>0.11658906347129425</c:v>
                </c:pt>
                <c:pt idx="1731">
                  <c:v>0.11665891842984411</c:v>
                </c:pt>
                <c:pt idx="1732">
                  <c:v>0.11672378079064588</c:v>
                </c:pt>
                <c:pt idx="1733">
                  <c:v>0.11678966901138334</c:v>
                </c:pt>
                <c:pt idx="1734">
                  <c:v>0.11685884639940609</c:v>
                </c:pt>
                <c:pt idx="1735">
                  <c:v>0.11692418020910665</c:v>
                </c:pt>
                <c:pt idx="1736">
                  <c:v>0.11699128874969068</c:v>
                </c:pt>
                <c:pt idx="1737">
                  <c:v>0.11705850905716407</c:v>
                </c:pt>
                <c:pt idx="1738">
                  <c:v>0.11712327089519922</c:v>
                </c:pt>
                <c:pt idx="1739">
                  <c:v>0.11719046515095276</c:v>
                </c:pt>
                <c:pt idx="1740">
                  <c:v>0.11725805147240782</c:v>
                </c:pt>
                <c:pt idx="1741">
                  <c:v>0.11732691728841871</c:v>
                </c:pt>
                <c:pt idx="1742">
                  <c:v>0.11739145282727048</c:v>
                </c:pt>
                <c:pt idx="1743">
                  <c:v>0.11745909202239546</c:v>
                </c:pt>
                <c:pt idx="1744">
                  <c:v>0.11752509013239298</c:v>
                </c:pt>
                <c:pt idx="1745">
                  <c:v>0.1175934604800792</c:v>
                </c:pt>
                <c:pt idx="1746">
                  <c:v>0.11765932780561743</c:v>
                </c:pt>
                <c:pt idx="1747">
                  <c:v>0.11772710037428856</c:v>
                </c:pt>
                <c:pt idx="1748">
                  <c:v>0.1177910002505568</c:v>
                </c:pt>
                <c:pt idx="1749">
                  <c:v>0.11785851960220244</c:v>
                </c:pt>
                <c:pt idx="1750">
                  <c:v>0.11792785889321951</c:v>
                </c:pt>
                <c:pt idx="1751">
                  <c:v>0.11799262388641427</c:v>
                </c:pt>
                <c:pt idx="1752">
                  <c:v>0.11805981568918586</c:v>
                </c:pt>
                <c:pt idx="1753">
                  <c:v>0.11812663109378868</c:v>
                </c:pt>
                <c:pt idx="1754">
                  <c:v>0.11819419235956447</c:v>
                </c:pt>
                <c:pt idx="1755">
                  <c:v>0.11826011456013365</c:v>
                </c:pt>
                <c:pt idx="1756">
                  <c:v>0.11832805753217027</c:v>
                </c:pt>
                <c:pt idx="1757">
                  <c:v>0.1183935907201188</c:v>
                </c:pt>
                <c:pt idx="1758">
                  <c:v>0.11846141510146005</c:v>
                </c:pt>
                <c:pt idx="1759">
                  <c:v>0.11852698530066816</c:v>
                </c:pt>
                <c:pt idx="1760">
                  <c:v>0.11859336138022769</c:v>
                </c:pt>
                <c:pt idx="1761">
                  <c:v>0.11866130537305124</c:v>
                </c:pt>
                <c:pt idx="1762">
                  <c:v>0.11872800150643405</c:v>
                </c:pt>
                <c:pt idx="1763">
                  <c:v>0.11879236579435783</c:v>
                </c:pt>
                <c:pt idx="1764">
                  <c:v>0.11886213273942095</c:v>
                </c:pt>
                <c:pt idx="1765">
                  <c:v>0.11892683162892849</c:v>
                </c:pt>
                <c:pt idx="1766">
                  <c:v>0.11899337204590449</c:v>
                </c:pt>
                <c:pt idx="1767">
                  <c:v>0.11906356047698591</c:v>
                </c:pt>
                <c:pt idx="1768">
                  <c:v>0.11912765942217274</c:v>
                </c:pt>
                <c:pt idx="1769">
                  <c:v>0.11919183629361545</c:v>
                </c:pt>
                <c:pt idx="1770">
                  <c:v>0.1192627725903242</c:v>
                </c:pt>
                <c:pt idx="1771">
                  <c:v>0.11932643911469935</c:v>
                </c:pt>
                <c:pt idx="1772">
                  <c:v>0.11939415061556546</c:v>
                </c:pt>
                <c:pt idx="1773">
                  <c:v>0.11945936211643157</c:v>
                </c:pt>
                <c:pt idx="1774">
                  <c:v>0.11952787319351647</c:v>
                </c:pt>
                <c:pt idx="1775">
                  <c:v>0.11959450307782728</c:v>
                </c:pt>
                <c:pt idx="1776">
                  <c:v>0.11966191769054689</c:v>
                </c:pt>
                <c:pt idx="1777">
                  <c:v>0.11972765614328137</c:v>
                </c:pt>
                <c:pt idx="1778">
                  <c:v>0.11979611547574859</c:v>
                </c:pt>
                <c:pt idx="1779">
                  <c:v>0.11986389798317248</c:v>
                </c:pt>
                <c:pt idx="1780">
                  <c:v>0.11992991251855976</c:v>
                </c:pt>
                <c:pt idx="1781">
                  <c:v>0.11999824599418461</c:v>
                </c:pt>
                <c:pt idx="1782">
                  <c:v>0.12006259744493938</c:v>
                </c:pt>
                <c:pt idx="1783">
                  <c:v>0.12012984166357338</c:v>
                </c:pt>
                <c:pt idx="1784">
                  <c:v>0.12019533332405347</c:v>
                </c:pt>
                <c:pt idx="1785">
                  <c:v>0.12026347955642169</c:v>
                </c:pt>
                <c:pt idx="1786">
                  <c:v>0.12033101301348677</c:v>
                </c:pt>
                <c:pt idx="1787">
                  <c:v>0.12039545983048749</c:v>
                </c:pt>
                <c:pt idx="1788">
                  <c:v>0.12046406765652068</c:v>
                </c:pt>
                <c:pt idx="1789">
                  <c:v>0.12052940927060134</c:v>
                </c:pt>
                <c:pt idx="1790">
                  <c:v>0.12059795261073993</c:v>
                </c:pt>
                <c:pt idx="1791">
                  <c:v>0.12066518858574612</c:v>
                </c:pt>
                <c:pt idx="1792">
                  <c:v>0.12073086308463253</c:v>
                </c:pt>
                <c:pt idx="1793">
                  <c:v>0.12079649574362783</c:v>
                </c:pt>
                <c:pt idx="1794">
                  <c:v>0.12086382294914626</c:v>
                </c:pt>
                <c:pt idx="1795">
                  <c:v>0.1209285893869092</c:v>
                </c:pt>
                <c:pt idx="1796">
                  <c:v>0.12099679006124722</c:v>
                </c:pt>
                <c:pt idx="1797">
                  <c:v>0.12106402405035882</c:v>
                </c:pt>
                <c:pt idx="1798">
                  <c:v>0.12113124394023758</c:v>
                </c:pt>
                <c:pt idx="1799">
                  <c:v>0.121196547188196</c:v>
                </c:pt>
                <c:pt idx="1800">
                  <c:v>0.12126521829683247</c:v>
                </c:pt>
                <c:pt idx="1801">
                  <c:v>0.12132880100222716</c:v>
                </c:pt>
                <c:pt idx="1802">
                  <c:v>0.12139550506372186</c:v>
                </c:pt>
                <c:pt idx="1803">
                  <c:v>0.12146669139755012</c:v>
                </c:pt>
                <c:pt idx="1804">
                  <c:v>0.12152977212323682</c:v>
                </c:pt>
                <c:pt idx="1805">
                  <c:v>0.12159732301101214</c:v>
                </c:pt>
                <c:pt idx="1806">
                  <c:v>0.12166703479646128</c:v>
                </c:pt>
                <c:pt idx="1807">
                  <c:v>0.12173111917842119</c:v>
                </c:pt>
                <c:pt idx="1808">
                  <c:v>0.12179834166048008</c:v>
                </c:pt>
                <c:pt idx="1809">
                  <c:v>0.1218626244091809</c:v>
                </c:pt>
                <c:pt idx="1810">
                  <c:v>0.12193218292811187</c:v>
                </c:pt>
                <c:pt idx="1811">
                  <c:v>0.12200015961705024</c:v>
                </c:pt>
                <c:pt idx="1812">
                  <c:v>0.12206681527468451</c:v>
                </c:pt>
                <c:pt idx="1813">
                  <c:v>0.12213310536067806</c:v>
                </c:pt>
                <c:pt idx="1814">
                  <c:v>0.12219766525303143</c:v>
                </c:pt>
                <c:pt idx="1815">
                  <c:v>0.12226589587663945</c:v>
                </c:pt>
                <c:pt idx="1816">
                  <c:v>0.12233265713313538</c:v>
                </c:pt>
                <c:pt idx="1817">
                  <c:v>0.122400753801658</c:v>
                </c:pt>
                <c:pt idx="1818">
                  <c:v>0.12246732605790647</c:v>
                </c:pt>
                <c:pt idx="1819">
                  <c:v>0.1225337724325662</c:v>
                </c:pt>
                <c:pt idx="1820">
                  <c:v>0.12259835161779264</c:v>
                </c:pt>
                <c:pt idx="1821">
                  <c:v>0.12266706965169513</c:v>
                </c:pt>
                <c:pt idx="1822">
                  <c:v>0.1227342793027716</c:v>
                </c:pt>
                <c:pt idx="1823">
                  <c:v>0.1228020315732492</c:v>
                </c:pt>
                <c:pt idx="1824">
                  <c:v>0.12286690734347934</c:v>
                </c:pt>
                <c:pt idx="1825">
                  <c:v>0.12293444498577084</c:v>
                </c:pt>
                <c:pt idx="1826">
                  <c:v>0.1229973142384311</c:v>
                </c:pt>
                <c:pt idx="1827">
                  <c:v>0.12306593435412028</c:v>
                </c:pt>
                <c:pt idx="1828">
                  <c:v>0.12313327854182134</c:v>
                </c:pt>
                <c:pt idx="1829">
                  <c:v>0.1231990865132393</c:v>
                </c:pt>
                <c:pt idx="1830">
                  <c:v>0.12326580455642169</c:v>
                </c:pt>
                <c:pt idx="1831">
                  <c:v>0.12333321616245979</c:v>
                </c:pt>
                <c:pt idx="1832">
                  <c:v>0.12339813485214056</c:v>
                </c:pt>
                <c:pt idx="1833">
                  <c:v>0.12346676862472161</c:v>
                </c:pt>
                <c:pt idx="1834">
                  <c:v>0.12353117351831232</c:v>
                </c:pt>
                <c:pt idx="1835">
                  <c:v>0.12360148595953972</c:v>
                </c:pt>
                <c:pt idx="1836">
                  <c:v>0.12366789055926752</c:v>
                </c:pt>
                <c:pt idx="1837">
                  <c:v>0.12373273406644396</c:v>
                </c:pt>
                <c:pt idx="1838">
                  <c:v>0.12380017273880228</c:v>
                </c:pt>
                <c:pt idx="1839">
                  <c:v>0.12386676199888641</c:v>
                </c:pt>
                <c:pt idx="1840">
                  <c:v>0.12393168402313785</c:v>
                </c:pt>
                <c:pt idx="1841">
                  <c:v>0.12400131613152686</c:v>
                </c:pt>
                <c:pt idx="1842">
                  <c:v>0.12406884528272705</c:v>
                </c:pt>
                <c:pt idx="1843">
                  <c:v>0.12413239888022769</c:v>
                </c:pt>
                <c:pt idx="1844">
                  <c:v>0.1242027320681762</c:v>
                </c:pt>
                <c:pt idx="1845">
                  <c:v>0.12426670714241525</c:v>
                </c:pt>
                <c:pt idx="1846">
                  <c:v>0.12433417664563227</c:v>
                </c:pt>
                <c:pt idx="1847">
                  <c:v>0.12440408374164812</c:v>
                </c:pt>
                <c:pt idx="1848">
                  <c:v>0.12446858356223707</c:v>
                </c:pt>
                <c:pt idx="1849">
                  <c:v>0.12453489612719625</c:v>
                </c:pt>
                <c:pt idx="1850">
                  <c:v>0.12460299611482308</c:v>
                </c:pt>
                <c:pt idx="1851">
                  <c:v>0.12466633105357586</c:v>
                </c:pt>
                <c:pt idx="1852">
                  <c:v>0.12473732667965851</c:v>
                </c:pt>
                <c:pt idx="1853">
                  <c:v>0.1248028761383321</c:v>
                </c:pt>
                <c:pt idx="1854">
                  <c:v>0.12487180389755012</c:v>
                </c:pt>
                <c:pt idx="1855">
                  <c:v>0.1249368032139322</c:v>
                </c:pt>
                <c:pt idx="1856">
                  <c:v>0.12500646131526849</c:v>
                </c:pt>
                <c:pt idx="1857">
                  <c:v>0.12506932422667658</c:v>
                </c:pt>
                <c:pt idx="1858">
                  <c:v>0.12513459870700325</c:v>
                </c:pt>
                <c:pt idx="1859">
                  <c:v>0.12520131401262066</c:v>
                </c:pt>
                <c:pt idx="1860">
                  <c:v>0.12527083435412029</c:v>
                </c:pt>
                <c:pt idx="1861">
                  <c:v>0.12533794534459292</c:v>
                </c:pt>
                <c:pt idx="1862">
                  <c:v>0.12540217119215541</c:v>
                </c:pt>
                <c:pt idx="1863">
                  <c:v>0.12546956133692155</c:v>
                </c:pt>
                <c:pt idx="1864">
                  <c:v>0.125534687162831</c:v>
                </c:pt>
                <c:pt idx="1865">
                  <c:v>0.1256010596387033</c:v>
                </c:pt>
                <c:pt idx="1866">
                  <c:v>0.12567190258599356</c:v>
                </c:pt>
                <c:pt idx="1867">
                  <c:v>0.12573527066320217</c:v>
                </c:pt>
                <c:pt idx="1868">
                  <c:v>0.12580253187948529</c:v>
                </c:pt>
                <c:pt idx="1869">
                  <c:v>0.12587110112595892</c:v>
                </c:pt>
                <c:pt idx="1870">
                  <c:v>0.12593626814526107</c:v>
                </c:pt>
                <c:pt idx="1871">
                  <c:v>0.12600386657077459</c:v>
                </c:pt>
                <c:pt idx="1872">
                  <c:v>0.12607099037676317</c:v>
                </c:pt>
                <c:pt idx="1873">
                  <c:v>0.12613677112719623</c:v>
                </c:pt>
                <c:pt idx="1874">
                  <c:v>0.12620355903241773</c:v>
                </c:pt>
                <c:pt idx="1875">
                  <c:v>0.12627214816877014</c:v>
                </c:pt>
                <c:pt idx="1876">
                  <c:v>0.12633487123236822</c:v>
                </c:pt>
                <c:pt idx="1877">
                  <c:v>0.12640326434050977</c:v>
                </c:pt>
                <c:pt idx="1878">
                  <c:v>0.12647054125525861</c:v>
                </c:pt>
                <c:pt idx="1879">
                  <c:v>0.12653702969871319</c:v>
                </c:pt>
                <c:pt idx="1880">
                  <c:v>0.1266053424338035</c:v>
                </c:pt>
                <c:pt idx="1881">
                  <c:v>0.12667137337911408</c:v>
                </c:pt>
                <c:pt idx="1882">
                  <c:v>0.12673663690918091</c:v>
                </c:pt>
                <c:pt idx="1883">
                  <c:v>0.12680358657819849</c:v>
                </c:pt>
                <c:pt idx="1884">
                  <c:v>0.12686969487131897</c:v>
                </c:pt>
                <c:pt idx="1885">
                  <c:v>0.12693932642291514</c:v>
                </c:pt>
                <c:pt idx="1886">
                  <c:v>0.12700672534644891</c:v>
                </c:pt>
                <c:pt idx="1887">
                  <c:v>0.12707130669698094</c:v>
                </c:pt>
                <c:pt idx="1888">
                  <c:v>0.12713837072506806</c:v>
                </c:pt>
                <c:pt idx="1889">
                  <c:v>0.12720485038356844</c:v>
                </c:pt>
                <c:pt idx="1890">
                  <c:v>0.127272851979708</c:v>
                </c:pt>
                <c:pt idx="1891">
                  <c:v>0.12733751543553576</c:v>
                </c:pt>
                <c:pt idx="1892">
                  <c:v>0.12740573636785449</c:v>
                </c:pt>
                <c:pt idx="1893">
                  <c:v>0.12747334574362781</c:v>
                </c:pt>
                <c:pt idx="1894">
                  <c:v>0.12753986686773078</c:v>
                </c:pt>
                <c:pt idx="1895">
                  <c:v>0.12760508358079686</c:v>
                </c:pt>
                <c:pt idx="1896">
                  <c:v>0.12767261935164564</c:v>
                </c:pt>
                <c:pt idx="1897">
                  <c:v>0.12773944210900767</c:v>
                </c:pt>
                <c:pt idx="1898">
                  <c:v>0.12780733524808219</c:v>
                </c:pt>
                <c:pt idx="1899">
                  <c:v>0.12787433200321704</c:v>
                </c:pt>
                <c:pt idx="1900">
                  <c:v>0.12793840228903736</c:v>
                </c:pt>
                <c:pt idx="1901">
                  <c:v>0.12800546300730017</c:v>
                </c:pt>
                <c:pt idx="1902">
                  <c:v>0.12807258422110865</c:v>
                </c:pt>
                <c:pt idx="1903">
                  <c:v>0.1281384928885177</c:v>
                </c:pt>
                <c:pt idx="1904">
                  <c:v>0.12820967591252166</c:v>
                </c:pt>
                <c:pt idx="1905">
                  <c:v>0.12827348936216285</c:v>
                </c:pt>
                <c:pt idx="1906">
                  <c:v>0.12833928438195991</c:v>
                </c:pt>
                <c:pt idx="1907">
                  <c:v>0.12840455007733234</c:v>
                </c:pt>
                <c:pt idx="1908">
                  <c:v>0.12847462210777036</c:v>
                </c:pt>
                <c:pt idx="1909">
                  <c:v>0.12853920345830244</c:v>
                </c:pt>
                <c:pt idx="1910">
                  <c:v>0.12860869210900769</c:v>
                </c:pt>
                <c:pt idx="1911">
                  <c:v>0.12867388750927988</c:v>
                </c:pt>
                <c:pt idx="1912">
                  <c:v>0.12874019762435041</c:v>
                </c:pt>
                <c:pt idx="1913">
                  <c:v>0.12880757133754023</c:v>
                </c:pt>
                <c:pt idx="1914">
                  <c:v>0.12887233806916606</c:v>
                </c:pt>
                <c:pt idx="1915">
                  <c:v>0.12893985150643403</c:v>
                </c:pt>
                <c:pt idx="1916">
                  <c:v>0.12900611465602574</c:v>
                </c:pt>
                <c:pt idx="1917">
                  <c:v>0.12907248714736452</c:v>
                </c:pt>
                <c:pt idx="1918">
                  <c:v>0.12913999798626577</c:v>
                </c:pt>
                <c:pt idx="1919">
                  <c:v>0.12920959957931208</c:v>
                </c:pt>
                <c:pt idx="1920">
                  <c:v>0.12927440016085129</c:v>
                </c:pt>
                <c:pt idx="1921">
                  <c:v>0.12933945900767138</c:v>
                </c:pt>
                <c:pt idx="1922">
                  <c:v>0.12940851971665429</c:v>
                </c:pt>
                <c:pt idx="1923">
                  <c:v>0.12947493426132148</c:v>
                </c:pt>
                <c:pt idx="1924">
                  <c:v>0.12954305368101957</c:v>
                </c:pt>
                <c:pt idx="1925">
                  <c:v>0.12960935097438753</c:v>
                </c:pt>
                <c:pt idx="1926">
                  <c:v>0.12967392870576591</c:v>
                </c:pt>
                <c:pt idx="1927">
                  <c:v>0.12974126857832222</c:v>
                </c:pt>
                <c:pt idx="1928">
                  <c:v>0.12980801197723338</c:v>
                </c:pt>
                <c:pt idx="1929">
                  <c:v>0.12987556746782977</c:v>
                </c:pt>
                <c:pt idx="1930">
                  <c:v>0.12994004252660232</c:v>
                </c:pt>
                <c:pt idx="1931">
                  <c:v>0.1300096501515714</c:v>
                </c:pt>
                <c:pt idx="1932">
                  <c:v>0.13007685837354616</c:v>
                </c:pt>
                <c:pt idx="1933">
                  <c:v>0.13014152757362038</c:v>
                </c:pt>
                <c:pt idx="1934">
                  <c:v>0.13020763314464243</c:v>
                </c:pt>
                <c:pt idx="1935">
                  <c:v>0.13027646382083644</c:v>
                </c:pt>
                <c:pt idx="1936">
                  <c:v>0.13034207652190052</c:v>
                </c:pt>
                <c:pt idx="1937">
                  <c:v>0.13040852707250683</c:v>
                </c:pt>
                <c:pt idx="1938">
                  <c:v>0.13047635451620887</c:v>
                </c:pt>
                <c:pt idx="1939">
                  <c:v>0.13054022847067559</c:v>
                </c:pt>
                <c:pt idx="1940">
                  <c:v>0.13060791663264046</c:v>
                </c:pt>
                <c:pt idx="1941">
                  <c:v>0.13067510784768621</c:v>
                </c:pt>
                <c:pt idx="1942">
                  <c:v>0.13074110179720366</c:v>
                </c:pt>
                <c:pt idx="1943">
                  <c:v>0.13081146305679289</c:v>
                </c:pt>
                <c:pt idx="1944">
                  <c:v>0.1308792323249196</c:v>
                </c:pt>
                <c:pt idx="1945">
                  <c:v>0.13094110051039348</c:v>
                </c:pt>
                <c:pt idx="1946">
                  <c:v>0.13100823368906211</c:v>
                </c:pt>
                <c:pt idx="1947">
                  <c:v>0.13107750455642167</c:v>
                </c:pt>
                <c:pt idx="1948">
                  <c:v>0.13114522296151945</c:v>
                </c:pt>
                <c:pt idx="1949">
                  <c:v>0.13121193293120514</c:v>
                </c:pt>
                <c:pt idx="1950">
                  <c:v>0.13127831910108886</c:v>
                </c:pt>
                <c:pt idx="1951">
                  <c:v>0.13134307156644395</c:v>
                </c:pt>
                <c:pt idx="1952">
                  <c:v>0.13140928316010889</c:v>
                </c:pt>
                <c:pt idx="1953">
                  <c:v>0.13147499278953229</c:v>
                </c:pt>
                <c:pt idx="1954">
                  <c:v>0.13154394964117794</c:v>
                </c:pt>
                <c:pt idx="1955">
                  <c:v>0.13161170377381837</c:v>
                </c:pt>
                <c:pt idx="1956">
                  <c:v>0.13167581640682999</c:v>
                </c:pt>
                <c:pt idx="1957">
                  <c:v>0.13174494971541698</c:v>
                </c:pt>
                <c:pt idx="1958">
                  <c:v>0.13180897951620887</c:v>
                </c:pt>
                <c:pt idx="1959">
                  <c:v>0.13187741426008412</c:v>
                </c:pt>
                <c:pt idx="1960">
                  <c:v>0.13194536429101708</c:v>
                </c:pt>
                <c:pt idx="1961">
                  <c:v>0.13201122771900523</c:v>
                </c:pt>
                <c:pt idx="1962">
                  <c:v>0.13207547084879981</c:v>
                </c:pt>
                <c:pt idx="1963">
                  <c:v>0.13214506725439248</c:v>
                </c:pt>
                <c:pt idx="1964">
                  <c:v>0.13220978430153427</c:v>
                </c:pt>
                <c:pt idx="1965">
                  <c:v>0.13227657377505569</c:v>
                </c:pt>
                <c:pt idx="1966">
                  <c:v>0.13234397415243751</c:v>
                </c:pt>
                <c:pt idx="1967">
                  <c:v>0.13241284557349667</c:v>
                </c:pt>
                <c:pt idx="1968">
                  <c:v>0.13247916120390996</c:v>
                </c:pt>
                <c:pt idx="1969">
                  <c:v>0.13254499827703539</c:v>
                </c:pt>
                <c:pt idx="1970">
                  <c:v>0.13260875483172482</c:v>
                </c:pt>
                <c:pt idx="1971">
                  <c:v>0.13267920814154915</c:v>
                </c:pt>
                <c:pt idx="1972">
                  <c:v>0.1327434881588716</c:v>
                </c:pt>
                <c:pt idx="1973">
                  <c:v>0.13281138071022025</c:v>
                </c:pt>
                <c:pt idx="1974">
                  <c:v>0.13288078928173719</c:v>
                </c:pt>
                <c:pt idx="1975">
                  <c:v>0.13294474749752538</c:v>
                </c:pt>
                <c:pt idx="1976">
                  <c:v>0.1330119296430339</c:v>
                </c:pt>
                <c:pt idx="1977">
                  <c:v>0.13307928866926502</c:v>
                </c:pt>
                <c:pt idx="1978">
                  <c:v>0.13314407557844593</c:v>
                </c:pt>
                <c:pt idx="1979">
                  <c:v>0.13321362328631528</c:v>
                </c:pt>
                <c:pt idx="1980">
                  <c:v>0.13327931127814896</c:v>
                </c:pt>
                <c:pt idx="1981">
                  <c:v>0.1333442345861173</c:v>
                </c:pt>
                <c:pt idx="1982">
                  <c:v>0.13341206533964367</c:v>
                </c:pt>
                <c:pt idx="1983">
                  <c:v>0.1334783005506063</c:v>
                </c:pt>
                <c:pt idx="1984">
                  <c:v>0.13354616372185102</c:v>
                </c:pt>
                <c:pt idx="1985">
                  <c:v>0.13361246505196733</c:v>
                </c:pt>
                <c:pt idx="1986">
                  <c:v>0.13368042228408811</c:v>
                </c:pt>
                <c:pt idx="1987">
                  <c:v>0.13374414340509777</c:v>
                </c:pt>
                <c:pt idx="1988">
                  <c:v>0.13381484116245979</c:v>
                </c:pt>
                <c:pt idx="1989">
                  <c:v>0.1338780047018065</c:v>
                </c:pt>
                <c:pt idx="1990">
                  <c:v>0.13394548702053949</c:v>
                </c:pt>
                <c:pt idx="1991">
                  <c:v>0.1340163635300668</c:v>
                </c:pt>
                <c:pt idx="1992">
                  <c:v>0.13407926015837665</c:v>
                </c:pt>
                <c:pt idx="1993">
                  <c:v>0.13414946456632021</c:v>
                </c:pt>
                <c:pt idx="1994">
                  <c:v>0.13421367442774065</c:v>
                </c:pt>
                <c:pt idx="1995">
                  <c:v>0.13428031973212076</c:v>
                </c:pt>
                <c:pt idx="1996">
                  <c:v>0.13434566924028707</c:v>
                </c:pt>
                <c:pt idx="1997">
                  <c:v>0.13441282056112347</c:v>
                </c:pt>
                <c:pt idx="1998">
                  <c:v>0.13448214127691166</c:v>
                </c:pt>
                <c:pt idx="1999">
                  <c:v>0.13454803873113091</c:v>
                </c:pt>
                <c:pt idx="2000">
                  <c:v>0.13461611620576591</c:v>
                </c:pt>
                <c:pt idx="2001">
                  <c:v>0.13468062365751052</c:v>
                </c:pt>
                <c:pt idx="2002">
                  <c:v>0.13474783518930961</c:v>
                </c:pt>
                <c:pt idx="2003">
                  <c:v>0.13481476294852759</c:v>
                </c:pt>
                <c:pt idx="2004">
                  <c:v>0.13488253408809703</c:v>
                </c:pt>
                <c:pt idx="2005">
                  <c:v>0.13494884420316752</c:v>
                </c:pt>
                <c:pt idx="2006">
                  <c:v>0.13501328135981194</c:v>
                </c:pt>
                <c:pt idx="2007">
                  <c:v>0.13508276699455582</c:v>
                </c:pt>
                <c:pt idx="2008">
                  <c:v>0.13514829181514479</c:v>
                </c:pt>
                <c:pt idx="2009">
                  <c:v>0.13521501763796093</c:v>
                </c:pt>
                <c:pt idx="2010">
                  <c:v>0.13527849374845338</c:v>
                </c:pt>
                <c:pt idx="2011">
                  <c:v>0.13534835992637964</c:v>
                </c:pt>
                <c:pt idx="2012">
                  <c:v>0.13541486623360555</c:v>
                </c:pt>
                <c:pt idx="2013">
                  <c:v>0.13548329289470429</c:v>
                </c:pt>
                <c:pt idx="2014">
                  <c:v>0.13554832279757487</c:v>
                </c:pt>
                <c:pt idx="2015">
                  <c:v>0.13561468764847812</c:v>
                </c:pt>
                <c:pt idx="2016">
                  <c:v>0.13568213986018315</c:v>
                </c:pt>
                <c:pt idx="2017">
                  <c:v>0.13574816865565456</c:v>
                </c:pt>
                <c:pt idx="2018">
                  <c:v>0.13581674872865626</c:v>
                </c:pt>
                <c:pt idx="2019">
                  <c:v>0.13588330284273695</c:v>
                </c:pt>
                <c:pt idx="2020">
                  <c:v>0.13594783910851274</c:v>
                </c:pt>
                <c:pt idx="2021">
                  <c:v>0.13601589511568918</c:v>
                </c:pt>
                <c:pt idx="2022">
                  <c:v>0.13608033602449887</c:v>
                </c:pt>
                <c:pt idx="2023">
                  <c:v>0.13615157177369466</c:v>
                </c:pt>
                <c:pt idx="2024">
                  <c:v>0.13621658550482554</c:v>
                </c:pt>
                <c:pt idx="2025">
                  <c:v>0.13628258984780994</c:v>
                </c:pt>
                <c:pt idx="2026">
                  <c:v>0.13634972373793616</c:v>
                </c:pt>
                <c:pt idx="2027">
                  <c:v>0.13641634785325416</c:v>
                </c:pt>
                <c:pt idx="2028">
                  <c:v>0.13648089534768623</c:v>
                </c:pt>
                <c:pt idx="2029">
                  <c:v>0.13654803745050731</c:v>
                </c:pt>
                <c:pt idx="2030">
                  <c:v>0.13661826274437022</c:v>
                </c:pt>
                <c:pt idx="2031">
                  <c:v>0.13668128958487999</c:v>
                </c:pt>
                <c:pt idx="2032">
                  <c:v>0.13675004381031924</c:v>
                </c:pt>
                <c:pt idx="2033">
                  <c:v>0.13681682047141797</c:v>
                </c:pt>
                <c:pt idx="2034">
                  <c:v>0.13688058711952489</c:v>
                </c:pt>
                <c:pt idx="2035">
                  <c:v>0.1369500174368968</c:v>
                </c:pt>
                <c:pt idx="2036">
                  <c:v>0.13701749270292005</c:v>
                </c:pt>
                <c:pt idx="2037">
                  <c:v>0.13708514427740659</c:v>
                </c:pt>
                <c:pt idx="2038">
                  <c:v>0.13714882780871071</c:v>
                </c:pt>
                <c:pt idx="2039">
                  <c:v>0.13721647074672111</c:v>
                </c:pt>
                <c:pt idx="2040">
                  <c:v>0.13728328168770107</c:v>
                </c:pt>
                <c:pt idx="2041">
                  <c:v>0.13734997899034893</c:v>
                </c:pt>
                <c:pt idx="2042">
                  <c:v>0.13741764539717893</c:v>
                </c:pt>
                <c:pt idx="2043">
                  <c:v>0.13748443689062112</c:v>
                </c:pt>
                <c:pt idx="2044">
                  <c:v>0.1375481637899035</c:v>
                </c:pt>
                <c:pt idx="2045">
                  <c:v>0.1376173698280129</c:v>
                </c:pt>
                <c:pt idx="2046">
                  <c:v>0.13768308638022766</c:v>
                </c:pt>
                <c:pt idx="2047">
                  <c:v>0.1377511674894828</c:v>
                </c:pt>
                <c:pt idx="2048">
                  <c:v>0.13781858193207128</c:v>
                </c:pt>
                <c:pt idx="2049">
                  <c:v>0.13788454378866619</c:v>
                </c:pt>
                <c:pt idx="2050">
                  <c:v>0.13795052533407573</c:v>
                </c:pt>
                <c:pt idx="2051">
                  <c:v>0.13801719151818856</c:v>
                </c:pt>
                <c:pt idx="2052">
                  <c:v>0.13808202537428854</c:v>
                </c:pt>
                <c:pt idx="2053">
                  <c:v>0.1381498001020787</c:v>
                </c:pt>
                <c:pt idx="2054">
                  <c:v>0.13821987213870332</c:v>
                </c:pt>
                <c:pt idx="2055">
                  <c:v>0.13828399787181392</c:v>
                </c:pt>
                <c:pt idx="2056">
                  <c:v>0.13835025857151698</c:v>
                </c:pt>
                <c:pt idx="2057">
                  <c:v>0.13841721601088841</c:v>
                </c:pt>
                <c:pt idx="2058">
                  <c:v>0.13848142127258106</c:v>
                </c:pt>
                <c:pt idx="2059">
                  <c:v>0.13854850343355607</c:v>
                </c:pt>
                <c:pt idx="2060">
                  <c:v>0.13861685088468201</c:v>
                </c:pt>
                <c:pt idx="2061">
                  <c:v>0.13868212533407576</c:v>
                </c:pt>
                <c:pt idx="2062">
                  <c:v>0.13875000506990845</c:v>
                </c:pt>
                <c:pt idx="2063">
                  <c:v>0.13881810314587975</c:v>
                </c:pt>
                <c:pt idx="2064">
                  <c:v>0.13888380125278396</c:v>
                </c:pt>
                <c:pt idx="2065">
                  <c:v>0.13895172435040834</c:v>
                </c:pt>
                <c:pt idx="2066">
                  <c:v>0.13901924514043554</c:v>
                </c:pt>
                <c:pt idx="2067">
                  <c:v>0.13908580803947043</c:v>
                </c:pt>
                <c:pt idx="2068">
                  <c:v>0.13915024217396685</c:v>
                </c:pt>
                <c:pt idx="2069">
                  <c:v>0.13922072343788666</c:v>
                </c:pt>
                <c:pt idx="2070">
                  <c:v>0.13928699493318486</c:v>
                </c:pt>
                <c:pt idx="2071">
                  <c:v>0.13935119758723089</c:v>
                </c:pt>
                <c:pt idx="2072">
                  <c:v>0.13941882021776791</c:v>
                </c:pt>
                <c:pt idx="2073">
                  <c:v>0.13948504548379115</c:v>
                </c:pt>
                <c:pt idx="2074">
                  <c:v>0.13955388973954466</c:v>
                </c:pt>
                <c:pt idx="2075">
                  <c:v>0.13962042181390746</c:v>
                </c:pt>
                <c:pt idx="2076">
                  <c:v>0.13968755037428857</c:v>
                </c:pt>
                <c:pt idx="2077">
                  <c:v>0.13975219078507795</c:v>
                </c:pt>
                <c:pt idx="2078">
                  <c:v>0.13981876665120019</c:v>
                </c:pt>
                <c:pt idx="2079">
                  <c:v>0.13988559243380352</c:v>
                </c:pt>
                <c:pt idx="2080">
                  <c:v>0.13995225400890871</c:v>
                </c:pt>
                <c:pt idx="2081">
                  <c:v>0.14002282729831725</c:v>
                </c:pt>
                <c:pt idx="2082">
                  <c:v>0.140087134530438</c:v>
                </c:pt>
                <c:pt idx="2083">
                  <c:v>0.14014996993318485</c:v>
                </c:pt>
                <c:pt idx="2084">
                  <c:v>0.14022039084075724</c:v>
                </c:pt>
                <c:pt idx="2085">
                  <c:v>0.1402859856718634</c:v>
                </c:pt>
                <c:pt idx="2086">
                  <c:v>0.14035253144023757</c:v>
                </c:pt>
                <c:pt idx="2087">
                  <c:v>0.14042187374721604</c:v>
                </c:pt>
                <c:pt idx="2088">
                  <c:v>0.14048723205580302</c:v>
                </c:pt>
                <c:pt idx="2089">
                  <c:v>0.1405513147302648</c:v>
                </c:pt>
                <c:pt idx="2090">
                  <c:v>0.14062076061618412</c:v>
                </c:pt>
                <c:pt idx="2091">
                  <c:v>0.14068880729707994</c:v>
                </c:pt>
                <c:pt idx="2092">
                  <c:v>0.14075510732801289</c:v>
                </c:pt>
                <c:pt idx="2093">
                  <c:v>0.14081855865194259</c:v>
                </c:pt>
                <c:pt idx="2094">
                  <c:v>0.14088915759403614</c:v>
                </c:pt>
                <c:pt idx="2095">
                  <c:v>0.14095256613771345</c:v>
                </c:pt>
                <c:pt idx="2096">
                  <c:v>0.14102219884310815</c:v>
                </c:pt>
                <c:pt idx="2097">
                  <c:v>0.14108335316753279</c:v>
                </c:pt>
                <c:pt idx="2098">
                  <c:v>0.14115470819413511</c:v>
                </c:pt>
                <c:pt idx="2099">
                  <c:v>0.14122158207745608</c:v>
                </c:pt>
                <c:pt idx="2100">
                  <c:v>0.14128605482244497</c:v>
                </c:pt>
                <c:pt idx="2101">
                  <c:v>0.14135498171554073</c:v>
                </c:pt>
                <c:pt idx="2102">
                  <c:v>0.14142022739111607</c:v>
                </c:pt>
                <c:pt idx="2103">
                  <c:v>0.14148716911655532</c:v>
                </c:pt>
                <c:pt idx="2104">
                  <c:v>0.14155443999319475</c:v>
                </c:pt>
                <c:pt idx="2105">
                  <c:v>0.14162129875649593</c:v>
                </c:pt>
                <c:pt idx="2106">
                  <c:v>0.1416872157757981</c:v>
                </c:pt>
                <c:pt idx="2107">
                  <c:v>0.14175609388146498</c:v>
                </c:pt>
                <c:pt idx="2108">
                  <c:v>0.14182240845706509</c:v>
                </c:pt>
                <c:pt idx="2109">
                  <c:v>0.14188660375835191</c:v>
                </c:pt>
                <c:pt idx="2110">
                  <c:v>0.14195394218324675</c:v>
                </c:pt>
                <c:pt idx="2111">
                  <c:v>0.14202364303390252</c:v>
                </c:pt>
                <c:pt idx="2112">
                  <c:v>0.14208756610059389</c:v>
                </c:pt>
                <c:pt idx="2113">
                  <c:v>0.14215526334137593</c:v>
                </c:pt>
                <c:pt idx="2114">
                  <c:v>0.14222128650705271</c:v>
                </c:pt>
                <c:pt idx="2115">
                  <c:v>0.14228653981378372</c:v>
                </c:pt>
                <c:pt idx="2116">
                  <c:v>0.14235415265404605</c:v>
                </c:pt>
                <c:pt idx="2117">
                  <c:v>0.14242280816320219</c:v>
                </c:pt>
                <c:pt idx="2118">
                  <c:v>0.14248901916914131</c:v>
                </c:pt>
                <c:pt idx="2119">
                  <c:v>0.14255441536439001</c:v>
                </c:pt>
                <c:pt idx="2120">
                  <c:v>0.1426208744122742</c:v>
                </c:pt>
                <c:pt idx="2121">
                  <c:v>0.14268828948280129</c:v>
                </c:pt>
                <c:pt idx="2122">
                  <c:v>0.14275291533036377</c:v>
                </c:pt>
                <c:pt idx="2123">
                  <c:v>0.14282247659613959</c:v>
                </c:pt>
                <c:pt idx="2124">
                  <c:v>0.14289025103006683</c:v>
                </c:pt>
                <c:pt idx="2125">
                  <c:v>0.14295453593479338</c:v>
                </c:pt>
                <c:pt idx="2126">
                  <c:v>0.14302334054998764</c:v>
                </c:pt>
                <c:pt idx="2127">
                  <c:v>0.14308816834323188</c:v>
                </c:pt>
                <c:pt idx="2128">
                  <c:v>0.14315547681885674</c:v>
                </c:pt>
                <c:pt idx="2129">
                  <c:v>0.14322434148106905</c:v>
                </c:pt>
                <c:pt idx="2130">
                  <c:v>0.14328572800358821</c:v>
                </c:pt>
                <c:pt idx="2131">
                  <c:v>0.14335395026911657</c:v>
                </c:pt>
                <c:pt idx="2132">
                  <c:v>0.14342341891239793</c:v>
                </c:pt>
                <c:pt idx="2133">
                  <c:v>0.14348749394642416</c:v>
                </c:pt>
                <c:pt idx="2134">
                  <c:v>0.1435555703074734</c:v>
                </c:pt>
                <c:pt idx="2135">
                  <c:v>0.14362423734842861</c:v>
                </c:pt>
                <c:pt idx="2136">
                  <c:v>0.14369227913573374</c:v>
                </c:pt>
                <c:pt idx="2137">
                  <c:v>0.14375945983358082</c:v>
                </c:pt>
                <c:pt idx="2138">
                  <c:v>0.14382516338468201</c:v>
                </c:pt>
                <c:pt idx="2139">
                  <c:v>0.14388979139755012</c:v>
                </c:pt>
                <c:pt idx="2140">
                  <c:v>0.14395553733605543</c:v>
                </c:pt>
                <c:pt idx="2141">
                  <c:v>0.14402574087787678</c:v>
                </c:pt>
                <c:pt idx="2142">
                  <c:v>0.14409210989544669</c:v>
                </c:pt>
                <c:pt idx="2143">
                  <c:v>0.14415659474449394</c:v>
                </c:pt>
                <c:pt idx="2144">
                  <c:v>0.14422351183184853</c:v>
                </c:pt>
                <c:pt idx="2145">
                  <c:v>0.14428965961086365</c:v>
                </c:pt>
                <c:pt idx="2146">
                  <c:v>0.14435427854491462</c:v>
                </c:pt>
                <c:pt idx="2147">
                  <c:v>0.14442173812793863</c:v>
                </c:pt>
                <c:pt idx="2148">
                  <c:v>0.14449126236698837</c:v>
                </c:pt>
                <c:pt idx="2149">
                  <c:v>0.14455874425884685</c:v>
                </c:pt>
                <c:pt idx="2150">
                  <c:v>0.14462585279943083</c:v>
                </c:pt>
                <c:pt idx="2151">
                  <c:v>0.14469272696733482</c:v>
                </c:pt>
                <c:pt idx="2152">
                  <c:v>0.14475621402808711</c:v>
                </c:pt>
                <c:pt idx="2153">
                  <c:v>0.1448239587973274</c:v>
                </c:pt>
                <c:pt idx="2154">
                  <c:v>0.14489211207312547</c:v>
                </c:pt>
                <c:pt idx="2155">
                  <c:v>0.14495810817248206</c:v>
                </c:pt>
                <c:pt idx="2156">
                  <c:v>0.14502522938629051</c:v>
                </c:pt>
                <c:pt idx="2157">
                  <c:v>0.14509271459725315</c:v>
                </c:pt>
                <c:pt idx="2158">
                  <c:v>0.14515779044172236</c:v>
                </c:pt>
                <c:pt idx="2159">
                  <c:v>0.1452246010981193</c:v>
                </c:pt>
                <c:pt idx="2160">
                  <c:v>0.14529088080611235</c:v>
                </c:pt>
                <c:pt idx="2161">
                  <c:v>0.145360588700198</c:v>
                </c:pt>
                <c:pt idx="2162">
                  <c:v>0.14542431731625835</c:v>
                </c:pt>
                <c:pt idx="2163">
                  <c:v>0.14549235434607771</c:v>
                </c:pt>
                <c:pt idx="2164">
                  <c:v>0.14555602578260332</c:v>
                </c:pt>
                <c:pt idx="2165">
                  <c:v>0.14562625280252414</c:v>
                </c:pt>
                <c:pt idx="2166">
                  <c:v>0.14568996066877013</c:v>
                </c:pt>
                <c:pt idx="2167">
                  <c:v>0.1457597547048998</c:v>
                </c:pt>
                <c:pt idx="2168">
                  <c:v>0.14582730242204903</c:v>
                </c:pt>
                <c:pt idx="2169">
                  <c:v>0.14589044968448406</c:v>
                </c:pt>
                <c:pt idx="2170">
                  <c:v>0.14595650328817125</c:v>
                </c:pt>
                <c:pt idx="2171">
                  <c:v>0.14602680493380352</c:v>
                </c:pt>
                <c:pt idx="2172">
                  <c:v>0.1460899324610245</c:v>
                </c:pt>
                <c:pt idx="2173">
                  <c:v>0.146160133256001</c:v>
                </c:pt>
                <c:pt idx="2174">
                  <c:v>0.14622680087849543</c:v>
                </c:pt>
                <c:pt idx="2175">
                  <c:v>0.14629223712261816</c:v>
                </c:pt>
                <c:pt idx="2176">
                  <c:v>0.14636123905902004</c:v>
                </c:pt>
                <c:pt idx="2177">
                  <c:v>0.1464249516827518</c:v>
                </c:pt>
                <c:pt idx="2178">
                  <c:v>0.14649295300049492</c:v>
                </c:pt>
                <c:pt idx="2179">
                  <c:v>0.14655937532479588</c:v>
                </c:pt>
                <c:pt idx="2180">
                  <c:v>0.14662351820094036</c:v>
                </c:pt>
                <c:pt idx="2181">
                  <c:v>0.14669395667842117</c:v>
                </c:pt>
                <c:pt idx="2182">
                  <c:v>0.14676063927245733</c:v>
                </c:pt>
                <c:pt idx="2183">
                  <c:v>0.14682773383754022</c:v>
                </c:pt>
                <c:pt idx="2184">
                  <c:v>0.14689220139507547</c:v>
                </c:pt>
                <c:pt idx="2185">
                  <c:v>0.14695953103501608</c:v>
                </c:pt>
                <c:pt idx="2186">
                  <c:v>0.14702877828507796</c:v>
                </c:pt>
                <c:pt idx="2187">
                  <c:v>0.14709353881464987</c:v>
                </c:pt>
                <c:pt idx="2188">
                  <c:v>0.1471604541945063</c:v>
                </c:pt>
                <c:pt idx="2189">
                  <c:v>0.14722628017817371</c:v>
                </c:pt>
                <c:pt idx="2190">
                  <c:v>0.14729272859440734</c:v>
                </c:pt>
                <c:pt idx="2191">
                  <c:v>0.14736011571702551</c:v>
                </c:pt>
                <c:pt idx="2192">
                  <c:v>0.14742907068794853</c:v>
                </c:pt>
                <c:pt idx="2193">
                  <c:v>0.14749255774870082</c:v>
                </c:pt>
                <c:pt idx="2194">
                  <c:v>0.14756080941598615</c:v>
                </c:pt>
                <c:pt idx="2195">
                  <c:v>0.14762688299307103</c:v>
                </c:pt>
                <c:pt idx="2196">
                  <c:v>0.14769191102449891</c:v>
                </c:pt>
                <c:pt idx="2197">
                  <c:v>0.14775846932071271</c:v>
                </c:pt>
                <c:pt idx="2198">
                  <c:v>0.14782777965850039</c:v>
                </c:pt>
                <c:pt idx="2199">
                  <c:v>0.1478927637404108</c:v>
                </c:pt>
                <c:pt idx="2200">
                  <c:v>0.14796043549245239</c:v>
                </c:pt>
                <c:pt idx="2201">
                  <c:v>0.14802933299925761</c:v>
                </c:pt>
                <c:pt idx="2202">
                  <c:v>0.14809314155221481</c:v>
                </c:pt>
                <c:pt idx="2203">
                  <c:v>0.14815778930957688</c:v>
                </c:pt>
                <c:pt idx="2204">
                  <c:v>0.14822755769302154</c:v>
                </c:pt>
                <c:pt idx="2205">
                  <c:v>0.14829461984966594</c:v>
                </c:pt>
                <c:pt idx="2206">
                  <c:v>0.1483624239637466</c:v>
                </c:pt>
                <c:pt idx="2207">
                  <c:v>0.14842998940546895</c:v>
                </c:pt>
                <c:pt idx="2208">
                  <c:v>0.14849274371133384</c:v>
                </c:pt>
                <c:pt idx="2209">
                  <c:v>0.1485607915522148</c:v>
                </c:pt>
                <c:pt idx="2210">
                  <c:v>0.14862756102140562</c:v>
                </c:pt>
                <c:pt idx="2211">
                  <c:v>0.14869426896498392</c:v>
                </c:pt>
                <c:pt idx="2212">
                  <c:v>0.14876114429287307</c:v>
                </c:pt>
                <c:pt idx="2213">
                  <c:v>0.14882800824672113</c:v>
                </c:pt>
                <c:pt idx="2214">
                  <c:v>0.14889607064154914</c:v>
                </c:pt>
                <c:pt idx="2215">
                  <c:v>0.1489610319660975</c:v>
                </c:pt>
                <c:pt idx="2216">
                  <c:v>0.14902665167965848</c:v>
                </c:pt>
                <c:pt idx="2217">
                  <c:v>0.1490933085065578</c:v>
                </c:pt>
                <c:pt idx="2218">
                  <c:v>0.14916349735523388</c:v>
                </c:pt>
                <c:pt idx="2219">
                  <c:v>0.14922864954219253</c:v>
                </c:pt>
                <c:pt idx="2220">
                  <c:v>0.14929653115874786</c:v>
                </c:pt>
                <c:pt idx="2221">
                  <c:v>0.14936051991153179</c:v>
                </c:pt>
                <c:pt idx="2222">
                  <c:v>0.14942631404974016</c:v>
                </c:pt>
                <c:pt idx="2223">
                  <c:v>0.14949730868596883</c:v>
                </c:pt>
                <c:pt idx="2224">
                  <c:v>0.14956401793491711</c:v>
                </c:pt>
                <c:pt idx="2225">
                  <c:v>0.1496272338994061</c:v>
                </c:pt>
                <c:pt idx="2226">
                  <c:v>0.14969697837169019</c:v>
                </c:pt>
                <c:pt idx="2227">
                  <c:v>0.14975967870885917</c:v>
                </c:pt>
                <c:pt idx="2228">
                  <c:v>0.14982647091994555</c:v>
                </c:pt>
                <c:pt idx="2229">
                  <c:v>0.14989462780871074</c:v>
                </c:pt>
                <c:pt idx="2230">
                  <c:v>0.1499635839488988</c:v>
                </c:pt>
                <c:pt idx="2231">
                  <c:v>0.15002998666790401</c:v>
                </c:pt>
                <c:pt idx="2232">
                  <c:v>0.1500951855264786</c:v>
                </c:pt>
                <c:pt idx="2233">
                  <c:v>0.15016107013424895</c:v>
                </c:pt>
                <c:pt idx="2234">
                  <c:v>0.15022934108822075</c:v>
                </c:pt>
                <c:pt idx="2235">
                  <c:v>0.15029412122308836</c:v>
                </c:pt>
                <c:pt idx="2236">
                  <c:v>0.15036366000680526</c:v>
                </c:pt>
                <c:pt idx="2237">
                  <c:v>0.15043000252412769</c:v>
                </c:pt>
                <c:pt idx="2238">
                  <c:v>0.15049538257856968</c:v>
                </c:pt>
                <c:pt idx="2239">
                  <c:v>0.15056417754268747</c:v>
                </c:pt>
                <c:pt idx="2240">
                  <c:v>0.15062857421739667</c:v>
                </c:pt>
                <c:pt idx="2241">
                  <c:v>0.15069601218448406</c:v>
                </c:pt>
                <c:pt idx="2242">
                  <c:v>0.15076344683556053</c:v>
                </c:pt>
                <c:pt idx="2243">
                  <c:v>0.15083015204776046</c:v>
                </c:pt>
                <c:pt idx="2244">
                  <c:v>0.15089445640311805</c:v>
                </c:pt>
                <c:pt idx="2245">
                  <c:v>0.15096100345520913</c:v>
                </c:pt>
                <c:pt idx="2246">
                  <c:v>0.15102793222902747</c:v>
                </c:pt>
                <c:pt idx="2247">
                  <c:v>0.15109520786933928</c:v>
                </c:pt>
                <c:pt idx="2248">
                  <c:v>0.15116592592489483</c:v>
                </c:pt>
                <c:pt idx="2249">
                  <c:v>0.1512315531180401</c:v>
                </c:pt>
                <c:pt idx="2250">
                  <c:v>0.15129556333828262</c:v>
                </c:pt>
                <c:pt idx="2251">
                  <c:v>0.15136258992204898</c:v>
                </c:pt>
                <c:pt idx="2252">
                  <c:v>0.15142694714179661</c:v>
                </c:pt>
                <c:pt idx="2253">
                  <c:v>0.15149540448836921</c:v>
                </c:pt>
                <c:pt idx="2254">
                  <c:v>0.15156593673904972</c:v>
                </c:pt>
                <c:pt idx="2255">
                  <c:v>0.15163139137899037</c:v>
                </c:pt>
                <c:pt idx="2256">
                  <c:v>0.15169646881031923</c:v>
                </c:pt>
                <c:pt idx="2257">
                  <c:v>0.15176594853687206</c:v>
                </c:pt>
                <c:pt idx="2258">
                  <c:v>0.15182998093603067</c:v>
                </c:pt>
                <c:pt idx="2259">
                  <c:v>0.15189516667903985</c:v>
                </c:pt>
                <c:pt idx="2260">
                  <c:v>0.15196175018559763</c:v>
                </c:pt>
                <c:pt idx="2261">
                  <c:v>0.15203174443516457</c:v>
                </c:pt>
                <c:pt idx="2262">
                  <c:v>0.15209703865070529</c:v>
                </c:pt>
                <c:pt idx="2263">
                  <c:v>0.15216579326280624</c:v>
                </c:pt>
                <c:pt idx="2264">
                  <c:v>0.15223092241400646</c:v>
                </c:pt>
                <c:pt idx="2265">
                  <c:v>0.15229752260888393</c:v>
                </c:pt>
                <c:pt idx="2266">
                  <c:v>0.15236533696176691</c:v>
                </c:pt>
                <c:pt idx="2267">
                  <c:v>0.15243169719438257</c:v>
                </c:pt>
                <c:pt idx="2268">
                  <c:v>0.15249750862410294</c:v>
                </c:pt>
                <c:pt idx="2269">
                  <c:v>0.15256500809514972</c:v>
                </c:pt>
                <c:pt idx="2270">
                  <c:v>0.15263294660356347</c:v>
                </c:pt>
                <c:pt idx="2271">
                  <c:v>0.15269633226614698</c:v>
                </c:pt>
                <c:pt idx="2272">
                  <c:v>0.15276385837663944</c:v>
                </c:pt>
                <c:pt idx="2273">
                  <c:v>0.15283148258475626</c:v>
                </c:pt>
                <c:pt idx="2274">
                  <c:v>0.15289787536810195</c:v>
                </c:pt>
                <c:pt idx="2275">
                  <c:v>0.15296490483481812</c:v>
                </c:pt>
                <c:pt idx="2276">
                  <c:v>0.15303166392600842</c:v>
                </c:pt>
                <c:pt idx="2277">
                  <c:v>0.15309651606347441</c:v>
                </c:pt>
                <c:pt idx="2278">
                  <c:v>0.15316638500371196</c:v>
                </c:pt>
                <c:pt idx="2279">
                  <c:v>0.15323159494246472</c:v>
                </c:pt>
                <c:pt idx="2280">
                  <c:v>0.15329720097748084</c:v>
                </c:pt>
                <c:pt idx="2281">
                  <c:v>0.15336453911779263</c:v>
                </c:pt>
                <c:pt idx="2282">
                  <c:v>0.15343474136661717</c:v>
                </c:pt>
                <c:pt idx="2283">
                  <c:v>0.15349649721294234</c:v>
                </c:pt>
                <c:pt idx="2284">
                  <c:v>0.15356630867050236</c:v>
                </c:pt>
                <c:pt idx="2285">
                  <c:v>0.15362989927926257</c:v>
                </c:pt>
                <c:pt idx="2286">
                  <c:v>0.15370014144085625</c:v>
                </c:pt>
                <c:pt idx="2287">
                  <c:v>0.15376705291388271</c:v>
                </c:pt>
                <c:pt idx="2288">
                  <c:v>0.15383136995174462</c:v>
                </c:pt>
                <c:pt idx="2289">
                  <c:v>0.15389853538418707</c:v>
                </c:pt>
                <c:pt idx="2290">
                  <c:v>0.15396609447847068</c:v>
                </c:pt>
                <c:pt idx="2291">
                  <c:v>0.15403046754206881</c:v>
                </c:pt>
                <c:pt idx="2292">
                  <c:v>0.15410097818609256</c:v>
                </c:pt>
                <c:pt idx="2293">
                  <c:v>0.1541667004516209</c:v>
                </c:pt>
                <c:pt idx="2294">
                  <c:v>0.15423136261445186</c:v>
                </c:pt>
                <c:pt idx="2295">
                  <c:v>0.15429901333209603</c:v>
                </c:pt>
                <c:pt idx="2296">
                  <c:v>0.15436581966406832</c:v>
                </c:pt>
                <c:pt idx="2297">
                  <c:v>0.15443254302771592</c:v>
                </c:pt>
                <c:pt idx="2298">
                  <c:v>0.15450044221417966</c:v>
                </c:pt>
                <c:pt idx="2299">
                  <c:v>0.15456630348304876</c:v>
                </c:pt>
                <c:pt idx="2300">
                  <c:v>0.15463389745421927</c:v>
                </c:pt>
                <c:pt idx="2301">
                  <c:v>0.15470137602078693</c:v>
                </c:pt>
                <c:pt idx="2302">
                  <c:v>0.15476525430586491</c:v>
                </c:pt>
                <c:pt idx="2303">
                  <c:v>0.15483249392477111</c:v>
                </c:pt>
                <c:pt idx="2304">
                  <c:v>0.15489958012249444</c:v>
                </c:pt>
                <c:pt idx="2305">
                  <c:v>0.15496945928606781</c:v>
                </c:pt>
                <c:pt idx="2306">
                  <c:v>0.15503337270168277</c:v>
                </c:pt>
                <c:pt idx="2307">
                  <c:v>0.1551008972438753</c:v>
                </c:pt>
                <c:pt idx="2308">
                  <c:v>0.15516748650395942</c:v>
                </c:pt>
                <c:pt idx="2309">
                  <c:v>0.15523477191907945</c:v>
                </c:pt>
                <c:pt idx="2310">
                  <c:v>0.15529909860801783</c:v>
                </c:pt>
                <c:pt idx="2311">
                  <c:v>0.15536777515157141</c:v>
                </c:pt>
                <c:pt idx="2312">
                  <c:v>0.15543562435040834</c:v>
                </c:pt>
                <c:pt idx="2313">
                  <c:v>0.15550121040274686</c:v>
                </c:pt>
                <c:pt idx="2314">
                  <c:v>0.15556749140992332</c:v>
                </c:pt>
                <c:pt idx="2315">
                  <c:v>0.15563128370143531</c:v>
                </c:pt>
                <c:pt idx="2316">
                  <c:v>0.15569897719005196</c:v>
                </c:pt>
                <c:pt idx="2317">
                  <c:v>0.15576886614390004</c:v>
                </c:pt>
                <c:pt idx="2318">
                  <c:v>0.15583227080549372</c:v>
                </c:pt>
                <c:pt idx="2319">
                  <c:v>0.155899946145756</c:v>
                </c:pt>
                <c:pt idx="2320">
                  <c:v>0.15596959555493692</c:v>
                </c:pt>
                <c:pt idx="2321">
                  <c:v>0.15603302873669886</c:v>
                </c:pt>
                <c:pt idx="2322">
                  <c:v>0.15610075738987875</c:v>
                </c:pt>
                <c:pt idx="2323">
                  <c:v>0.15616870049183371</c:v>
                </c:pt>
                <c:pt idx="2324">
                  <c:v>0.15623498872185104</c:v>
                </c:pt>
                <c:pt idx="2325">
                  <c:v>0.15630288155778274</c:v>
                </c:pt>
                <c:pt idx="2326">
                  <c:v>0.15637004339581786</c:v>
                </c:pt>
                <c:pt idx="2327">
                  <c:v>0.15643327852326158</c:v>
                </c:pt>
                <c:pt idx="2328">
                  <c:v>0.15650154170378619</c:v>
                </c:pt>
                <c:pt idx="2329">
                  <c:v>0.15656872312237072</c:v>
                </c:pt>
                <c:pt idx="2330">
                  <c:v>0.15663534062422668</c:v>
                </c:pt>
                <c:pt idx="2331">
                  <c:v>0.15669944835436772</c:v>
                </c:pt>
                <c:pt idx="2332">
                  <c:v>0.15676967667347191</c:v>
                </c:pt>
                <c:pt idx="2333">
                  <c:v>0.15683635553080921</c:v>
                </c:pt>
                <c:pt idx="2334">
                  <c:v>0.15690125305617419</c:v>
                </c:pt>
                <c:pt idx="2335">
                  <c:v>0.15696836619648602</c:v>
                </c:pt>
                <c:pt idx="2336">
                  <c:v>0.15703769756867111</c:v>
                </c:pt>
                <c:pt idx="2337">
                  <c:v>0.15710216511073991</c:v>
                </c:pt>
                <c:pt idx="2338">
                  <c:v>0.15716834918027717</c:v>
                </c:pt>
                <c:pt idx="2339">
                  <c:v>0.15723638621937641</c:v>
                </c:pt>
                <c:pt idx="2340">
                  <c:v>0.15730017519178424</c:v>
                </c:pt>
                <c:pt idx="2341">
                  <c:v>0.15736740212818609</c:v>
                </c:pt>
                <c:pt idx="2342">
                  <c:v>0.15743729280499877</c:v>
                </c:pt>
                <c:pt idx="2343">
                  <c:v>0.1575013832590943</c:v>
                </c:pt>
                <c:pt idx="2344">
                  <c:v>0.15756867170564218</c:v>
                </c:pt>
                <c:pt idx="2345">
                  <c:v>0.15763824995978717</c:v>
                </c:pt>
                <c:pt idx="2346">
                  <c:v>0.15770354676750806</c:v>
                </c:pt>
                <c:pt idx="2347">
                  <c:v>0.15777011456013365</c:v>
                </c:pt>
                <c:pt idx="2348">
                  <c:v>0.15783778904974019</c:v>
                </c:pt>
                <c:pt idx="2349">
                  <c:v>0.15790390772086119</c:v>
                </c:pt>
                <c:pt idx="2350">
                  <c:v>0.15797152689309579</c:v>
                </c:pt>
                <c:pt idx="2351">
                  <c:v>0.15803795857461023</c:v>
                </c:pt>
                <c:pt idx="2352">
                  <c:v>0.15810265601645634</c:v>
                </c:pt>
                <c:pt idx="2353">
                  <c:v>0.1581692035108884</c:v>
                </c:pt>
                <c:pt idx="2354">
                  <c:v>0.15823692061680278</c:v>
                </c:pt>
                <c:pt idx="2355">
                  <c:v>0.15830457537119527</c:v>
                </c:pt>
                <c:pt idx="2356">
                  <c:v>0.15837132754887404</c:v>
                </c:pt>
                <c:pt idx="2357">
                  <c:v>0.15843935219005198</c:v>
                </c:pt>
                <c:pt idx="2358">
                  <c:v>0.15850242196547884</c:v>
                </c:pt>
                <c:pt idx="2359">
                  <c:v>0.15856999647055187</c:v>
                </c:pt>
                <c:pt idx="2360">
                  <c:v>0.15863642283160109</c:v>
                </c:pt>
                <c:pt idx="2361">
                  <c:v>0.15870424394333088</c:v>
                </c:pt>
                <c:pt idx="2362">
                  <c:v>0.15877457942031678</c:v>
                </c:pt>
                <c:pt idx="2363">
                  <c:v>0.15883715167037862</c:v>
                </c:pt>
                <c:pt idx="2364">
                  <c:v>0.15890491127814896</c:v>
                </c:pt>
                <c:pt idx="2365">
                  <c:v>0.15896893273632764</c:v>
                </c:pt>
                <c:pt idx="2366">
                  <c:v>0.15903674534149964</c:v>
                </c:pt>
                <c:pt idx="2367">
                  <c:v>0.15910654182751793</c:v>
                </c:pt>
                <c:pt idx="2368">
                  <c:v>0.15917284314216779</c:v>
                </c:pt>
                <c:pt idx="2369">
                  <c:v>0.15923729284211829</c:v>
                </c:pt>
                <c:pt idx="2370">
                  <c:v>0.15930571187206138</c:v>
                </c:pt>
                <c:pt idx="2371">
                  <c:v>0.15936906294234102</c:v>
                </c:pt>
                <c:pt idx="2372">
                  <c:v>0.1594368289006434</c:v>
                </c:pt>
                <c:pt idx="2373">
                  <c:v>0.15950609155530809</c:v>
                </c:pt>
                <c:pt idx="2374">
                  <c:v>0.15957290696609749</c:v>
                </c:pt>
                <c:pt idx="2375">
                  <c:v>0.15964028961890622</c:v>
                </c:pt>
                <c:pt idx="2376">
                  <c:v>0.15970535941598615</c:v>
                </c:pt>
                <c:pt idx="2377">
                  <c:v>0.15977164430524624</c:v>
                </c:pt>
                <c:pt idx="2378">
                  <c:v>0.15983869019116556</c:v>
                </c:pt>
                <c:pt idx="2379">
                  <c:v>0.1599060016889384</c:v>
                </c:pt>
                <c:pt idx="2380">
                  <c:v>0.15997381243813413</c:v>
                </c:pt>
                <c:pt idx="2381">
                  <c:v>0.16004054126763179</c:v>
                </c:pt>
                <c:pt idx="2382">
                  <c:v>0.16010716020168275</c:v>
                </c:pt>
                <c:pt idx="2383">
                  <c:v>0.16017409978656275</c:v>
                </c:pt>
                <c:pt idx="2384">
                  <c:v>0.16023739669326903</c:v>
                </c:pt>
                <c:pt idx="2385">
                  <c:v>0.1603057975810443</c:v>
                </c:pt>
                <c:pt idx="2386">
                  <c:v>0.16037534299987627</c:v>
                </c:pt>
                <c:pt idx="2387">
                  <c:v>0.16043915558339522</c:v>
                </c:pt>
                <c:pt idx="2388">
                  <c:v>0.16050388932504331</c:v>
                </c:pt>
                <c:pt idx="2389">
                  <c:v>0.16057333363338283</c:v>
                </c:pt>
                <c:pt idx="2390">
                  <c:v>0.16063818087725812</c:v>
                </c:pt>
                <c:pt idx="2391">
                  <c:v>0.16070590087540212</c:v>
                </c:pt>
                <c:pt idx="2392">
                  <c:v>0.16077458001113584</c:v>
                </c:pt>
                <c:pt idx="2393">
                  <c:v>0.16083933579250187</c:v>
                </c:pt>
                <c:pt idx="2394">
                  <c:v>0.16090653464179658</c:v>
                </c:pt>
                <c:pt idx="2395">
                  <c:v>0.16097253363338285</c:v>
                </c:pt>
                <c:pt idx="2396">
                  <c:v>0.16103807789532296</c:v>
                </c:pt>
                <c:pt idx="2397">
                  <c:v>0.16110433989420933</c:v>
                </c:pt>
                <c:pt idx="2398">
                  <c:v>0.1611760803761445</c:v>
                </c:pt>
                <c:pt idx="2399">
                  <c:v>0.16124131707188818</c:v>
                </c:pt>
                <c:pt idx="2400">
                  <c:v>0.16130637895013614</c:v>
                </c:pt>
                <c:pt idx="2401">
                  <c:v>0.16137572039099229</c:v>
                </c:pt>
                <c:pt idx="2402">
                  <c:v>0.16143769187082405</c:v>
                </c:pt>
                <c:pt idx="2403">
                  <c:v>0.16150649579002721</c:v>
                </c:pt>
                <c:pt idx="2404">
                  <c:v>0.16157203858265279</c:v>
                </c:pt>
                <c:pt idx="2405">
                  <c:v>0.16163949786253401</c:v>
                </c:pt>
                <c:pt idx="2406">
                  <c:v>0.16170905566382085</c:v>
                </c:pt>
                <c:pt idx="2407">
                  <c:v>0.16177609794605297</c:v>
                </c:pt>
                <c:pt idx="2408">
                  <c:v>0.16183885397488243</c:v>
                </c:pt>
                <c:pt idx="2409">
                  <c:v>0.16190798041017074</c:v>
                </c:pt>
                <c:pt idx="2410">
                  <c:v>0.16197456305060629</c:v>
                </c:pt>
                <c:pt idx="2411">
                  <c:v>0.16204092847376886</c:v>
                </c:pt>
                <c:pt idx="2412">
                  <c:v>0.16210859963808463</c:v>
                </c:pt>
                <c:pt idx="2413">
                  <c:v>0.16217463246102451</c:v>
                </c:pt>
                <c:pt idx="2414">
                  <c:v>0.16224201828445928</c:v>
                </c:pt>
                <c:pt idx="2415">
                  <c:v>0.16230791170193021</c:v>
                </c:pt>
                <c:pt idx="2416">
                  <c:v>0.16237378550791884</c:v>
                </c:pt>
                <c:pt idx="2417">
                  <c:v>0.16244064816877013</c:v>
                </c:pt>
                <c:pt idx="2418">
                  <c:v>0.16250919929782232</c:v>
                </c:pt>
                <c:pt idx="2419">
                  <c:v>0.16257588060814154</c:v>
                </c:pt>
                <c:pt idx="2420">
                  <c:v>0.16264281743071024</c:v>
                </c:pt>
                <c:pt idx="2421">
                  <c:v>0.16270691034397425</c:v>
                </c:pt>
                <c:pt idx="2422">
                  <c:v>0.16277696637280376</c:v>
                </c:pt>
                <c:pt idx="2423">
                  <c:v>0.16284066201435285</c:v>
                </c:pt>
                <c:pt idx="2424">
                  <c:v>0.16291089334941847</c:v>
                </c:pt>
                <c:pt idx="2425">
                  <c:v>0.16297732545471416</c:v>
                </c:pt>
                <c:pt idx="2426">
                  <c:v>0.16304476199269985</c:v>
                </c:pt>
                <c:pt idx="2427">
                  <c:v>0.16310655153118039</c:v>
                </c:pt>
                <c:pt idx="2428">
                  <c:v>0.16317746204528583</c:v>
                </c:pt>
                <c:pt idx="2429">
                  <c:v>0.16324150754454345</c:v>
                </c:pt>
                <c:pt idx="2430">
                  <c:v>0.16331027052400396</c:v>
                </c:pt>
                <c:pt idx="2431">
                  <c:v>0.16337652488245483</c:v>
                </c:pt>
                <c:pt idx="2432">
                  <c:v>0.16344079926998267</c:v>
                </c:pt>
                <c:pt idx="2433">
                  <c:v>0.16350963676070279</c:v>
                </c:pt>
                <c:pt idx="2434">
                  <c:v>0.16357652461643157</c:v>
                </c:pt>
                <c:pt idx="2435">
                  <c:v>0.16364158808153922</c:v>
                </c:pt>
                <c:pt idx="2436">
                  <c:v>0.16371073319104179</c:v>
                </c:pt>
                <c:pt idx="2437">
                  <c:v>0.16377685892105914</c:v>
                </c:pt>
                <c:pt idx="2438">
                  <c:v>0.1638418408624103</c:v>
                </c:pt>
                <c:pt idx="2439">
                  <c:v>0.16391122796646868</c:v>
                </c:pt>
                <c:pt idx="2440">
                  <c:v>0.16397527463499131</c:v>
                </c:pt>
                <c:pt idx="2441">
                  <c:v>0.16404260095892106</c:v>
                </c:pt>
                <c:pt idx="2442">
                  <c:v>0.16411297576713682</c:v>
                </c:pt>
                <c:pt idx="2443">
                  <c:v>0.16417640679287304</c:v>
                </c:pt>
                <c:pt idx="2444">
                  <c:v>0.16424438477171494</c:v>
                </c:pt>
                <c:pt idx="2445">
                  <c:v>0.16431195712076219</c:v>
                </c:pt>
                <c:pt idx="2446">
                  <c:v>0.16437626666357336</c:v>
                </c:pt>
                <c:pt idx="2447">
                  <c:v>0.16444318750309328</c:v>
                </c:pt>
                <c:pt idx="2448">
                  <c:v>0.16450981911964857</c:v>
                </c:pt>
                <c:pt idx="2449">
                  <c:v>0.16457924713251668</c:v>
                </c:pt>
                <c:pt idx="2450">
                  <c:v>0.16464414523014104</c:v>
                </c:pt>
                <c:pt idx="2451">
                  <c:v>0.16471415949950508</c:v>
                </c:pt>
                <c:pt idx="2452">
                  <c:v>0.16477869244926996</c:v>
                </c:pt>
                <c:pt idx="2453">
                  <c:v>0.16484232441536747</c:v>
                </c:pt>
                <c:pt idx="2454">
                  <c:v>0.16490888401076467</c:v>
                </c:pt>
                <c:pt idx="2455">
                  <c:v>0.1649791474696857</c:v>
                </c:pt>
                <c:pt idx="2456">
                  <c:v>0.16504369006124722</c:v>
                </c:pt>
                <c:pt idx="2457">
                  <c:v>0.1651114387280376</c:v>
                </c:pt>
                <c:pt idx="2458">
                  <c:v>0.16517803505011133</c:v>
                </c:pt>
                <c:pt idx="2459">
                  <c:v>0.16524396507671366</c:v>
                </c:pt>
                <c:pt idx="2460">
                  <c:v>0.16531024608389011</c:v>
                </c:pt>
                <c:pt idx="2461">
                  <c:v>0.16538003045966346</c:v>
                </c:pt>
                <c:pt idx="2462">
                  <c:v>0.16544439805741151</c:v>
                </c:pt>
                <c:pt idx="2463">
                  <c:v>0.16551095763734225</c:v>
                </c:pt>
                <c:pt idx="2464">
                  <c:v>0.16558059308030193</c:v>
                </c:pt>
                <c:pt idx="2465">
                  <c:v>0.16564430182195</c:v>
                </c:pt>
                <c:pt idx="2466">
                  <c:v>0.16571249470737442</c:v>
                </c:pt>
                <c:pt idx="2467">
                  <c:v>0.16578017134682008</c:v>
                </c:pt>
                <c:pt idx="2468">
                  <c:v>0.16584598810319229</c:v>
                </c:pt>
                <c:pt idx="2469">
                  <c:v>0.16591324255444198</c:v>
                </c:pt>
                <c:pt idx="2470">
                  <c:v>0.16598036090076712</c:v>
                </c:pt>
                <c:pt idx="2471">
                  <c:v>0.16604446862162831</c:v>
                </c:pt>
                <c:pt idx="2472">
                  <c:v>0.16611206704714179</c:v>
                </c:pt>
                <c:pt idx="2473">
                  <c:v>0.16617989334632519</c:v>
                </c:pt>
                <c:pt idx="2474">
                  <c:v>0.16624836478285077</c:v>
                </c:pt>
                <c:pt idx="2475">
                  <c:v>0.16631373288171244</c:v>
                </c:pt>
                <c:pt idx="2476">
                  <c:v>0.16638044170687949</c:v>
                </c:pt>
                <c:pt idx="2477">
                  <c:v>0.16644420632887896</c:v>
                </c:pt>
                <c:pt idx="2478">
                  <c:v>0.16651238481502104</c:v>
                </c:pt>
                <c:pt idx="2479">
                  <c:v>0.16657913815268496</c:v>
                </c:pt>
                <c:pt idx="2480">
                  <c:v>0.16664882111482304</c:v>
                </c:pt>
                <c:pt idx="2481">
                  <c:v>0.16671542032912642</c:v>
                </c:pt>
                <c:pt idx="2482">
                  <c:v>0.16678287412769119</c:v>
                </c:pt>
                <c:pt idx="2483">
                  <c:v>0.16684738157943579</c:v>
                </c:pt>
                <c:pt idx="2484">
                  <c:v>0.1669135642198713</c:v>
                </c:pt>
                <c:pt idx="2485">
                  <c:v>0.16697848736389506</c:v>
                </c:pt>
                <c:pt idx="2486">
                  <c:v>0.16704872332343482</c:v>
                </c:pt>
                <c:pt idx="2487">
                  <c:v>0.16711526477047758</c:v>
                </c:pt>
                <c:pt idx="2488">
                  <c:v>0.16718231626144517</c:v>
                </c:pt>
                <c:pt idx="2489">
                  <c:v>0.16724834505691663</c:v>
                </c:pt>
                <c:pt idx="2490">
                  <c:v>0.16731407139012619</c:v>
                </c:pt>
                <c:pt idx="2491">
                  <c:v>0.16738143934978966</c:v>
                </c:pt>
                <c:pt idx="2492">
                  <c:v>0.16744772800358823</c:v>
                </c:pt>
                <c:pt idx="2493">
                  <c:v>0.16751550791264538</c:v>
                </c:pt>
                <c:pt idx="2494">
                  <c:v>0.16758193210838901</c:v>
                </c:pt>
                <c:pt idx="2495">
                  <c:v>0.16764849371442708</c:v>
                </c:pt>
                <c:pt idx="2496">
                  <c:v>0.1677128852233358</c:v>
                </c:pt>
                <c:pt idx="2497">
                  <c:v>0.16778276378990348</c:v>
                </c:pt>
                <c:pt idx="2498">
                  <c:v>0.16784796121009651</c:v>
                </c:pt>
                <c:pt idx="2499">
                  <c:v>0.16791465189309576</c:v>
                </c:pt>
                <c:pt idx="2500">
                  <c:v>0.16798246161222469</c:v>
                </c:pt>
                <c:pt idx="2501">
                  <c:v>0.1680460783129176</c:v>
                </c:pt>
                <c:pt idx="2502">
                  <c:v>0.16811310689804501</c:v>
                </c:pt>
                <c:pt idx="2503">
                  <c:v>0.16818072362039097</c:v>
                </c:pt>
                <c:pt idx="2504">
                  <c:v>0.16824824037366989</c:v>
                </c:pt>
                <c:pt idx="2505">
                  <c:v>0.16831653131650579</c:v>
                </c:pt>
                <c:pt idx="2506">
                  <c:v>0.16838421214736451</c:v>
                </c:pt>
                <c:pt idx="2507">
                  <c:v>0.16844877994926999</c:v>
                </c:pt>
                <c:pt idx="2508">
                  <c:v>0.16851519866988368</c:v>
                </c:pt>
                <c:pt idx="2509">
                  <c:v>0.16858011735956446</c:v>
                </c:pt>
                <c:pt idx="2510">
                  <c:v>0.16864677993999008</c:v>
                </c:pt>
                <c:pt idx="2511">
                  <c:v>0.16871699644271218</c:v>
                </c:pt>
                <c:pt idx="2512">
                  <c:v>0.16878355603810935</c:v>
                </c:pt>
                <c:pt idx="2513">
                  <c:v>0.16884837895322938</c:v>
                </c:pt>
                <c:pt idx="2514">
                  <c:v>0.16891797448341994</c:v>
                </c:pt>
                <c:pt idx="2515">
                  <c:v>0.16897947725191781</c:v>
                </c:pt>
                <c:pt idx="2516">
                  <c:v>0.16904707610121256</c:v>
                </c:pt>
                <c:pt idx="2517">
                  <c:v>0.16911728021529326</c:v>
                </c:pt>
                <c:pt idx="2518">
                  <c:v>0.16918316152251917</c:v>
                </c:pt>
                <c:pt idx="2519">
                  <c:v>0.16925098709477851</c:v>
                </c:pt>
                <c:pt idx="2520">
                  <c:v>0.16931867756124722</c:v>
                </c:pt>
                <c:pt idx="2521">
                  <c:v>0.16938265752907697</c:v>
                </c:pt>
                <c:pt idx="2522">
                  <c:v>0.1694489065670626</c:v>
                </c:pt>
                <c:pt idx="2523">
                  <c:v>0.16951740828074735</c:v>
                </c:pt>
                <c:pt idx="2524">
                  <c:v>0.16958287948527595</c:v>
                </c:pt>
                <c:pt idx="2525">
                  <c:v>0.16965010888084631</c:v>
                </c:pt>
                <c:pt idx="2526">
                  <c:v>0.16971688135671861</c:v>
                </c:pt>
                <c:pt idx="2527">
                  <c:v>0.16978437867792628</c:v>
                </c:pt>
                <c:pt idx="2528">
                  <c:v>0.1698488135238802</c:v>
                </c:pt>
                <c:pt idx="2529">
                  <c:v>0.16991574488678546</c:v>
                </c:pt>
                <c:pt idx="2530">
                  <c:v>0.1699858824641178</c:v>
                </c:pt>
                <c:pt idx="2531">
                  <c:v>0.17005077594345458</c:v>
                </c:pt>
                <c:pt idx="2532">
                  <c:v>0.17011371621813906</c:v>
                </c:pt>
                <c:pt idx="2533">
                  <c:v>0.17018406870205394</c:v>
                </c:pt>
                <c:pt idx="2534">
                  <c:v>0.17024897976676565</c:v>
                </c:pt>
                <c:pt idx="2535">
                  <c:v>0.170315271430339</c:v>
                </c:pt>
                <c:pt idx="2536">
                  <c:v>0.17038430581539224</c:v>
                </c:pt>
                <c:pt idx="2537">
                  <c:v>0.17045055946238552</c:v>
                </c:pt>
                <c:pt idx="2538">
                  <c:v>0.17051713331786686</c:v>
                </c:pt>
                <c:pt idx="2539">
                  <c:v>0.17058680360678047</c:v>
                </c:pt>
                <c:pt idx="2540">
                  <c:v>0.17064778551101209</c:v>
                </c:pt>
                <c:pt idx="2541">
                  <c:v>0.17071906130289533</c:v>
                </c:pt>
                <c:pt idx="2542">
                  <c:v>0.17078349458673595</c:v>
                </c:pt>
                <c:pt idx="2543">
                  <c:v>0.17084973280438009</c:v>
                </c:pt>
                <c:pt idx="2544">
                  <c:v>0.17091903825476368</c:v>
                </c:pt>
                <c:pt idx="2545">
                  <c:v>0.17098641931452613</c:v>
                </c:pt>
                <c:pt idx="2546">
                  <c:v>0.17105074483419944</c:v>
                </c:pt>
                <c:pt idx="2547">
                  <c:v>0.17111793850222717</c:v>
                </c:pt>
                <c:pt idx="2548">
                  <c:v>0.17118270970366245</c:v>
                </c:pt>
                <c:pt idx="2549">
                  <c:v>0.17125186576342488</c:v>
                </c:pt>
                <c:pt idx="2550">
                  <c:v>0.1713194121968572</c:v>
                </c:pt>
                <c:pt idx="2551">
                  <c:v>0.17138458094221726</c:v>
                </c:pt>
                <c:pt idx="2552">
                  <c:v>0.17145039684174707</c:v>
                </c:pt>
                <c:pt idx="2553">
                  <c:v>0.17151802753650086</c:v>
                </c:pt>
                <c:pt idx="2554">
                  <c:v>0.17158476659861419</c:v>
                </c:pt>
                <c:pt idx="2555">
                  <c:v>0.17165418525426873</c:v>
                </c:pt>
                <c:pt idx="2556">
                  <c:v>0.17171828061123484</c:v>
                </c:pt>
                <c:pt idx="2557">
                  <c:v>0.17178292835313039</c:v>
                </c:pt>
                <c:pt idx="2558">
                  <c:v>0.17185150036810196</c:v>
                </c:pt>
                <c:pt idx="2559">
                  <c:v>0.17191644869153672</c:v>
                </c:pt>
                <c:pt idx="2560">
                  <c:v>0.17198356687391733</c:v>
                </c:pt>
                <c:pt idx="2561">
                  <c:v>0.17205176307844594</c:v>
                </c:pt>
                <c:pt idx="2562">
                  <c:v>0.17211803200631029</c:v>
                </c:pt>
                <c:pt idx="2563">
                  <c:v>0.17218612895322941</c:v>
                </c:pt>
                <c:pt idx="2564">
                  <c:v>0.17225240146931453</c:v>
                </c:pt>
                <c:pt idx="2565">
                  <c:v>0.17231928989730266</c:v>
                </c:pt>
                <c:pt idx="2566">
                  <c:v>0.17238591820403365</c:v>
                </c:pt>
                <c:pt idx="2567">
                  <c:v>0.17245175704033655</c:v>
                </c:pt>
                <c:pt idx="2568">
                  <c:v>0.17252203779076963</c:v>
                </c:pt>
                <c:pt idx="2569">
                  <c:v>0.17258807623731751</c:v>
                </c:pt>
                <c:pt idx="2570">
                  <c:v>0.17265262373174955</c:v>
                </c:pt>
                <c:pt idx="2571">
                  <c:v>0.17271944677678791</c:v>
                </c:pt>
                <c:pt idx="2572">
                  <c:v>0.17278650807349666</c:v>
                </c:pt>
                <c:pt idx="2573">
                  <c:v>0.17285055833024002</c:v>
                </c:pt>
                <c:pt idx="2574">
                  <c:v>0.17292005649282355</c:v>
                </c:pt>
                <c:pt idx="2575">
                  <c:v>0.17298513147117048</c:v>
                </c:pt>
                <c:pt idx="2576">
                  <c:v>0.17305251859378865</c:v>
                </c:pt>
                <c:pt idx="2577">
                  <c:v>0.17312213803513979</c:v>
                </c:pt>
                <c:pt idx="2578">
                  <c:v>0.17318722239544665</c:v>
                </c:pt>
                <c:pt idx="2579">
                  <c:v>0.17325321113895076</c:v>
                </c:pt>
                <c:pt idx="2580">
                  <c:v>0.17332440021962381</c:v>
                </c:pt>
                <c:pt idx="2581">
                  <c:v>0.17338761056978469</c:v>
                </c:pt>
                <c:pt idx="2582">
                  <c:v>0.17345456281242266</c:v>
                </c:pt>
                <c:pt idx="2583">
                  <c:v>0.17352189029633755</c:v>
                </c:pt>
                <c:pt idx="2584">
                  <c:v>0.17358693748144022</c:v>
                </c:pt>
                <c:pt idx="2585">
                  <c:v>0.1736527762868102</c:v>
                </c:pt>
                <c:pt idx="2586">
                  <c:v>0.1737196952548874</c:v>
                </c:pt>
                <c:pt idx="2587">
                  <c:v>0.17378728892291512</c:v>
                </c:pt>
                <c:pt idx="2588">
                  <c:v>0.1738547669419698</c:v>
                </c:pt>
                <c:pt idx="2589">
                  <c:v>0.17392153236513241</c:v>
                </c:pt>
                <c:pt idx="2590">
                  <c:v>0.17398532897178914</c:v>
                </c:pt>
                <c:pt idx="2591">
                  <c:v>0.17405359027468445</c:v>
                </c:pt>
                <c:pt idx="2592">
                  <c:v>0.17412062766023262</c:v>
                </c:pt>
                <c:pt idx="2593">
                  <c:v>0.17418856381774311</c:v>
                </c:pt>
                <c:pt idx="2594">
                  <c:v>0.17425499467953476</c:v>
                </c:pt>
                <c:pt idx="2595">
                  <c:v>0.17432366934545904</c:v>
                </c:pt>
                <c:pt idx="2596">
                  <c:v>0.17438866165553082</c:v>
                </c:pt>
                <c:pt idx="2597">
                  <c:v>0.17445220069908438</c:v>
                </c:pt>
                <c:pt idx="2598">
                  <c:v>0.17452208202796338</c:v>
                </c:pt>
                <c:pt idx="2599">
                  <c:v>0.17458993036686465</c:v>
                </c:pt>
                <c:pt idx="2600">
                  <c:v>0.17465638783098242</c:v>
                </c:pt>
                <c:pt idx="2601">
                  <c:v>0.17472428485832714</c:v>
                </c:pt>
                <c:pt idx="2602">
                  <c:v>0.17479053561309077</c:v>
                </c:pt>
                <c:pt idx="2603">
                  <c:v>0.17485425818176192</c:v>
                </c:pt>
                <c:pt idx="2604">
                  <c:v>0.17491908181452609</c:v>
                </c:pt>
                <c:pt idx="2605">
                  <c:v>0.17498865645879733</c:v>
                </c:pt>
                <c:pt idx="2606">
                  <c:v>0.17505259955456567</c:v>
                </c:pt>
                <c:pt idx="2607">
                  <c:v>0.17512359417532788</c:v>
                </c:pt>
                <c:pt idx="2608">
                  <c:v>0.17518970925822816</c:v>
                </c:pt>
                <c:pt idx="2609">
                  <c:v>0.1752544059731502</c:v>
                </c:pt>
                <c:pt idx="2610">
                  <c:v>0.17532321273818363</c:v>
                </c:pt>
                <c:pt idx="2611">
                  <c:v>0.17538864307411534</c:v>
                </c:pt>
                <c:pt idx="2612">
                  <c:v>0.17545584034583023</c:v>
                </c:pt>
                <c:pt idx="2613">
                  <c:v>0.17552313943949516</c:v>
                </c:pt>
                <c:pt idx="2614">
                  <c:v>0.17559055768064835</c:v>
                </c:pt>
                <c:pt idx="2615">
                  <c:v>0.17565349002103436</c:v>
                </c:pt>
                <c:pt idx="2616">
                  <c:v>0.175721703801658</c:v>
                </c:pt>
                <c:pt idx="2617">
                  <c:v>0.17578857711271961</c:v>
                </c:pt>
                <c:pt idx="2618">
                  <c:v>0.17585517905530809</c:v>
                </c:pt>
                <c:pt idx="2619">
                  <c:v>0.17592493102264289</c:v>
                </c:pt>
                <c:pt idx="2620">
                  <c:v>0.17598845956446424</c:v>
                </c:pt>
                <c:pt idx="2621">
                  <c:v>0.176056494428978</c:v>
                </c:pt>
                <c:pt idx="2622">
                  <c:v>0.17612351856904229</c:v>
                </c:pt>
                <c:pt idx="2623">
                  <c:v>0.17618824063350655</c:v>
                </c:pt>
                <c:pt idx="2624">
                  <c:v>0.1762551505382331</c:v>
                </c:pt>
                <c:pt idx="2625">
                  <c:v>0.1763243845335313</c:v>
                </c:pt>
                <c:pt idx="2626">
                  <c:v>0.17638912662707251</c:v>
                </c:pt>
                <c:pt idx="2627">
                  <c:v>0.17645533648849296</c:v>
                </c:pt>
                <c:pt idx="2628">
                  <c:v>0.1765226262249443</c:v>
                </c:pt>
                <c:pt idx="2629">
                  <c:v>0.1765872191072754</c:v>
                </c:pt>
                <c:pt idx="2630">
                  <c:v>0.17665459684793366</c:v>
                </c:pt>
                <c:pt idx="2631">
                  <c:v>0.17672509366493441</c:v>
                </c:pt>
                <c:pt idx="2632">
                  <c:v>0.17679142250989854</c:v>
                </c:pt>
                <c:pt idx="2633">
                  <c:v>0.17685785374907201</c:v>
                </c:pt>
                <c:pt idx="2634">
                  <c:v>0.1769224902623113</c:v>
                </c:pt>
                <c:pt idx="2635">
                  <c:v>0.17699020074857708</c:v>
                </c:pt>
                <c:pt idx="2636">
                  <c:v>0.17705596782046523</c:v>
                </c:pt>
                <c:pt idx="2637">
                  <c:v>0.177123709867607</c:v>
                </c:pt>
                <c:pt idx="2638">
                  <c:v>0.17719089531365997</c:v>
                </c:pt>
                <c:pt idx="2639">
                  <c:v>0.17725840270353874</c:v>
                </c:pt>
                <c:pt idx="2640">
                  <c:v>0.17732442717458546</c:v>
                </c:pt>
                <c:pt idx="2641">
                  <c:v>0.17738900319846571</c:v>
                </c:pt>
                <c:pt idx="2642">
                  <c:v>0.17745702797884186</c:v>
                </c:pt>
                <c:pt idx="2643">
                  <c:v>0.17752514882145504</c:v>
                </c:pt>
                <c:pt idx="2644">
                  <c:v>0.17759081869586735</c:v>
                </c:pt>
                <c:pt idx="2645">
                  <c:v>0.17765721566134621</c:v>
                </c:pt>
                <c:pt idx="2646">
                  <c:v>0.17772474335869834</c:v>
                </c:pt>
                <c:pt idx="2647">
                  <c:v>0.17778905764971539</c:v>
                </c:pt>
                <c:pt idx="2648">
                  <c:v>0.17785581169883691</c:v>
                </c:pt>
                <c:pt idx="2649">
                  <c:v>0.17792606177926257</c:v>
                </c:pt>
                <c:pt idx="2650">
                  <c:v>0.17799333983853002</c:v>
                </c:pt>
                <c:pt idx="2651">
                  <c:v>0.17805727502474633</c:v>
                </c:pt>
                <c:pt idx="2652">
                  <c:v>0.17812411044914625</c:v>
                </c:pt>
                <c:pt idx="2653">
                  <c:v>0.17818874883382824</c:v>
                </c:pt>
                <c:pt idx="2654">
                  <c:v>0.17825644362162829</c:v>
                </c:pt>
                <c:pt idx="2655">
                  <c:v>0.17832584917099728</c:v>
                </c:pt>
                <c:pt idx="2656">
                  <c:v>0.17839007574548377</c:v>
                </c:pt>
                <c:pt idx="2657">
                  <c:v>0.17845700955209107</c:v>
                </c:pt>
                <c:pt idx="2658">
                  <c:v>0.17852764940299432</c:v>
                </c:pt>
                <c:pt idx="2659">
                  <c:v>0.17859214143466964</c:v>
                </c:pt>
                <c:pt idx="2660">
                  <c:v>0.17865498923533776</c:v>
                </c:pt>
                <c:pt idx="2661">
                  <c:v>0.17872457382454837</c:v>
                </c:pt>
                <c:pt idx="2662">
                  <c:v>0.17879170195186836</c:v>
                </c:pt>
                <c:pt idx="2663">
                  <c:v>0.17885966869586736</c:v>
                </c:pt>
                <c:pt idx="2664">
                  <c:v>0.1789270434205642</c:v>
                </c:pt>
                <c:pt idx="2665">
                  <c:v>0.17899020321083889</c:v>
                </c:pt>
                <c:pt idx="2666">
                  <c:v>0.17905722087045284</c:v>
                </c:pt>
                <c:pt idx="2667">
                  <c:v>0.17912532142105914</c:v>
                </c:pt>
                <c:pt idx="2668">
                  <c:v>0.17919177585374907</c:v>
                </c:pt>
                <c:pt idx="2669">
                  <c:v>0.17925895137032913</c:v>
                </c:pt>
                <c:pt idx="2670">
                  <c:v>0.17932619977418957</c:v>
                </c:pt>
                <c:pt idx="2671">
                  <c:v>0.17939257196238553</c:v>
                </c:pt>
                <c:pt idx="2672">
                  <c:v>0.17945599851831229</c:v>
                </c:pt>
                <c:pt idx="2673">
                  <c:v>0.17952397577951001</c:v>
                </c:pt>
                <c:pt idx="2674">
                  <c:v>0.17959138839705518</c:v>
                </c:pt>
                <c:pt idx="2675">
                  <c:v>0.17965860223335806</c:v>
                </c:pt>
                <c:pt idx="2676">
                  <c:v>0.179725403801658</c:v>
                </c:pt>
                <c:pt idx="2677">
                  <c:v>0.17979229584261322</c:v>
                </c:pt>
                <c:pt idx="2678">
                  <c:v>0.17985652170564215</c:v>
                </c:pt>
                <c:pt idx="2679">
                  <c:v>0.17992672553204653</c:v>
                </c:pt>
                <c:pt idx="2680">
                  <c:v>0.17999048020910666</c:v>
                </c:pt>
                <c:pt idx="2681">
                  <c:v>0.18006137198403857</c:v>
                </c:pt>
                <c:pt idx="2682">
                  <c:v>0.18012682115812917</c:v>
                </c:pt>
                <c:pt idx="2683">
                  <c:v>0.18019291510764662</c:v>
                </c:pt>
                <c:pt idx="2684">
                  <c:v>0.18025898263734225</c:v>
                </c:pt>
                <c:pt idx="2685">
                  <c:v>0.18032546645632269</c:v>
                </c:pt>
                <c:pt idx="2686">
                  <c:v>0.18039118906211332</c:v>
                </c:pt>
                <c:pt idx="2687">
                  <c:v>0.18046053410665677</c:v>
                </c:pt>
                <c:pt idx="2688">
                  <c:v>0.18052741534273692</c:v>
                </c:pt>
                <c:pt idx="2689">
                  <c:v>0.18059055957374412</c:v>
                </c:pt>
                <c:pt idx="2690">
                  <c:v>0.18065795634743875</c:v>
                </c:pt>
                <c:pt idx="2691">
                  <c:v>0.18072544314216776</c:v>
                </c:pt>
                <c:pt idx="2692">
                  <c:v>0.18079082277282849</c:v>
                </c:pt>
                <c:pt idx="2693">
                  <c:v>0.18086069918955705</c:v>
                </c:pt>
                <c:pt idx="2694">
                  <c:v>0.18092622685597623</c:v>
                </c:pt>
                <c:pt idx="2695">
                  <c:v>0.18098978651633257</c:v>
                </c:pt>
                <c:pt idx="2696">
                  <c:v>0.18106104862039099</c:v>
                </c:pt>
                <c:pt idx="2697">
                  <c:v>0.18112528815577825</c:v>
                </c:pt>
                <c:pt idx="2698">
                  <c:v>0.18119166812360801</c:v>
                </c:pt>
                <c:pt idx="2699">
                  <c:v>0.18126039642105915</c:v>
                </c:pt>
                <c:pt idx="2700">
                  <c:v>0.18132671704404851</c:v>
                </c:pt>
                <c:pt idx="2701">
                  <c:v>0.18139249174090571</c:v>
                </c:pt>
                <c:pt idx="2702">
                  <c:v>0.18145946892477111</c:v>
                </c:pt>
                <c:pt idx="2703">
                  <c:v>0.18152489018188567</c:v>
                </c:pt>
                <c:pt idx="2704">
                  <c:v>0.18159131479522395</c:v>
                </c:pt>
                <c:pt idx="2705">
                  <c:v>0.18165923083085869</c:v>
                </c:pt>
                <c:pt idx="2706">
                  <c:v>0.18172791041511999</c:v>
                </c:pt>
                <c:pt idx="2707">
                  <c:v>0.18179253842180151</c:v>
                </c:pt>
                <c:pt idx="2708">
                  <c:v>0.18185976709663448</c:v>
                </c:pt>
                <c:pt idx="2709">
                  <c:v>0.18192676644394953</c:v>
                </c:pt>
                <c:pt idx="2710">
                  <c:v>0.18199277555060628</c:v>
                </c:pt>
                <c:pt idx="2711">
                  <c:v>0.1820584962385548</c:v>
                </c:pt>
                <c:pt idx="2712">
                  <c:v>0.18212807635795597</c:v>
                </c:pt>
                <c:pt idx="2713">
                  <c:v>0.18219298870638453</c:v>
                </c:pt>
                <c:pt idx="2714">
                  <c:v>0.18225880332219746</c:v>
                </c:pt>
                <c:pt idx="2715">
                  <c:v>0.18232848080920563</c:v>
                </c:pt>
                <c:pt idx="2716">
                  <c:v>0.18239321369401137</c:v>
                </c:pt>
                <c:pt idx="2717">
                  <c:v>0.18245853239297202</c:v>
                </c:pt>
                <c:pt idx="2718">
                  <c:v>0.18252737833457067</c:v>
                </c:pt>
                <c:pt idx="2719">
                  <c:v>0.18259224921121006</c:v>
                </c:pt>
                <c:pt idx="2720">
                  <c:v>0.18265910580920564</c:v>
                </c:pt>
                <c:pt idx="2721">
                  <c:v>0.18272814952053948</c:v>
                </c:pt>
                <c:pt idx="2722">
                  <c:v>0.18279327938938383</c:v>
                </c:pt>
                <c:pt idx="2723">
                  <c:v>0.18286062257176441</c:v>
                </c:pt>
                <c:pt idx="2724">
                  <c:v>0.18292918705456571</c:v>
                </c:pt>
                <c:pt idx="2725">
                  <c:v>0.18299412865008663</c:v>
                </c:pt>
                <c:pt idx="2726">
                  <c:v>0.183060676716778</c:v>
                </c:pt>
                <c:pt idx="2727">
                  <c:v>0.18312823379114079</c:v>
                </c:pt>
                <c:pt idx="2728">
                  <c:v>0.18319207002289037</c:v>
                </c:pt>
                <c:pt idx="2729">
                  <c:v>0.18325946706570154</c:v>
                </c:pt>
                <c:pt idx="2730">
                  <c:v>0.18332617646312793</c:v>
                </c:pt>
                <c:pt idx="2731">
                  <c:v>0.18339609998453354</c:v>
                </c:pt>
                <c:pt idx="2732">
                  <c:v>0.18346070826218758</c:v>
                </c:pt>
                <c:pt idx="2733">
                  <c:v>0.18352770906335064</c:v>
                </c:pt>
                <c:pt idx="2734">
                  <c:v>0.18359494780685473</c:v>
                </c:pt>
                <c:pt idx="2735">
                  <c:v>0.18365988192588467</c:v>
                </c:pt>
                <c:pt idx="2736">
                  <c:v>0.18372602610121255</c:v>
                </c:pt>
                <c:pt idx="2737">
                  <c:v>0.18379623524808214</c:v>
                </c:pt>
                <c:pt idx="2738">
                  <c:v>0.18386269286686463</c:v>
                </c:pt>
                <c:pt idx="2739">
                  <c:v>0.18393031159057163</c:v>
                </c:pt>
                <c:pt idx="2740">
                  <c:v>0.18399368269920813</c:v>
                </c:pt>
                <c:pt idx="2741">
                  <c:v>0.1840611382300173</c:v>
                </c:pt>
                <c:pt idx="2742">
                  <c:v>0.18412792671368472</c:v>
                </c:pt>
                <c:pt idx="2743">
                  <c:v>0.18419305888084631</c:v>
                </c:pt>
                <c:pt idx="2744">
                  <c:v>0.18426032888208366</c:v>
                </c:pt>
                <c:pt idx="2745">
                  <c:v>0.18433019205332837</c:v>
                </c:pt>
                <c:pt idx="2746">
                  <c:v>0.18439610633506559</c:v>
                </c:pt>
                <c:pt idx="2747">
                  <c:v>0.1844602525210344</c:v>
                </c:pt>
                <c:pt idx="2748">
                  <c:v>0.18452762481130908</c:v>
                </c:pt>
                <c:pt idx="2749">
                  <c:v>0.1845951893714427</c:v>
                </c:pt>
                <c:pt idx="2750">
                  <c:v>0.18466163690608761</c:v>
                </c:pt>
                <c:pt idx="2751">
                  <c:v>0.18472873190423159</c:v>
                </c:pt>
                <c:pt idx="2752">
                  <c:v>0.18479596215045782</c:v>
                </c:pt>
                <c:pt idx="2753">
                  <c:v>0.18485900685473891</c:v>
                </c:pt>
                <c:pt idx="2754">
                  <c:v>0.18492866681205145</c:v>
                </c:pt>
                <c:pt idx="2755">
                  <c:v>0.18499479946486017</c:v>
                </c:pt>
                <c:pt idx="2756">
                  <c:v>0.18506165332529079</c:v>
                </c:pt>
                <c:pt idx="2757">
                  <c:v>0.18512804295347685</c:v>
                </c:pt>
                <c:pt idx="2758">
                  <c:v>0.18519297288728037</c:v>
                </c:pt>
                <c:pt idx="2759">
                  <c:v>0.18525903077517941</c:v>
                </c:pt>
                <c:pt idx="2760">
                  <c:v>0.18532708912707249</c:v>
                </c:pt>
                <c:pt idx="2761">
                  <c:v>0.1853926625958921</c:v>
                </c:pt>
                <c:pt idx="2762">
                  <c:v>0.18546085060319228</c:v>
                </c:pt>
                <c:pt idx="2763">
                  <c:v>0.18552975357584753</c:v>
                </c:pt>
                <c:pt idx="2764">
                  <c:v>0.1855952566598614</c:v>
                </c:pt>
                <c:pt idx="2765">
                  <c:v>0.18566175531118534</c:v>
                </c:pt>
                <c:pt idx="2766">
                  <c:v>0.18572663108141549</c:v>
                </c:pt>
                <c:pt idx="2767">
                  <c:v>0.1857940580920564</c:v>
                </c:pt>
                <c:pt idx="2768">
                  <c:v>0.18586289726552832</c:v>
                </c:pt>
                <c:pt idx="2769">
                  <c:v>0.18592929898849297</c:v>
                </c:pt>
                <c:pt idx="2770">
                  <c:v>0.18599381767817369</c:v>
                </c:pt>
                <c:pt idx="2771">
                  <c:v>0.18606413328074733</c:v>
                </c:pt>
                <c:pt idx="2772">
                  <c:v>0.18612805088158871</c:v>
                </c:pt>
                <c:pt idx="2773">
                  <c:v>0.18619261767817369</c:v>
                </c:pt>
                <c:pt idx="2774">
                  <c:v>0.18626321762558773</c:v>
                </c:pt>
                <c:pt idx="2775">
                  <c:v>0.18632939593541203</c:v>
                </c:pt>
                <c:pt idx="2776">
                  <c:v>0.18639639542811184</c:v>
                </c:pt>
                <c:pt idx="2777">
                  <c:v>0.18646335201064093</c:v>
                </c:pt>
                <c:pt idx="2778">
                  <c:v>0.18652697230574117</c:v>
                </c:pt>
                <c:pt idx="2779">
                  <c:v>0.18659408847129422</c:v>
                </c:pt>
                <c:pt idx="2780">
                  <c:v>0.1866617714427122</c:v>
                </c:pt>
                <c:pt idx="2781">
                  <c:v>0.18672980690423163</c:v>
                </c:pt>
                <c:pt idx="2782">
                  <c:v>0.18679571210715168</c:v>
                </c:pt>
                <c:pt idx="2783">
                  <c:v>0.18686409267817372</c:v>
                </c:pt>
                <c:pt idx="2784">
                  <c:v>0.18693037066938878</c:v>
                </c:pt>
                <c:pt idx="2785">
                  <c:v>0.18699432398849294</c:v>
                </c:pt>
                <c:pt idx="2786">
                  <c:v>0.1870615663449641</c:v>
                </c:pt>
                <c:pt idx="2787">
                  <c:v>0.1871286179844098</c:v>
                </c:pt>
                <c:pt idx="2788">
                  <c:v>0.18719577203353133</c:v>
                </c:pt>
                <c:pt idx="2789">
                  <c:v>0.18726227343788665</c:v>
                </c:pt>
                <c:pt idx="2790">
                  <c:v>0.18733007064464241</c:v>
                </c:pt>
                <c:pt idx="2791">
                  <c:v>0.18739379810071763</c:v>
                </c:pt>
                <c:pt idx="2792">
                  <c:v>0.18746189490843848</c:v>
                </c:pt>
                <c:pt idx="2793">
                  <c:v>0.18753084514043555</c:v>
                </c:pt>
                <c:pt idx="2794">
                  <c:v>0.18759450720428111</c:v>
                </c:pt>
                <c:pt idx="2795">
                  <c:v>0.18766113335189308</c:v>
                </c:pt>
                <c:pt idx="2796">
                  <c:v>0.18772827472779013</c:v>
                </c:pt>
                <c:pt idx="2797">
                  <c:v>0.18779323418708241</c:v>
                </c:pt>
                <c:pt idx="2798">
                  <c:v>0.18786254048812173</c:v>
                </c:pt>
                <c:pt idx="2799">
                  <c:v>0.18792979868225687</c:v>
                </c:pt>
                <c:pt idx="2800">
                  <c:v>0.18799598117421432</c:v>
                </c:pt>
                <c:pt idx="2801">
                  <c:v>0.18806345586797821</c:v>
                </c:pt>
                <c:pt idx="2802">
                  <c:v>0.18813057418955703</c:v>
                </c:pt>
                <c:pt idx="2803">
                  <c:v>0.18819610205085374</c:v>
                </c:pt>
                <c:pt idx="2804">
                  <c:v>0.18826192860678048</c:v>
                </c:pt>
                <c:pt idx="2805">
                  <c:v>0.18832602480512248</c:v>
                </c:pt>
                <c:pt idx="2806">
                  <c:v>0.18839632788913635</c:v>
                </c:pt>
                <c:pt idx="2807">
                  <c:v>0.18846363058648852</c:v>
                </c:pt>
                <c:pt idx="2808">
                  <c:v>0.18852802699826773</c:v>
                </c:pt>
                <c:pt idx="2809">
                  <c:v>0.18859551407139322</c:v>
                </c:pt>
                <c:pt idx="2810">
                  <c:v>0.18866257780561743</c:v>
                </c:pt>
                <c:pt idx="2811">
                  <c:v>0.18872907891610985</c:v>
                </c:pt>
                <c:pt idx="2812">
                  <c:v>0.18879693115256124</c:v>
                </c:pt>
                <c:pt idx="2813">
                  <c:v>0.18886200883754023</c:v>
                </c:pt>
                <c:pt idx="2814">
                  <c:v>0.18892863554194506</c:v>
                </c:pt>
                <c:pt idx="2815">
                  <c:v>0.18899769932256869</c:v>
                </c:pt>
                <c:pt idx="2816">
                  <c:v>0.18906072701373419</c:v>
                </c:pt>
                <c:pt idx="2817">
                  <c:v>0.18912868381898043</c:v>
                </c:pt>
                <c:pt idx="2818">
                  <c:v>0.18919572927183864</c:v>
                </c:pt>
                <c:pt idx="2819">
                  <c:v>0.18926515498020291</c:v>
                </c:pt>
                <c:pt idx="2820">
                  <c:v>0.18932948712880474</c:v>
                </c:pt>
                <c:pt idx="2821">
                  <c:v>0.18939611846696361</c:v>
                </c:pt>
                <c:pt idx="2822">
                  <c:v>0.18946125279015094</c:v>
                </c:pt>
                <c:pt idx="2823">
                  <c:v>0.18953045883754019</c:v>
                </c:pt>
                <c:pt idx="2824">
                  <c:v>0.18959466623979213</c:v>
                </c:pt>
                <c:pt idx="2825">
                  <c:v>0.1896652229738926</c:v>
                </c:pt>
                <c:pt idx="2826">
                  <c:v>0.18973210450383565</c:v>
                </c:pt>
                <c:pt idx="2827">
                  <c:v>0.18979577478037613</c:v>
                </c:pt>
                <c:pt idx="2828">
                  <c:v>0.18986265198898786</c:v>
                </c:pt>
                <c:pt idx="2829">
                  <c:v>0.18993019078198467</c:v>
                </c:pt>
                <c:pt idx="2830">
                  <c:v>0.18999458932813656</c:v>
                </c:pt>
                <c:pt idx="2831">
                  <c:v>0.19006386077394211</c:v>
                </c:pt>
                <c:pt idx="2832">
                  <c:v>0.19013036735956448</c:v>
                </c:pt>
                <c:pt idx="2833">
                  <c:v>0.19019509981130905</c:v>
                </c:pt>
                <c:pt idx="2834">
                  <c:v>0.19026224434855232</c:v>
                </c:pt>
                <c:pt idx="2835">
                  <c:v>0.19032904838530068</c:v>
                </c:pt>
                <c:pt idx="2836">
                  <c:v>0.19039636880722594</c:v>
                </c:pt>
                <c:pt idx="2837">
                  <c:v>0.19046372049616431</c:v>
                </c:pt>
                <c:pt idx="2838">
                  <c:v>0.19052917512991835</c:v>
                </c:pt>
                <c:pt idx="2839">
                  <c:v>0.19059713034211828</c:v>
                </c:pt>
                <c:pt idx="2840">
                  <c:v>0.1906636717891611</c:v>
                </c:pt>
                <c:pt idx="2841">
                  <c:v>0.19072798968386537</c:v>
                </c:pt>
                <c:pt idx="2842">
                  <c:v>0.19079689298440977</c:v>
                </c:pt>
                <c:pt idx="2843">
                  <c:v>0.19086562339767382</c:v>
                </c:pt>
                <c:pt idx="2844">
                  <c:v>0.19092955224263797</c:v>
                </c:pt>
                <c:pt idx="2845">
                  <c:v>0.19099704493937142</c:v>
                </c:pt>
                <c:pt idx="2846">
                  <c:v>0.19106404789656026</c:v>
                </c:pt>
                <c:pt idx="2847">
                  <c:v>0.1911276190639693</c:v>
                </c:pt>
                <c:pt idx="2848">
                  <c:v>0.19119574354120267</c:v>
                </c:pt>
                <c:pt idx="2849">
                  <c:v>0.19126183585746101</c:v>
                </c:pt>
                <c:pt idx="2850">
                  <c:v>0.19133139840695373</c:v>
                </c:pt>
                <c:pt idx="2851">
                  <c:v>0.1913956583951992</c:v>
                </c:pt>
                <c:pt idx="2852">
                  <c:v>0.19146522844592923</c:v>
                </c:pt>
                <c:pt idx="2853">
                  <c:v>0.19153167485152189</c:v>
                </c:pt>
                <c:pt idx="2854">
                  <c:v>0.19159480035263546</c:v>
                </c:pt>
                <c:pt idx="2855">
                  <c:v>0.19166091485399653</c:v>
                </c:pt>
                <c:pt idx="2856">
                  <c:v>0.19173031219067063</c:v>
                </c:pt>
                <c:pt idx="2857">
                  <c:v>0.19179457723026475</c:v>
                </c:pt>
                <c:pt idx="2858">
                  <c:v>0.19186525912521651</c:v>
                </c:pt>
                <c:pt idx="2859">
                  <c:v>0.19193225588963128</c:v>
                </c:pt>
                <c:pt idx="2860">
                  <c:v>0.19199646906087603</c:v>
                </c:pt>
                <c:pt idx="2861">
                  <c:v>0.19206343139693144</c:v>
                </c:pt>
                <c:pt idx="2862">
                  <c:v>0.19213095895508536</c:v>
                </c:pt>
                <c:pt idx="2863">
                  <c:v>0.19219631822878003</c:v>
                </c:pt>
                <c:pt idx="2864">
                  <c:v>0.19226427014043551</c:v>
                </c:pt>
                <c:pt idx="2865">
                  <c:v>0.19233129901942586</c:v>
                </c:pt>
                <c:pt idx="2866">
                  <c:v>0.19239463583890126</c:v>
                </c:pt>
                <c:pt idx="2867">
                  <c:v>0.19246301713684733</c:v>
                </c:pt>
                <c:pt idx="2868">
                  <c:v>0.19253292568671118</c:v>
                </c:pt>
                <c:pt idx="2869">
                  <c:v>0.19259907835313042</c:v>
                </c:pt>
                <c:pt idx="2870">
                  <c:v>0.19266325118782482</c:v>
                </c:pt>
                <c:pt idx="2871">
                  <c:v>0.19273100259218015</c:v>
                </c:pt>
                <c:pt idx="2872">
                  <c:v>0.19279539135424401</c:v>
                </c:pt>
                <c:pt idx="2873">
                  <c:v>0.19286308802276664</c:v>
                </c:pt>
                <c:pt idx="2874">
                  <c:v>0.19292919026849786</c:v>
                </c:pt>
                <c:pt idx="2875">
                  <c:v>0.19299631709663451</c:v>
                </c:pt>
                <c:pt idx="2876">
                  <c:v>0.19306575476985896</c:v>
                </c:pt>
                <c:pt idx="2877">
                  <c:v>0.19313106885981193</c:v>
                </c:pt>
                <c:pt idx="2878">
                  <c:v>0.19319625587725811</c:v>
                </c:pt>
                <c:pt idx="2879">
                  <c:v>0.19326160121875768</c:v>
                </c:pt>
                <c:pt idx="2880">
                  <c:v>0.19332979843479334</c:v>
                </c:pt>
                <c:pt idx="2881">
                  <c:v>0.1933981374938134</c:v>
                </c:pt>
                <c:pt idx="2882">
                  <c:v>0.19346531689247709</c:v>
                </c:pt>
                <c:pt idx="2883">
                  <c:v>0.19353258387156644</c:v>
                </c:pt>
                <c:pt idx="2884">
                  <c:v>0.19359695807968325</c:v>
                </c:pt>
                <c:pt idx="2885">
                  <c:v>0.19366372351212571</c:v>
                </c:pt>
                <c:pt idx="2886">
                  <c:v>0.19373064105728779</c:v>
                </c:pt>
                <c:pt idx="2887">
                  <c:v>0.19379608535944071</c:v>
                </c:pt>
                <c:pt idx="2888">
                  <c:v>0.19386570264476616</c:v>
                </c:pt>
                <c:pt idx="2889">
                  <c:v>0.19393175780128677</c:v>
                </c:pt>
                <c:pt idx="2890">
                  <c:v>0.19399701714922046</c:v>
                </c:pt>
                <c:pt idx="2891">
                  <c:v>0.19406294842860677</c:v>
                </c:pt>
                <c:pt idx="2892">
                  <c:v>0.19413108413449642</c:v>
                </c:pt>
                <c:pt idx="2893">
                  <c:v>0.19419784596325165</c:v>
                </c:pt>
                <c:pt idx="2894">
                  <c:v>0.19426526880413264</c:v>
                </c:pt>
                <c:pt idx="2895">
                  <c:v>0.19433125005567931</c:v>
                </c:pt>
                <c:pt idx="2896">
                  <c:v>0.19439878943021527</c:v>
                </c:pt>
                <c:pt idx="2897">
                  <c:v>0.19446274158933433</c:v>
                </c:pt>
                <c:pt idx="2898">
                  <c:v>0.19453189823682257</c:v>
                </c:pt>
                <c:pt idx="2899">
                  <c:v>0.19459838180833952</c:v>
                </c:pt>
                <c:pt idx="2900">
                  <c:v>0.19466691172358327</c:v>
                </c:pt>
                <c:pt idx="2901">
                  <c:v>0.19473144106038109</c:v>
                </c:pt>
                <c:pt idx="2902">
                  <c:v>0.1947956221170502</c:v>
                </c:pt>
                <c:pt idx="2903">
                  <c:v>0.19486457234904725</c:v>
                </c:pt>
                <c:pt idx="2904">
                  <c:v>0.19492894511878248</c:v>
                </c:pt>
                <c:pt idx="2905">
                  <c:v>0.19499704597253154</c:v>
                </c:pt>
                <c:pt idx="2906">
                  <c:v>0.19506614931328878</c:v>
                </c:pt>
                <c:pt idx="2907">
                  <c:v>0.19513311338158873</c:v>
                </c:pt>
                <c:pt idx="2908">
                  <c:v>0.19519728146189061</c:v>
                </c:pt>
                <c:pt idx="2909">
                  <c:v>0.19526452424214302</c:v>
                </c:pt>
                <c:pt idx="2910">
                  <c:v>0.19533005119710467</c:v>
                </c:pt>
                <c:pt idx="2911">
                  <c:v>0.19539625951187825</c:v>
                </c:pt>
                <c:pt idx="2912">
                  <c:v>0.19546561996102449</c:v>
                </c:pt>
                <c:pt idx="2913">
                  <c:v>0.19553178286624598</c:v>
                </c:pt>
                <c:pt idx="2914">
                  <c:v>0.19559624840386045</c:v>
                </c:pt>
                <c:pt idx="2915">
                  <c:v>0.19566668558215788</c:v>
                </c:pt>
                <c:pt idx="2916">
                  <c:v>0.19573050998824548</c:v>
                </c:pt>
                <c:pt idx="2917">
                  <c:v>0.19579805367792627</c:v>
                </c:pt>
                <c:pt idx="2918">
                  <c:v>0.19586578389940609</c:v>
                </c:pt>
                <c:pt idx="2919">
                  <c:v>0.1959316149251423</c:v>
                </c:pt>
                <c:pt idx="2920">
                  <c:v>0.19599622680029694</c:v>
                </c:pt>
                <c:pt idx="2921">
                  <c:v>0.19606553007609503</c:v>
                </c:pt>
                <c:pt idx="2922">
                  <c:v>0.19613063559453103</c:v>
                </c:pt>
                <c:pt idx="2923">
                  <c:v>0.1961980427369463</c:v>
                </c:pt>
                <c:pt idx="2924">
                  <c:v>0.19626611477666417</c:v>
                </c:pt>
                <c:pt idx="2925">
                  <c:v>0.19633496115132393</c:v>
                </c:pt>
                <c:pt idx="2926">
                  <c:v>0.19639867709106656</c:v>
                </c:pt>
                <c:pt idx="2927">
                  <c:v>0.19646549984224201</c:v>
                </c:pt>
                <c:pt idx="2928">
                  <c:v>0.19653168692774067</c:v>
                </c:pt>
                <c:pt idx="2929">
                  <c:v>0.1965969990163326</c:v>
                </c:pt>
                <c:pt idx="2930">
                  <c:v>0.19666421558092056</c:v>
                </c:pt>
                <c:pt idx="2931">
                  <c:v>0.19673072100655778</c:v>
                </c:pt>
                <c:pt idx="2932">
                  <c:v>0.19679848336117298</c:v>
                </c:pt>
                <c:pt idx="2933">
                  <c:v>0.1968659201682752</c:v>
                </c:pt>
                <c:pt idx="2934">
                  <c:v>0.19693119129237813</c:v>
                </c:pt>
                <c:pt idx="2935">
                  <c:v>0.19699695752907695</c:v>
                </c:pt>
                <c:pt idx="2936">
                  <c:v>0.19706354853068545</c:v>
                </c:pt>
                <c:pt idx="2937">
                  <c:v>0.19713303617607028</c:v>
                </c:pt>
                <c:pt idx="2938">
                  <c:v>0.19720040975624845</c:v>
                </c:pt>
                <c:pt idx="2939">
                  <c:v>0.19726431006557779</c:v>
                </c:pt>
                <c:pt idx="2940">
                  <c:v>0.19733151165862409</c:v>
                </c:pt>
                <c:pt idx="2941">
                  <c:v>0.1973984152220985</c:v>
                </c:pt>
                <c:pt idx="2942">
                  <c:v>0.19746547982244492</c:v>
                </c:pt>
                <c:pt idx="2943">
                  <c:v>0.19753061501175451</c:v>
                </c:pt>
                <c:pt idx="2944">
                  <c:v>0.19759931504268746</c:v>
                </c:pt>
                <c:pt idx="2945">
                  <c:v>0.19766744685102697</c:v>
                </c:pt>
                <c:pt idx="2946">
                  <c:v>0.1977342853161346</c:v>
                </c:pt>
                <c:pt idx="2947">
                  <c:v>0.19779825951497154</c:v>
                </c:pt>
                <c:pt idx="2948">
                  <c:v>0.19786566781118536</c:v>
                </c:pt>
                <c:pt idx="2949">
                  <c:v>0.19793296778025241</c:v>
                </c:pt>
                <c:pt idx="2950">
                  <c:v>0.19800039493627813</c:v>
                </c:pt>
                <c:pt idx="2951">
                  <c:v>0.19806615077951004</c:v>
                </c:pt>
                <c:pt idx="2952">
                  <c:v>0.1981341787305122</c:v>
                </c:pt>
                <c:pt idx="2953">
                  <c:v>0.19819774083457065</c:v>
                </c:pt>
                <c:pt idx="2954">
                  <c:v>0.19826675011754516</c:v>
                </c:pt>
                <c:pt idx="2955">
                  <c:v>0.19833148371999507</c:v>
                </c:pt>
                <c:pt idx="2956">
                  <c:v>0.19840043062670132</c:v>
                </c:pt>
                <c:pt idx="2957">
                  <c:v>0.19846558612348428</c:v>
                </c:pt>
                <c:pt idx="2958">
                  <c:v>0.19853243697723336</c:v>
                </c:pt>
                <c:pt idx="2959">
                  <c:v>0.19860050756928976</c:v>
                </c:pt>
                <c:pt idx="2960">
                  <c:v>0.19866514827394208</c:v>
                </c:pt>
                <c:pt idx="2961">
                  <c:v>0.19873168539037364</c:v>
                </c:pt>
                <c:pt idx="2962">
                  <c:v>0.1987984735647117</c:v>
                </c:pt>
                <c:pt idx="2963">
                  <c:v>0.1988673720923039</c:v>
                </c:pt>
                <c:pt idx="2964">
                  <c:v>0.19893296965169513</c:v>
                </c:pt>
                <c:pt idx="2965">
                  <c:v>0.19900277650952733</c:v>
                </c:pt>
                <c:pt idx="2966">
                  <c:v>0.19906369028396434</c:v>
                </c:pt>
                <c:pt idx="2967">
                  <c:v>0.19913142568671122</c:v>
                </c:pt>
                <c:pt idx="2968">
                  <c:v>0.19920179359069537</c:v>
                </c:pt>
                <c:pt idx="2969">
                  <c:v>0.19926642328012867</c:v>
                </c:pt>
                <c:pt idx="2970">
                  <c:v>0.19933364000866124</c:v>
                </c:pt>
                <c:pt idx="2971">
                  <c:v>0.19940202360492451</c:v>
                </c:pt>
                <c:pt idx="2972">
                  <c:v>0.19946841726057904</c:v>
                </c:pt>
                <c:pt idx="2973">
                  <c:v>0.19953321092860679</c:v>
                </c:pt>
                <c:pt idx="2974">
                  <c:v>0.19960035402746845</c:v>
                </c:pt>
                <c:pt idx="2975">
                  <c:v>0.19966630533593169</c:v>
                </c:pt>
                <c:pt idx="2976">
                  <c:v>0.19973408149282354</c:v>
                </c:pt>
                <c:pt idx="2977">
                  <c:v>0.19979689184917096</c:v>
                </c:pt>
                <c:pt idx="2978">
                  <c:v>0.19986834308648849</c:v>
                </c:pt>
                <c:pt idx="2979">
                  <c:v>0.19993128004206878</c:v>
                </c:pt>
                <c:pt idx="2980">
                  <c:v>0.19999884274003957</c:v>
                </c:pt>
                <c:pt idx="2981">
                  <c:v>0.2000673306328879</c:v>
                </c:pt>
                <c:pt idx="2982">
                  <c:v>0.20013343864761199</c:v>
                </c:pt>
                <c:pt idx="2983">
                  <c:v>0.20019947896560256</c:v>
                </c:pt>
                <c:pt idx="2984">
                  <c:v>0.20026745204157387</c:v>
                </c:pt>
                <c:pt idx="2985">
                  <c:v>0.20033147379361543</c:v>
                </c:pt>
                <c:pt idx="2986">
                  <c:v>0.20039977384620145</c:v>
                </c:pt>
                <c:pt idx="2987">
                  <c:v>0.2004664149591685</c:v>
                </c:pt>
                <c:pt idx="2988">
                  <c:v>0.20053227766641921</c:v>
                </c:pt>
                <c:pt idx="2989">
                  <c:v>0.20060012658685969</c:v>
                </c:pt>
                <c:pt idx="2990">
                  <c:v>0.20066631643466962</c:v>
                </c:pt>
                <c:pt idx="2991">
                  <c:v>0.20073129849047264</c:v>
                </c:pt>
                <c:pt idx="2992">
                  <c:v>0.20079892990596387</c:v>
                </c:pt>
                <c:pt idx="2993">
                  <c:v>0.20086570354182134</c:v>
                </c:pt>
                <c:pt idx="2994">
                  <c:v>0.2009347839860183</c:v>
                </c:pt>
                <c:pt idx="2995">
                  <c:v>0.20100176174214304</c:v>
                </c:pt>
                <c:pt idx="2996">
                  <c:v>0.20106956945063101</c:v>
                </c:pt>
                <c:pt idx="2997">
                  <c:v>0.20113340509465477</c:v>
                </c:pt>
                <c:pt idx="2998">
                  <c:v>0.20120101835869836</c:v>
                </c:pt>
                <c:pt idx="2999">
                  <c:v>0.20126408337045282</c:v>
                </c:pt>
                <c:pt idx="3000">
                  <c:v>0.20133408567804997</c:v>
                </c:pt>
                <c:pt idx="3001">
                  <c:v>0.2014010411067805</c:v>
                </c:pt>
                <c:pt idx="3002">
                  <c:v>0.20146947656211334</c:v>
                </c:pt>
                <c:pt idx="3003">
                  <c:v>0.20153196395384804</c:v>
                </c:pt>
                <c:pt idx="3004">
                  <c:v>0.20160072220984904</c:v>
                </c:pt>
                <c:pt idx="3005">
                  <c:v>0.20166734546523138</c:v>
                </c:pt>
                <c:pt idx="3006">
                  <c:v>0.20173394107584755</c:v>
                </c:pt>
                <c:pt idx="3007">
                  <c:v>0.20180023778148973</c:v>
                </c:pt>
                <c:pt idx="3008">
                  <c:v>0.20186641637589706</c:v>
                </c:pt>
                <c:pt idx="3009">
                  <c:v>0.20193546589643652</c:v>
                </c:pt>
                <c:pt idx="3010">
                  <c:v>0.20199960761259589</c:v>
                </c:pt>
                <c:pt idx="3011">
                  <c:v>0.20206596281242267</c:v>
                </c:pt>
                <c:pt idx="3012">
                  <c:v>0.20213661087602078</c:v>
                </c:pt>
                <c:pt idx="3013">
                  <c:v>0.20219974819970304</c:v>
                </c:pt>
                <c:pt idx="3014">
                  <c:v>0.20226735598243009</c:v>
                </c:pt>
                <c:pt idx="3015">
                  <c:v>0.20233450181885673</c:v>
                </c:pt>
                <c:pt idx="3016">
                  <c:v>0.20239818621628308</c:v>
                </c:pt>
                <c:pt idx="3017">
                  <c:v>0.20246681180710221</c:v>
                </c:pt>
                <c:pt idx="3018">
                  <c:v>0.20253388203724323</c:v>
                </c:pt>
                <c:pt idx="3019">
                  <c:v>0.20260198558834447</c:v>
                </c:pt>
                <c:pt idx="3020">
                  <c:v>0.2026699697537738</c:v>
                </c:pt>
                <c:pt idx="3021">
                  <c:v>0.20273398429844094</c:v>
                </c:pt>
                <c:pt idx="3022">
                  <c:v>0.20280132386785449</c:v>
                </c:pt>
                <c:pt idx="3023">
                  <c:v>0.2028651468293739</c:v>
                </c:pt>
                <c:pt idx="3024">
                  <c:v>0.20293147825723828</c:v>
                </c:pt>
                <c:pt idx="3025">
                  <c:v>0.2030016951992081</c:v>
                </c:pt>
                <c:pt idx="3026">
                  <c:v>0.20306872162830983</c:v>
                </c:pt>
                <c:pt idx="3027">
                  <c:v>0.2031330850408315</c:v>
                </c:pt>
                <c:pt idx="3028">
                  <c:v>0.2031998395230141</c:v>
                </c:pt>
                <c:pt idx="3029">
                  <c:v>0.20326774577765402</c:v>
                </c:pt>
                <c:pt idx="3030">
                  <c:v>0.20333247057968323</c:v>
                </c:pt>
                <c:pt idx="3031">
                  <c:v>0.20340109915553078</c:v>
                </c:pt>
                <c:pt idx="3032">
                  <c:v>0.20346917494432071</c:v>
                </c:pt>
                <c:pt idx="3033">
                  <c:v>0.20353137296770601</c:v>
                </c:pt>
                <c:pt idx="3034">
                  <c:v>0.20360176807720859</c:v>
                </c:pt>
                <c:pt idx="3035">
                  <c:v>0.20366752467829743</c:v>
                </c:pt>
                <c:pt idx="3036">
                  <c:v>0.20373424112843355</c:v>
                </c:pt>
                <c:pt idx="3037">
                  <c:v>0.20380154642415246</c:v>
                </c:pt>
                <c:pt idx="3038">
                  <c:v>0.20386722908005445</c:v>
                </c:pt>
                <c:pt idx="3039">
                  <c:v>0.20393395705889633</c:v>
                </c:pt>
                <c:pt idx="3040">
                  <c:v>0.20400135107955952</c:v>
                </c:pt>
                <c:pt idx="3041">
                  <c:v>0.2040649320527097</c:v>
                </c:pt>
                <c:pt idx="3042">
                  <c:v>0.20413429010455333</c:v>
                </c:pt>
                <c:pt idx="3043">
                  <c:v>0.20420123544295965</c:v>
                </c:pt>
                <c:pt idx="3044">
                  <c:v>0.20427105468015341</c:v>
                </c:pt>
                <c:pt idx="3045">
                  <c:v>0.20433720821269485</c:v>
                </c:pt>
                <c:pt idx="3046">
                  <c:v>0.20440159164810687</c:v>
                </c:pt>
                <c:pt idx="3047">
                  <c:v>0.2044660324084385</c:v>
                </c:pt>
                <c:pt idx="3048">
                  <c:v>0.20453239696547881</c:v>
                </c:pt>
                <c:pt idx="3049">
                  <c:v>0.20460041829683248</c:v>
                </c:pt>
                <c:pt idx="3050">
                  <c:v>0.20467005460591436</c:v>
                </c:pt>
                <c:pt idx="3051">
                  <c:v>0.20473662270168275</c:v>
                </c:pt>
                <c:pt idx="3052">
                  <c:v>0.20480156256495918</c:v>
                </c:pt>
                <c:pt idx="3053">
                  <c:v>0.20486777026107397</c:v>
                </c:pt>
                <c:pt idx="3054">
                  <c:v>0.20493543867854491</c:v>
                </c:pt>
                <c:pt idx="3055">
                  <c:v>0.20500218898478101</c:v>
                </c:pt>
                <c:pt idx="3056">
                  <c:v>0.20506903449331851</c:v>
                </c:pt>
                <c:pt idx="3057">
                  <c:v>0.20513663595025983</c:v>
                </c:pt>
                <c:pt idx="3058">
                  <c:v>0.20520045820032171</c:v>
                </c:pt>
                <c:pt idx="3059">
                  <c:v>0.20527059086550356</c:v>
                </c:pt>
                <c:pt idx="3060">
                  <c:v>0.20533341231130905</c:v>
                </c:pt>
                <c:pt idx="3061">
                  <c:v>0.20540208341994556</c:v>
                </c:pt>
                <c:pt idx="3062">
                  <c:v>0.20546864862348427</c:v>
                </c:pt>
                <c:pt idx="3063">
                  <c:v>0.20553334275550605</c:v>
                </c:pt>
                <c:pt idx="3064">
                  <c:v>0.20560259906891859</c:v>
                </c:pt>
                <c:pt idx="3065">
                  <c:v>0.20566946591499627</c:v>
                </c:pt>
                <c:pt idx="3066">
                  <c:v>0.20573356945991089</c:v>
                </c:pt>
                <c:pt idx="3067">
                  <c:v>0.20580106591499628</c:v>
                </c:pt>
                <c:pt idx="3068">
                  <c:v>0.20586960248082159</c:v>
                </c:pt>
                <c:pt idx="3069">
                  <c:v>0.2059348582003217</c:v>
                </c:pt>
                <c:pt idx="3070">
                  <c:v>0.20600255386352387</c:v>
                </c:pt>
                <c:pt idx="3071">
                  <c:v>0.20606825868906212</c:v>
                </c:pt>
                <c:pt idx="3072">
                  <c:v>0.20613229584570647</c:v>
                </c:pt>
                <c:pt idx="3073">
                  <c:v>0.20620264630970053</c:v>
                </c:pt>
                <c:pt idx="3074">
                  <c:v>0.20626694662830983</c:v>
                </c:pt>
                <c:pt idx="3075">
                  <c:v>0.20633367822011875</c:v>
                </c:pt>
                <c:pt idx="3076">
                  <c:v>0.20640175212199949</c:v>
                </c:pt>
                <c:pt idx="3077">
                  <c:v>0.2064679930864885</c:v>
                </c:pt>
                <c:pt idx="3078">
                  <c:v>0.20653471702858206</c:v>
                </c:pt>
                <c:pt idx="3079">
                  <c:v>0.20659964090880967</c:v>
                </c:pt>
                <c:pt idx="3080">
                  <c:v>0.20666764856780501</c:v>
                </c:pt>
                <c:pt idx="3081">
                  <c:v>0.20673367332652806</c:v>
                </c:pt>
                <c:pt idx="3082">
                  <c:v>0.20680358762991832</c:v>
                </c:pt>
                <c:pt idx="3083">
                  <c:v>0.20686845633197229</c:v>
                </c:pt>
                <c:pt idx="3084">
                  <c:v>0.20693861624288545</c:v>
                </c:pt>
                <c:pt idx="3085">
                  <c:v>0.20700200764971541</c:v>
                </c:pt>
                <c:pt idx="3086">
                  <c:v>0.2070695516332591</c:v>
                </c:pt>
                <c:pt idx="3087">
                  <c:v>0.20713609696238552</c:v>
                </c:pt>
                <c:pt idx="3088">
                  <c:v>0.20720253814649839</c:v>
                </c:pt>
                <c:pt idx="3089">
                  <c:v>0.20727025266332591</c:v>
                </c:pt>
                <c:pt idx="3090">
                  <c:v>0.20733537906768126</c:v>
                </c:pt>
                <c:pt idx="3091">
                  <c:v>0.20740143293429841</c:v>
                </c:pt>
                <c:pt idx="3092">
                  <c:v>0.20746722823249195</c:v>
                </c:pt>
                <c:pt idx="3093">
                  <c:v>0.20753669589519921</c:v>
                </c:pt>
                <c:pt idx="3094">
                  <c:v>0.20760435378000494</c:v>
                </c:pt>
                <c:pt idx="3095">
                  <c:v>0.2076693521219995</c:v>
                </c:pt>
                <c:pt idx="3096">
                  <c:v>0.20773392410913138</c:v>
                </c:pt>
                <c:pt idx="3097">
                  <c:v>0.20780452693330856</c:v>
                </c:pt>
                <c:pt idx="3098">
                  <c:v>0.20786843516765652</c:v>
                </c:pt>
                <c:pt idx="3099">
                  <c:v>0.20793393072568669</c:v>
                </c:pt>
                <c:pt idx="3100">
                  <c:v>0.2080050859564464</c:v>
                </c:pt>
                <c:pt idx="3101">
                  <c:v>0.20806838100098984</c:v>
                </c:pt>
                <c:pt idx="3102">
                  <c:v>0.20813637409057165</c:v>
                </c:pt>
                <c:pt idx="3103">
                  <c:v>0.20820329553328382</c:v>
                </c:pt>
                <c:pt idx="3104">
                  <c:v>0.2082680189062113</c:v>
                </c:pt>
                <c:pt idx="3105">
                  <c:v>0.20833492174894827</c:v>
                </c:pt>
                <c:pt idx="3106">
                  <c:v>0.20840195249319474</c:v>
                </c:pt>
                <c:pt idx="3107">
                  <c:v>0.20846796587478345</c:v>
                </c:pt>
                <c:pt idx="3108">
                  <c:v>0.20853531610987378</c:v>
                </c:pt>
                <c:pt idx="3109">
                  <c:v>0.20860542473397672</c:v>
                </c:pt>
                <c:pt idx="3110">
                  <c:v>0.2086668628278891</c:v>
                </c:pt>
                <c:pt idx="3111">
                  <c:v>0.20873721127505568</c:v>
                </c:pt>
                <c:pt idx="3112">
                  <c:v>0.20880489454033657</c:v>
                </c:pt>
                <c:pt idx="3113">
                  <c:v>0.20886982659304626</c:v>
                </c:pt>
                <c:pt idx="3114">
                  <c:v>0.20893558375092799</c:v>
                </c:pt>
                <c:pt idx="3115">
                  <c:v>0.20900558189804505</c:v>
                </c:pt>
                <c:pt idx="3116">
                  <c:v>0.2090688779479089</c:v>
                </c:pt>
                <c:pt idx="3117">
                  <c:v>0.20913675827146747</c:v>
                </c:pt>
                <c:pt idx="3118">
                  <c:v>0.20920384203476863</c:v>
                </c:pt>
                <c:pt idx="3119">
                  <c:v>0.20927049725934177</c:v>
                </c:pt>
                <c:pt idx="3120">
                  <c:v>0.20933486426936401</c:v>
                </c:pt>
                <c:pt idx="3121">
                  <c:v>0.20940387169636229</c:v>
                </c:pt>
                <c:pt idx="3122">
                  <c:v>0.20947075163325912</c:v>
                </c:pt>
                <c:pt idx="3123">
                  <c:v>0.20953566182566194</c:v>
                </c:pt>
                <c:pt idx="3124">
                  <c:v>0.20960367610430586</c:v>
                </c:pt>
                <c:pt idx="3125">
                  <c:v>0.20967254479707995</c:v>
                </c:pt>
                <c:pt idx="3126">
                  <c:v>0.20973679918027716</c:v>
                </c:pt>
                <c:pt idx="3127">
                  <c:v>0.20980308839086859</c:v>
                </c:pt>
                <c:pt idx="3128">
                  <c:v>0.20987112529076959</c:v>
                </c:pt>
                <c:pt idx="3129">
                  <c:v>0.20993590987070029</c:v>
                </c:pt>
                <c:pt idx="3130">
                  <c:v>0.21000517339148725</c:v>
                </c:pt>
                <c:pt idx="3131">
                  <c:v>0.21007267358017814</c:v>
                </c:pt>
                <c:pt idx="3132">
                  <c:v>0.21013627832529075</c:v>
                </c:pt>
                <c:pt idx="3133">
                  <c:v>0.21020589172853255</c:v>
                </c:pt>
                <c:pt idx="3134">
                  <c:v>0.21027028019673349</c:v>
                </c:pt>
                <c:pt idx="3135">
                  <c:v>0.21033470079806976</c:v>
                </c:pt>
                <c:pt idx="3136">
                  <c:v>0.21040424923286316</c:v>
                </c:pt>
                <c:pt idx="3137">
                  <c:v>0.21046858930029694</c:v>
                </c:pt>
                <c:pt idx="3138">
                  <c:v>0.21053487333890122</c:v>
                </c:pt>
                <c:pt idx="3139">
                  <c:v>0.21060567998638952</c:v>
                </c:pt>
                <c:pt idx="3140">
                  <c:v>0.21066789083147736</c:v>
                </c:pt>
                <c:pt idx="3141">
                  <c:v>0.21073663741648105</c:v>
                </c:pt>
                <c:pt idx="3142">
                  <c:v>0.21080324583333332</c:v>
                </c:pt>
                <c:pt idx="3143">
                  <c:v>0.21086935907572382</c:v>
                </c:pt>
                <c:pt idx="3144">
                  <c:v>0.21093831103996535</c:v>
                </c:pt>
                <c:pt idx="3145">
                  <c:v>0.21100440032479584</c:v>
                </c:pt>
                <c:pt idx="3146">
                  <c:v>0.21107166485090326</c:v>
                </c:pt>
                <c:pt idx="3147">
                  <c:v>0.21113894697166541</c:v>
                </c:pt>
                <c:pt idx="3148">
                  <c:v>0.21120353104429596</c:v>
                </c:pt>
                <c:pt idx="3149">
                  <c:v>0.21127067200259836</c:v>
                </c:pt>
                <c:pt idx="3150">
                  <c:v>0.21133525060937888</c:v>
                </c:pt>
                <c:pt idx="3151">
                  <c:v>0.21140386564278643</c:v>
                </c:pt>
                <c:pt idx="3152">
                  <c:v>0.21147171513548627</c:v>
                </c:pt>
                <c:pt idx="3153">
                  <c:v>0.21153857232120762</c:v>
                </c:pt>
                <c:pt idx="3154">
                  <c:v>0.2116016510207869</c:v>
                </c:pt>
                <c:pt idx="3155">
                  <c:v>0.21166940601336301</c:v>
                </c:pt>
                <c:pt idx="3156">
                  <c:v>0.21173721013363028</c:v>
                </c:pt>
                <c:pt idx="3157">
                  <c:v>0.21180679227913882</c:v>
                </c:pt>
                <c:pt idx="3158">
                  <c:v>0.21187104419388764</c:v>
                </c:pt>
                <c:pt idx="3159">
                  <c:v>0.21193847423595644</c:v>
                </c:pt>
                <c:pt idx="3160">
                  <c:v>0.21200174608698341</c:v>
                </c:pt>
                <c:pt idx="3161">
                  <c:v>0.21206939392786436</c:v>
                </c:pt>
                <c:pt idx="3162">
                  <c:v>0.21213645911593665</c:v>
                </c:pt>
                <c:pt idx="3163">
                  <c:v>0.21220615850346444</c:v>
                </c:pt>
                <c:pt idx="3164">
                  <c:v>0.21227354647673843</c:v>
                </c:pt>
                <c:pt idx="3165">
                  <c:v>0.21233916104924525</c:v>
                </c:pt>
                <c:pt idx="3166">
                  <c:v>0.21240452478656272</c:v>
                </c:pt>
                <c:pt idx="3167">
                  <c:v>0.212471309088097</c:v>
                </c:pt>
                <c:pt idx="3168">
                  <c:v>0.2125358961921554</c:v>
                </c:pt>
                <c:pt idx="3169">
                  <c:v>0.2126052909459292</c:v>
                </c:pt>
                <c:pt idx="3170">
                  <c:v>0.21267333301781735</c:v>
                </c:pt>
                <c:pt idx="3171">
                  <c:v>0.21273654149653551</c:v>
                </c:pt>
                <c:pt idx="3172">
                  <c:v>0.2128062505351398</c:v>
                </c:pt>
                <c:pt idx="3173">
                  <c:v>0.21287097808401384</c:v>
                </c:pt>
                <c:pt idx="3174">
                  <c:v>0.21293749201620885</c:v>
                </c:pt>
                <c:pt idx="3175">
                  <c:v>0.21300520279633756</c:v>
                </c:pt>
                <c:pt idx="3176">
                  <c:v>0.21307264235028456</c:v>
                </c:pt>
                <c:pt idx="3177">
                  <c:v>0.21313788494493935</c:v>
                </c:pt>
                <c:pt idx="3178">
                  <c:v>0.21320533241771839</c:v>
                </c:pt>
                <c:pt idx="3179">
                  <c:v>0.21327087857584753</c:v>
                </c:pt>
                <c:pt idx="3180">
                  <c:v>0.21333654810690422</c:v>
                </c:pt>
                <c:pt idx="3181">
                  <c:v>0.2134070063350656</c:v>
                </c:pt>
                <c:pt idx="3182">
                  <c:v>0.21347220475129916</c:v>
                </c:pt>
                <c:pt idx="3183">
                  <c:v>0.21353871464674584</c:v>
                </c:pt>
                <c:pt idx="3184">
                  <c:v>0.21360585170749816</c:v>
                </c:pt>
                <c:pt idx="3185">
                  <c:v>0.21366991810195493</c:v>
                </c:pt>
                <c:pt idx="3186">
                  <c:v>0.21373663844964116</c:v>
                </c:pt>
                <c:pt idx="3187">
                  <c:v>0.21380436103068548</c:v>
                </c:pt>
                <c:pt idx="3188">
                  <c:v>0.21387099365256124</c:v>
                </c:pt>
                <c:pt idx="3189">
                  <c:v>0.21393848548935906</c:v>
                </c:pt>
                <c:pt idx="3190">
                  <c:v>0.21400789348243007</c:v>
                </c:pt>
                <c:pt idx="3191">
                  <c:v>0.21407180777344714</c:v>
                </c:pt>
                <c:pt idx="3192">
                  <c:v>0.214139068123608</c:v>
                </c:pt>
                <c:pt idx="3193">
                  <c:v>0.21420713526045534</c:v>
                </c:pt>
                <c:pt idx="3194">
                  <c:v>0.21427084284830489</c:v>
                </c:pt>
                <c:pt idx="3195">
                  <c:v>0.21434091458487997</c:v>
                </c:pt>
                <c:pt idx="3196">
                  <c:v>0.2144075958951992</c:v>
                </c:pt>
                <c:pt idx="3197">
                  <c:v>0.21447124153984162</c:v>
                </c:pt>
                <c:pt idx="3198">
                  <c:v>0.21453847525055678</c:v>
                </c:pt>
                <c:pt idx="3199">
                  <c:v>0.21460606186587478</c:v>
                </c:pt>
                <c:pt idx="3200">
                  <c:v>0.214671550494927</c:v>
                </c:pt>
                <c:pt idx="3201">
                  <c:v>0.21474010248082154</c:v>
                </c:pt>
                <c:pt idx="3202">
                  <c:v>0.21480632142105915</c:v>
                </c:pt>
                <c:pt idx="3203">
                  <c:v>0.21487284183370453</c:v>
                </c:pt>
                <c:pt idx="3204">
                  <c:v>0.21493845912830981</c:v>
                </c:pt>
                <c:pt idx="3205">
                  <c:v>0.21500725133939619</c:v>
                </c:pt>
                <c:pt idx="3206">
                  <c:v>0.21507226236389509</c:v>
                </c:pt>
                <c:pt idx="3207">
                  <c:v>0.21513895361915367</c:v>
                </c:pt>
                <c:pt idx="3208">
                  <c:v>0.21520634592303883</c:v>
                </c:pt>
                <c:pt idx="3209">
                  <c:v>0.21527377061989608</c:v>
                </c:pt>
                <c:pt idx="3210">
                  <c:v>0.21533685493380347</c:v>
                </c:pt>
                <c:pt idx="3211">
                  <c:v>0.21540428569351644</c:v>
                </c:pt>
                <c:pt idx="3212">
                  <c:v>0.21547084211210096</c:v>
                </c:pt>
                <c:pt idx="3213">
                  <c:v>0.21554057666419202</c:v>
                </c:pt>
                <c:pt idx="3214">
                  <c:v>0.21560775332529075</c:v>
                </c:pt>
                <c:pt idx="3215">
                  <c:v>0.21567272345025984</c:v>
                </c:pt>
                <c:pt idx="3216">
                  <c:v>0.21573691458178668</c:v>
                </c:pt>
                <c:pt idx="3217">
                  <c:v>0.21580720368411282</c:v>
                </c:pt>
                <c:pt idx="3218">
                  <c:v>0.21587162341004701</c:v>
                </c:pt>
                <c:pt idx="3219">
                  <c:v>0.21594082039408563</c:v>
                </c:pt>
                <c:pt idx="3220">
                  <c:v>0.2160049151633259</c:v>
                </c:pt>
                <c:pt idx="3221">
                  <c:v>0.21607179754392478</c:v>
                </c:pt>
                <c:pt idx="3222">
                  <c:v>0.21613924184607772</c:v>
                </c:pt>
                <c:pt idx="3223">
                  <c:v>0.21620594705827764</c:v>
                </c:pt>
                <c:pt idx="3224">
                  <c:v>0.2162704355110121</c:v>
                </c:pt>
                <c:pt idx="3225">
                  <c:v>0.21634064626020788</c:v>
                </c:pt>
                <c:pt idx="3226">
                  <c:v>0.21640764977418955</c:v>
                </c:pt>
                <c:pt idx="3227">
                  <c:v>0.21647349809143776</c:v>
                </c:pt>
                <c:pt idx="3228">
                  <c:v>0.21654056354862655</c:v>
                </c:pt>
                <c:pt idx="3229">
                  <c:v>0.21660504047884185</c:v>
                </c:pt>
                <c:pt idx="3230">
                  <c:v>0.21667310055369957</c:v>
                </c:pt>
                <c:pt idx="3231">
                  <c:v>0.2167396627412769</c:v>
                </c:pt>
                <c:pt idx="3232">
                  <c:v>0.21680634202548871</c:v>
                </c:pt>
                <c:pt idx="3233">
                  <c:v>0.21687137034149961</c:v>
                </c:pt>
                <c:pt idx="3234">
                  <c:v>0.21694076825043307</c:v>
                </c:pt>
                <c:pt idx="3235">
                  <c:v>0.21700557069413512</c:v>
                </c:pt>
                <c:pt idx="3236">
                  <c:v>0.21707235197970798</c:v>
                </c:pt>
                <c:pt idx="3237">
                  <c:v>0.21713915556792873</c:v>
                </c:pt>
                <c:pt idx="3238">
                  <c:v>0.21720906512929963</c:v>
                </c:pt>
                <c:pt idx="3239">
                  <c:v>0.21727354233791141</c:v>
                </c:pt>
                <c:pt idx="3240">
                  <c:v>0.21734022233976738</c:v>
                </c:pt>
                <c:pt idx="3241">
                  <c:v>0.21740621987750558</c:v>
                </c:pt>
                <c:pt idx="3242">
                  <c:v>0.21747096787923781</c:v>
                </c:pt>
                <c:pt idx="3243">
                  <c:v>0.21753822808401385</c:v>
                </c:pt>
                <c:pt idx="3244">
                  <c:v>0.21760824480635982</c:v>
                </c:pt>
                <c:pt idx="3245">
                  <c:v>0.21767300996040584</c:v>
                </c:pt>
                <c:pt idx="3246">
                  <c:v>0.21773996351150704</c:v>
                </c:pt>
                <c:pt idx="3247">
                  <c:v>0.21780768609255136</c:v>
                </c:pt>
                <c:pt idx="3248">
                  <c:v>0.21787075470799305</c:v>
                </c:pt>
                <c:pt idx="3249">
                  <c:v>0.21793874075414499</c:v>
                </c:pt>
                <c:pt idx="3250">
                  <c:v>0.21800769875649592</c:v>
                </c:pt>
                <c:pt idx="3251">
                  <c:v>0.21807119229769856</c:v>
                </c:pt>
                <c:pt idx="3252">
                  <c:v>0.21814004130165798</c:v>
                </c:pt>
                <c:pt idx="3253">
                  <c:v>0.21820610177245731</c:v>
                </c:pt>
                <c:pt idx="3254">
                  <c:v>0.21827304813165055</c:v>
                </c:pt>
                <c:pt idx="3255">
                  <c:v>0.21833737508970549</c:v>
                </c:pt>
                <c:pt idx="3256">
                  <c:v>0.21840740751051721</c:v>
                </c:pt>
                <c:pt idx="3257">
                  <c:v>0.21847391595830243</c:v>
                </c:pt>
                <c:pt idx="3258">
                  <c:v>0.2185399467798812</c:v>
                </c:pt>
                <c:pt idx="3259">
                  <c:v>0.21860775824053452</c:v>
                </c:pt>
                <c:pt idx="3260">
                  <c:v>0.21867238467582281</c:v>
                </c:pt>
                <c:pt idx="3261">
                  <c:v>0.21873871840819104</c:v>
                </c:pt>
                <c:pt idx="3262">
                  <c:v>0.21880616240720119</c:v>
                </c:pt>
                <c:pt idx="3263">
                  <c:v>0.21887344841004702</c:v>
                </c:pt>
                <c:pt idx="3264">
                  <c:v>0.21893772640126205</c:v>
                </c:pt>
                <c:pt idx="3265">
                  <c:v>0.21900768190732492</c:v>
                </c:pt>
                <c:pt idx="3266">
                  <c:v>0.21907434318856719</c:v>
                </c:pt>
                <c:pt idx="3267">
                  <c:v>0.21913860778582031</c:v>
                </c:pt>
                <c:pt idx="3268">
                  <c:v>0.21920625115689185</c:v>
                </c:pt>
                <c:pt idx="3269">
                  <c:v>0.21927359405159613</c:v>
                </c:pt>
                <c:pt idx="3270">
                  <c:v>0.21934020636599849</c:v>
                </c:pt>
                <c:pt idx="3271">
                  <c:v>0.21940686376515714</c:v>
                </c:pt>
                <c:pt idx="3272">
                  <c:v>0.2194734272271715</c:v>
                </c:pt>
                <c:pt idx="3273">
                  <c:v>0.21953720281489728</c:v>
                </c:pt>
                <c:pt idx="3274">
                  <c:v>0.21960529572506804</c:v>
                </c:pt>
                <c:pt idx="3275">
                  <c:v>0.21967262119834199</c:v>
                </c:pt>
                <c:pt idx="3276">
                  <c:v>0.21973955140126208</c:v>
                </c:pt>
                <c:pt idx="3277">
                  <c:v>0.21980613850532046</c:v>
                </c:pt>
                <c:pt idx="3278">
                  <c:v>0.2198737772673843</c:v>
                </c:pt>
                <c:pt idx="3279">
                  <c:v>0.2199384168027716</c:v>
                </c:pt>
                <c:pt idx="3280">
                  <c:v>0.22000570453786189</c:v>
                </c:pt>
                <c:pt idx="3281">
                  <c:v>0.22007200282727046</c:v>
                </c:pt>
                <c:pt idx="3282">
                  <c:v>0.22014135781675329</c:v>
                </c:pt>
                <c:pt idx="3283">
                  <c:v>0.22020864324733977</c:v>
                </c:pt>
                <c:pt idx="3284">
                  <c:v>0.22027332152623114</c:v>
                </c:pt>
                <c:pt idx="3285">
                  <c:v>0.22034012540831477</c:v>
                </c:pt>
                <c:pt idx="3286">
                  <c:v>0.22040711900829002</c:v>
                </c:pt>
                <c:pt idx="3287">
                  <c:v>0.22047172152623112</c:v>
                </c:pt>
                <c:pt idx="3288">
                  <c:v>0.22054144454033656</c:v>
                </c:pt>
                <c:pt idx="3289">
                  <c:v>0.2206083495483791</c:v>
                </c:pt>
                <c:pt idx="3290">
                  <c:v>0.22067205194877504</c:v>
                </c:pt>
                <c:pt idx="3291">
                  <c:v>0.22074262898106903</c:v>
                </c:pt>
                <c:pt idx="3292">
                  <c:v>0.22080584352264288</c:v>
                </c:pt>
                <c:pt idx="3293">
                  <c:v>0.2208741775705271</c:v>
                </c:pt>
                <c:pt idx="3294">
                  <c:v>0.2209409190763425</c:v>
                </c:pt>
                <c:pt idx="3295">
                  <c:v>0.22100732540831475</c:v>
                </c:pt>
                <c:pt idx="3296">
                  <c:v>0.22107478281675327</c:v>
                </c:pt>
                <c:pt idx="3297">
                  <c:v>0.22114183878681021</c:v>
                </c:pt>
                <c:pt idx="3298">
                  <c:v>0.22120571978470677</c:v>
                </c:pt>
                <c:pt idx="3299">
                  <c:v>0.22127219123051223</c:v>
                </c:pt>
                <c:pt idx="3300">
                  <c:v>0.2213394536005939</c:v>
                </c:pt>
                <c:pt idx="3301">
                  <c:v>0.22140922976367233</c:v>
                </c:pt>
                <c:pt idx="3302">
                  <c:v>0.2214762096851027</c:v>
                </c:pt>
                <c:pt idx="3303">
                  <c:v>0.22154476324857708</c:v>
                </c:pt>
                <c:pt idx="3304">
                  <c:v>0.22160586356409304</c:v>
                </c:pt>
                <c:pt idx="3305">
                  <c:v>0.22167333521714921</c:v>
                </c:pt>
                <c:pt idx="3306">
                  <c:v>0.22173948356842366</c:v>
                </c:pt>
                <c:pt idx="3307">
                  <c:v>0.22180912564649841</c:v>
                </c:pt>
                <c:pt idx="3308">
                  <c:v>0.22187640198898784</c:v>
                </c:pt>
                <c:pt idx="3309">
                  <c:v>0.2219400407139322</c:v>
                </c:pt>
                <c:pt idx="3310">
                  <c:v>0.22200725497401633</c:v>
                </c:pt>
                <c:pt idx="3311">
                  <c:v>0.2220719619370205</c:v>
                </c:pt>
                <c:pt idx="3312">
                  <c:v>0.22213991355481313</c:v>
                </c:pt>
                <c:pt idx="3313">
                  <c:v>0.22220910087849544</c:v>
                </c:pt>
                <c:pt idx="3314">
                  <c:v>0.22227513081848552</c:v>
                </c:pt>
                <c:pt idx="3315">
                  <c:v>0.22234050037119524</c:v>
                </c:pt>
                <c:pt idx="3316">
                  <c:v>0.22240948473768871</c:v>
                </c:pt>
                <c:pt idx="3317">
                  <c:v>0.22247318771034394</c:v>
                </c:pt>
                <c:pt idx="3318">
                  <c:v>0.2225405772673843</c:v>
                </c:pt>
                <c:pt idx="3319">
                  <c:v>0.22260803712880475</c:v>
                </c:pt>
                <c:pt idx="3320">
                  <c:v>0.2226722330085375</c:v>
                </c:pt>
                <c:pt idx="3321">
                  <c:v>0.22273934298750306</c:v>
                </c:pt>
                <c:pt idx="3322">
                  <c:v>0.22280866514167286</c:v>
                </c:pt>
                <c:pt idx="3323">
                  <c:v>0.22287364951744618</c:v>
                </c:pt>
                <c:pt idx="3324">
                  <c:v>0.22294035777035384</c:v>
                </c:pt>
                <c:pt idx="3325">
                  <c:v>0.22300742870267259</c:v>
                </c:pt>
                <c:pt idx="3326">
                  <c:v>0.22307460868287554</c:v>
                </c:pt>
                <c:pt idx="3327">
                  <c:v>0.22314149236265776</c:v>
                </c:pt>
                <c:pt idx="3328">
                  <c:v>0.22320830721046769</c:v>
                </c:pt>
                <c:pt idx="3329">
                  <c:v>0.22327143905283342</c:v>
                </c:pt>
                <c:pt idx="3330">
                  <c:v>0.22333989683246719</c:v>
                </c:pt>
                <c:pt idx="3331">
                  <c:v>0.22340719248638949</c:v>
                </c:pt>
                <c:pt idx="3332">
                  <c:v>0.22347536271962384</c:v>
                </c:pt>
                <c:pt idx="3333">
                  <c:v>0.22354417210777033</c:v>
                </c:pt>
                <c:pt idx="3334">
                  <c:v>0.22360712534335558</c:v>
                </c:pt>
                <c:pt idx="3335">
                  <c:v>0.22367493882083642</c:v>
                </c:pt>
                <c:pt idx="3336">
                  <c:v>0.22374137396683988</c:v>
                </c:pt>
                <c:pt idx="3337">
                  <c:v>0.22380996987750557</c:v>
                </c:pt>
                <c:pt idx="3338">
                  <c:v>0.2238733945619896</c:v>
                </c:pt>
                <c:pt idx="3339">
                  <c:v>0.22394275229522392</c:v>
                </c:pt>
                <c:pt idx="3340">
                  <c:v>0.22400638194135114</c:v>
                </c:pt>
                <c:pt idx="3341">
                  <c:v>0.22407687458240536</c:v>
                </c:pt>
                <c:pt idx="3342">
                  <c:v>0.22414046952796338</c:v>
                </c:pt>
                <c:pt idx="3343">
                  <c:v>0.22420792147055182</c:v>
                </c:pt>
                <c:pt idx="3344">
                  <c:v>0.2242761899715417</c:v>
                </c:pt>
                <c:pt idx="3345">
                  <c:v>0.22434209215850037</c:v>
                </c:pt>
                <c:pt idx="3346">
                  <c:v>0.22440939730883444</c:v>
                </c:pt>
                <c:pt idx="3347">
                  <c:v>0.2244761932782727</c:v>
                </c:pt>
                <c:pt idx="3348">
                  <c:v>0.22454109742328632</c:v>
                </c:pt>
                <c:pt idx="3349">
                  <c:v>0.22460749626020785</c:v>
                </c:pt>
                <c:pt idx="3350">
                  <c:v>0.22467492269858946</c:v>
                </c:pt>
                <c:pt idx="3351">
                  <c:v>0.22474103935906953</c:v>
                </c:pt>
                <c:pt idx="3352">
                  <c:v>0.22480958283840632</c:v>
                </c:pt>
                <c:pt idx="3353">
                  <c:v>0.22487320472036623</c:v>
                </c:pt>
                <c:pt idx="3354">
                  <c:v>0.22493981962385548</c:v>
                </c:pt>
                <c:pt idx="3355">
                  <c:v>0.22501027352140557</c:v>
                </c:pt>
                <c:pt idx="3356">
                  <c:v>0.22507469813474387</c:v>
                </c:pt>
                <c:pt idx="3357">
                  <c:v>0.22514332268930959</c:v>
                </c:pt>
                <c:pt idx="3358">
                  <c:v>0.22520715443578321</c:v>
                </c:pt>
                <c:pt idx="3359">
                  <c:v>0.2252747377412769</c:v>
                </c:pt>
                <c:pt idx="3360">
                  <c:v>0.22534208336735956</c:v>
                </c:pt>
                <c:pt idx="3361">
                  <c:v>0.22540944081601091</c:v>
                </c:pt>
                <c:pt idx="3362">
                  <c:v>0.22547339327827268</c:v>
                </c:pt>
                <c:pt idx="3363">
                  <c:v>0.22554353012868103</c:v>
                </c:pt>
                <c:pt idx="3364">
                  <c:v>0.22560713443145261</c:v>
                </c:pt>
                <c:pt idx="3365">
                  <c:v>0.22567368249814401</c:v>
                </c:pt>
                <c:pt idx="3366">
                  <c:v>0.22574534518374162</c:v>
                </c:pt>
                <c:pt idx="3367">
                  <c:v>0.22580548473768866</c:v>
                </c:pt>
                <c:pt idx="3368">
                  <c:v>0.22587345478223211</c:v>
                </c:pt>
                <c:pt idx="3369">
                  <c:v>0.22594266746473646</c:v>
                </c:pt>
                <c:pt idx="3370">
                  <c:v>0.22600996959910913</c:v>
                </c:pt>
                <c:pt idx="3371">
                  <c:v>0.22607715533902498</c:v>
                </c:pt>
                <c:pt idx="3372">
                  <c:v>0.2261439861636971</c:v>
                </c:pt>
                <c:pt idx="3373">
                  <c:v>0.2262081999072012</c:v>
                </c:pt>
                <c:pt idx="3374">
                  <c:v>0.22627439190485027</c:v>
                </c:pt>
                <c:pt idx="3375">
                  <c:v>0.22634140968819597</c:v>
                </c:pt>
                <c:pt idx="3376">
                  <c:v>0.22641041641920318</c:v>
                </c:pt>
                <c:pt idx="3377">
                  <c:v>0.2264734341808958</c:v>
                </c:pt>
                <c:pt idx="3378">
                  <c:v>0.22654290339643651</c:v>
                </c:pt>
                <c:pt idx="3379">
                  <c:v>0.22660774214922047</c:v>
                </c:pt>
                <c:pt idx="3380">
                  <c:v>0.22667409158005442</c:v>
                </c:pt>
                <c:pt idx="3381">
                  <c:v>0.2267414756774313</c:v>
                </c:pt>
                <c:pt idx="3382">
                  <c:v>0.22680792680029696</c:v>
                </c:pt>
                <c:pt idx="3383">
                  <c:v>0.22687470287985648</c:v>
                </c:pt>
                <c:pt idx="3384">
                  <c:v>0.22694214818732986</c:v>
                </c:pt>
                <c:pt idx="3385">
                  <c:v>0.22700974632516704</c:v>
                </c:pt>
                <c:pt idx="3386">
                  <c:v>0.22707363223521407</c:v>
                </c:pt>
                <c:pt idx="3387">
                  <c:v>0.22714130643095767</c:v>
                </c:pt>
                <c:pt idx="3388">
                  <c:v>0.22721177428544911</c:v>
                </c:pt>
                <c:pt idx="3389">
                  <c:v>0.22727461907015589</c:v>
                </c:pt>
                <c:pt idx="3390">
                  <c:v>0.22734255007733234</c:v>
                </c:pt>
                <c:pt idx="3391">
                  <c:v>0.22741001137713437</c:v>
                </c:pt>
                <c:pt idx="3392">
                  <c:v>0.22747287731997032</c:v>
                </c:pt>
                <c:pt idx="3393">
                  <c:v>0.22754101359811926</c:v>
                </c:pt>
                <c:pt idx="3394">
                  <c:v>0.2276093709539718</c:v>
                </c:pt>
                <c:pt idx="3395">
                  <c:v>0.2276741850748577</c:v>
                </c:pt>
                <c:pt idx="3396">
                  <c:v>0.22774192596201434</c:v>
                </c:pt>
                <c:pt idx="3397">
                  <c:v>0.22780976330425637</c:v>
                </c:pt>
                <c:pt idx="3398">
                  <c:v>0.22787494544976492</c:v>
                </c:pt>
                <c:pt idx="3399">
                  <c:v>0.22794262628062359</c:v>
                </c:pt>
                <c:pt idx="3400">
                  <c:v>0.22800710044852757</c:v>
                </c:pt>
                <c:pt idx="3401">
                  <c:v>0.22807420093108141</c:v>
                </c:pt>
                <c:pt idx="3402">
                  <c:v>0.22814393287552581</c:v>
                </c:pt>
                <c:pt idx="3403">
                  <c:v>0.22821115837354614</c:v>
                </c:pt>
                <c:pt idx="3404">
                  <c:v>0.22827461273818361</c:v>
                </c:pt>
                <c:pt idx="3405">
                  <c:v>0.22834267267384312</c:v>
                </c:pt>
                <c:pt idx="3406">
                  <c:v>0.22840869512806233</c:v>
                </c:pt>
                <c:pt idx="3407">
                  <c:v>0.22847546803699578</c:v>
                </c:pt>
                <c:pt idx="3408">
                  <c:v>0.22854259761197723</c:v>
                </c:pt>
                <c:pt idx="3409">
                  <c:v>0.22860990953662458</c:v>
                </c:pt>
                <c:pt idx="3410">
                  <c:v>0.22867758775983668</c:v>
                </c:pt>
                <c:pt idx="3411">
                  <c:v>0.22874111413635234</c:v>
                </c:pt>
                <c:pt idx="3412">
                  <c:v>0.22880832047760455</c:v>
                </c:pt>
                <c:pt idx="3413">
                  <c:v>0.22887508230635981</c:v>
                </c:pt>
                <c:pt idx="3414">
                  <c:v>0.22894415280561742</c:v>
                </c:pt>
                <c:pt idx="3415">
                  <c:v>0.22901220179101706</c:v>
                </c:pt>
                <c:pt idx="3416">
                  <c:v>0.22907592378742886</c:v>
                </c:pt>
                <c:pt idx="3417">
                  <c:v>0.22913981142044049</c:v>
                </c:pt>
                <c:pt idx="3418">
                  <c:v>0.22921103335189308</c:v>
                </c:pt>
                <c:pt idx="3419">
                  <c:v>0.22927471299183369</c:v>
                </c:pt>
                <c:pt idx="3420">
                  <c:v>0.22934433689680772</c:v>
                </c:pt>
                <c:pt idx="3421">
                  <c:v>0.22941103116802769</c:v>
                </c:pt>
                <c:pt idx="3422">
                  <c:v>0.2294750033562237</c:v>
                </c:pt>
                <c:pt idx="3423">
                  <c:v>0.2295423108265281</c:v>
                </c:pt>
                <c:pt idx="3424">
                  <c:v>0.22961011825661967</c:v>
                </c:pt>
                <c:pt idx="3425">
                  <c:v>0.2296744168429844</c:v>
                </c:pt>
                <c:pt idx="3426">
                  <c:v>0.22974407274808215</c:v>
                </c:pt>
                <c:pt idx="3427">
                  <c:v>0.22981125285820342</c:v>
                </c:pt>
                <c:pt idx="3428">
                  <c:v>0.22987408308896309</c:v>
                </c:pt>
                <c:pt idx="3429">
                  <c:v>0.22994473920131153</c:v>
                </c:pt>
                <c:pt idx="3430">
                  <c:v>0.23000877592489483</c:v>
                </c:pt>
                <c:pt idx="3431">
                  <c:v>0.23007604348243008</c:v>
                </c:pt>
                <c:pt idx="3432">
                  <c:v>0.23014414088715665</c:v>
                </c:pt>
                <c:pt idx="3433">
                  <c:v>0.2302096421987132</c:v>
                </c:pt>
                <c:pt idx="3434">
                  <c:v>0.23027500539470427</c:v>
                </c:pt>
                <c:pt idx="3435">
                  <c:v>0.23034371393219499</c:v>
                </c:pt>
                <c:pt idx="3436">
                  <c:v>0.23040896334137589</c:v>
                </c:pt>
                <c:pt idx="3437">
                  <c:v>0.23047560835189307</c:v>
                </c:pt>
                <c:pt idx="3438">
                  <c:v>0.23054578581724822</c:v>
                </c:pt>
                <c:pt idx="3439">
                  <c:v>0.23060958371380846</c:v>
                </c:pt>
                <c:pt idx="3440">
                  <c:v>0.23067640071145754</c:v>
                </c:pt>
                <c:pt idx="3441">
                  <c:v>0.23074353388084631</c:v>
                </c:pt>
                <c:pt idx="3442">
                  <c:v>0.23080682128495422</c:v>
                </c:pt>
                <c:pt idx="3443">
                  <c:v>0.23087600980883446</c:v>
                </c:pt>
                <c:pt idx="3444">
                  <c:v>0.23094529464241526</c:v>
                </c:pt>
                <c:pt idx="3445">
                  <c:v>0.2310114666109874</c:v>
                </c:pt>
                <c:pt idx="3446">
                  <c:v>0.23107709658809703</c:v>
                </c:pt>
                <c:pt idx="3447">
                  <c:v>0.23114568340447908</c:v>
                </c:pt>
                <c:pt idx="3448">
                  <c:v>0.23121032351212573</c:v>
                </c:pt>
                <c:pt idx="3449">
                  <c:v>0.23127668994060877</c:v>
                </c:pt>
                <c:pt idx="3450">
                  <c:v>0.23134118444073246</c:v>
                </c:pt>
                <c:pt idx="3451">
                  <c:v>0.23141084132640435</c:v>
                </c:pt>
                <c:pt idx="3452">
                  <c:v>0.23147491911346199</c:v>
                </c:pt>
                <c:pt idx="3453">
                  <c:v>0.23154237492885424</c:v>
                </c:pt>
                <c:pt idx="3454">
                  <c:v>0.23161133971479833</c:v>
                </c:pt>
                <c:pt idx="3455">
                  <c:v>0.23167619416604798</c:v>
                </c:pt>
                <c:pt idx="3456">
                  <c:v>0.23174366971665428</c:v>
                </c:pt>
                <c:pt idx="3457">
                  <c:v>0.23181028232491957</c:v>
                </c:pt>
                <c:pt idx="3458">
                  <c:v>0.23187741994865133</c:v>
                </c:pt>
                <c:pt idx="3459">
                  <c:v>0.23194152537428853</c:v>
                </c:pt>
                <c:pt idx="3460">
                  <c:v>0.23201153561618409</c:v>
                </c:pt>
                <c:pt idx="3461">
                  <c:v>0.23207501331044295</c:v>
                </c:pt>
                <c:pt idx="3462">
                  <c:v>0.23214402018992822</c:v>
                </c:pt>
                <c:pt idx="3463">
                  <c:v>0.23221014432689926</c:v>
                </c:pt>
                <c:pt idx="3464">
                  <c:v>0.23227476831229893</c:v>
                </c:pt>
                <c:pt idx="3465">
                  <c:v>0.23234432048997775</c:v>
                </c:pt>
                <c:pt idx="3466">
                  <c:v>0.2324110196640683</c:v>
                </c:pt>
                <c:pt idx="3467">
                  <c:v>0.23247519467334818</c:v>
                </c:pt>
                <c:pt idx="3468">
                  <c:v>0.23254430290150954</c:v>
                </c:pt>
                <c:pt idx="3469">
                  <c:v>0.23261058122680028</c:v>
                </c:pt>
                <c:pt idx="3470">
                  <c:v>0.23267923673595642</c:v>
                </c:pt>
                <c:pt idx="3471">
                  <c:v>0.23274239292254392</c:v>
                </c:pt>
                <c:pt idx="3472">
                  <c:v>0.23281029657881711</c:v>
                </c:pt>
                <c:pt idx="3473">
                  <c:v>0.23287648151447662</c:v>
                </c:pt>
                <c:pt idx="3474">
                  <c:v>0.23294458451806485</c:v>
                </c:pt>
                <c:pt idx="3475">
                  <c:v>0.23300828893528827</c:v>
                </c:pt>
                <c:pt idx="3476">
                  <c:v>0.23307611999195743</c:v>
                </c:pt>
                <c:pt idx="3477">
                  <c:v>0.23314647881712447</c:v>
                </c:pt>
                <c:pt idx="3478">
                  <c:v>0.23320916858760207</c:v>
                </c:pt>
                <c:pt idx="3479">
                  <c:v>0.23327667152313783</c:v>
                </c:pt>
                <c:pt idx="3480">
                  <c:v>0.23334438561309082</c:v>
                </c:pt>
                <c:pt idx="3481">
                  <c:v>0.23340775065887154</c:v>
                </c:pt>
                <c:pt idx="3482">
                  <c:v>0.23347868536872063</c:v>
                </c:pt>
                <c:pt idx="3483">
                  <c:v>0.23354222571145755</c:v>
                </c:pt>
                <c:pt idx="3484">
                  <c:v>0.23361199626948773</c:v>
                </c:pt>
                <c:pt idx="3485">
                  <c:v>0.23367926886909182</c:v>
                </c:pt>
                <c:pt idx="3486">
                  <c:v>0.23374302356161841</c:v>
                </c:pt>
                <c:pt idx="3487">
                  <c:v>0.23381078589148727</c:v>
                </c:pt>
                <c:pt idx="3488">
                  <c:v>0.23387754297203661</c:v>
                </c:pt>
                <c:pt idx="3489">
                  <c:v>0.23394421722964612</c:v>
                </c:pt>
                <c:pt idx="3490">
                  <c:v>0.23401163645137343</c:v>
                </c:pt>
                <c:pt idx="3491">
                  <c:v>0.23407894939680771</c:v>
                </c:pt>
                <c:pt idx="3492">
                  <c:v>0.23414294002103439</c:v>
                </c:pt>
                <c:pt idx="3493">
                  <c:v>0.23421074659428356</c:v>
                </c:pt>
                <c:pt idx="3494">
                  <c:v>0.2342768221820094</c:v>
                </c:pt>
                <c:pt idx="3495">
                  <c:v>0.23434700844778519</c:v>
                </c:pt>
                <c:pt idx="3496">
                  <c:v>0.23441017054256369</c:v>
                </c:pt>
                <c:pt idx="3497">
                  <c:v>0.23447801527777776</c:v>
                </c:pt>
                <c:pt idx="3498">
                  <c:v>0.23454481110183123</c:v>
                </c:pt>
                <c:pt idx="3499">
                  <c:v>0.2346098474758723</c:v>
                </c:pt>
                <c:pt idx="3500">
                  <c:v>0.2346753737039099</c:v>
                </c:pt>
                <c:pt idx="3501">
                  <c:v>0.23474691555926749</c:v>
                </c:pt>
                <c:pt idx="3502">
                  <c:v>0.23481067441846079</c:v>
                </c:pt>
                <c:pt idx="3503">
                  <c:v>0.2348775075476367</c:v>
                </c:pt>
                <c:pt idx="3504">
                  <c:v>0.23494374879670873</c:v>
                </c:pt>
                <c:pt idx="3505">
                  <c:v>0.2350077327951002</c:v>
                </c:pt>
                <c:pt idx="3506">
                  <c:v>0.23507605403674833</c:v>
                </c:pt>
                <c:pt idx="3507">
                  <c:v>0.23514586692650333</c:v>
                </c:pt>
                <c:pt idx="3508">
                  <c:v>0.23520987298007917</c:v>
                </c:pt>
                <c:pt idx="3509">
                  <c:v>0.23527677769425887</c:v>
                </c:pt>
                <c:pt idx="3510">
                  <c:v>0.23534556529633754</c:v>
                </c:pt>
                <c:pt idx="3511">
                  <c:v>0.23541165793739174</c:v>
                </c:pt>
                <c:pt idx="3512">
                  <c:v>0.2354782917037862</c:v>
                </c:pt>
                <c:pt idx="3513">
                  <c:v>0.23554389773880227</c:v>
                </c:pt>
                <c:pt idx="3514">
                  <c:v>0.23561175269735216</c:v>
                </c:pt>
                <c:pt idx="3515">
                  <c:v>0.23567831718943333</c:v>
                </c:pt>
                <c:pt idx="3516">
                  <c:v>0.23574594225439244</c:v>
                </c:pt>
                <c:pt idx="3517">
                  <c:v>0.2358099480141054</c:v>
                </c:pt>
                <c:pt idx="3518">
                  <c:v>0.23587721688010391</c:v>
                </c:pt>
                <c:pt idx="3519">
                  <c:v>0.23594442710343974</c:v>
                </c:pt>
                <c:pt idx="3520">
                  <c:v>0.23601215042068793</c:v>
                </c:pt>
                <c:pt idx="3521">
                  <c:v>0.23607830380475131</c:v>
                </c:pt>
                <c:pt idx="3522">
                  <c:v>0.23614587111172974</c:v>
                </c:pt>
                <c:pt idx="3523">
                  <c:v>0.2362132422327394</c:v>
                </c:pt>
                <c:pt idx="3524">
                  <c:v>0.23627638805679288</c:v>
                </c:pt>
                <c:pt idx="3525">
                  <c:v>0.23634382213560998</c:v>
                </c:pt>
                <c:pt idx="3526">
                  <c:v>0.23641310508846819</c:v>
                </c:pt>
                <c:pt idx="3527">
                  <c:v>0.23647868969623856</c:v>
                </c:pt>
                <c:pt idx="3528">
                  <c:v>0.23654594141610988</c:v>
                </c:pt>
                <c:pt idx="3529">
                  <c:v>0.23661148997772827</c:v>
                </c:pt>
                <c:pt idx="3530">
                  <c:v>0.23667546692341004</c:v>
                </c:pt>
                <c:pt idx="3531">
                  <c:v>0.23674670353872806</c:v>
                </c:pt>
                <c:pt idx="3532">
                  <c:v>0.23681315984286067</c:v>
                </c:pt>
                <c:pt idx="3533">
                  <c:v>0.23687786665738678</c:v>
                </c:pt>
                <c:pt idx="3534">
                  <c:v>0.23694712513610494</c:v>
                </c:pt>
                <c:pt idx="3535">
                  <c:v>0.23701178815887156</c:v>
                </c:pt>
                <c:pt idx="3536">
                  <c:v>0.2370753149591685</c:v>
                </c:pt>
                <c:pt idx="3537">
                  <c:v>0.23714371641920312</c:v>
                </c:pt>
                <c:pt idx="3538">
                  <c:v>0.23721036776169263</c:v>
                </c:pt>
                <c:pt idx="3539">
                  <c:v>0.23727888284459292</c:v>
                </c:pt>
                <c:pt idx="3540">
                  <c:v>0.23734644137280375</c:v>
                </c:pt>
                <c:pt idx="3541">
                  <c:v>0.2374112765219005</c:v>
                </c:pt>
                <c:pt idx="3542">
                  <c:v>0.23747715436463745</c:v>
                </c:pt>
                <c:pt idx="3543">
                  <c:v>0.23754573313845584</c:v>
                </c:pt>
                <c:pt idx="3544">
                  <c:v>0.23760940875092795</c:v>
                </c:pt>
                <c:pt idx="3545">
                  <c:v>0.23767890733729274</c:v>
                </c:pt>
                <c:pt idx="3546">
                  <c:v>0.23774675682999258</c:v>
                </c:pt>
                <c:pt idx="3547">
                  <c:v>0.23781023668337042</c:v>
                </c:pt>
                <c:pt idx="3548">
                  <c:v>0.23787700369957929</c:v>
                </c:pt>
                <c:pt idx="3549">
                  <c:v>0.23794467789532292</c:v>
                </c:pt>
                <c:pt idx="3550">
                  <c:v>0.23801155105790647</c:v>
                </c:pt>
                <c:pt idx="3551">
                  <c:v>0.23807869719747585</c:v>
                </c:pt>
                <c:pt idx="3552">
                  <c:v>0.23814579664996288</c:v>
                </c:pt>
                <c:pt idx="3553">
                  <c:v>0.23821225267569909</c:v>
                </c:pt>
                <c:pt idx="3554">
                  <c:v>0.23827943669265031</c:v>
                </c:pt>
                <c:pt idx="3555">
                  <c:v>0.23834309990720118</c:v>
                </c:pt>
                <c:pt idx="3556">
                  <c:v>0.23840998619463002</c:v>
                </c:pt>
                <c:pt idx="3557">
                  <c:v>0.23848114717891608</c:v>
                </c:pt>
                <c:pt idx="3558">
                  <c:v>0.23854577127876764</c:v>
                </c:pt>
                <c:pt idx="3559">
                  <c:v>0.23861210763424892</c:v>
                </c:pt>
                <c:pt idx="3560">
                  <c:v>0.23868018092365748</c:v>
                </c:pt>
                <c:pt idx="3561">
                  <c:v>0.23874562769425883</c:v>
                </c:pt>
                <c:pt idx="3562">
                  <c:v>0.2388131089983915</c:v>
                </c:pt>
                <c:pt idx="3563">
                  <c:v>0.23887789446919078</c:v>
                </c:pt>
                <c:pt idx="3564">
                  <c:v>0.23894657937391733</c:v>
                </c:pt>
                <c:pt idx="3565">
                  <c:v>0.23901310625773325</c:v>
                </c:pt>
                <c:pt idx="3566">
                  <c:v>0.23907997525365007</c:v>
                </c:pt>
                <c:pt idx="3567">
                  <c:v>0.239145019113462</c:v>
                </c:pt>
                <c:pt idx="3568">
                  <c:v>0.23921280191474883</c:v>
                </c:pt>
                <c:pt idx="3569">
                  <c:v>0.23927847035696606</c:v>
                </c:pt>
                <c:pt idx="3570">
                  <c:v>0.23934666177307595</c:v>
                </c:pt>
                <c:pt idx="3571">
                  <c:v>0.23941288314154913</c:v>
                </c:pt>
                <c:pt idx="3572">
                  <c:v>0.23947975573187333</c:v>
                </c:pt>
                <c:pt idx="3573">
                  <c:v>0.23954576752969561</c:v>
                </c:pt>
                <c:pt idx="3574">
                  <c:v>0.23961169135424401</c:v>
                </c:pt>
                <c:pt idx="3575">
                  <c:v>0.23967909878433555</c:v>
                </c:pt>
                <c:pt idx="3576">
                  <c:v>0.23974486859378866</c:v>
                </c:pt>
                <c:pt idx="3577">
                  <c:v>0.23981299823682256</c:v>
                </c:pt>
                <c:pt idx="3578">
                  <c:v>0.23987625425946543</c:v>
                </c:pt>
                <c:pt idx="3579">
                  <c:v>0.23994680867978224</c:v>
                </c:pt>
                <c:pt idx="3580">
                  <c:v>0.2400096059205642</c:v>
                </c:pt>
                <c:pt idx="3581">
                  <c:v>0.24007823972407821</c:v>
                </c:pt>
                <c:pt idx="3582">
                  <c:v>0.24014772002289037</c:v>
                </c:pt>
                <c:pt idx="3583">
                  <c:v>0.24021086700692898</c:v>
                </c:pt>
                <c:pt idx="3584">
                  <c:v>0.24027916806483543</c:v>
                </c:pt>
                <c:pt idx="3585">
                  <c:v>0.24034642495978717</c:v>
                </c:pt>
                <c:pt idx="3586">
                  <c:v>0.24041010978099478</c:v>
                </c:pt>
                <c:pt idx="3587">
                  <c:v>0.24048038233419947</c:v>
                </c:pt>
                <c:pt idx="3588">
                  <c:v>0.24054784664996287</c:v>
                </c:pt>
                <c:pt idx="3589">
                  <c:v>0.24061290545657016</c:v>
                </c:pt>
                <c:pt idx="3590">
                  <c:v>0.24068047161902995</c:v>
                </c:pt>
                <c:pt idx="3591">
                  <c:v>0.2407479048224449</c:v>
                </c:pt>
                <c:pt idx="3592">
                  <c:v>0.24081246039965354</c:v>
                </c:pt>
                <c:pt idx="3593">
                  <c:v>0.24087940399653551</c:v>
                </c:pt>
                <c:pt idx="3594">
                  <c:v>0.24094320708364264</c:v>
                </c:pt>
                <c:pt idx="3595">
                  <c:v>0.24101301234842859</c:v>
                </c:pt>
                <c:pt idx="3596">
                  <c:v>0.24107998562546401</c:v>
                </c:pt>
                <c:pt idx="3597">
                  <c:v>0.24114714529819353</c:v>
                </c:pt>
                <c:pt idx="3598">
                  <c:v>0.24121171699764909</c:v>
                </c:pt>
                <c:pt idx="3599">
                  <c:v>0.24127893213313537</c:v>
                </c:pt>
                <c:pt idx="3600">
                  <c:v>0.24134574913078444</c:v>
                </c:pt>
                <c:pt idx="3601">
                  <c:v>0.24141264994741399</c:v>
                </c:pt>
                <c:pt idx="3602">
                  <c:v>0.24147990930153426</c:v>
                </c:pt>
                <c:pt idx="3603">
                  <c:v>0.24154682280066817</c:v>
                </c:pt>
                <c:pt idx="3604">
                  <c:v>0.24161357655592675</c:v>
                </c:pt>
                <c:pt idx="3605">
                  <c:v>0.24167844037985645</c:v>
                </c:pt>
                <c:pt idx="3606">
                  <c:v>0.2417455029602821</c:v>
                </c:pt>
                <c:pt idx="3607">
                  <c:v>0.24181241503031425</c:v>
                </c:pt>
                <c:pt idx="3608">
                  <c:v>0.24188156388888887</c:v>
                </c:pt>
                <c:pt idx="3609">
                  <c:v>0.24194619695310568</c:v>
                </c:pt>
                <c:pt idx="3610">
                  <c:v>0.24201337635176939</c:v>
                </c:pt>
                <c:pt idx="3611">
                  <c:v>0.24207767162830982</c:v>
                </c:pt>
                <c:pt idx="3612">
                  <c:v>0.24214680983976739</c:v>
                </c:pt>
                <c:pt idx="3613">
                  <c:v>0.24221164340200443</c:v>
                </c:pt>
                <c:pt idx="3614">
                  <c:v>0.24228254007362038</c:v>
                </c:pt>
                <c:pt idx="3615">
                  <c:v>0.24234966532417718</c:v>
                </c:pt>
                <c:pt idx="3616">
                  <c:v>0.24241177733853006</c:v>
                </c:pt>
                <c:pt idx="3617">
                  <c:v>0.24247891339396188</c:v>
                </c:pt>
                <c:pt idx="3618">
                  <c:v>0.24254726774931948</c:v>
                </c:pt>
                <c:pt idx="3619">
                  <c:v>0.24261167712199946</c:v>
                </c:pt>
                <c:pt idx="3620">
                  <c:v>0.24268231666975992</c:v>
                </c:pt>
                <c:pt idx="3621">
                  <c:v>0.24274459722222222</c:v>
                </c:pt>
                <c:pt idx="3622">
                  <c:v>0.24281253673595646</c:v>
                </c:pt>
                <c:pt idx="3623">
                  <c:v>0.24287904390930462</c:v>
                </c:pt>
                <c:pt idx="3624">
                  <c:v>0.24294549142848304</c:v>
                </c:pt>
                <c:pt idx="3625">
                  <c:v>0.24301082683122988</c:v>
                </c:pt>
                <c:pt idx="3626">
                  <c:v>0.24308083433556049</c:v>
                </c:pt>
                <c:pt idx="3627">
                  <c:v>0.24314650431514473</c:v>
                </c:pt>
                <c:pt idx="3628">
                  <c:v>0.24321423844345461</c:v>
                </c:pt>
                <c:pt idx="3629">
                  <c:v>0.24328168288480573</c:v>
                </c:pt>
                <c:pt idx="3630">
                  <c:v>0.24334658487070032</c:v>
                </c:pt>
                <c:pt idx="3631">
                  <c:v>0.2434121288078446</c:v>
                </c:pt>
                <c:pt idx="3632">
                  <c:v>0.24348051256495917</c:v>
                </c:pt>
                <c:pt idx="3633">
                  <c:v>0.2435466472284088</c:v>
                </c:pt>
                <c:pt idx="3634">
                  <c:v>0.24361337636104924</c:v>
                </c:pt>
                <c:pt idx="3635">
                  <c:v>0.24368094856161843</c:v>
                </c:pt>
                <c:pt idx="3636">
                  <c:v>0.24374562742204897</c:v>
                </c:pt>
                <c:pt idx="3637">
                  <c:v>0.24381347662707251</c:v>
                </c:pt>
                <c:pt idx="3638">
                  <c:v>0.24387902763239294</c:v>
                </c:pt>
                <c:pt idx="3639">
                  <c:v>0.24394856729151199</c:v>
                </c:pt>
                <c:pt idx="3640">
                  <c:v>0.2440126944691908</c:v>
                </c:pt>
                <c:pt idx="3641">
                  <c:v>0.24407954833890125</c:v>
                </c:pt>
                <c:pt idx="3642">
                  <c:v>0.2441473839952982</c:v>
                </c:pt>
                <c:pt idx="3643">
                  <c:v>0.24421120494617668</c:v>
                </c:pt>
                <c:pt idx="3644">
                  <c:v>0.24427840868906212</c:v>
                </c:pt>
                <c:pt idx="3645">
                  <c:v>0.24434896284026231</c:v>
                </c:pt>
                <c:pt idx="3646">
                  <c:v>0.24441432470613708</c:v>
                </c:pt>
                <c:pt idx="3647">
                  <c:v>0.24448218039161096</c:v>
                </c:pt>
                <c:pt idx="3648">
                  <c:v>0.24454956722036625</c:v>
                </c:pt>
                <c:pt idx="3649">
                  <c:v>0.2446106163944568</c:v>
                </c:pt>
                <c:pt idx="3650">
                  <c:v>0.24468040897673843</c:v>
                </c:pt>
                <c:pt idx="3651">
                  <c:v>0.24474644858327146</c:v>
                </c:pt>
                <c:pt idx="3652">
                  <c:v>0.24481385600408315</c:v>
                </c:pt>
                <c:pt idx="3653">
                  <c:v>0.24488096670997278</c:v>
                </c:pt>
                <c:pt idx="3654">
                  <c:v>0.24494729365874779</c:v>
                </c:pt>
                <c:pt idx="3655">
                  <c:v>0.24501205520292005</c:v>
                </c:pt>
                <c:pt idx="3656">
                  <c:v>0.24507962280994805</c:v>
                </c:pt>
                <c:pt idx="3657">
                  <c:v>0.24514633378495421</c:v>
                </c:pt>
                <c:pt idx="3658">
                  <c:v>0.24521350901695124</c:v>
                </c:pt>
                <c:pt idx="3659">
                  <c:v>0.24528104032417719</c:v>
                </c:pt>
                <c:pt idx="3660">
                  <c:v>0.24534789563226922</c:v>
                </c:pt>
                <c:pt idx="3661">
                  <c:v>0.24541100629175946</c:v>
                </c:pt>
                <c:pt idx="3662">
                  <c:v>0.24547944780994801</c:v>
                </c:pt>
                <c:pt idx="3663">
                  <c:v>0.24554651486946297</c:v>
                </c:pt>
                <c:pt idx="3664">
                  <c:v>0.24561342216654292</c:v>
                </c:pt>
                <c:pt idx="3665">
                  <c:v>0.24567952716530561</c:v>
                </c:pt>
                <c:pt idx="3666">
                  <c:v>0.24574709087478347</c:v>
                </c:pt>
                <c:pt idx="3667">
                  <c:v>0.24581391866802771</c:v>
                </c:pt>
                <c:pt idx="3668">
                  <c:v>0.24587934799863895</c:v>
                </c:pt>
                <c:pt idx="3669">
                  <c:v>0.24594630687020538</c:v>
                </c:pt>
                <c:pt idx="3670">
                  <c:v>0.24601492248515219</c:v>
                </c:pt>
                <c:pt idx="3671">
                  <c:v>0.2460816873360554</c:v>
                </c:pt>
                <c:pt idx="3672">
                  <c:v>0.24614695792811186</c:v>
                </c:pt>
                <c:pt idx="3673">
                  <c:v>0.24621577131898043</c:v>
                </c:pt>
                <c:pt idx="3674">
                  <c:v>0.24627749835127441</c:v>
                </c:pt>
                <c:pt idx="3675">
                  <c:v>0.24634489094902251</c:v>
                </c:pt>
                <c:pt idx="3676">
                  <c:v>0.246412546977852</c:v>
                </c:pt>
                <c:pt idx="3677">
                  <c:v>0.24648111896189062</c:v>
                </c:pt>
                <c:pt idx="3678">
                  <c:v>0.24654776554070773</c:v>
                </c:pt>
                <c:pt idx="3679">
                  <c:v>0.24661587964922052</c:v>
                </c:pt>
                <c:pt idx="3680">
                  <c:v>0.24668020547203662</c:v>
                </c:pt>
                <c:pt idx="3681">
                  <c:v>0.24674763593788665</c:v>
                </c:pt>
                <c:pt idx="3682">
                  <c:v>0.24681180301286806</c:v>
                </c:pt>
                <c:pt idx="3683">
                  <c:v>0.24688146596139568</c:v>
                </c:pt>
                <c:pt idx="3684">
                  <c:v>0.24694769497030439</c:v>
                </c:pt>
                <c:pt idx="3685">
                  <c:v>0.24701463628742884</c:v>
                </c:pt>
                <c:pt idx="3686">
                  <c:v>0.24707896454466716</c:v>
                </c:pt>
                <c:pt idx="3687">
                  <c:v>0.24714613703909921</c:v>
                </c:pt>
                <c:pt idx="3688">
                  <c:v>0.24721325709292255</c:v>
                </c:pt>
                <c:pt idx="3689">
                  <c:v>0.24727996260826526</c:v>
                </c:pt>
                <c:pt idx="3690">
                  <c:v>0.247348036510146</c:v>
                </c:pt>
                <c:pt idx="3691">
                  <c:v>0.24741146062237068</c:v>
                </c:pt>
                <c:pt idx="3692">
                  <c:v>0.2474816810226429</c:v>
                </c:pt>
                <c:pt idx="3693">
                  <c:v>0.24754547602697352</c:v>
                </c:pt>
                <c:pt idx="3694">
                  <c:v>0.24761371559948031</c:v>
                </c:pt>
                <c:pt idx="3695">
                  <c:v>0.24768266121318977</c:v>
                </c:pt>
                <c:pt idx="3696">
                  <c:v>0.24774657694258845</c:v>
                </c:pt>
                <c:pt idx="3697">
                  <c:v>0.24781361863709478</c:v>
                </c:pt>
                <c:pt idx="3698">
                  <c:v>0.24788108325290767</c:v>
                </c:pt>
                <c:pt idx="3699">
                  <c:v>0.24794556420440483</c:v>
                </c:pt>
                <c:pt idx="3700">
                  <c:v>0.24801232689000247</c:v>
                </c:pt>
                <c:pt idx="3701">
                  <c:v>0.24808218818980449</c:v>
                </c:pt>
                <c:pt idx="3702">
                  <c:v>0.24814826638517692</c:v>
                </c:pt>
                <c:pt idx="3703">
                  <c:v>0.24821282079312051</c:v>
                </c:pt>
                <c:pt idx="3704">
                  <c:v>0.24828202022086115</c:v>
                </c:pt>
                <c:pt idx="3705">
                  <c:v>0.2483444262682504</c:v>
                </c:pt>
                <c:pt idx="3706">
                  <c:v>0.24841190657634246</c:v>
                </c:pt>
                <c:pt idx="3707">
                  <c:v>0.24848121503340759</c:v>
                </c:pt>
                <c:pt idx="3708">
                  <c:v>0.24854775734657261</c:v>
                </c:pt>
                <c:pt idx="3709">
                  <c:v>0.24861220272519177</c:v>
                </c:pt>
                <c:pt idx="3710">
                  <c:v>0.24868326014600348</c:v>
                </c:pt>
                <c:pt idx="3711">
                  <c:v>0.24874707576095023</c:v>
                </c:pt>
                <c:pt idx="3712">
                  <c:v>0.24881341842365751</c:v>
                </c:pt>
                <c:pt idx="3713">
                  <c:v>0.24887759140683</c:v>
                </c:pt>
                <c:pt idx="3714">
                  <c:v>0.24894714690361294</c:v>
                </c:pt>
                <c:pt idx="3715">
                  <c:v>0.24901460186834942</c:v>
                </c:pt>
                <c:pt idx="3716">
                  <c:v>0.24907822461643156</c:v>
                </c:pt>
                <c:pt idx="3717">
                  <c:v>0.24914830686092554</c:v>
                </c:pt>
                <c:pt idx="3718">
                  <c:v>0.24921291097191287</c:v>
                </c:pt>
                <c:pt idx="3719">
                  <c:v>0.24928098343541202</c:v>
                </c:pt>
                <c:pt idx="3720">
                  <c:v>0.24934699005196731</c:v>
                </c:pt>
                <c:pt idx="3721">
                  <c:v>0.24941358810628556</c:v>
                </c:pt>
                <c:pt idx="3722">
                  <c:v>0.24948187966778027</c:v>
                </c:pt>
                <c:pt idx="3723">
                  <c:v>0.24954800741771838</c:v>
                </c:pt>
                <c:pt idx="3724">
                  <c:v>0.24961258847438753</c:v>
                </c:pt>
                <c:pt idx="3725">
                  <c:v>0.24968107574857709</c:v>
                </c:pt>
                <c:pt idx="3726">
                  <c:v>0.24974658732368224</c:v>
                </c:pt>
                <c:pt idx="3727">
                  <c:v>0.24981315324486511</c:v>
                </c:pt>
                <c:pt idx="3728">
                  <c:v>0.24988018371071516</c:v>
                </c:pt>
                <c:pt idx="3729">
                  <c:v>0.24994983269302148</c:v>
                </c:pt>
                <c:pt idx="3730">
                  <c:v>0.25001122252536501</c:v>
                </c:pt>
                <c:pt idx="3731">
                  <c:v>0.25008139006124719</c:v>
                </c:pt>
                <c:pt idx="3732">
                  <c:v>0.25014544780994802</c:v>
                </c:pt>
                <c:pt idx="3733">
                  <c:v>0.25021453243009156</c:v>
                </c:pt>
                <c:pt idx="3734">
                  <c:v>0.25028182303266516</c:v>
                </c:pt>
                <c:pt idx="3735">
                  <c:v>0.25034657435350161</c:v>
                </c:pt>
                <c:pt idx="3736">
                  <c:v>0.25041375635053204</c:v>
                </c:pt>
                <c:pt idx="3737">
                  <c:v>0.2504810681359812</c:v>
                </c:pt>
                <c:pt idx="3738">
                  <c:v>0.25054434689433308</c:v>
                </c:pt>
                <c:pt idx="3739">
                  <c:v>0.25061157354305863</c:v>
                </c:pt>
                <c:pt idx="3740">
                  <c:v>0.25068158955394704</c:v>
                </c:pt>
                <c:pt idx="3741">
                  <c:v>0.25074672200569165</c:v>
                </c:pt>
                <c:pt idx="3742">
                  <c:v>0.25081395053513977</c:v>
                </c:pt>
                <c:pt idx="3743">
                  <c:v>0.25088340274684484</c:v>
                </c:pt>
                <c:pt idx="3744">
                  <c:v>0.25094799690361297</c:v>
                </c:pt>
                <c:pt idx="3745">
                  <c:v>0.25101385026292994</c:v>
                </c:pt>
                <c:pt idx="3746">
                  <c:v>0.25108215161469932</c:v>
                </c:pt>
                <c:pt idx="3747">
                  <c:v>0.25114697851088841</c:v>
                </c:pt>
                <c:pt idx="3748">
                  <c:v>0.25121387548564711</c:v>
                </c:pt>
                <c:pt idx="3749">
                  <c:v>0.25127965350779508</c:v>
                </c:pt>
                <c:pt idx="3750">
                  <c:v>0.25134585630103934</c:v>
                </c:pt>
                <c:pt idx="3751">
                  <c:v>0.25141295979027467</c:v>
                </c:pt>
                <c:pt idx="3752">
                  <c:v>0.25147942272952239</c:v>
                </c:pt>
                <c:pt idx="3753">
                  <c:v>0.25154825906644396</c:v>
                </c:pt>
                <c:pt idx="3754">
                  <c:v>0.25161465545347683</c:v>
                </c:pt>
                <c:pt idx="3755">
                  <c:v>0.25167906122246969</c:v>
                </c:pt>
                <c:pt idx="3756">
                  <c:v>0.25174619999072012</c:v>
                </c:pt>
                <c:pt idx="3757">
                  <c:v>0.25181550111049245</c:v>
                </c:pt>
                <c:pt idx="3758">
                  <c:v>0.25188235195496161</c:v>
                </c:pt>
                <c:pt idx="3759">
                  <c:v>0.25194914561370946</c:v>
                </c:pt>
                <c:pt idx="3760">
                  <c:v>0.25201430933246716</c:v>
                </c:pt>
                <c:pt idx="3761">
                  <c:v>0.25208104997834696</c:v>
                </c:pt>
                <c:pt idx="3762">
                  <c:v>0.25214482555060624</c:v>
                </c:pt>
                <c:pt idx="3763">
                  <c:v>0.25221194662521651</c:v>
                </c:pt>
                <c:pt idx="3764">
                  <c:v>0.25228190384805743</c:v>
                </c:pt>
                <c:pt idx="3765">
                  <c:v>0.25234680382331104</c:v>
                </c:pt>
                <c:pt idx="3766">
                  <c:v>0.25241345113833208</c:v>
                </c:pt>
                <c:pt idx="3767">
                  <c:v>0.25248287281922793</c:v>
                </c:pt>
                <c:pt idx="3768">
                  <c:v>0.25254689858327145</c:v>
                </c:pt>
                <c:pt idx="3769">
                  <c:v>0.25261409642724569</c:v>
                </c:pt>
                <c:pt idx="3770">
                  <c:v>0.25268290682689931</c:v>
                </c:pt>
                <c:pt idx="3771">
                  <c:v>0.25274819553637712</c:v>
                </c:pt>
                <c:pt idx="3772">
                  <c:v>0.25281527684050975</c:v>
                </c:pt>
                <c:pt idx="3773">
                  <c:v>0.25288318956632022</c:v>
                </c:pt>
                <c:pt idx="3774">
                  <c:v>0.25294713958487997</c:v>
                </c:pt>
                <c:pt idx="3775">
                  <c:v>0.25301361102140563</c:v>
                </c:pt>
                <c:pt idx="3776">
                  <c:v>0.25308291919388765</c:v>
                </c:pt>
                <c:pt idx="3777">
                  <c:v>0.25314882141177925</c:v>
                </c:pt>
                <c:pt idx="3778">
                  <c:v>0.25321420878186096</c:v>
                </c:pt>
                <c:pt idx="3779">
                  <c:v>0.25328166043058647</c:v>
                </c:pt>
                <c:pt idx="3780">
                  <c:v>0.25334617032603313</c:v>
                </c:pt>
                <c:pt idx="3781">
                  <c:v>0.25341299480945306</c:v>
                </c:pt>
                <c:pt idx="3782">
                  <c:v>0.25348001894023758</c:v>
                </c:pt>
                <c:pt idx="3783">
                  <c:v>0.25354978819908436</c:v>
                </c:pt>
                <c:pt idx="3784">
                  <c:v>0.25361668325600101</c:v>
                </c:pt>
                <c:pt idx="3785">
                  <c:v>0.25368140519673349</c:v>
                </c:pt>
                <c:pt idx="3786">
                  <c:v>0.25374864308339518</c:v>
                </c:pt>
                <c:pt idx="3787">
                  <c:v>0.25381280526169264</c:v>
                </c:pt>
                <c:pt idx="3788">
                  <c:v>0.25387840077951002</c:v>
                </c:pt>
                <c:pt idx="3789">
                  <c:v>0.25395025793429843</c:v>
                </c:pt>
                <c:pt idx="3790">
                  <c:v>0.25401721809576838</c:v>
                </c:pt>
                <c:pt idx="3791">
                  <c:v>0.25408392634867605</c:v>
                </c:pt>
                <c:pt idx="3792">
                  <c:v>0.25414766805555555</c:v>
                </c:pt>
                <c:pt idx="3793">
                  <c:v>0.25421151205147241</c:v>
                </c:pt>
                <c:pt idx="3794">
                  <c:v>0.25428039591685225</c:v>
                </c:pt>
                <c:pt idx="3795">
                  <c:v>0.25434545300049488</c:v>
                </c:pt>
                <c:pt idx="3796">
                  <c:v>0.25441529399282359</c:v>
                </c:pt>
                <c:pt idx="3797">
                  <c:v>0.25448276176379608</c:v>
                </c:pt>
                <c:pt idx="3798">
                  <c:v>0.25455041132145506</c:v>
                </c:pt>
                <c:pt idx="3799">
                  <c:v>0.25461319501979707</c:v>
                </c:pt>
                <c:pt idx="3800">
                  <c:v>0.25468108786500865</c:v>
                </c:pt>
                <c:pt idx="3801">
                  <c:v>0.25474811949084381</c:v>
                </c:pt>
                <c:pt idx="3802">
                  <c:v>0.25481557142415245</c:v>
                </c:pt>
                <c:pt idx="3803">
                  <c:v>0.25488240382640437</c:v>
                </c:pt>
                <c:pt idx="3804">
                  <c:v>0.25494989696238551</c:v>
                </c:pt>
                <c:pt idx="3805">
                  <c:v>0.25501375679596633</c:v>
                </c:pt>
                <c:pt idx="3806">
                  <c:v>0.25508035167037862</c:v>
                </c:pt>
                <c:pt idx="3807">
                  <c:v>0.25514819972469682</c:v>
                </c:pt>
                <c:pt idx="3808">
                  <c:v>0.25521539585189312</c:v>
                </c:pt>
                <c:pt idx="3809">
                  <c:v>0.25528115326342488</c:v>
                </c:pt>
                <c:pt idx="3810">
                  <c:v>0.25534592416481067</c:v>
                </c:pt>
                <c:pt idx="3811">
                  <c:v>0.25541569010455334</c:v>
                </c:pt>
                <c:pt idx="3812">
                  <c:v>0.25548069393095768</c:v>
                </c:pt>
                <c:pt idx="3813">
                  <c:v>0.25554697552585992</c:v>
                </c:pt>
                <c:pt idx="3814">
                  <c:v>0.25561611400643408</c:v>
                </c:pt>
                <c:pt idx="3815">
                  <c:v>0.25568307116122246</c:v>
                </c:pt>
                <c:pt idx="3816">
                  <c:v>0.25574796420749818</c:v>
                </c:pt>
                <c:pt idx="3817">
                  <c:v>0.25581670356966102</c:v>
                </c:pt>
                <c:pt idx="3818">
                  <c:v>0.25587849311742145</c:v>
                </c:pt>
                <c:pt idx="3819">
                  <c:v>0.25594608621318976</c:v>
                </c:pt>
                <c:pt idx="3820">
                  <c:v>0.25601586396312792</c:v>
                </c:pt>
                <c:pt idx="3821">
                  <c:v>0.2560836326497154</c:v>
                </c:pt>
                <c:pt idx="3822">
                  <c:v>0.25614985791573869</c:v>
                </c:pt>
                <c:pt idx="3823">
                  <c:v>0.25621705144456819</c:v>
                </c:pt>
                <c:pt idx="3824">
                  <c:v>0.25628117803452116</c:v>
                </c:pt>
                <c:pt idx="3825">
                  <c:v>0.25634791595211576</c:v>
                </c:pt>
                <c:pt idx="3826">
                  <c:v>0.256415017291512</c:v>
                </c:pt>
                <c:pt idx="3827">
                  <c:v>0.25648208102573616</c:v>
                </c:pt>
                <c:pt idx="3828">
                  <c:v>0.25654961737503096</c:v>
                </c:pt>
                <c:pt idx="3829">
                  <c:v>0.25661572582281617</c:v>
                </c:pt>
                <c:pt idx="3830">
                  <c:v>0.25668200928916107</c:v>
                </c:pt>
                <c:pt idx="3831">
                  <c:v>0.25674816342489482</c:v>
                </c:pt>
                <c:pt idx="3832">
                  <c:v>0.25681437285325415</c:v>
                </c:pt>
                <c:pt idx="3833">
                  <c:v>0.25688205986142043</c:v>
                </c:pt>
                <c:pt idx="3834">
                  <c:v>0.2569483287738184</c:v>
                </c:pt>
                <c:pt idx="3835">
                  <c:v>0.25701604503835684</c:v>
                </c:pt>
                <c:pt idx="3836">
                  <c:v>0.25708244805122493</c:v>
                </c:pt>
                <c:pt idx="3837">
                  <c:v>0.25714648922915118</c:v>
                </c:pt>
                <c:pt idx="3838">
                  <c:v>0.25721421426936403</c:v>
                </c:pt>
                <c:pt idx="3839">
                  <c:v>0.25728302968015343</c:v>
                </c:pt>
                <c:pt idx="3840">
                  <c:v>0.25734887672915124</c:v>
                </c:pt>
                <c:pt idx="3841">
                  <c:v>0.25741501369710468</c:v>
                </c:pt>
                <c:pt idx="3842">
                  <c:v>0.25748162010331599</c:v>
                </c:pt>
                <c:pt idx="3843">
                  <c:v>0.25754648348490472</c:v>
                </c:pt>
                <c:pt idx="3844">
                  <c:v>0.25761392504949265</c:v>
                </c:pt>
                <c:pt idx="3845">
                  <c:v>0.25768428055555553</c:v>
                </c:pt>
                <c:pt idx="3846">
                  <c:v>0.25774665271591191</c:v>
                </c:pt>
                <c:pt idx="3847">
                  <c:v>0.25781421614080674</c:v>
                </c:pt>
                <c:pt idx="3848">
                  <c:v>0.25788413850841374</c:v>
                </c:pt>
                <c:pt idx="3849">
                  <c:v>0.25794797803452119</c:v>
                </c:pt>
                <c:pt idx="3850">
                  <c:v>0.25801203564402375</c:v>
                </c:pt>
                <c:pt idx="3851">
                  <c:v>0.25808004589519917</c:v>
                </c:pt>
                <c:pt idx="3852">
                  <c:v>0.25814825751051718</c:v>
                </c:pt>
                <c:pt idx="3853">
                  <c:v>0.25821734400210344</c:v>
                </c:pt>
                <c:pt idx="3854">
                  <c:v>0.25828361622432566</c:v>
                </c:pt>
                <c:pt idx="3855">
                  <c:v>0.25834711349913386</c:v>
                </c:pt>
                <c:pt idx="3856">
                  <c:v>0.25841523466035632</c:v>
                </c:pt>
                <c:pt idx="3857">
                  <c:v>0.25848150299121508</c:v>
                </c:pt>
                <c:pt idx="3858">
                  <c:v>0.25854948515528337</c:v>
                </c:pt>
                <c:pt idx="3859">
                  <c:v>0.25861549334941847</c:v>
                </c:pt>
                <c:pt idx="3860">
                  <c:v>0.25868276955270975</c:v>
                </c:pt>
                <c:pt idx="3861">
                  <c:v>0.25874901613152684</c:v>
                </c:pt>
                <c:pt idx="3862">
                  <c:v>0.25881526289594159</c:v>
                </c:pt>
                <c:pt idx="3863">
                  <c:v>0.25888078985090318</c:v>
                </c:pt>
                <c:pt idx="3864">
                  <c:v>0.25894818215478843</c:v>
                </c:pt>
                <c:pt idx="3865">
                  <c:v>0.25901429305246226</c:v>
                </c:pt>
                <c:pt idx="3866">
                  <c:v>0.25908190026292993</c:v>
                </c:pt>
                <c:pt idx="3867">
                  <c:v>0.25914926563041329</c:v>
                </c:pt>
                <c:pt idx="3868">
                  <c:v>0.2592149810226429</c:v>
                </c:pt>
                <c:pt idx="3869">
                  <c:v>0.25928316264847806</c:v>
                </c:pt>
                <c:pt idx="3870">
                  <c:v>0.25934735189309577</c:v>
                </c:pt>
                <c:pt idx="3871">
                  <c:v>0.25941671121318977</c:v>
                </c:pt>
                <c:pt idx="3872">
                  <c:v>0.25948202587540214</c:v>
                </c:pt>
                <c:pt idx="3873">
                  <c:v>0.25955045106718633</c:v>
                </c:pt>
                <c:pt idx="3874">
                  <c:v>0.25961351597067556</c:v>
                </c:pt>
                <c:pt idx="3875">
                  <c:v>0.25968221513548628</c:v>
                </c:pt>
                <c:pt idx="3876">
                  <c:v>0.25974727860059388</c:v>
                </c:pt>
                <c:pt idx="3877">
                  <c:v>0.2598176676688938</c:v>
                </c:pt>
                <c:pt idx="3878">
                  <c:v>0.25988460940361297</c:v>
                </c:pt>
                <c:pt idx="3879">
                  <c:v>0.25994758955704034</c:v>
                </c:pt>
                <c:pt idx="3880">
                  <c:v>0.26001462218819599</c:v>
                </c:pt>
                <c:pt idx="3881">
                  <c:v>0.26008219729027471</c:v>
                </c:pt>
                <c:pt idx="3882">
                  <c:v>0.2601468425791883</c:v>
                </c:pt>
                <c:pt idx="3883">
                  <c:v>0.26021354665614943</c:v>
                </c:pt>
                <c:pt idx="3884">
                  <c:v>0.26028269665924281</c:v>
                </c:pt>
                <c:pt idx="3885">
                  <c:v>0.26034649196671616</c:v>
                </c:pt>
                <c:pt idx="3886">
                  <c:v>0.26041787666728528</c:v>
                </c:pt>
                <c:pt idx="3887">
                  <c:v>0.26048194450012374</c:v>
                </c:pt>
                <c:pt idx="3888">
                  <c:v>0.26054802442774067</c:v>
                </c:pt>
                <c:pt idx="3889">
                  <c:v>0.26061575709292251</c:v>
                </c:pt>
                <c:pt idx="3890">
                  <c:v>0.26068299586117299</c:v>
                </c:pt>
                <c:pt idx="3891">
                  <c:v>0.26074883191969811</c:v>
                </c:pt>
                <c:pt idx="3892">
                  <c:v>0.26081671568609255</c:v>
                </c:pt>
                <c:pt idx="3893">
                  <c:v>0.26088129286995793</c:v>
                </c:pt>
                <c:pt idx="3894">
                  <c:v>0.26094753238678542</c:v>
                </c:pt>
                <c:pt idx="3895">
                  <c:v>0.26101626903612962</c:v>
                </c:pt>
                <c:pt idx="3896">
                  <c:v>0.26108370436463746</c:v>
                </c:pt>
                <c:pt idx="3897">
                  <c:v>0.26114948934050974</c:v>
                </c:pt>
                <c:pt idx="3898">
                  <c:v>0.26121609645817861</c:v>
                </c:pt>
                <c:pt idx="3899">
                  <c:v>0.26128179034892351</c:v>
                </c:pt>
                <c:pt idx="3900">
                  <c:v>0.26134714896065325</c:v>
                </c:pt>
                <c:pt idx="3901">
                  <c:v>0.26141482472469679</c:v>
                </c:pt>
                <c:pt idx="3902">
                  <c:v>0.26148395415120018</c:v>
                </c:pt>
                <c:pt idx="3903">
                  <c:v>0.26154910029076961</c:v>
                </c:pt>
                <c:pt idx="3904">
                  <c:v>0.26161935035572881</c:v>
                </c:pt>
                <c:pt idx="3905">
                  <c:v>0.26168244316072753</c:v>
                </c:pt>
                <c:pt idx="3906">
                  <c:v>0.26174736949084382</c:v>
                </c:pt>
                <c:pt idx="3907">
                  <c:v>0.26181365656087596</c:v>
                </c:pt>
                <c:pt idx="3908">
                  <c:v>0.26188366679349173</c:v>
                </c:pt>
                <c:pt idx="3909">
                  <c:v>0.26194991539841622</c:v>
                </c:pt>
                <c:pt idx="3910">
                  <c:v>0.2620175563103192</c:v>
                </c:pt>
                <c:pt idx="3911">
                  <c:v>0.26208426426008413</c:v>
                </c:pt>
                <c:pt idx="3912">
                  <c:v>0.26214988028025238</c:v>
                </c:pt>
                <c:pt idx="3913">
                  <c:v>0.26221673299616433</c:v>
                </c:pt>
                <c:pt idx="3914">
                  <c:v>0.26228369316691413</c:v>
                </c:pt>
                <c:pt idx="3915">
                  <c:v>0.26234885986142042</c:v>
                </c:pt>
                <c:pt idx="3916">
                  <c:v>0.26241648464798317</c:v>
                </c:pt>
                <c:pt idx="3917">
                  <c:v>0.26248339815639693</c:v>
                </c:pt>
                <c:pt idx="3918">
                  <c:v>0.26254802961828755</c:v>
                </c:pt>
                <c:pt idx="3919">
                  <c:v>0.26261600083209602</c:v>
                </c:pt>
                <c:pt idx="3920">
                  <c:v>0.26268305793739172</c:v>
                </c:pt>
                <c:pt idx="3921">
                  <c:v>0.26274958167532786</c:v>
                </c:pt>
                <c:pt idx="3922">
                  <c:v>0.26281620362534025</c:v>
                </c:pt>
                <c:pt idx="3923">
                  <c:v>0.26288342783036378</c:v>
                </c:pt>
                <c:pt idx="3924">
                  <c:v>0.26295037504021279</c:v>
                </c:pt>
                <c:pt idx="3925">
                  <c:v>0.26301587724882458</c:v>
                </c:pt>
                <c:pt idx="3926">
                  <c:v>0.26308244130784458</c:v>
                </c:pt>
                <c:pt idx="3927">
                  <c:v>0.26315066488802275</c:v>
                </c:pt>
                <c:pt idx="3928">
                  <c:v>0.26321898678544919</c:v>
                </c:pt>
                <c:pt idx="3929">
                  <c:v>0.26328220463684732</c:v>
                </c:pt>
                <c:pt idx="3930">
                  <c:v>0.26335046492514225</c:v>
                </c:pt>
                <c:pt idx="3931">
                  <c:v>0.26341738002660231</c:v>
                </c:pt>
                <c:pt idx="3932">
                  <c:v>0.26348405959539717</c:v>
                </c:pt>
                <c:pt idx="3933">
                  <c:v>0.26355210110430582</c:v>
                </c:pt>
                <c:pt idx="3934">
                  <c:v>0.26361780694444448</c:v>
                </c:pt>
                <c:pt idx="3935">
                  <c:v>0.26368441133073495</c:v>
                </c:pt>
                <c:pt idx="3936">
                  <c:v>0.26375199046956199</c:v>
                </c:pt>
                <c:pt idx="3937">
                  <c:v>0.26381771463746601</c:v>
                </c:pt>
                <c:pt idx="3938">
                  <c:v>0.26388261039037364</c:v>
                </c:pt>
                <c:pt idx="3939">
                  <c:v>0.26394865176936405</c:v>
                </c:pt>
                <c:pt idx="3940">
                  <c:v>0.26401769403303638</c:v>
                </c:pt>
                <c:pt idx="3941">
                  <c:v>0.26408439896065328</c:v>
                </c:pt>
                <c:pt idx="3942">
                  <c:v>0.26415196324239054</c:v>
                </c:pt>
                <c:pt idx="3943">
                  <c:v>0.26421456458487996</c:v>
                </c:pt>
                <c:pt idx="3944">
                  <c:v>0.2642857588468201</c:v>
                </c:pt>
                <c:pt idx="3945">
                  <c:v>0.26435073991276908</c:v>
                </c:pt>
                <c:pt idx="3946">
                  <c:v>0.26441663461395692</c:v>
                </c:pt>
                <c:pt idx="3947">
                  <c:v>0.26448410252412768</c:v>
                </c:pt>
                <c:pt idx="3948">
                  <c:v>0.26455048551719867</c:v>
                </c:pt>
                <c:pt idx="3949">
                  <c:v>0.26461711899591689</c:v>
                </c:pt>
                <c:pt idx="3950">
                  <c:v>0.26468180305308092</c:v>
                </c:pt>
                <c:pt idx="3951">
                  <c:v>0.26474946731935162</c:v>
                </c:pt>
                <c:pt idx="3952">
                  <c:v>0.26481647473088343</c:v>
                </c:pt>
                <c:pt idx="3953">
                  <c:v>0.26488580494308339</c:v>
                </c:pt>
                <c:pt idx="3954">
                  <c:v>0.26494989725934176</c:v>
                </c:pt>
                <c:pt idx="3955">
                  <c:v>0.26501714091499629</c:v>
                </c:pt>
                <c:pt idx="3956">
                  <c:v>0.26508332497834691</c:v>
                </c:pt>
                <c:pt idx="3957">
                  <c:v>0.26514781298874041</c:v>
                </c:pt>
                <c:pt idx="3958">
                  <c:v>0.26521706484780994</c:v>
                </c:pt>
                <c:pt idx="3959">
                  <c:v>0.26528563656891857</c:v>
                </c:pt>
                <c:pt idx="3960">
                  <c:v>0.26534882198713189</c:v>
                </c:pt>
                <c:pt idx="3961">
                  <c:v>0.26541892470923034</c:v>
                </c:pt>
                <c:pt idx="3962">
                  <c:v>0.26548246103068546</c:v>
                </c:pt>
                <c:pt idx="3963">
                  <c:v>0.26554814315454095</c:v>
                </c:pt>
                <c:pt idx="3964">
                  <c:v>0.2656171120916852</c:v>
                </c:pt>
                <c:pt idx="3965">
                  <c:v>0.26568294225129918</c:v>
                </c:pt>
                <c:pt idx="3966">
                  <c:v>0.2657516692557535</c:v>
                </c:pt>
                <c:pt idx="3967">
                  <c:v>0.26581739585189312</c:v>
                </c:pt>
                <c:pt idx="3968">
                  <c:v>0.26588182638270225</c:v>
                </c:pt>
                <c:pt idx="3969">
                  <c:v>0.26594912447104679</c:v>
                </c:pt>
                <c:pt idx="3970">
                  <c:v>0.26601678960343972</c:v>
                </c:pt>
                <c:pt idx="3971">
                  <c:v>0.26608402287181387</c:v>
                </c:pt>
                <c:pt idx="3972">
                  <c:v>0.26614983185783225</c:v>
                </c:pt>
                <c:pt idx="3973">
                  <c:v>0.26621710302833457</c:v>
                </c:pt>
                <c:pt idx="3974">
                  <c:v>0.26628479046956199</c:v>
                </c:pt>
                <c:pt idx="3975">
                  <c:v>0.26634949064278646</c:v>
                </c:pt>
                <c:pt idx="3976">
                  <c:v>0.26641625001855973</c:v>
                </c:pt>
                <c:pt idx="3977">
                  <c:v>0.26648367371937637</c:v>
                </c:pt>
                <c:pt idx="3978">
                  <c:v>0.26655177917285328</c:v>
                </c:pt>
                <c:pt idx="3979">
                  <c:v>0.26661481956198957</c:v>
                </c:pt>
                <c:pt idx="3980">
                  <c:v>0.266684042313165</c:v>
                </c:pt>
                <c:pt idx="3981">
                  <c:v>0.26674943764847808</c:v>
                </c:pt>
                <c:pt idx="3982">
                  <c:v>0.26681460520910666</c:v>
                </c:pt>
                <c:pt idx="3983">
                  <c:v>0.26688304037676314</c:v>
                </c:pt>
                <c:pt idx="3984">
                  <c:v>0.26694935394085623</c:v>
                </c:pt>
                <c:pt idx="3985">
                  <c:v>0.26701597360183121</c:v>
                </c:pt>
                <c:pt idx="3986">
                  <c:v>0.26708605556792869</c:v>
                </c:pt>
                <c:pt idx="3987">
                  <c:v>0.26714769863276416</c:v>
                </c:pt>
                <c:pt idx="3988">
                  <c:v>0.26721772556916606</c:v>
                </c:pt>
                <c:pt idx="3989">
                  <c:v>0.26728496922482053</c:v>
                </c:pt>
                <c:pt idx="3990">
                  <c:v>0.26734964232244496</c:v>
                </c:pt>
                <c:pt idx="3991">
                  <c:v>0.26741846868349417</c:v>
                </c:pt>
                <c:pt idx="3992">
                  <c:v>0.26748505606594897</c:v>
                </c:pt>
                <c:pt idx="3993">
                  <c:v>0.26754988243627814</c:v>
                </c:pt>
                <c:pt idx="3994">
                  <c:v>0.26761686896189057</c:v>
                </c:pt>
                <c:pt idx="3995">
                  <c:v>0.26768448222593422</c:v>
                </c:pt>
                <c:pt idx="3996">
                  <c:v>0.26775001262991832</c:v>
                </c:pt>
                <c:pt idx="3997">
                  <c:v>0.26781758470056916</c:v>
                </c:pt>
                <c:pt idx="3998">
                  <c:v>0.26788104366493443</c:v>
                </c:pt>
                <c:pt idx="3999">
                  <c:v>0.26794911022952239</c:v>
                </c:pt>
                <c:pt idx="4000">
                  <c:v>0.26801623965602572</c:v>
                </c:pt>
                <c:pt idx="4001">
                  <c:v>0.26808214068299929</c:v>
                </c:pt>
                <c:pt idx="4002">
                  <c:v>0.26815022336983418</c:v>
                </c:pt>
                <c:pt idx="4003">
                  <c:v>0.26821687673224448</c:v>
                </c:pt>
                <c:pt idx="4004">
                  <c:v>0.26828345664439496</c:v>
                </c:pt>
                <c:pt idx="4005">
                  <c:v>0.26835021182875524</c:v>
                </c:pt>
                <c:pt idx="4006">
                  <c:v>0.26841593472222219</c:v>
                </c:pt>
                <c:pt idx="4007">
                  <c:v>0.26848249315763428</c:v>
                </c:pt>
                <c:pt idx="4008">
                  <c:v>0.26854991427555058</c:v>
                </c:pt>
                <c:pt idx="4009">
                  <c:v>0.26861566261754516</c:v>
                </c:pt>
                <c:pt idx="4010">
                  <c:v>0.26868304569413515</c:v>
                </c:pt>
                <c:pt idx="4011">
                  <c:v>0.26875045743937143</c:v>
                </c:pt>
                <c:pt idx="4012">
                  <c:v>0.26881502309143773</c:v>
                </c:pt>
                <c:pt idx="4013">
                  <c:v>0.26888429510331602</c:v>
                </c:pt>
                <c:pt idx="4014">
                  <c:v>0.26894954841932689</c:v>
                </c:pt>
                <c:pt idx="4015">
                  <c:v>0.26901858678544915</c:v>
                </c:pt>
                <c:pt idx="4016">
                  <c:v>0.26908564895756004</c:v>
                </c:pt>
                <c:pt idx="4017">
                  <c:v>0.26915278297760448</c:v>
                </c:pt>
                <c:pt idx="4018">
                  <c:v>0.26921687313783715</c:v>
                </c:pt>
                <c:pt idx="4019">
                  <c:v>0.26928435993256622</c:v>
                </c:pt>
                <c:pt idx="4020">
                  <c:v>0.26934847918522642</c:v>
                </c:pt>
                <c:pt idx="4021">
                  <c:v>0.26941828330549367</c:v>
                </c:pt>
                <c:pt idx="4022">
                  <c:v>0.26948513054627571</c:v>
                </c:pt>
                <c:pt idx="4023">
                  <c:v>0.26954957232120758</c:v>
                </c:pt>
                <c:pt idx="4024">
                  <c:v>0.26961588660294478</c:v>
                </c:pt>
                <c:pt idx="4025">
                  <c:v>0.26968291563041324</c:v>
                </c:pt>
                <c:pt idx="4026">
                  <c:v>0.26975042648478098</c:v>
                </c:pt>
                <c:pt idx="4027">
                  <c:v>0.26981831571702547</c:v>
                </c:pt>
                <c:pt idx="4028">
                  <c:v>0.26988476569537245</c:v>
                </c:pt>
                <c:pt idx="4029">
                  <c:v>0.26995141128433553</c:v>
                </c:pt>
                <c:pt idx="4030">
                  <c:v>0.27001849258846816</c:v>
                </c:pt>
                <c:pt idx="4031">
                  <c:v>0.2700829165058154</c:v>
                </c:pt>
                <c:pt idx="4032">
                  <c:v>0.27015027970180644</c:v>
                </c:pt>
                <c:pt idx="4033">
                  <c:v>0.27021580060937883</c:v>
                </c:pt>
                <c:pt idx="4034">
                  <c:v>0.27028427912954717</c:v>
                </c:pt>
                <c:pt idx="4035">
                  <c:v>0.27035118960653304</c:v>
                </c:pt>
                <c:pt idx="4036">
                  <c:v>0.27041861632949765</c:v>
                </c:pt>
                <c:pt idx="4037">
                  <c:v>0.27048133074733977</c:v>
                </c:pt>
                <c:pt idx="4038">
                  <c:v>0.27054890468943327</c:v>
                </c:pt>
                <c:pt idx="4039">
                  <c:v>0.27061638110616187</c:v>
                </c:pt>
                <c:pt idx="4040">
                  <c:v>0.27068589929782233</c:v>
                </c:pt>
                <c:pt idx="4041">
                  <c:v>0.2707494335993566</c:v>
                </c:pt>
                <c:pt idx="4042">
                  <c:v>0.27082071875773328</c:v>
                </c:pt>
                <c:pt idx="4043">
                  <c:v>0.27088404895756002</c:v>
                </c:pt>
                <c:pt idx="4044">
                  <c:v>0.27094949728099477</c:v>
                </c:pt>
                <c:pt idx="4045">
                  <c:v>0.27101607315639692</c:v>
                </c:pt>
                <c:pt idx="4046">
                  <c:v>0.27108330916233603</c:v>
                </c:pt>
                <c:pt idx="4047">
                  <c:v>0.27115048829188315</c:v>
                </c:pt>
                <c:pt idx="4048">
                  <c:v>0.27121988115874784</c:v>
                </c:pt>
                <c:pt idx="4049">
                  <c:v>0.27128655584013861</c:v>
                </c:pt>
                <c:pt idx="4050">
                  <c:v>0.27134783576775551</c:v>
                </c:pt>
                <c:pt idx="4051">
                  <c:v>0.27141415278705766</c:v>
                </c:pt>
                <c:pt idx="4052">
                  <c:v>0.27148402257795101</c:v>
                </c:pt>
                <c:pt idx="4053">
                  <c:v>0.27155006985585251</c:v>
                </c:pt>
                <c:pt idx="4054">
                  <c:v>0.27161536244741402</c:v>
                </c:pt>
                <c:pt idx="4055">
                  <c:v>0.27168561050173223</c:v>
                </c:pt>
                <c:pt idx="4056">
                  <c:v>0.27175000775488739</c:v>
                </c:pt>
                <c:pt idx="4057">
                  <c:v>0.27181742670749814</c:v>
                </c:pt>
                <c:pt idx="4058">
                  <c:v>0.27188424946486017</c:v>
                </c:pt>
                <c:pt idx="4059">
                  <c:v>0.27195102065082899</c:v>
                </c:pt>
                <c:pt idx="4060">
                  <c:v>0.27201775395941602</c:v>
                </c:pt>
                <c:pt idx="4061">
                  <c:v>0.27208569621071516</c:v>
                </c:pt>
                <c:pt idx="4062">
                  <c:v>0.27214948661531796</c:v>
                </c:pt>
                <c:pt idx="4063">
                  <c:v>0.27221729563845581</c:v>
                </c:pt>
                <c:pt idx="4064">
                  <c:v>0.27228343461705024</c:v>
                </c:pt>
                <c:pt idx="4065">
                  <c:v>0.27235245744865128</c:v>
                </c:pt>
                <c:pt idx="4066">
                  <c:v>0.27241737152932444</c:v>
                </c:pt>
                <c:pt idx="4067">
                  <c:v>0.27248506703786191</c:v>
                </c:pt>
                <c:pt idx="4068">
                  <c:v>0.27255157117050233</c:v>
                </c:pt>
                <c:pt idx="4069">
                  <c:v>0.27261590548440978</c:v>
                </c:pt>
                <c:pt idx="4070">
                  <c:v>0.27268309396189061</c:v>
                </c:pt>
                <c:pt idx="4071">
                  <c:v>0.27274923439433307</c:v>
                </c:pt>
                <c:pt idx="4072">
                  <c:v>0.2728195069320713</c:v>
                </c:pt>
                <c:pt idx="4073">
                  <c:v>0.27288320717334819</c:v>
                </c:pt>
                <c:pt idx="4074">
                  <c:v>0.2729507747741895</c:v>
                </c:pt>
                <c:pt idx="4075">
                  <c:v>0.27301821187515468</c:v>
                </c:pt>
                <c:pt idx="4076">
                  <c:v>0.27308486710900765</c:v>
                </c:pt>
                <c:pt idx="4077">
                  <c:v>0.27315214590447906</c:v>
                </c:pt>
                <c:pt idx="4078">
                  <c:v>0.27321919264724082</c:v>
                </c:pt>
                <c:pt idx="4079">
                  <c:v>0.27328543331786687</c:v>
                </c:pt>
                <c:pt idx="4080">
                  <c:v>0.27335342238616678</c:v>
                </c:pt>
                <c:pt idx="4081">
                  <c:v>0.27341770716097502</c:v>
                </c:pt>
                <c:pt idx="4082">
                  <c:v>0.27348457729213066</c:v>
                </c:pt>
                <c:pt idx="4083">
                  <c:v>0.27355146761630789</c:v>
                </c:pt>
                <c:pt idx="4084">
                  <c:v>0.27361858941165551</c:v>
                </c:pt>
                <c:pt idx="4085">
                  <c:v>0.27368578033283841</c:v>
                </c:pt>
                <c:pt idx="4086">
                  <c:v>0.27374945421306607</c:v>
                </c:pt>
                <c:pt idx="4087">
                  <c:v>0.27381705219623853</c:v>
                </c:pt>
                <c:pt idx="4088">
                  <c:v>0.27388407373793611</c:v>
                </c:pt>
                <c:pt idx="4089">
                  <c:v>0.27395022366679039</c:v>
                </c:pt>
                <c:pt idx="4090">
                  <c:v>0.27401600110739915</c:v>
                </c:pt>
                <c:pt idx="4091">
                  <c:v>0.27408460769920812</c:v>
                </c:pt>
                <c:pt idx="4092">
                  <c:v>0.27415223851769366</c:v>
                </c:pt>
                <c:pt idx="4093">
                  <c:v>0.27421719924523635</c:v>
                </c:pt>
                <c:pt idx="4094">
                  <c:v>0.27428400445743623</c:v>
                </c:pt>
                <c:pt idx="4095">
                  <c:v>0.27434991182566199</c:v>
                </c:pt>
                <c:pt idx="4096">
                  <c:v>0.27441957622185104</c:v>
                </c:pt>
                <c:pt idx="4097">
                  <c:v>0.27448460554318238</c:v>
                </c:pt>
                <c:pt idx="4098">
                  <c:v>0.27455127344407326</c:v>
                </c:pt>
                <c:pt idx="4099">
                  <c:v>0.27461833056483542</c:v>
                </c:pt>
                <c:pt idx="4100">
                  <c:v>0.27468301706570153</c:v>
                </c:pt>
                <c:pt idx="4101">
                  <c:v>0.27474941128742886</c:v>
                </c:pt>
                <c:pt idx="4102">
                  <c:v>0.27481902641363526</c:v>
                </c:pt>
                <c:pt idx="4103">
                  <c:v>0.2748827489823063</c:v>
                </c:pt>
                <c:pt idx="4104">
                  <c:v>0.27495007747772832</c:v>
                </c:pt>
                <c:pt idx="4105">
                  <c:v>0.27502019041697601</c:v>
                </c:pt>
                <c:pt idx="4106">
                  <c:v>0.27508439408562235</c:v>
                </c:pt>
                <c:pt idx="4107">
                  <c:v>0.27515198905283345</c:v>
                </c:pt>
                <c:pt idx="4108">
                  <c:v>0.27521901490967582</c:v>
                </c:pt>
                <c:pt idx="4109">
                  <c:v>0.27528533638332092</c:v>
                </c:pt>
                <c:pt idx="4110">
                  <c:v>0.2753502418429844</c:v>
                </c:pt>
                <c:pt idx="4111">
                  <c:v>0.27541910391610985</c:v>
                </c:pt>
                <c:pt idx="4112">
                  <c:v>0.27548268214241523</c:v>
                </c:pt>
                <c:pt idx="4113">
                  <c:v>0.27555013075971296</c:v>
                </c:pt>
                <c:pt idx="4114">
                  <c:v>0.27561755663202175</c:v>
                </c:pt>
                <c:pt idx="4115">
                  <c:v>0.27568528109378865</c:v>
                </c:pt>
                <c:pt idx="4116">
                  <c:v>0.27575216823805992</c:v>
                </c:pt>
                <c:pt idx="4117">
                  <c:v>0.27581829181205147</c:v>
                </c:pt>
                <c:pt idx="4118">
                  <c:v>0.27588586272271709</c:v>
                </c:pt>
                <c:pt idx="4119">
                  <c:v>0.27595111271962386</c:v>
                </c:pt>
                <c:pt idx="4120">
                  <c:v>0.27601725746721106</c:v>
                </c:pt>
                <c:pt idx="4121">
                  <c:v>0.2760849797543925</c:v>
                </c:pt>
                <c:pt idx="4122">
                  <c:v>0.27615113143095771</c:v>
                </c:pt>
                <c:pt idx="4123">
                  <c:v>0.27621796268869092</c:v>
                </c:pt>
                <c:pt idx="4124">
                  <c:v>0.27628471989915865</c:v>
                </c:pt>
                <c:pt idx="4125">
                  <c:v>0.27634967777468444</c:v>
                </c:pt>
                <c:pt idx="4126">
                  <c:v>0.27641968887342239</c:v>
                </c:pt>
                <c:pt idx="4127">
                  <c:v>0.27648370068052464</c:v>
                </c:pt>
                <c:pt idx="4128">
                  <c:v>0.27655101793182379</c:v>
                </c:pt>
                <c:pt idx="4129">
                  <c:v>0.27661753747834694</c:v>
                </c:pt>
                <c:pt idx="4130">
                  <c:v>0.27668707310071766</c:v>
                </c:pt>
                <c:pt idx="4131">
                  <c:v>0.27674894892662705</c:v>
                </c:pt>
                <c:pt idx="4132">
                  <c:v>0.2768189519611482</c:v>
                </c:pt>
                <c:pt idx="4133">
                  <c:v>0.27688232564340509</c:v>
                </c:pt>
                <c:pt idx="4134">
                  <c:v>0.2769524299523633</c:v>
                </c:pt>
                <c:pt idx="4135">
                  <c:v>0.27701856043986633</c:v>
                </c:pt>
                <c:pt idx="4136">
                  <c:v>0.27708382209849047</c:v>
                </c:pt>
                <c:pt idx="4137">
                  <c:v>0.27715030203538726</c:v>
                </c:pt>
                <c:pt idx="4138">
                  <c:v>0.2772182242576095</c:v>
                </c:pt>
                <c:pt idx="4139">
                  <c:v>0.27728171189062112</c:v>
                </c:pt>
                <c:pt idx="4140">
                  <c:v>0.27735127977604551</c:v>
                </c:pt>
                <c:pt idx="4141">
                  <c:v>0.27741895311185349</c:v>
                </c:pt>
                <c:pt idx="4142">
                  <c:v>0.27748263908685966</c:v>
                </c:pt>
                <c:pt idx="4143">
                  <c:v>0.27755024183370453</c:v>
                </c:pt>
                <c:pt idx="4144">
                  <c:v>0.27761700726614696</c:v>
                </c:pt>
                <c:pt idx="4145">
                  <c:v>0.27768464903489237</c:v>
                </c:pt>
                <c:pt idx="4146">
                  <c:v>0.27775087805926751</c:v>
                </c:pt>
                <c:pt idx="4147">
                  <c:v>0.27781847258723086</c:v>
                </c:pt>
                <c:pt idx="4148">
                  <c:v>0.27788488438505321</c:v>
                </c:pt>
                <c:pt idx="4149">
                  <c:v>0.27795206048317245</c:v>
                </c:pt>
                <c:pt idx="4150">
                  <c:v>0.27801649102016823</c:v>
                </c:pt>
                <c:pt idx="4151">
                  <c:v>0.27808312752412767</c:v>
                </c:pt>
                <c:pt idx="4152">
                  <c:v>0.27815091796585001</c:v>
                </c:pt>
                <c:pt idx="4153">
                  <c:v>0.27821809462694874</c:v>
                </c:pt>
                <c:pt idx="4154">
                  <c:v>0.27828301818856721</c:v>
                </c:pt>
                <c:pt idx="4155">
                  <c:v>0.27835116238554813</c:v>
                </c:pt>
                <c:pt idx="4156">
                  <c:v>0.27841790692279134</c:v>
                </c:pt>
                <c:pt idx="4157">
                  <c:v>0.27848288525117543</c:v>
                </c:pt>
                <c:pt idx="4158">
                  <c:v>0.27854991053575845</c:v>
                </c:pt>
                <c:pt idx="4159">
                  <c:v>0.27861823879918335</c:v>
                </c:pt>
                <c:pt idx="4160">
                  <c:v>0.27868693035449149</c:v>
                </c:pt>
                <c:pt idx="4161">
                  <c:v>0.27875281020786935</c:v>
                </c:pt>
                <c:pt idx="4162">
                  <c:v>0.27881820725996043</c:v>
                </c:pt>
                <c:pt idx="4163">
                  <c:v>0.27888242591561496</c:v>
                </c:pt>
                <c:pt idx="4164">
                  <c:v>0.27894879480326656</c:v>
                </c:pt>
                <c:pt idx="4165">
                  <c:v>0.27901921468077212</c:v>
                </c:pt>
                <c:pt idx="4166">
                  <c:v>0.27908228215169512</c:v>
                </c:pt>
                <c:pt idx="4167">
                  <c:v>0.27915070579683243</c:v>
                </c:pt>
                <c:pt idx="4168">
                  <c:v>0.27921921164625096</c:v>
                </c:pt>
                <c:pt idx="4169">
                  <c:v>0.27928335971294233</c:v>
                </c:pt>
                <c:pt idx="4170">
                  <c:v>0.27935235779819351</c:v>
                </c:pt>
                <c:pt idx="4171">
                  <c:v>0.27942092978223215</c:v>
                </c:pt>
                <c:pt idx="4172">
                  <c:v>0.27948399234100468</c:v>
                </c:pt>
                <c:pt idx="4173">
                  <c:v>0.27955232451125955</c:v>
                </c:pt>
                <c:pt idx="4174">
                  <c:v>0.27961918687824799</c:v>
                </c:pt>
                <c:pt idx="4175">
                  <c:v>0.27968252643528829</c:v>
                </c:pt>
                <c:pt idx="4176">
                  <c:v>0.27974929892044043</c:v>
                </c:pt>
                <c:pt idx="4177">
                  <c:v>0.27981745450074241</c:v>
                </c:pt>
                <c:pt idx="4178">
                  <c:v>0.27988712898106904</c:v>
                </c:pt>
                <c:pt idx="4179">
                  <c:v>0.27995160661346197</c:v>
                </c:pt>
                <c:pt idx="4180">
                  <c:v>0.28001817341004703</c:v>
                </c:pt>
                <c:pt idx="4181">
                  <c:v>0.28008132283778769</c:v>
                </c:pt>
                <c:pt idx="4182">
                  <c:v>0.2801502167718386</c:v>
                </c:pt>
                <c:pt idx="4183">
                  <c:v>0.28021666084199454</c:v>
                </c:pt>
                <c:pt idx="4184">
                  <c:v>0.28028558772581041</c:v>
                </c:pt>
                <c:pt idx="4185">
                  <c:v>0.28035069152746844</c:v>
                </c:pt>
                <c:pt idx="4186">
                  <c:v>0.28041842621875773</c:v>
                </c:pt>
                <c:pt idx="4187">
                  <c:v>0.28048531739359067</c:v>
                </c:pt>
                <c:pt idx="4188">
                  <c:v>0.28055023605233848</c:v>
                </c:pt>
                <c:pt idx="4189">
                  <c:v>0.28061546731935166</c:v>
                </c:pt>
                <c:pt idx="4190">
                  <c:v>0.28068545363462016</c:v>
                </c:pt>
                <c:pt idx="4191">
                  <c:v>0.28075321771219991</c:v>
                </c:pt>
                <c:pt idx="4192">
                  <c:v>0.2808188616245979</c:v>
                </c:pt>
                <c:pt idx="4193">
                  <c:v>0.28088612731997031</c:v>
                </c:pt>
                <c:pt idx="4194">
                  <c:v>0.28095003468819596</c:v>
                </c:pt>
                <c:pt idx="4195">
                  <c:v>0.28101796182256866</c:v>
                </c:pt>
                <c:pt idx="4196">
                  <c:v>0.28108476987131897</c:v>
                </c:pt>
                <c:pt idx="4197">
                  <c:v>0.28115089403303634</c:v>
                </c:pt>
                <c:pt idx="4198">
                  <c:v>0.28121564045100222</c:v>
                </c:pt>
                <c:pt idx="4199">
                  <c:v>0.28128586574486514</c:v>
                </c:pt>
                <c:pt idx="4200">
                  <c:v>0.28134994020663195</c:v>
                </c:pt>
                <c:pt idx="4201">
                  <c:v>0.28141755936340013</c:v>
                </c:pt>
                <c:pt idx="4202">
                  <c:v>0.28148413912088588</c:v>
                </c:pt>
                <c:pt idx="4203">
                  <c:v>0.28155192697042813</c:v>
                </c:pt>
                <c:pt idx="4204">
                  <c:v>0.28161867568361793</c:v>
                </c:pt>
                <c:pt idx="4205">
                  <c:v>0.28168514453105664</c:v>
                </c:pt>
                <c:pt idx="4206">
                  <c:v>0.28175015799925762</c:v>
                </c:pt>
                <c:pt idx="4207">
                  <c:v>0.28181615583085867</c:v>
                </c:pt>
                <c:pt idx="4208">
                  <c:v>0.28188411825043302</c:v>
                </c:pt>
                <c:pt idx="4209">
                  <c:v>0.28195164768002973</c:v>
                </c:pt>
                <c:pt idx="4210">
                  <c:v>0.28202026603254143</c:v>
                </c:pt>
                <c:pt idx="4211">
                  <c:v>0.28208462339767382</c:v>
                </c:pt>
                <c:pt idx="4212">
                  <c:v>0.2821523829992576</c:v>
                </c:pt>
                <c:pt idx="4213">
                  <c:v>0.28221672336674092</c:v>
                </c:pt>
                <c:pt idx="4214">
                  <c:v>0.28228255136104924</c:v>
                </c:pt>
                <c:pt idx="4215">
                  <c:v>0.28235364163264043</c:v>
                </c:pt>
                <c:pt idx="4216">
                  <c:v>0.28241956814835439</c:v>
                </c:pt>
                <c:pt idx="4217">
                  <c:v>0.28248410255196732</c:v>
                </c:pt>
                <c:pt idx="4218">
                  <c:v>0.28255514384125213</c:v>
                </c:pt>
                <c:pt idx="4219">
                  <c:v>0.28261749626639443</c:v>
                </c:pt>
                <c:pt idx="4220">
                  <c:v>0.28268587482677554</c:v>
                </c:pt>
                <c:pt idx="4221">
                  <c:v>0.28275252040955212</c:v>
                </c:pt>
                <c:pt idx="4222">
                  <c:v>0.28281808654107893</c:v>
                </c:pt>
                <c:pt idx="4223">
                  <c:v>0.28288228328693388</c:v>
                </c:pt>
                <c:pt idx="4224">
                  <c:v>0.28295275691969812</c:v>
                </c:pt>
                <c:pt idx="4225">
                  <c:v>0.2830166494555803</c:v>
                </c:pt>
                <c:pt idx="4226">
                  <c:v>0.28308364405468939</c:v>
                </c:pt>
                <c:pt idx="4227">
                  <c:v>0.28315176679349169</c:v>
                </c:pt>
                <c:pt idx="4228">
                  <c:v>0.28321761409613955</c:v>
                </c:pt>
                <c:pt idx="4229">
                  <c:v>0.2832854009341747</c:v>
                </c:pt>
                <c:pt idx="4230">
                  <c:v>0.28335323284768621</c:v>
                </c:pt>
                <c:pt idx="4231">
                  <c:v>0.28341697946671612</c:v>
                </c:pt>
                <c:pt idx="4232">
                  <c:v>0.28348451321764412</c:v>
                </c:pt>
                <c:pt idx="4233">
                  <c:v>0.28355005918089582</c:v>
                </c:pt>
                <c:pt idx="4234">
                  <c:v>0.28361924679225436</c:v>
                </c:pt>
                <c:pt idx="4235">
                  <c:v>0.28368426242576095</c:v>
                </c:pt>
                <c:pt idx="4236">
                  <c:v>0.28375193114637465</c:v>
                </c:pt>
                <c:pt idx="4237">
                  <c:v>0.28381918141239793</c:v>
                </c:pt>
                <c:pt idx="4238">
                  <c:v>0.28388421909490219</c:v>
                </c:pt>
                <c:pt idx="4239">
                  <c:v>0.28394989152746847</c:v>
                </c:pt>
                <c:pt idx="4240">
                  <c:v>0.28402011436216285</c:v>
                </c:pt>
                <c:pt idx="4241">
                  <c:v>0.28408288682566191</c:v>
                </c:pt>
                <c:pt idx="4242">
                  <c:v>0.28415037088282602</c:v>
                </c:pt>
                <c:pt idx="4243">
                  <c:v>0.28421748243937145</c:v>
                </c:pt>
                <c:pt idx="4244">
                  <c:v>0.28428060118163823</c:v>
                </c:pt>
                <c:pt idx="4245">
                  <c:v>0.28435168525117543</c:v>
                </c:pt>
                <c:pt idx="4246">
                  <c:v>0.28441821301039344</c:v>
                </c:pt>
                <c:pt idx="4247">
                  <c:v>0.28448548720304384</c:v>
                </c:pt>
                <c:pt idx="4248">
                  <c:v>0.28455284925451624</c:v>
                </c:pt>
                <c:pt idx="4249">
                  <c:v>0.28461982280994802</c:v>
                </c:pt>
                <c:pt idx="4250">
                  <c:v>0.28468375799616435</c:v>
                </c:pt>
                <c:pt idx="4251">
                  <c:v>0.28475094589519923</c:v>
                </c:pt>
                <c:pt idx="4252">
                  <c:v>0.28481822209849045</c:v>
                </c:pt>
                <c:pt idx="4253">
                  <c:v>0.28488479480326656</c:v>
                </c:pt>
                <c:pt idx="4254">
                  <c:v>0.2849504268900025</c:v>
                </c:pt>
                <c:pt idx="4255">
                  <c:v>0.28501643354677059</c:v>
                </c:pt>
                <c:pt idx="4256">
                  <c:v>0.28508312781799056</c:v>
                </c:pt>
                <c:pt idx="4257">
                  <c:v>0.28515335281799059</c:v>
                </c:pt>
                <c:pt idx="4258">
                  <c:v>0.2852165033902499</c:v>
                </c:pt>
                <c:pt idx="4259">
                  <c:v>0.28528514324115317</c:v>
                </c:pt>
                <c:pt idx="4260">
                  <c:v>0.28535102396065332</c:v>
                </c:pt>
                <c:pt idx="4261">
                  <c:v>0.28541837390806729</c:v>
                </c:pt>
                <c:pt idx="4262">
                  <c:v>0.28548464368658749</c:v>
                </c:pt>
                <c:pt idx="4263">
                  <c:v>0.28554944398973026</c:v>
                </c:pt>
                <c:pt idx="4264">
                  <c:v>0.28561701301967335</c:v>
                </c:pt>
                <c:pt idx="4265">
                  <c:v>0.28568464242452363</c:v>
                </c:pt>
                <c:pt idx="4266">
                  <c:v>0.28575322115812912</c:v>
                </c:pt>
                <c:pt idx="4267">
                  <c:v>0.28581832594964113</c:v>
                </c:pt>
                <c:pt idx="4268">
                  <c:v>0.28588469454342985</c:v>
                </c:pt>
                <c:pt idx="4269">
                  <c:v>0.28595170859007674</c:v>
                </c:pt>
                <c:pt idx="4270">
                  <c:v>0.28601753504701805</c:v>
                </c:pt>
                <c:pt idx="4271">
                  <c:v>0.28608617946671616</c:v>
                </c:pt>
                <c:pt idx="4272">
                  <c:v>0.28614935064031177</c:v>
                </c:pt>
                <c:pt idx="4273">
                  <c:v>0.2862198091314031</c:v>
                </c:pt>
                <c:pt idx="4274">
                  <c:v>0.28628323986946302</c:v>
                </c:pt>
                <c:pt idx="4275">
                  <c:v>0.28635034451249691</c:v>
                </c:pt>
                <c:pt idx="4276">
                  <c:v>0.28641739846263298</c:v>
                </c:pt>
                <c:pt idx="4277">
                  <c:v>0.2864822481656768</c:v>
                </c:pt>
                <c:pt idx="4278">
                  <c:v>0.2865529816258352</c:v>
                </c:pt>
                <c:pt idx="4279">
                  <c:v>0.28661695368411283</c:v>
                </c:pt>
                <c:pt idx="4280">
                  <c:v>0.28668272449888643</c:v>
                </c:pt>
                <c:pt idx="4281">
                  <c:v>0.28675117997401633</c:v>
                </c:pt>
                <c:pt idx="4282">
                  <c:v>0.28681707278829494</c:v>
                </c:pt>
                <c:pt idx="4283">
                  <c:v>0.28688487503711951</c:v>
                </c:pt>
                <c:pt idx="4284">
                  <c:v>0.28695177485770845</c:v>
                </c:pt>
                <c:pt idx="4285">
                  <c:v>0.28701446924647367</c:v>
                </c:pt>
                <c:pt idx="4286">
                  <c:v>0.28708487228099483</c:v>
                </c:pt>
                <c:pt idx="4287">
                  <c:v>0.2871527644147488</c:v>
                </c:pt>
                <c:pt idx="4288">
                  <c:v>0.28721696275365011</c:v>
                </c:pt>
                <c:pt idx="4289">
                  <c:v>0.28728441194320714</c:v>
                </c:pt>
                <c:pt idx="4290">
                  <c:v>0.28735234841004703</c:v>
                </c:pt>
                <c:pt idx="4291">
                  <c:v>0.28741731679349175</c:v>
                </c:pt>
                <c:pt idx="4292">
                  <c:v>0.28748528440361298</c:v>
                </c:pt>
                <c:pt idx="4293">
                  <c:v>0.28755278415924274</c:v>
                </c:pt>
                <c:pt idx="4294">
                  <c:v>0.28761758416852262</c:v>
                </c:pt>
                <c:pt idx="4295">
                  <c:v>0.28768389845025982</c:v>
                </c:pt>
                <c:pt idx="4296">
                  <c:v>0.28774979587354615</c:v>
                </c:pt>
                <c:pt idx="4297">
                  <c:v>0.28781750060009892</c:v>
                </c:pt>
                <c:pt idx="4298">
                  <c:v>0.28788329677060132</c:v>
                </c:pt>
                <c:pt idx="4299">
                  <c:v>0.28795537042501856</c:v>
                </c:pt>
                <c:pt idx="4300">
                  <c:v>0.28801506097809948</c:v>
                </c:pt>
                <c:pt idx="4301">
                  <c:v>0.28808139701497154</c:v>
                </c:pt>
                <c:pt idx="4302">
                  <c:v>0.28815296607584756</c:v>
                </c:pt>
                <c:pt idx="4303">
                  <c:v>0.28821907452981937</c:v>
                </c:pt>
                <c:pt idx="4304">
                  <c:v>0.28828609764909674</c:v>
                </c:pt>
                <c:pt idx="4305">
                  <c:v>0.28835329865441722</c:v>
                </c:pt>
                <c:pt idx="4306">
                  <c:v>0.28841989513115568</c:v>
                </c:pt>
                <c:pt idx="4307">
                  <c:v>0.28848612734162338</c:v>
                </c:pt>
                <c:pt idx="4308">
                  <c:v>0.28855190233234346</c:v>
                </c:pt>
                <c:pt idx="4309">
                  <c:v>0.28861955779819354</c:v>
                </c:pt>
                <c:pt idx="4310">
                  <c:v>0.28868504484038604</c:v>
                </c:pt>
                <c:pt idx="4311">
                  <c:v>0.28875290169512496</c:v>
                </c:pt>
                <c:pt idx="4312">
                  <c:v>0.28882024429596631</c:v>
                </c:pt>
                <c:pt idx="4313">
                  <c:v>0.28888346630784456</c:v>
                </c:pt>
                <c:pt idx="4314">
                  <c:v>0.28895061849480325</c:v>
                </c:pt>
                <c:pt idx="4315">
                  <c:v>0.28901817556916604</c:v>
                </c:pt>
                <c:pt idx="4316">
                  <c:v>0.28908379097686215</c:v>
                </c:pt>
                <c:pt idx="4317">
                  <c:v>0.28915161568299924</c:v>
                </c:pt>
                <c:pt idx="4318">
                  <c:v>0.28921811736575104</c:v>
                </c:pt>
                <c:pt idx="4319">
                  <c:v>0.28928368410975003</c:v>
                </c:pt>
                <c:pt idx="4320">
                  <c:v>0.28935389269982675</c:v>
                </c:pt>
                <c:pt idx="4321">
                  <c:v>0.28941847477109628</c:v>
                </c:pt>
                <c:pt idx="4322">
                  <c:v>0.28948410642477107</c:v>
                </c:pt>
                <c:pt idx="4323">
                  <c:v>0.28955516818547389</c:v>
                </c:pt>
                <c:pt idx="4324">
                  <c:v>0.28961893582962139</c:v>
                </c:pt>
                <c:pt idx="4325">
                  <c:v>0.28968235143528825</c:v>
                </c:pt>
                <c:pt idx="4326">
                  <c:v>0.28975255397178912</c:v>
                </c:pt>
                <c:pt idx="4327">
                  <c:v>0.28981667913882703</c:v>
                </c:pt>
                <c:pt idx="4328">
                  <c:v>0.28988650443268993</c:v>
                </c:pt>
                <c:pt idx="4329">
                  <c:v>0.28995311212880476</c:v>
                </c:pt>
                <c:pt idx="4330">
                  <c:v>0.29001868939000247</c:v>
                </c:pt>
                <c:pt idx="4331">
                  <c:v>0.29008441986822564</c:v>
                </c:pt>
                <c:pt idx="4332">
                  <c:v>0.29015165616802774</c:v>
                </c:pt>
                <c:pt idx="4333">
                  <c:v>0.29021748719376395</c:v>
                </c:pt>
                <c:pt idx="4334">
                  <c:v>0.29028693555431823</c:v>
                </c:pt>
                <c:pt idx="4335">
                  <c:v>0.29035279322878005</c:v>
                </c:pt>
                <c:pt idx="4336">
                  <c:v>0.29041894676132146</c:v>
                </c:pt>
                <c:pt idx="4337">
                  <c:v>0.29048763746597378</c:v>
                </c:pt>
                <c:pt idx="4338">
                  <c:v>0.29055100913140308</c:v>
                </c:pt>
                <c:pt idx="4339">
                  <c:v>0.29061588446857212</c:v>
                </c:pt>
                <c:pt idx="4340">
                  <c:v>0.29068491220304377</c:v>
                </c:pt>
                <c:pt idx="4341">
                  <c:v>0.29075187452981938</c:v>
                </c:pt>
                <c:pt idx="4342">
                  <c:v>0.29081966597686215</c:v>
                </c:pt>
                <c:pt idx="4343">
                  <c:v>0.29088669399901013</c:v>
                </c:pt>
                <c:pt idx="4344">
                  <c:v>0.2909503281056669</c:v>
                </c:pt>
                <c:pt idx="4345">
                  <c:v>0.2910179626917842</c:v>
                </c:pt>
                <c:pt idx="4346">
                  <c:v>0.29108441468695867</c:v>
                </c:pt>
                <c:pt idx="4347">
                  <c:v>0.29115137284706755</c:v>
                </c:pt>
                <c:pt idx="4348">
                  <c:v>0.29121943998391486</c:v>
                </c:pt>
                <c:pt idx="4349">
                  <c:v>0.29128486984657259</c:v>
                </c:pt>
                <c:pt idx="4350">
                  <c:v>0.29134900394704283</c:v>
                </c:pt>
                <c:pt idx="4351">
                  <c:v>0.29141770442650333</c:v>
                </c:pt>
                <c:pt idx="4352">
                  <c:v>0.29148407591252162</c:v>
                </c:pt>
                <c:pt idx="4353">
                  <c:v>0.29155245990163325</c:v>
                </c:pt>
                <c:pt idx="4354">
                  <c:v>0.29161992595582775</c:v>
                </c:pt>
                <c:pt idx="4355">
                  <c:v>0.2916843696022024</c:v>
                </c:pt>
                <c:pt idx="4356">
                  <c:v>0.29175160531427868</c:v>
                </c:pt>
                <c:pt idx="4357">
                  <c:v>0.29181902398849296</c:v>
                </c:pt>
                <c:pt idx="4358">
                  <c:v>0.29188352451125954</c:v>
                </c:pt>
                <c:pt idx="4359">
                  <c:v>0.29195208655035881</c:v>
                </c:pt>
                <c:pt idx="4360">
                  <c:v>0.29201952783655033</c:v>
                </c:pt>
                <c:pt idx="4361">
                  <c:v>0.29208506965478837</c:v>
                </c:pt>
                <c:pt idx="4362">
                  <c:v>0.29215316960220244</c:v>
                </c:pt>
                <c:pt idx="4363">
                  <c:v>0.2922189398601831</c:v>
                </c:pt>
                <c:pt idx="4364">
                  <c:v>0.29228194424338033</c:v>
                </c:pt>
                <c:pt idx="4365">
                  <c:v>0.2923518500402128</c:v>
                </c:pt>
                <c:pt idx="4366">
                  <c:v>0.29241886625216529</c:v>
                </c:pt>
                <c:pt idx="4367">
                  <c:v>0.29248387065082898</c:v>
                </c:pt>
                <c:pt idx="4368">
                  <c:v>0.29255328383135365</c:v>
                </c:pt>
                <c:pt idx="4369">
                  <c:v>0.29261731681205144</c:v>
                </c:pt>
                <c:pt idx="4370">
                  <c:v>0.29268462281922791</c:v>
                </c:pt>
                <c:pt idx="4371">
                  <c:v>0.29275479265961396</c:v>
                </c:pt>
                <c:pt idx="4372">
                  <c:v>0.29281762620019797</c:v>
                </c:pt>
                <c:pt idx="4373">
                  <c:v>0.29288502483605544</c:v>
                </c:pt>
                <c:pt idx="4374">
                  <c:v>0.29295186357955955</c:v>
                </c:pt>
                <c:pt idx="4375">
                  <c:v>0.29301670419450632</c:v>
                </c:pt>
                <c:pt idx="4376">
                  <c:v>0.29308511599232867</c:v>
                </c:pt>
                <c:pt idx="4377">
                  <c:v>0.29315291651818859</c:v>
                </c:pt>
                <c:pt idx="4378">
                  <c:v>0.29321945722902748</c:v>
                </c:pt>
                <c:pt idx="4379">
                  <c:v>0.29328737860987381</c:v>
                </c:pt>
                <c:pt idx="4380">
                  <c:v>0.29335156052338529</c:v>
                </c:pt>
                <c:pt idx="4381">
                  <c:v>0.29341729704899777</c:v>
                </c:pt>
                <c:pt idx="4382">
                  <c:v>0.29348243022766646</c:v>
                </c:pt>
                <c:pt idx="4383">
                  <c:v>0.29354995778582033</c:v>
                </c:pt>
                <c:pt idx="4384">
                  <c:v>0.2936190454373917</c:v>
                </c:pt>
                <c:pt idx="4385">
                  <c:v>0.29368368828260333</c:v>
                </c:pt>
                <c:pt idx="4386">
                  <c:v>0.29375053163511505</c:v>
                </c:pt>
                <c:pt idx="4387">
                  <c:v>0.29381758413140308</c:v>
                </c:pt>
                <c:pt idx="4388">
                  <c:v>0.29388247100037118</c:v>
                </c:pt>
                <c:pt idx="4389">
                  <c:v>0.29395129923286317</c:v>
                </c:pt>
                <c:pt idx="4390">
                  <c:v>0.29401820034335557</c:v>
                </c:pt>
                <c:pt idx="4391">
                  <c:v>0.29408551110801784</c:v>
                </c:pt>
                <c:pt idx="4392">
                  <c:v>0.29415273661222469</c:v>
                </c:pt>
                <c:pt idx="4393">
                  <c:v>0.29421949974016331</c:v>
                </c:pt>
                <c:pt idx="4394">
                  <c:v>0.29428389599727789</c:v>
                </c:pt>
                <c:pt idx="4395">
                  <c:v>0.29435041265775796</c:v>
                </c:pt>
                <c:pt idx="4396">
                  <c:v>0.29441855584323184</c:v>
                </c:pt>
                <c:pt idx="4397">
                  <c:v>0.29448614432999259</c:v>
                </c:pt>
                <c:pt idx="4398">
                  <c:v>0.2945515998453353</c:v>
                </c:pt>
                <c:pt idx="4399">
                  <c:v>0.29461625665676811</c:v>
                </c:pt>
                <c:pt idx="4400">
                  <c:v>0.2946839165924276</c:v>
                </c:pt>
                <c:pt idx="4401">
                  <c:v>0.29475246076775552</c:v>
                </c:pt>
                <c:pt idx="4402">
                  <c:v>0.29481767316567681</c:v>
                </c:pt>
                <c:pt idx="4403">
                  <c:v>0.29488830783531306</c:v>
                </c:pt>
                <c:pt idx="4404">
                  <c:v>0.29495132645384803</c:v>
                </c:pt>
                <c:pt idx="4405">
                  <c:v>0.29501539457436277</c:v>
                </c:pt>
                <c:pt idx="4406">
                  <c:v>0.29508546488802279</c:v>
                </c:pt>
                <c:pt idx="4407">
                  <c:v>0.2951526787150458</c:v>
                </c:pt>
                <c:pt idx="4408">
                  <c:v>0.29521650585251169</c:v>
                </c:pt>
                <c:pt idx="4409">
                  <c:v>0.29528745250247462</c:v>
                </c:pt>
                <c:pt idx="4410">
                  <c:v>0.29534987090757236</c:v>
                </c:pt>
                <c:pt idx="4411">
                  <c:v>0.29541732587230884</c:v>
                </c:pt>
                <c:pt idx="4412">
                  <c:v>0.29548540453167532</c:v>
                </c:pt>
                <c:pt idx="4413">
                  <c:v>0.29555133854862659</c:v>
                </c:pt>
                <c:pt idx="4414">
                  <c:v>0.29561577830363767</c:v>
                </c:pt>
                <c:pt idx="4415">
                  <c:v>0.29568557478346946</c:v>
                </c:pt>
                <c:pt idx="4416">
                  <c:v>0.29575359381031924</c:v>
                </c:pt>
                <c:pt idx="4417">
                  <c:v>0.29581977225934175</c:v>
                </c:pt>
                <c:pt idx="4418">
                  <c:v>0.29588705120947784</c:v>
                </c:pt>
                <c:pt idx="4419">
                  <c:v>0.29595017728903733</c:v>
                </c:pt>
                <c:pt idx="4420">
                  <c:v>0.29601803470056914</c:v>
                </c:pt>
                <c:pt idx="4421">
                  <c:v>0.29608537369772336</c:v>
                </c:pt>
                <c:pt idx="4422">
                  <c:v>0.29615173407881712</c:v>
                </c:pt>
                <c:pt idx="4423">
                  <c:v>0.2962163054936896</c:v>
                </c:pt>
                <c:pt idx="4424">
                  <c:v>0.29628332832529075</c:v>
                </c:pt>
                <c:pt idx="4425">
                  <c:v>0.29634923410047015</c:v>
                </c:pt>
                <c:pt idx="4426">
                  <c:v>0.29641772804070776</c:v>
                </c:pt>
                <c:pt idx="4427">
                  <c:v>0.29648466906396931</c:v>
                </c:pt>
                <c:pt idx="4428">
                  <c:v>0.29655380611544169</c:v>
                </c:pt>
                <c:pt idx="4429">
                  <c:v>0.29661762863462016</c:v>
                </c:pt>
                <c:pt idx="4430">
                  <c:v>0.29668566626144516</c:v>
                </c:pt>
                <c:pt idx="4431">
                  <c:v>0.29675210009898539</c:v>
                </c:pt>
                <c:pt idx="4432">
                  <c:v>0.29681645385424399</c:v>
                </c:pt>
                <c:pt idx="4433">
                  <c:v>0.29688343331786687</c:v>
                </c:pt>
                <c:pt idx="4434">
                  <c:v>0.2969530990132393</c:v>
                </c:pt>
                <c:pt idx="4435">
                  <c:v>0.29701748821764418</c:v>
                </c:pt>
                <c:pt idx="4436">
                  <c:v>0.29708395445743629</c:v>
                </c:pt>
                <c:pt idx="4437">
                  <c:v>0.29715088439123977</c:v>
                </c:pt>
                <c:pt idx="4438">
                  <c:v>0.29721576461581295</c:v>
                </c:pt>
                <c:pt idx="4439">
                  <c:v>0.2972837058710715</c:v>
                </c:pt>
                <c:pt idx="4440">
                  <c:v>0.29734986732244489</c:v>
                </c:pt>
                <c:pt idx="4441">
                  <c:v>0.29741598599975255</c:v>
                </c:pt>
                <c:pt idx="4442">
                  <c:v>0.29748771581910416</c:v>
                </c:pt>
                <c:pt idx="4443">
                  <c:v>0.29755174288233111</c:v>
                </c:pt>
                <c:pt idx="4444">
                  <c:v>0.29761533220737441</c:v>
                </c:pt>
                <c:pt idx="4445">
                  <c:v>0.29768539214922046</c:v>
                </c:pt>
                <c:pt idx="4446">
                  <c:v>0.29775139975562975</c:v>
                </c:pt>
                <c:pt idx="4447">
                  <c:v>0.29781880661346199</c:v>
                </c:pt>
                <c:pt idx="4448">
                  <c:v>0.29788368829188316</c:v>
                </c:pt>
                <c:pt idx="4449">
                  <c:v>0.29795220422543922</c:v>
                </c:pt>
                <c:pt idx="4450">
                  <c:v>0.29801900124041081</c:v>
                </c:pt>
                <c:pt idx="4451">
                  <c:v>0.29808494073249192</c:v>
                </c:pt>
                <c:pt idx="4452">
                  <c:v>0.29815145062793857</c:v>
                </c:pt>
                <c:pt idx="4453">
                  <c:v>0.29821631414872557</c:v>
                </c:pt>
                <c:pt idx="4454">
                  <c:v>0.29828567100965109</c:v>
                </c:pt>
                <c:pt idx="4455">
                  <c:v>0.29835316932689931</c:v>
                </c:pt>
                <c:pt idx="4456">
                  <c:v>0.29841921295471419</c:v>
                </c:pt>
                <c:pt idx="4457">
                  <c:v>0.29848467181081412</c:v>
                </c:pt>
                <c:pt idx="4458">
                  <c:v>0.29855102585065574</c:v>
                </c:pt>
                <c:pt idx="4459">
                  <c:v>0.29861969259774807</c:v>
                </c:pt>
                <c:pt idx="4460">
                  <c:v>0.29868566958054937</c:v>
                </c:pt>
                <c:pt idx="4461">
                  <c:v>0.29875152392972032</c:v>
                </c:pt>
                <c:pt idx="4462">
                  <c:v>0.29881895973150213</c:v>
                </c:pt>
                <c:pt idx="4463">
                  <c:v>0.29888387007856965</c:v>
                </c:pt>
                <c:pt idx="4464">
                  <c:v>0.29894950203538723</c:v>
                </c:pt>
                <c:pt idx="4465">
                  <c:v>0.29901700854986391</c:v>
                </c:pt>
                <c:pt idx="4466">
                  <c:v>0.29908669297512991</c:v>
                </c:pt>
                <c:pt idx="4467">
                  <c:v>0.29915373193825784</c:v>
                </c:pt>
                <c:pt idx="4468">
                  <c:v>0.29921823002660231</c:v>
                </c:pt>
                <c:pt idx="4469">
                  <c:v>0.29928210859007676</c:v>
                </c:pt>
                <c:pt idx="4470">
                  <c:v>0.29935248887342242</c:v>
                </c:pt>
                <c:pt idx="4471">
                  <c:v>0.29941635173843106</c:v>
                </c:pt>
                <c:pt idx="4472">
                  <c:v>0.29948613438195992</c:v>
                </c:pt>
                <c:pt idx="4473">
                  <c:v>0.29955319683246723</c:v>
                </c:pt>
                <c:pt idx="4474">
                  <c:v>0.29961726523756493</c:v>
                </c:pt>
                <c:pt idx="4475">
                  <c:v>0.29968492501855976</c:v>
                </c:pt>
                <c:pt idx="4476">
                  <c:v>0.29975206438381591</c:v>
                </c:pt>
                <c:pt idx="4477">
                  <c:v>0.29981652070341497</c:v>
                </c:pt>
                <c:pt idx="4478">
                  <c:v>0.29988620972222219</c:v>
                </c:pt>
                <c:pt idx="4479">
                  <c:v>0.29995272364513736</c:v>
                </c:pt>
                <c:pt idx="4480">
                  <c:v>0.30001752783036378</c:v>
                </c:pt>
                <c:pt idx="4481">
                  <c:v>0.30008589180586487</c:v>
                </c:pt>
                <c:pt idx="4482">
                  <c:v>0.3001517552802524</c:v>
                </c:pt>
                <c:pt idx="4483">
                  <c:v>0.30021764507856963</c:v>
                </c:pt>
                <c:pt idx="4484">
                  <c:v>0.300284926169265</c:v>
                </c:pt>
                <c:pt idx="4485">
                  <c:v>0.30035158530066819</c:v>
                </c:pt>
                <c:pt idx="4486">
                  <c:v>0.30041888137218509</c:v>
                </c:pt>
                <c:pt idx="4487">
                  <c:v>0.30048577889445677</c:v>
                </c:pt>
                <c:pt idx="4488">
                  <c:v>0.30054999682318734</c:v>
                </c:pt>
                <c:pt idx="4489">
                  <c:v>0.30061768800730015</c:v>
                </c:pt>
                <c:pt idx="4490">
                  <c:v>0.30068503465416974</c:v>
                </c:pt>
                <c:pt idx="4491">
                  <c:v>0.30075151241648107</c:v>
                </c:pt>
                <c:pt idx="4492">
                  <c:v>0.30082016001608514</c:v>
                </c:pt>
                <c:pt idx="4493">
                  <c:v>0.30088500395013607</c:v>
                </c:pt>
                <c:pt idx="4494">
                  <c:v>0.30095226055741153</c:v>
                </c:pt>
                <c:pt idx="4495">
                  <c:v>0.30101628575847561</c:v>
                </c:pt>
                <c:pt idx="4496">
                  <c:v>0.3010842827456075</c:v>
                </c:pt>
                <c:pt idx="4497">
                  <c:v>0.30115358142167781</c:v>
                </c:pt>
                <c:pt idx="4498">
                  <c:v>0.30121687142415243</c:v>
                </c:pt>
                <c:pt idx="4499">
                  <c:v>0.30128794080054444</c:v>
                </c:pt>
                <c:pt idx="4500">
                  <c:v>0.30135120444815638</c:v>
                </c:pt>
                <c:pt idx="4501">
                  <c:v>0.30141662944815639</c:v>
                </c:pt>
                <c:pt idx="4502">
                  <c:v>0.30148353907448644</c:v>
                </c:pt>
                <c:pt idx="4503">
                  <c:v>0.3015524835374907</c:v>
                </c:pt>
                <c:pt idx="4504">
                  <c:v>0.30161620725686711</c:v>
                </c:pt>
                <c:pt idx="4505">
                  <c:v>0.30168354654169754</c:v>
                </c:pt>
                <c:pt idx="4506">
                  <c:v>0.30175406684298439</c:v>
                </c:pt>
                <c:pt idx="4507">
                  <c:v>0.30181883285696609</c:v>
                </c:pt>
                <c:pt idx="4508">
                  <c:v>0.30188646743380354</c:v>
                </c:pt>
                <c:pt idx="4509">
                  <c:v>0.30195178249814403</c:v>
                </c:pt>
                <c:pt idx="4510">
                  <c:v>0.30201692041883199</c:v>
                </c:pt>
                <c:pt idx="4511">
                  <c:v>0.30208685287057663</c:v>
                </c:pt>
                <c:pt idx="4512">
                  <c:v>0.30215400966654293</c:v>
                </c:pt>
                <c:pt idx="4513">
                  <c:v>0.30221712810566687</c:v>
                </c:pt>
                <c:pt idx="4514">
                  <c:v>0.30228429628495423</c:v>
                </c:pt>
                <c:pt idx="4515">
                  <c:v>0.30235137284088098</c:v>
                </c:pt>
                <c:pt idx="4516">
                  <c:v>0.30241902945743626</c:v>
                </c:pt>
                <c:pt idx="4517">
                  <c:v>0.30248521468077211</c:v>
                </c:pt>
                <c:pt idx="4518">
                  <c:v>0.30255326194939369</c:v>
                </c:pt>
                <c:pt idx="4519">
                  <c:v>0.3026169022673843</c:v>
                </c:pt>
                <c:pt idx="4520">
                  <c:v>0.30268684437948529</c:v>
                </c:pt>
                <c:pt idx="4521">
                  <c:v>0.30275072423286314</c:v>
                </c:pt>
                <c:pt idx="4522">
                  <c:v>0.30282132043739174</c:v>
                </c:pt>
                <c:pt idx="4523">
                  <c:v>0.30288725227975744</c:v>
                </c:pt>
                <c:pt idx="4524">
                  <c:v>0.30295154627258103</c:v>
                </c:pt>
                <c:pt idx="4525">
                  <c:v>0.30301828575847561</c:v>
                </c:pt>
                <c:pt idx="4526">
                  <c:v>0.30308289433927244</c:v>
                </c:pt>
                <c:pt idx="4527">
                  <c:v>0.3031495566258352</c:v>
                </c:pt>
                <c:pt idx="4528">
                  <c:v>0.30321697341932685</c:v>
                </c:pt>
                <c:pt idx="4529">
                  <c:v>0.3032869833673596</c:v>
                </c:pt>
                <c:pt idx="4530">
                  <c:v>0.30335108937144273</c:v>
                </c:pt>
                <c:pt idx="4531">
                  <c:v>0.30342028001422916</c:v>
                </c:pt>
                <c:pt idx="4532">
                  <c:v>0.30348540424709231</c:v>
                </c:pt>
                <c:pt idx="4533">
                  <c:v>0.30355189599109128</c:v>
                </c:pt>
                <c:pt idx="4534">
                  <c:v>0.30361937487626822</c:v>
                </c:pt>
                <c:pt idx="4535">
                  <c:v>0.3036827890342737</c:v>
                </c:pt>
                <c:pt idx="4536">
                  <c:v>0.30375232091375898</c:v>
                </c:pt>
                <c:pt idx="4537">
                  <c:v>0.30381849493937141</c:v>
                </c:pt>
                <c:pt idx="4538">
                  <c:v>0.30388445617730758</c:v>
                </c:pt>
                <c:pt idx="4539">
                  <c:v>0.30395184948651321</c:v>
                </c:pt>
                <c:pt idx="4540">
                  <c:v>0.30401788331477353</c:v>
                </c:pt>
                <c:pt idx="4541">
                  <c:v>0.30408587339767384</c:v>
                </c:pt>
                <c:pt idx="4542">
                  <c:v>0.30415199566320217</c:v>
                </c:pt>
                <c:pt idx="4543">
                  <c:v>0.30421678026787918</c:v>
                </c:pt>
                <c:pt idx="4544">
                  <c:v>0.30428688989730263</c:v>
                </c:pt>
                <c:pt idx="4545">
                  <c:v>0.30435114541573866</c:v>
                </c:pt>
                <c:pt idx="4546">
                  <c:v>0.30441760057535261</c:v>
                </c:pt>
                <c:pt idx="4547">
                  <c:v>0.3044868580394704</c:v>
                </c:pt>
                <c:pt idx="4548">
                  <c:v>0.30455132041573868</c:v>
                </c:pt>
                <c:pt idx="4549">
                  <c:v>0.30461781733481808</c:v>
                </c:pt>
                <c:pt idx="4550">
                  <c:v>0.30468592509279879</c:v>
                </c:pt>
                <c:pt idx="4551">
                  <c:v>0.30474998271158127</c:v>
                </c:pt>
                <c:pt idx="4552">
                  <c:v>0.3048171360337788</c:v>
                </c:pt>
                <c:pt idx="4553">
                  <c:v>0.30488694893900026</c:v>
                </c:pt>
                <c:pt idx="4554">
                  <c:v>0.30495163860121255</c:v>
                </c:pt>
                <c:pt idx="4555">
                  <c:v>0.30501845589272458</c:v>
                </c:pt>
                <c:pt idx="4556">
                  <c:v>0.30508577069413512</c:v>
                </c:pt>
                <c:pt idx="4557">
                  <c:v>0.30514914510331598</c:v>
                </c:pt>
                <c:pt idx="4558">
                  <c:v>0.30521651249072013</c:v>
                </c:pt>
                <c:pt idx="4559">
                  <c:v>0.30528532198403863</c:v>
                </c:pt>
                <c:pt idx="4560">
                  <c:v>0.30535177887589704</c:v>
                </c:pt>
                <c:pt idx="4561">
                  <c:v>0.3054169031242267</c:v>
                </c:pt>
                <c:pt idx="4562">
                  <c:v>0.30548678832590942</c:v>
                </c:pt>
                <c:pt idx="4563">
                  <c:v>0.30555155837663939</c:v>
                </c:pt>
                <c:pt idx="4564">
                  <c:v>0.30561867007856969</c:v>
                </c:pt>
                <c:pt idx="4565">
                  <c:v>0.30568620858698342</c:v>
                </c:pt>
                <c:pt idx="4566">
                  <c:v>0.30575254764600346</c:v>
                </c:pt>
                <c:pt idx="4567">
                  <c:v>0.30581685891487254</c:v>
                </c:pt>
                <c:pt idx="4568">
                  <c:v>0.30588593272395448</c:v>
                </c:pt>
                <c:pt idx="4569">
                  <c:v>0.30595305307164067</c:v>
                </c:pt>
                <c:pt idx="4570">
                  <c:v>0.30601780064959166</c:v>
                </c:pt>
                <c:pt idx="4571">
                  <c:v>0.30608512538666172</c:v>
                </c:pt>
                <c:pt idx="4572">
                  <c:v>0.3061539487162831</c:v>
                </c:pt>
                <c:pt idx="4573">
                  <c:v>0.30621904026849789</c:v>
                </c:pt>
                <c:pt idx="4574">
                  <c:v>0.30628640260455331</c:v>
                </c:pt>
                <c:pt idx="4575">
                  <c:v>0.30635237319970299</c:v>
                </c:pt>
                <c:pt idx="4576">
                  <c:v>0.30641694346077702</c:v>
                </c:pt>
                <c:pt idx="4577">
                  <c:v>0.3064860913078446</c:v>
                </c:pt>
                <c:pt idx="4578">
                  <c:v>0.30655303938381584</c:v>
                </c:pt>
                <c:pt idx="4579">
                  <c:v>0.30661858768250433</c:v>
                </c:pt>
                <c:pt idx="4580">
                  <c:v>0.30668866059453104</c:v>
                </c:pt>
                <c:pt idx="4581">
                  <c:v>0.30675253583890122</c:v>
                </c:pt>
                <c:pt idx="4582">
                  <c:v>0.30681711415181884</c:v>
                </c:pt>
                <c:pt idx="4583">
                  <c:v>0.30688623968695866</c:v>
                </c:pt>
                <c:pt idx="4584">
                  <c:v>0.30695398331168022</c:v>
                </c:pt>
                <c:pt idx="4585">
                  <c:v>0.30701783191660481</c:v>
                </c:pt>
                <c:pt idx="4586">
                  <c:v>0.30708667367297698</c:v>
                </c:pt>
                <c:pt idx="4587">
                  <c:v>0.30715381605419451</c:v>
                </c:pt>
                <c:pt idx="4588">
                  <c:v>0.30721831054503834</c:v>
                </c:pt>
                <c:pt idx="4589">
                  <c:v>0.30728558055555555</c:v>
                </c:pt>
                <c:pt idx="4590">
                  <c:v>0.30734980640311804</c:v>
                </c:pt>
                <c:pt idx="4591">
                  <c:v>0.30741847747154172</c:v>
                </c:pt>
                <c:pt idx="4592">
                  <c:v>0.30748619791202669</c:v>
                </c:pt>
                <c:pt idx="4593">
                  <c:v>0.30755325588344473</c:v>
                </c:pt>
                <c:pt idx="4594">
                  <c:v>0.3076202470335313</c:v>
                </c:pt>
                <c:pt idx="4595">
                  <c:v>0.3076855338870329</c:v>
                </c:pt>
                <c:pt idx="4596">
                  <c:v>0.30775209406396931</c:v>
                </c:pt>
                <c:pt idx="4597">
                  <c:v>0.30781886351769361</c:v>
                </c:pt>
                <c:pt idx="4598">
                  <c:v>0.3078868144147488</c:v>
                </c:pt>
                <c:pt idx="4599">
                  <c:v>0.30795316961457564</c:v>
                </c:pt>
                <c:pt idx="4600">
                  <c:v>0.30802011192774065</c:v>
                </c:pt>
                <c:pt idx="4601">
                  <c:v>0.3080850935752289</c:v>
                </c:pt>
                <c:pt idx="4602">
                  <c:v>0.30815186360121255</c:v>
                </c:pt>
                <c:pt idx="4603">
                  <c:v>0.30821847777777778</c:v>
                </c:pt>
                <c:pt idx="4604">
                  <c:v>0.30828605591128433</c:v>
                </c:pt>
                <c:pt idx="4605">
                  <c:v>0.30835152897178919</c:v>
                </c:pt>
                <c:pt idx="4606">
                  <c:v>0.30842007375958919</c:v>
                </c:pt>
                <c:pt idx="4607">
                  <c:v>0.30848337615689181</c:v>
                </c:pt>
                <c:pt idx="4608">
                  <c:v>0.30855287317495672</c:v>
                </c:pt>
                <c:pt idx="4609">
                  <c:v>0.30861731853810936</c:v>
                </c:pt>
                <c:pt idx="4610">
                  <c:v>0.30868660150643401</c:v>
                </c:pt>
                <c:pt idx="4611">
                  <c:v>0.30875055497401632</c:v>
                </c:pt>
                <c:pt idx="4612">
                  <c:v>0.30881927173966839</c:v>
                </c:pt>
                <c:pt idx="4613">
                  <c:v>0.3088848459446919</c:v>
                </c:pt>
                <c:pt idx="4614">
                  <c:v>0.30895028722469686</c:v>
                </c:pt>
                <c:pt idx="4615">
                  <c:v>0.30901642418337044</c:v>
                </c:pt>
                <c:pt idx="4616">
                  <c:v>0.30908780614637466</c:v>
                </c:pt>
                <c:pt idx="4617">
                  <c:v>0.30915364652004457</c:v>
                </c:pt>
                <c:pt idx="4618">
                  <c:v>0.30921801772147983</c:v>
                </c:pt>
                <c:pt idx="4619">
                  <c:v>0.30928836776169261</c:v>
                </c:pt>
                <c:pt idx="4620">
                  <c:v>0.30935196600160852</c:v>
                </c:pt>
                <c:pt idx="4621">
                  <c:v>0.30941934404540955</c:v>
                </c:pt>
                <c:pt idx="4622">
                  <c:v>0.30948556167718383</c:v>
                </c:pt>
                <c:pt idx="4623">
                  <c:v>0.30955294044790893</c:v>
                </c:pt>
                <c:pt idx="4624">
                  <c:v>0.30961710536377135</c:v>
                </c:pt>
                <c:pt idx="4625">
                  <c:v>0.30968740151880719</c:v>
                </c:pt>
                <c:pt idx="4626">
                  <c:v>0.30975054216159364</c:v>
                </c:pt>
                <c:pt idx="4627">
                  <c:v>0.30981761539841624</c:v>
                </c:pt>
                <c:pt idx="4628">
                  <c:v>0.30988876516332586</c:v>
                </c:pt>
                <c:pt idx="4629">
                  <c:v>0.3099524555988617</c:v>
                </c:pt>
                <c:pt idx="4630">
                  <c:v>0.31001748059886164</c:v>
                </c:pt>
                <c:pt idx="4631">
                  <c:v>0.31008634080054437</c:v>
                </c:pt>
                <c:pt idx="4632">
                  <c:v>0.31015041684607769</c:v>
                </c:pt>
                <c:pt idx="4633">
                  <c:v>0.31021678847129419</c:v>
                </c:pt>
                <c:pt idx="4634">
                  <c:v>0.31028398573372928</c:v>
                </c:pt>
                <c:pt idx="4635">
                  <c:v>0.3103544976769364</c:v>
                </c:pt>
                <c:pt idx="4636">
                  <c:v>0.31042140526169265</c:v>
                </c:pt>
                <c:pt idx="4637">
                  <c:v>0.31048605834570653</c:v>
                </c:pt>
                <c:pt idx="4638">
                  <c:v>0.31054927229955454</c:v>
                </c:pt>
                <c:pt idx="4639">
                  <c:v>0.31061745035263544</c:v>
                </c:pt>
                <c:pt idx="4640">
                  <c:v>0.31068384342984412</c:v>
                </c:pt>
                <c:pt idx="4641">
                  <c:v>0.31075079984842863</c:v>
                </c:pt>
                <c:pt idx="4642">
                  <c:v>0.3108210388239297</c:v>
                </c:pt>
                <c:pt idx="4643">
                  <c:v>0.3108836220242514</c:v>
                </c:pt>
                <c:pt idx="4644">
                  <c:v>0.31095213223521406</c:v>
                </c:pt>
                <c:pt idx="4645">
                  <c:v>0.31101639178421187</c:v>
                </c:pt>
                <c:pt idx="4646">
                  <c:v>0.31108663854553331</c:v>
                </c:pt>
                <c:pt idx="4647">
                  <c:v>0.31115325387589704</c:v>
                </c:pt>
                <c:pt idx="4648">
                  <c:v>0.3112196662552586</c:v>
                </c:pt>
                <c:pt idx="4649">
                  <c:v>0.31128756357646625</c:v>
                </c:pt>
                <c:pt idx="4650">
                  <c:v>0.31135344457436276</c:v>
                </c:pt>
                <c:pt idx="4651">
                  <c:v>0.3114179060752289</c:v>
                </c:pt>
                <c:pt idx="4652">
                  <c:v>0.31148487402561248</c:v>
                </c:pt>
                <c:pt idx="4653">
                  <c:v>0.3115527742235833</c:v>
                </c:pt>
                <c:pt idx="4654">
                  <c:v>0.31161933914872553</c:v>
                </c:pt>
                <c:pt idx="4655">
                  <c:v>0.31168640144456816</c:v>
                </c:pt>
                <c:pt idx="4656">
                  <c:v>0.31175434385053202</c:v>
                </c:pt>
                <c:pt idx="4657">
                  <c:v>0.31181798661222465</c:v>
                </c:pt>
                <c:pt idx="4658">
                  <c:v>0.31188651435288289</c:v>
                </c:pt>
                <c:pt idx="4659">
                  <c:v>0.31195105249938132</c:v>
                </c:pt>
                <c:pt idx="4660">
                  <c:v>0.31202073330549368</c:v>
                </c:pt>
                <c:pt idx="4661">
                  <c:v>0.31208496434050981</c:v>
                </c:pt>
                <c:pt idx="4662">
                  <c:v>0.31215250745793122</c:v>
                </c:pt>
                <c:pt idx="4663">
                  <c:v>0.31221942585993562</c:v>
                </c:pt>
                <c:pt idx="4664">
                  <c:v>0.31228668549245236</c:v>
                </c:pt>
                <c:pt idx="4665">
                  <c:v>0.31235098667718386</c:v>
                </c:pt>
                <c:pt idx="4666">
                  <c:v>0.31242031516332591</c:v>
                </c:pt>
                <c:pt idx="4667">
                  <c:v>0.31248760260455333</c:v>
                </c:pt>
                <c:pt idx="4668">
                  <c:v>0.312551515154046</c:v>
                </c:pt>
                <c:pt idx="4669">
                  <c:v>0.31261858091437761</c:v>
                </c:pt>
                <c:pt idx="4670">
                  <c:v>0.31268640664130165</c:v>
                </c:pt>
                <c:pt idx="4671">
                  <c:v>0.31274964868225685</c:v>
                </c:pt>
                <c:pt idx="4672">
                  <c:v>0.31282088716283096</c:v>
                </c:pt>
                <c:pt idx="4673">
                  <c:v>0.31288711142972037</c:v>
                </c:pt>
                <c:pt idx="4674">
                  <c:v>0.31295165113833207</c:v>
                </c:pt>
                <c:pt idx="4675">
                  <c:v>0.31302154988864139</c:v>
                </c:pt>
                <c:pt idx="4676">
                  <c:v>0.31308459156149465</c:v>
                </c:pt>
                <c:pt idx="4677">
                  <c:v>0.31315148086488492</c:v>
                </c:pt>
                <c:pt idx="4678">
                  <c:v>0.31321959784088099</c:v>
                </c:pt>
                <c:pt idx="4679">
                  <c:v>0.31328553748762683</c:v>
                </c:pt>
                <c:pt idx="4680">
                  <c:v>0.31335374317928727</c:v>
                </c:pt>
                <c:pt idx="4681">
                  <c:v>0.31341983190732492</c:v>
                </c:pt>
                <c:pt idx="4682">
                  <c:v>0.31348706461271963</c:v>
                </c:pt>
                <c:pt idx="4683">
                  <c:v>0.31355184271219994</c:v>
                </c:pt>
                <c:pt idx="4684">
                  <c:v>0.31361808930648355</c:v>
                </c:pt>
                <c:pt idx="4685">
                  <c:v>0.31368743578012864</c:v>
                </c:pt>
                <c:pt idx="4686">
                  <c:v>0.31375247620019797</c:v>
                </c:pt>
                <c:pt idx="4687">
                  <c:v>0.31381988146498391</c:v>
                </c:pt>
                <c:pt idx="4688">
                  <c:v>0.31388533407881714</c:v>
                </c:pt>
                <c:pt idx="4689">
                  <c:v>0.31395112899962879</c:v>
                </c:pt>
                <c:pt idx="4690">
                  <c:v>0.31401889595397181</c:v>
                </c:pt>
                <c:pt idx="4691">
                  <c:v>0.31408616044914628</c:v>
                </c:pt>
                <c:pt idx="4692">
                  <c:v>0.31415191213189803</c:v>
                </c:pt>
                <c:pt idx="4693">
                  <c:v>0.31421833963746598</c:v>
                </c:pt>
                <c:pt idx="4694">
                  <c:v>0.31428492041573869</c:v>
                </c:pt>
                <c:pt idx="4695">
                  <c:v>0.31435019546832466</c:v>
                </c:pt>
                <c:pt idx="4696">
                  <c:v>0.31441698191969808</c:v>
                </c:pt>
                <c:pt idx="4697">
                  <c:v>0.31448671112657756</c:v>
                </c:pt>
                <c:pt idx="4698">
                  <c:v>0.31455032782727044</c:v>
                </c:pt>
                <c:pt idx="4699">
                  <c:v>0.31461859878742887</c:v>
                </c:pt>
                <c:pt idx="4700">
                  <c:v>0.3146848970861173</c:v>
                </c:pt>
                <c:pt idx="4701">
                  <c:v>0.31474987036624597</c:v>
                </c:pt>
                <c:pt idx="4702">
                  <c:v>0.31481607748082158</c:v>
                </c:pt>
                <c:pt idx="4703">
                  <c:v>0.31488630782603316</c:v>
                </c:pt>
                <c:pt idx="4704">
                  <c:v>0.31495295067124474</c:v>
                </c:pt>
                <c:pt idx="4705">
                  <c:v>0.31501905363462018</c:v>
                </c:pt>
                <c:pt idx="4706">
                  <c:v>0.31508655469871316</c:v>
                </c:pt>
                <c:pt idx="4707">
                  <c:v>0.31515103420254886</c:v>
                </c:pt>
                <c:pt idx="4708">
                  <c:v>0.31521829456198963</c:v>
                </c:pt>
                <c:pt idx="4709">
                  <c:v>0.31528588448713191</c:v>
                </c:pt>
                <c:pt idx="4710">
                  <c:v>0.31535166926812669</c:v>
                </c:pt>
                <c:pt idx="4711">
                  <c:v>0.31541684594778518</c:v>
                </c:pt>
                <c:pt idx="4712">
                  <c:v>0.31548635808277653</c:v>
                </c:pt>
                <c:pt idx="4713">
                  <c:v>0.31555088196919073</c:v>
                </c:pt>
                <c:pt idx="4714">
                  <c:v>0.31561846598614207</c:v>
                </c:pt>
                <c:pt idx="4715">
                  <c:v>0.31568477508042564</c:v>
                </c:pt>
                <c:pt idx="4716">
                  <c:v>0.31575207202425143</c:v>
                </c:pt>
                <c:pt idx="4717">
                  <c:v>0.31581920418213316</c:v>
                </c:pt>
                <c:pt idx="4718">
                  <c:v>0.315886137131898</c:v>
                </c:pt>
                <c:pt idx="4719">
                  <c:v>0.31595404050049497</c:v>
                </c:pt>
                <c:pt idx="4720">
                  <c:v>0.3160160719964118</c:v>
                </c:pt>
                <c:pt idx="4721">
                  <c:v>0.31608774377629301</c:v>
                </c:pt>
                <c:pt idx="4722">
                  <c:v>0.31615392395756003</c:v>
                </c:pt>
                <c:pt idx="4723">
                  <c:v>0.31622010528334571</c:v>
                </c:pt>
                <c:pt idx="4724">
                  <c:v>0.31628469973397672</c:v>
                </c:pt>
                <c:pt idx="4725">
                  <c:v>0.31635509097686221</c:v>
                </c:pt>
                <c:pt idx="4726">
                  <c:v>0.31641629701187823</c:v>
                </c:pt>
                <c:pt idx="4727">
                  <c:v>0.31648427484533526</c:v>
                </c:pt>
                <c:pt idx="4728">
                  <c:v>0.3165497888239297</c:v>
                </c:pt>
                <c:pt idx="4729">
                  <c:v>0.3166212281118535</c:v>
                </c:pt>
                <c:pt idx="4730">
                  <c:v>0.31668636715231374</c:v>
                </c:pt>
                <c:pt idx="4731">
                  <c:v>0.31675390118163815</c:v>
                </c:pt>
                <c:pt idx="4732">
                  <c:v>0.31681832538666171</c:v>
                </c:pt>
                <c:pt idx="4733">
                  <c:v>0.31688438355914378</c:v>
                </c:pt>
                <c:pt idx="4734">
                  <c:v>0.3169491536098738</c:v>
                </c:pt>
                <c:pt idx="4735">
                  <c:v>0.31701957725501112</c:v>
                </c:pt>
                <c:pt idx="4736">
                  <c:v>0.31708613279819348</c:v>
                </c:pt>
                <c:pt idx="4737">
                  <c:v>0.31715345941598616</c:v>
                </c:pt>
                <c:pt idx="4738">
                  <c:v>0.31721874729027466</c:v>
                </c:pt>
                <c:pt idx="4739">
                  <c:v>0.31728421633877751</c:v>
                </c:pt>
                <c:pt idx="4740">
                  <c:v>0.31735117392662709</c:v>
                </c:pt>
                <c:pt idx="4741">
                  <c:v>0.31741908218262804</c:v>
                </c:pt>
                <c:pt idx="4742">
                  <c:v>0.31748557998329618</c:v>
                </c:pt>
                <c:pt idx="4743">
                  <c:v>0.31755205386352392</c:v>
                </c:pt>
                <c:pt idx="4744">
                  <c:v>0.31761913662150459</c:v>
                </c:pt>
                <c:pt idx="4745">
                  <c:v>0.3176839829992576</c:v>
                </c:pt>
                <c:pt idx="4746">
                  <c:v>0.31775137588158869</c:v>
                </c:pt>
                <c:pt idx="4747">
                  <c:v>0.31781984673038849</c:v>
                </c:pt>
                <c:pt idx="4748">
                  <c:v>0.31788767807164064</c:v>
                </c:pt>
                <c:pt idx="4749">
                  <c:v>0.31795135584941847</c:v>
                </c:pt>
                <c:pt idx="4750">
                  <c:v>0.31801865423162584</c:v>
                </c:pt>
                <c:pt idx="4751">
                  <c:v>0.3180815008723088</c:v>
                </c:pt>
                <c:pt idx="4752">
                  <c:v>0.31815125082900275</c:v>
                </c:pt>
                <c:pt idx="4753">
                  <c:v>0.31821751904540951</c:v>
                </c:pt>
                <c:pt idx="4754">
                  <c:v>0.31828615165800539</c:v>
                </c:pt>
                <c:pt idx="4755">
                  <c:v>0.31835240285201677</c:v>
                </c:pt>
                <c:pt idx="4756">
                  <c:v>0.31841822483914872</c:v>
                </c:pt>
                <c:pt idx="4757">
                  <c:v>0.31848501490967579</c:v>
                </c:pt>
                <c:pt idx="4758">
                  <c:v>0.31855211018621626</c:v>
                </c:pt>
                <c:pt idx="4759">
                  <c:v>0.31861601382083637</c:v>
                </c:pt>
                <c:pt idx="4760">
                  <c:v>0.31868718719376393</c:v>
                </c:pt>
                <c:pt idx="4761">
                  <c:v>0.31875342644147486</c:v>
                </c:pt>
                <c:pt idx="4762">
                  <c:v>0.31881669973088345</c:v>
                </c:pt>
                <c:pt idx="4763">
                  <c:v>0.3188863311370948</c:v>
                </c:pt>
                <c:pt idx="4764">
                  <c:v>0.31895044837911407</c:v>
                </c:pt>
                <c:pt idx="4765">
                  <c:v>0.31901854619215542</c:v>
                </c:pt>
                <c:pt idx="4766">
                  <c:v>0.31908757118906217</c:v>
                </c:pt>
                <c:pt idx="4767">
                  <c:v>0.31915213193825787</c:v>
                </c:pt>
                <c:pt idx="4768">
                  <c:v>0.31921737314402371</c:v>
                </c:pt>
                <c:pt idx="4769">
                  <c:v>0.31928633330549372</c:v>
                </c:pt>
                <c:pt idx="4770">
                  <c:v>0.31934973105357584</c:v>
                </c:pt>
                <c:pt idx="4771">
                  <c:v>0.31941801238554812</c:v>
                </c:pt>
                <c:pt idx="4772">
                  <c:v>0.319484075600099</c:v>
                </c:pt>
                <c:pt idx="4773">
                  <c:v>0.3195517806205147</c:v>
                </c:pt>
                <c:pt idx="4774">
                  <c:v>0.31961879928544912</c:v>
                </c:pt>
                <c:pt idx="4775">
                  <c:v>0.31968591185350165</c:v>
                </c:pt>
                <c:pt idx="4776">
                  <c:v>0.31974973855790645</c:v>
                </c:pt>
                <c:pt idx="4777">
                  <c:v>0.31981645688567184</c:v>
                </c:pt>
                <c:pt idx="4778">
                  <c:v>0.31988367864080675</c:v>
                </c:pt>
                <c:pt idx="4779">
                  <c:v>0.3199527687360802</c:v>
                </c:pt>
                <c:pt idx="4780">
                  <c:v>0.32002060856842363</c:v>
                </c:pt>
                <c:pt idx="4781">
                  <c:v>0.32008736795347686</c:v>
                </c:pt>
                <c:pt idx="4782">
                  <c:v>0.32014745361296709</c:v>
                </c:pt>
                <c:pt idx="4783">
                  <c:v>0.32021848799802027</c:v>
                </c:pt>
                <c:pt idx="4784">
                  <c:v>0.3202843953971789</c:v>
                </c:pt>
                <c:pt idx="4785">
                  <c:v>0.32035256404664686</c:v>
                </c:pt>
                <c:pt idx="4786">
                  <c:v>0.32041916353934669</c:v>
                </c:pt>
                <c:pt idx="4787">
                  <c:v>0.32048413495421924</c:v>
                </c:pt>
                <c:pt idx="4788">
                  <c:v>0.32055099402066317</c:v>
                </c:pt>
                <c:pt idx="4789">
                  <c:v>0.32061833518312294</c:v>
                </c:pt>
                <c:pt idx="4790">
                  <c:v>0.32068452342242021</c:v>
                </c:pt>
                <c:pt idx="4791">
                  <c:v>0.32075206798440981</c:v>
                </c:pt>
                <c:pt idx="4792">
                  <c:v>0.32081866487874283</c:v>
                </c:pt>
                <c:pt idx="4793">
                  <c:v>0.32088554423719373</c:v>
                </c:pt>
                <c:pt idx="4794">
                  <c:v>0.32095252285016085</c:v>
                </c:pt>
                <c:pt idx="4795">
                  <c:v>0.32101741850408316</c:v>
                </c:pt>
                <c:pt idx="4796">
                  <c:v>0.32108475866122244</c:v>
                </c:pt>
                <c:pt idx="4797">
                  <c:v>0.32115125227047758</c:v>
                </c:pt>
                <c:pt idx="4798">
                  <c:v>0.32121777644147492</c:v>
                </c:pt>
                <c:pt idx="4799">
                  <c:v>0.32128571493442215</c:v>
                </c:pt>
                <c:pt idx="4800">
                  <c:v>0.32134975037428859</c:v>
                </c:pt>
                <c:pt idx="4801">
                  <c:v>0.32141715909428359</c:v>
                </c:pt>
                <c:pt idx="4802">
                  <c:v>0.32148425063721853</c:v>
                </c:pt>
                <c:pt idx="4803">
                  <c:v>0.32155016490348926</c:v>
                </c:pt>
                <c:pt idx="4804">
                  <c:v>0.32162061518807228</c:v>
                </c:pt>
                <c:pt idx="4805">
                  <c:v>0.32168486653984163</c:v>
                </c:pt>
                <c:pt idx="4806">
                  <c:v>0.32175159652932445</c:v>
                </c:pt>
                <c:pt idx="4807">
                  <c:v>0.32181784700569166</c:v>
                </c:pt>
                <c:pt idx="4808">
                  <c:v>0.32188316960220248</c:v>
                </c:pt>
                <c:pt idx="4809">
                  <c:v>0.3219499923533779</c:v>
                </c:pt>
                <c:pt idx="4810">
                  <c:v>0.32201907236451377</c:v>
                </c:pt>
                <c:pt idx="4811">
                  <c:v>0.32208516683679783</c:v>
                </c:pt>
                <c:pt idx="4812">
                  <c:v>0.32215020639074488</c:v>
                </c:pt>
                <c:pt idx="4813">
                  <c:v>0.32221862426688941</c:v>
                </c:pt>
                <c:pt idx="4814">
                  <c:v>0.32228399507238314</c:v>
                </c:pt>
                <c:pt idx="4815">
                  <c:v>0.32234950506990845</c:v>
                </c:pt>
                <c:pt idx="4816">
                  <c:v>0.32241870175080428</c:v>
                </c:pt>
                <c:pt idx="4817">
                  <c:v>0.3224848547110864</c:v>
                </c:pt>
                <c:pt idx="4818">
                  <c:v>0.32255329376082659</c:v>
                </c:pt>
                <c:pt idx="4819">
                  <c:v>0.32262069845335317</c:v>
                </c:pt>
                <c:pt idx="4820">
                  <c:v>0.32268336548193521</c:v>
                </c:pt>
                <c:pt idx="4821">
                  <c:v>0.32275061546956196</c:v>
                </c:pt>
                <c:pt idx="4822">
                  <c:v>0.32281792451744618</c:v>
                </c:pt>
                <c:pt idx="4823">
                  <c:v>0.32288470203538733</c:v>
                </c:pt>
                <c:pt idx="4824">
                  <c:v>0.32294950939123979</c:v>
                </c:pt>
                <c:pt idx="4825">
                  <c:v>0.32302021606347442</c:v>
                </c:pt>
                <c:pt idx="4826">
                  <c:v>0.32308257858822076</c:v>
                </c:pt>
                <c:pt idx="4827">
                  <c:v>0.32315019818732987</c:v>
                </c:pt>
                <c:pt idx="4828">
                  <c:v>0.32321849837911409</c:v>
                </c:pt>
                <c:pt idx="4829">
                  <c:v>0.3232874487503094</c:v>
                </c:pt>
                <c:pt idx="4830">
                  <c:v>0.32334818765157142</c:v>
                </c:pt>
                <c:pt idx="4831">
                  <c:v>0.32341817370390991</c:v>
                </c:pt>
                <c:pt idx="4832">
                  <c:v>0.32348474596015842</c:v>
                </c:pt>
                <c:pt idx="4833">
                  <c:v>0.32354881018930959</c:v>
                </c:pt>
                <c:pt idx="4834">
                  <c:v>0.3236192792130661</c:v>
                </c:pt>
                <c:pt idx="4835">
                  <c:v>0.32368625450074245</c:v>
                </c:pt>
                <c:pt idx="4836">
                  <c:v>0.32374947479584265</c:v>
                </c:pt>
                <c:pt idx="4837">
                  <c:v>0.32381941761940114</c:v>
                </c:pt>
                <c:pt idx="4838">
                  <c:v>0.32388444046028209</c:v>
                </c:pt>
                <c:pt idx="4839">
                  <c:v>0.32394880863028958</c:v>
                </c:pt>
                <c:pt idx="4840">
                  <c:v>0.32401640287057665</c:v>
                </c:pt>
                <c:pt idx="4841">
                  <c:v>0.32408252918213315</c:v>
                </c:pt>
                <c:pt idx="4842">
                  <c:v>0.32414942207993075</c:v>
                </c:pt>
                <c:pt idx="4843">
                  <c:v>0.32422050558648852</c:v>
                </c:pt>
                <c:pt idx="4844">
                  <c:v>0.32428592291511998</c:v>
                </c:pt>
                <c:pt idx="4845">
                  <c:v>0.32435036209787182</c:v>
                </c:pt>
                <c:pt idx="4846">
                  <c:v>0.32441901433122994</c:v>
                </c:pt>
                <c:pt idx="4847">
                  <c:v>0.32448420608760209</c:v>
                </c:pt>
                <c:pt idx="4848">
                  <c:v>0.32454966048317252</c:v>
                </c:pt>
                <c:pt idx="4849">
                  <c:v>0.32461908850532051</c:v>
                </c:pt>
                <c:pt idx="4850">
                  <c:v>0.32468527040955208</c:v>
                </c:pt>
                <c:pt idx="4851">
                  <c:v>0.32474917173966844</c:v>
                </c:pt>
                <c:pt idx="4852">
                  <c:v>0.3248173591499629</c:v>
                </c:pt>
                <c:pt idx="4853">
                  <c:v>0.32488380062175209</c:v>
                </c:pt>
                <c:pt idx="4854">
                  <c:v>0.3249509492050236</c:v>
                </c:pt>
                <c:pt idx="4855">
                  <c:v>0.32501856823805986</c:v>
                </c:pt>
                <c:pt idx="4856">
                  <c:v>0.32508233272086118</c:v>
                </c:pt>
                <c:pt idx="4857">
                  <c:v>0.32515237319042317</c:v>
                </c:pt>
                <c:pt idx="4858">
                  <c:v>0.32521649015404608</c:v>
                </c:pt>
                <c:pt idx="4859">
                  <c:v>0.32528413164439496</c:v>
                </c:pt>
                <c:pt idx="4860">
                  <c:v>0.32535018218572143</c:v>
                </c:pt>
                <c:pt idx="4861">
                  <c:v>0.32541686709972784</c:v>
                </c:pt>
                <c:pt idx="4862">
                  <c:v>0.32548408078755264</c:v>
                </c:pt>
                <c:pt idx="4863">
                  <c:v>0.32555173034521162</c:v>
                </c:pt>
                <c:pt idx="4864">
                  <c:v>0.32561544268126708</c:v>
                </c:pt>
                <c:pt idx="4865">
                  <c:v>0.3256845071331354</c:v>
                </c:pt>
                <c:pt idx="4866">
                  <c:v>0.32574978493256618</c:v>
                </c:pt>
                <c:pt idx="4867">
                  <c:v>0.32581934099232862</c:v>
                </c:pt>
                <c:pt idx="4868">
                  <c:v>0.32588530555555562</c:v>
                </c:pt>
                <c:pt idx="4869">
                  <c:v>0.32595024425884683</c:v>
                </c:pt>
                <c:pt idx="4870">
                  <c:v>0.3260142069444445</c:v>
                </c:pt>
                <c:pt idx="4871">
                  <c:v>0.32608396079868851</c:v>
                </c:pt>
                <c:pt idx="4872">
                  <c:v>0.3261483887373175</c:v>
                </c:pt>
                <c:pt idx="4873">
                  <c:v>0.32621830203538732</c:v>
                </c:pt>
                <c:pt idx="4874">
                  <c:v>0.32628481625216532</c:v>
                </c:pt>
                <c:pt idx="4875">
                  <c:v>0.32635221604182135</c:v>
                </c:pt>
                <c:pt idx="4876">
                  <c:v>0.32641970614637467</c:v>
                </c:pt>
                <c:pt idx="4877">
                  <c:v>0.32648431687701074</c:v>
                </c:pt>
                <c:pt idx="4878">
                  <c:v>0.32654697425451623</c:v>
                </c:pt>
                <c:pt idx="4879">
                  <c:v>0.32661826545100225</c:v>
                </c:pt>
                <c:pt idx="4880">
                  <c:v>0.32668580122185109</c:v>
                </c:pt>
                <c:pt idx="4881">
                  <c:v>0.32674831813907451</c:v>
                </c:pt>
                <c:pt idx="4882">
                  <c:v>0.32681860912830984</c:v>
                </c:pt>
                <c:pt idx="4883">
                  <c:v>0.32688348878062362</c:v>
                </c:pt>
                <c:pt idx="4884">
                  <c:v>0.32694895580301908</c:v>
                </c:pt>
                <c:pt idx="4885">
                  <c:v>0.32701969129856479</c:v>
                </c:pt>
                <c:pt idx="4886">
                  <c:v>0.32708432724573128</c:v>
                </c:pt>
                <c:pt idx="4887">
                  <c:v>0.32715039046956201</c:v>
                </c:pt>
                <c:pt idx="4888">
                  <c:v>0.32721778981687705</c:v>
                </c:pt>
                <c:pt idx="4889">
                  <c:v>0.32728243741957436</c:v>
                </c:pt>
                <c:pt idx="4890">
                  <c:v>0.32735026546028217</c:v>
                </c:pt>
                <c:pt idx="4891">
                  <c:v>0.32741917721789165</c:v>
                </c:pt>
                <c:pt idx="4892">
                  <c:v>0.32748258188876517</c:v>
                </c:pt>
                <c:pt idx="4893">
                  <c:v>0.32755127891920321</c:v>
                </c:pt>
                <c:pt idx="4894">
                  <c:v>0.32761764073867861</c:v>
                </c:pt>
                <c:pt idx="4895">
                  <c:v>0.32768311813907453</c:v>
                </c:pt>
                <c:pt idx="4896">
                  <c:v>0.32775166523756499</c:v>
                </c:pt>
                <c:pt idx="4897">
                  <c:v>0.32781533494184611</c:v>
                </c:pt>
                <c:pt idx="4898">
                  <c:v>0.32788568467891616</c:v>
                </c:pt>
                <c:pt idx="4899">
                  <c:v>0.32795022511445193</c:v>
                </c:pt>
                <c:pt idx="4900">
                  <c:v>0.32801754813474387</c:v>
                </c:pt>
                <c:pt idx="4901">
                  <c:v>0.32808252613833211</c:v>
                </c:pt>
                <c:pt idx="4902">
                  <c:v>0.32815004404540959</c:v>
                </c:pt>
                <c:pt idx="4903">
                  <c:v>0.32821819428977972</c:v>
                </c:pt>
                <c:pt idx="4904">
                  <c:v>0.32828413307040338</c:v>
                </c:pt>
                <c:pt idx="4905">
                  <c:v>0.32835120472964618</c:v>
                </c:pt>
                <c:pt idx="4906">
                  <c:v>0.32841825060009899</c:v>
                </c:pt>
                <c:pt idx="4907">
                  <c:v>0.32848515690113833</c:v>
                </c:pt>
                <c:pt idx="4908">
                  <c:v>0.32854954479707998</c:v>
                </c:pt>
                <c:pt idx="4909">
                  <c:v>0.32861664311432814</c:v>
                </c:pt>
                <c:pt idx="4910">
                  <c:v>0.32868410282727051</c:v>
                </c:pt>
                <c:pt idx="4911">
                  <c:v>0.32875013954157384</c:v>
                </c:pt>
                <c:pt idx="4912">
                  <c:v>0.32881743159180898</c:v>
                </c:pt>
                <c:pt idx="4913">
                  <c:v>0.32888526738740415</c:v>
                </c:pt>
                <c:pt idx="4914">
                  <c:v>0.3289488832219748</c:v>
                </c:pt>
                <c:pt idx="4915">
                  <c:v>0.32901966438072255</c:v>
                </c:pt>
                <c:pt idx="4916">
                  <c:v>0.3290833310535759</c:v>
                </c:pt>
                <c:pt idx="4917">
                  <c:v>0.32915255855914383</c:v>
                </c:pt>
                <c:pt idx="4918">
                  <c:v>0.32921869265033404</c:v>
                </c:pt>
                <c:pt idx="4919">
                  <c:v>0.32928360472964618</c:v>
                </c:pt>
                <c:pt idx="4920">
                  <c:v>0.32935103663387777</c:v>
                </c:pt>
                <c:pt idx="4921">
                  <c:v>0.32941825031551597</c:v>
                </c:pt>
                <c:pt idx="4922">
                  <c:v>0.32948157662397926</c:v>
                </c:pt>
                <c:pt idx="4923">
                  <c:v>0.32955196987750557</c:v>
                </c:pt>
                <c:pt idx="4924">
                  <c:v>0.32961878744741402</c:v>
                </c:pt>
                <c:pt idx="4925">
                  <c:v>0.32968344311432812</c:v>
                </c:pt>
                <c:pt idx="4926">
                  <c:v>0.32974989510331604</c:v>
                </c:pt>
                <c:pt idx="4927">
                  <c:v>0.32981749942774069</c:v>
                </c:pt>
                <c:pt idx="4928">
                  <c:v>0.3298812459075724</c:v>
                </c:pt>
                <c:pt idx="4929">
                  <c:v>0.32995176880103938</c:v>
                </c:pt>
                <c:pt idx="4930">
                  <c:v>0.33001533377258113</c:v>
                </c:pt>
                <c:pt idx="4931">
                  <c:v>0.33008242387713438</c:v>
                </c:pt>
                <c:pt idx="4932">
                  <c:v>0.33015220667532791</c:v>
                </c:pt>
                <c:pt idx="4933">
                  <c:v>0.33021623878990358</c:v>
                </c:pt>
                <c:pt idx="4934">
                  <c:v>0.33028311512311309</c:v>
                </c:pt>
                <c:pt idx="4935">
                  <c:v>0.33035079320094041</c:v>
                </c:pt>
                <c:pt idx="4936">
                  <c:v>0.33041668270539476</c:v>
                </c:pt>
                <c:pt idx="4937">
                  <c:v>0.3304843692804999</c:v>
                </c:pt>
                <c:pt idx="4938">
                  <c:v>0.33055199378247963</c:v>
                </c:pt>
                <c:pt idx="4939">
                  <c:v>0.33061532310690422</c:v>
                </c:pt>
                <c:pt idx="4940">
                  <c:v>0.3306824604615195</c:v>
                </c:pt>
                <c:pt idx="4941">
                  <c:v>0.33074936518497899</c:v>
                </c:pt>
                <c:pt idx="4942">
                  <c:v>0.33081855912830987</c:v>
                </c:pt>
                <c:pt idx="4943">
                  <c:v>0.33088324446919082</c:v>
                </c:pt>
                <c:pt idx="4944">
                  <c:v>0.33095214517755511</c:v>
                </c:pt>
                <c:pt idx="4945">
                  <c:v>0.33101753687824798</c:v>
                </c:pt>
                <c:pt idx="4946">
                  <c:v>0.33108187723026483</c:v>
                </c:pt>
                <c:pt idx="4947">
                  <c:v>0.33114895005877265</c:v>
                </c:pt>
                <c:pt idx="4948">
                  <c:v>0.33121847559700573</c:v>
                </c:pt>
                <c:pt idx="4949">
                  <c:v>0.33128257035696612</c:v>
                </c:pt>
                <c:pt idx="4950">
                  <c:v>0.33135008985708991</c:v>
                </c:pt>
                <c:pt idx="4951">
                  <c:v>0.33141696849480329</c:v>
                </c:pt>
                <c:pt idx="4952">
                  <c:v>0.33148151599851527</c:v>
                </c:pt>
                <c:pt idx="4953">
                  <c:v>0.33154667418646377</c:v>
                </c:pt>
                <c:pt idx="4954">
                  <c:v>0.33161804534459294</c:v>
                </c:pt>
                <c:pt idx="4955">
                  <c:v>0.33168326047389263</c:v>
                </c:pt>
                <c:pt idx="4956">
                  <c:v>0.33174912333580792</c:v>
                </c:pt>
                <c:pt idx="4957">
                  <c:v>0.33181784885548132</c:v>
                </c:pt>
                <c:pt idx="4958">
                  <c:v>0.33188028760826532</c:v>
                </c:pt>
                <c:pt idx="4959">
                  <c:v>0.33194758541821334</c:v>
                </c:pt>
                <c:pt idx="4960">
                  <c:v>0.3320181791635734</c:v>
                </c:pt>
                <c:pt idx="4961">
                  <c:v>0.33208493956013369</c:v>
                </c:pt>
                <c:pt idx="4962">
                  <c:v>0.33215087227790147</c:v>
                </c:pt>
                <c:pt idx="4963">
                  <c:v>0.33221942727975751</c:v>
                </c:pt>
                <c:pt idx="4964">
                  <c:v>0.33228212858203421</c:v>
                </c:pt>
                <c:pt idx="4965">
                  <c:v>0.33234973277654045</c:v>
                </c:pt>
                <c:pt idx="4966">
                  <c:v>0.33241695855914377</c:v>
                </c:pt>
                <c:pt idx="4967">
                  <c:v>0.33248278166604806</c:v>
                </c:pt>
                <c:pt idx="4968">
                  <c:v>0.33255102093541206</c:v>
                </c:pt>
                <c:pt idx="4969">
                  <c:v>0.3326180704095521</c:v>
                </c:pt>
                <c:pt idx="4970">
                  <c:v>0.33268374069227918</c:v>
                </c:pt>
                <c:pt idx="4971">
                  <c:v>0.33274881955270974</c:v>
                </c:pt>
                <c:pt idx="4972">
                  <c:v>0.33281605556792876</c:v>
                </c:pt>
                <c:pt idx="4973">
                  <c:v>0.33288330224573126</c:v>
                </c:pt>
                <c:pt idx="4974">
                  <c:v>0.33295025751361051</c:v>
                </c:pt>
                <c:pt idx="4975">
                  <c:v>0.33301617639507552</c:v>
                </c:pt>
                <c:pt idx="4976">
                  <c:v>0.33308359952363276</c:v>
                </c:pt>
                <c:pt idx="4977">
                  <c:v>0.33314737221912899</c:v>
                </c:pt>
                <c:pt idx="4978">
                  <c:v>0.33321777093850541</c:v>
                </c:pt>
                <c:pt idx="4979">
                  <c:v>0.33328215524003962</c:v>
                </c:pt>
                <c:pt idx="4980">
                  <c:v>0.33334865937268005</c:v>
                </c:pt>
                <c:pt idx="4981">
                  <c:v>0.33341772368535022</c:v>
                </c:pt>
                <c:pt idx="4982">
                  <c:v>0.33348341906396933</c:v>
                </c:pt>
                <c:pt idx="4983">
                  <c:v>0.33354815365627327</c:v>
                </c:pt>
                <c:pt idx="4984">
                  <c:v>0.33361511268250432</c:v>
                </c:pt>
                <c:pt idx="4985">
                  <c:v>0.33368058432009406</c:v>
                </c:pt>
                <c:pt idx="4986">
                  <c:v>0.33374776041821336</c:v>
                </c:pt>
                <c:pt idx="4987">
                  <c:v>0.33381770684545908</c:v>
                </c:pt>
                <c:pt idx="4988">
                  <c:v>0.33388202659613958</c:v>
                </c:pt>
                <c:pt idx="4989">
                  <c:v>0.33394896127814905</c:v>
                </c:pt>
                <c:pt idx="4990">
                  <c:v>0.33401570769302152</c:v>
                </c:pt>
                <c:pt idx="4991">
                  <c:v>0.33408283135981198</c:v>
                </c:pt>
                <c:pt idx="4992">
                  <c:v>0.33415024871009652</c:v>
                </c:pt>
                <c:pt idx="4993">
                  <c:v>0.33421721565515961</c:v>
                </c:pt>
                <c:pt idx="4994">
                  <c:v>0.33428456316815147</c:v>
                </c:pt>
                <c:pt idx="4995">
                  <c:v>0.33435093161346202</c:v>
                </c:pt>
                <c:pt idx="4996">
                  <c:v>0.33441480296956205</c:v>
                </c:pt>
                <c:pt idx="4997">
                  <c:v>0.33448318714427122</c:v>
                </c:pt>
                <c:pt idx="4998">
                  <c:v>0.33454944871009656</c:v>
                </c:pt>
                <c:pt idx="4999">
                  <c:v>0.3346166248082158</c:v>
                </c:pt>
                <c:pt idx="5000">
                  <c:v>0.33468105851583774</c:v>
                </c:pt>
                <c:pt idx="5001">
                  <c:v>0.33475013131959919</c:v>
                </c:pt>
                <c:pt idx="5002">
                  <c:v>0.33481476537985649</c:v>
                </c:pt>
                <c:pt idx="5003">
                  <c:v>0.3348820552802525</c:v>
                </c:pt>
                <c:pt idx="5004">
                  <c:v>0.3349514164563227</c:v>
                </c:pt>
                <c:pt idx="5005">
                  <c:v>0.33501789149653549</c:v>
                </c:pt>
                <c:pt idx="5006">
                  <c:v>0.33508208896312802</c:v>
                </c:pt>
                <c:pt idx="5007">
                  <c:v>0.3351507799461767</c:v>
                </c:pt>
                <c:pt idx="5008">
                  <c:v>0.33521582911098741</c:v>
                </c:pt>
                <c:pt idx="5009">
                  <c:v>0.33528423965602577</c:v>
                </c:pt>
                <c:pt idx="5010">
                  <c:v>0.3353485536624598</c:v>
                </c:pt>
                <c:pt idx="5011">
                  <c:v>0.33541737425451623</c:v>
                </c:pt>
                <c:pt idx="5012">
                  <c:v>0.3354809409583025</c:v>
                </c:pt>
                <c:pt idx="5013">
                  <c:v>0.33555110215293243</c:v>
                </c:pt>
                <c:pt idx="5014">
                  <c:v>0.33561581456632028</c:v>
                </c:pt>
                <c:pt idx="5015">
                  <c:v>0.33568224726862173</c:v>
                </c:pt>
                <c:pt idx="5016">
                  <c:v>0.33574751455085378</c:v>
                </c:pt>
                <c:pt idx="5017">
                  <c:v>0.33581655580920566</c:v>
                </c:pt>
                <c:pt idx="5018">
                  <c:v>0.33588426457250675</c:v>
                </c:pt>
                <c:pt idx="5019">
                  <c:v>0.33595092009094285</c:v>
                </c:pt>
                <c:pt idx="5020">
                  <c:v>0.3360169373638951</c:v>
                </c:pt>
                <c:pt idx="5021">
                  <c:v>0.33608190517508046</c:v>
                </c:pt>
                <c:pt idx="5022">
                  <c:v>0.33614984339891119</c:v>
                </c:pt>
                <c:pt idx="5023">
                  <c:v>0.33621645772395448</c:v>
                </c:pt>
                <c:pt idx="5024">
                  <c:v>0.33628263876206388</c:v>
                </c:pt>
                <c:pt idx="5025">
                  <c:v>0.33634854530438013</c:v>
                </c:pt>
                <c:pt idx="5026">
                  <c:v>0.33641742308215794</c:v>
                </c:pt>
                <c:pt idx="5027">
                  <c:v>0.33648176460343976</c:v>
                </c:pt>
                <c:pt idx="5028">
                  <c:v>0.33654866844531062</c:v>
                </c:pt>
                <c:pt idx="5029">
                  <c:v>0.33661822826342491</c:v>
                </c:pt>
                <c:pt idx="5030">
                  <c:v>0.33668201896189065</c:v>
                </c:pt>
                <c:pt idx="5031">
                  <c:v>0.33674873209292261</c:v>
                </c:pt>
                <c:pt idx="5032">
                  <c:v>0.33681669538789899</c:v>
                </c:pt>
                <c:pt idx="5033">
                  <c:v>0.33687972165614954</c:v>
                </c:pt>
                <c:pt idx="5034">
                  <c:v>0.33694724804503839</c:v>
                </c:pt>
                <c:pt idx="5035">
                  <c:v>0.33701707089519917</c:v>
                </c:pt>
                <c:pt idx="5036">
                  <c:v>0.33708414702425143</c:v>
                </c:pt>
                <c:pt idx="5037">
                  <c:v>0.33715180579992582</c:v>
                </c:pt>
                <c:pt idx="5038">
                  <c:v>0.33721746844221723</c:v>
                </c:pt>
                <c:pt idx="5039">
                  <c:v>0.33728043222593423</c:v>
                </c:pt>
                <c:pt idx="5040">
                  <c:v>0.33734655032479588</c:v>
                </c:pt>
                <c:pt idx="5041">
                  <c:v>0.33741357358945806</c:v>
                </c:pt>
                <c:pt idx="5042">
                  <c:v>0.33748052064464246</c:v>
                </c:pt>
                <c:pt idx="5043">
                  <c:v>0.33755065000000006</c:v>
                </c:pt>
                <c:pt idx="5044">
                  <c:v>0.33761654974325661</c:v>
                </c:pt>
                <c:pt idx="5045">
                  <c:v>0.33768177006928984</c:v>
                </c:pt>
                <c:pt idx="5046">
                  <c:v>0.33774965614637464</c:v>
                </c:pt>
                <c:pt idx="5047">
                  <c:v>0.33781596927740659</c:v>
                </c:pt>
                <c:pt idx="5048">
                  <c:v>0.33788328552338531</c:v>
                </c:pt>
                <c:pt idx="5049">
                  <c:v>0.33794898734224199</c:v>
                </c:pt>
                <c:pt idx="5050">
                  <c:v>0.33801550845706513</c:v>
                </c:pt>
                <c:pt idx="5051">
                  <c:v>0.33808357056731009</c:v>
                </c:pt>
                <c:pt idx="5052">
                  <c:v>0.33814712662397922</c:v>
                </c:pt>
                <c:pt idx="5053">
                  <c:v>0.33821508601212574</c:v>
                </c:pt>
                <c:pt idx="5054">
                  <c:v>0.33828315531427872</c:v>
                </c:pt>
                <c:pt idx="5055">
                  <c:v>0.33834901945991092</c:v>
                </c:pt>
                <c:pt idx="5056">
                  <c:v>0.33841555773632764</c:v>
                </c:pt>
                <c:pt idx="5057">
                  <c:v>0.33848228383754025</c:v>
                </c:pt>
                <c:pt idx="5058">
                  <c:v>0.33854721680277161</c:v>
                </c:pt>
                <c:pt idx="5059">
                  <c:v>0.33861350818794861</c:v>
                </c:pt>
                <c:pt idx="5060">
                  <c:v>0.33868125986142045</c:v>
                </c:pt>
                <c:pt idx="5061">
                  <c:v>0.33874846922791391</c:v>
                </c:pt>
                <c:pt idx="5062">
                  <c:v>0.33881498878990357</c:v>
                </c:pt>
                <c:pt idx="5063">
                  <c:v>0.33888242112719624</c:v>
                </c:pt>
                <c:pt idx="5064">
                  <c:v>0.33894915083209604</c:v>
                </c:pt>
                <c:pt idx="5065">
                  <c:v>0.33901713744122747</c:v>
                </c:pt>
                <c:pt idx="5066">
                  <c:v>0.33908032388022763</c:v>
                </c:pt>
                <c:pt idx="5067">
                  <c:v>0.33914952877381838</c:v>
                </c:pt>
                <c:pt idx="5068">
                  <c:v>0.33921608131031927</c:v>
                </c:pt>
                <c:pt idx="5069">
                  <c:v>0.33928191928977974</c:v>
                </c:pt>
                <c:pt idx="5070">
                  <c:v>0.33934864583024005</c:v>
                </c:pt>
                <c:pt idx="5071">
                  <c:v>0.33941555774560761</c:v>
                </c:pt>
                <c:pt idx="5072">
                  <c:v>0.33948030876330121</c:v>
                </c:pt>
                <c:pt idx="5073">
                  <c:v>0.3395491326806484</c:v>
                </c:pt>
                <c:pt idx="5074">
                  <c:v>0.33961503183617925</c:v>
                </c:pt>
                <c:pt idx="5075">
                  <c:v>0.33967943239915865</c:v>
                </c:pt>
                <c:pt idx="5076">
                  <c:v>0.33974971344345462</c:v>
                </c:pt>
                <c:pt idx="5077">
                  <c:v>0.33981436450136104</c:v>
                </c:pt>
                <c:pt idx="5078">
                  <c:v>0.3398806521436526</c:v>
                </c:pt>
                <c:pt idx="5079">
                  <c:v>0.33994858633073505</c:v>
                </c:pt>
                <c:pt idx="5080">
                  <c:v>0.34001466481069043</c:v>
                </c:pt>
                <c:pt idx="5081">
                  <c:v>0.34008186324239054</c:v>
                </c:pt>
                <c:pt idx="5082">
                  <c:v>0.34014998843108146</c:v>
                </c:pt>
                <c:pt idx="5083">
                  <c:v>0.34021293071640685</c:v>
                </c:pt>
                <c:pt idx="5084">
                  <c:v>0.34028142580116311</c:v>
                </c:pt>
                <c:pt idx="5085">
                  <c:v>0.34034827939247719</c:v>
                </c:pt>
                <c:pt idx="5086">
                  <c:v>0.34041420850655779</c:v>
                </c:pt>
                <c:pt idx="5087">
                  <c:v>0.34047872748082159</c:v>
                </c:pt>
                <c:pt idx="5088">
                  <c:v>0.34054883465107655</c:v>
                </c:pt>
                <c:pt idx="5089">
                  <c:v>0.34061633210220243</c:v>
                </c:pt>
                <c:pt idx="5090">
                  <c:v>0.34067962830673104</c:v>
                </c:pt>
                <c:pt idx="5091">
                  <c:v>0.34074582822321209</c:v>
                </c:pt>
                <c:pt idx="5092">
                  <c:v>0.34081647383382829</c:v>
                </c:pt>
                <c:pt idx="5093">
                  <c:v>0.34088061872989361</c:v>
                </c:pt>
                <c:pt idx="5094">
                  <c:v>0.34095092525365012</c:v>
                </c:pt>
                <c:pt idx="5095">
                  <c:v>0.34101810005258598</c:v>
                </c:pt>
                <c:pt idx="5096">
                  <c:v>0.34107894670873551</c:v>
                </c:pt>
                <c:pt idx="5097">
                  <c:v>0.34114970408933432</c:v>
                </c:pt>
                <c:pt idx="5098">
                  <c:v>0.34121675688876518</c:v>
                </c:pt>
                <c:pt idx="5099">
                  <c:v>0.34128053491091315</c:v>
                </c:pt>
                <c:pt idx="5100">
                  <c:v>0.34134622605790649</c:v>
                </c:pt>
                <c:pt idx="5101">
                  <c:v>0.34141641591808958</c:v>
                </c:pt>
                <c:pt idx="5102">
                  <c:v>0.34148081678421188</c:v>
                </c:pt>
                <c:pt idx="5103">
                  <c:v>0.3415472016487256</c:v>
                </c:pt>
                <c:pt idx="5104">
                  <c:v>0.34161493129794612</c:v>
                </c:pt>
                <c:pt idx="5105">
                  <c:v>0.34168186942897799</c:v>
                </c:pt>
                <c:pt idx="5106">
                  <c:v>0.34174896586550363</c:v>
                </c:pt>
                <c:pt idx="5107">
                  <c:v>0.34181490248082164</c:v>
                </c:pt>
                <c:pt idx="5108">
                  <c:v>0.34187954287614453</c:v>
                </c:pt>
                <c:pt idx="5109">
                  <c:v>0.34194925191474884</c:v>
                </c:pt>
                <c:pt idx="5110">
                  <c:v>0.34201471322383076</c:v>
                </c:pt>
                <c:pt idx="5111">
                  <c:v>0.34208145762806236</c:v>
                </c:pt>
                <c:pt idx="5112">
                  <c:v>0.34214874506928977</c:v>
                </c:pt>
                <c:pt idx="5113">
                  <c:v>0.34221526561185356</c:v>
                </c:pt>
                <c:pt idx="5114">
                  <c:v>0.34227967223150213</c:v>
                </c:pt>
                <c:pt idx="5115">
                  <c:v>0.3423457530407078</c:v>
                </c:pt>
                <c:pt idx="5116">
                  <c:v>0.3424136071331354</c:v>
                </c:pt>
                <c:pt idx="5117">
                  <c:v>0.34247986422915122</c:v>
                </c:pt>
                <c:pt idx="5118">
                  <c:v>0.34254954057164072</c:v>
                </c:pt>
                <c:pt idx="5119">
                  <c:v>0.34261670024437024</c:v>
                </c:pt>
                <c:pt idx="5120">
                  <c:v>0.34268120656087603</c:v>
                </c:pt>
                <c:pt idx="5121">
                  <c:v>0.34274606892167786</c:v>
                </c:pt>
                <c:pt idx="5122">
                  <c:v>0.34281459034583028</c:v>
                </c:pt>
                <c:pt idx="5123">
                  <c:v>0.34287892939866371</c:v>
                </c:pt>
                <c:pt idx="5124">
                  <c:v>0.3429490563195991</c:v>
                </c:pt>
                <c:pt idx="5125">
                  <c:v>0.3430154420502351</c:v>
                </c:pt>
                <c:pt idx="5126">
                  <c:v>0.34308074317928733</c:v>
                </c:pt>
                <c:pt idx="5127">
                  <c:v>0.3431464194939372</c:v>
                </c:pt>
                <c:pt idx="5128">
                  <c:v>0.3432124771343727</c:v>
                </c:pt>
                <c:pt idx="5129">
                  <c:v>0.34327904666852271</c:v>
                </c:pt>
                <c:pt idx="5130">
                  <c:v>0.34334977524127691</c:v>
                </c:pt>
                <c:pt idx="5131">
                  <c:v>0.34341525854986388</c:v>
                </c:pt>
                <c:pt idx="5132">
                  <c:v>0.34348266237626829</c:v>
                </c:pt>
                <c:pt idx="5133">
                  <c:v>0.34354535791573876</c:v>
                </c:pt>
                <c:pt idx="5134">
                  <c:v>0.34361334122432569</c:v>
                </c:pt>
                <c:pt idx="5135">
                  <c:v>0.34367952903674837</c:v>
                </c:pt>
                <c:pt idx="5136">
                  <c:v>0.34374716015837664</c:v>
                </c:pt>
                <c:pt idx="5137">
                  <c:v>0.34381500793429848</c:v>
                </c:pt>
                <c:pt idx="5138">
                  <c:v>0.34387866336921563</c:v>
                </c:pt>
                <c:pt idx="5139">
                  <c:v>0.34394759313907447</c:v>
                </c:pt>
                <c:pt idx="5140">
                  <c:v>0.34401268929101714</c:v>
                </c:pt>
                <c:pt idx="5141">
                  <c:v>0.34408010003093303</c:v>
                </c:pt>
                <c:pt idx="5142">
                  <c:v>0.34414879011692651</c:v>
                </c:pt>
                <c:pt idx="5143">
                  <c:v>0.34421307444939375</c:v>
                </c:pt>
                <c:pt idx="5144">
                  <c:v>0.34427703209292254</c:v>
                </c:pt>
                <c:pt idx="5145">
                  <c:v>0.34434877198713193</c:v>
                </c:pt>
                <c:pt idx="5146">
                  <c:v>0.34441230629794606</c:v>
                </c:pt>
                <c:pt idx="5147">
                  <c:v>0.34448007195310576</c:v>
                </c:pt>
                <c:pt idx="5148">
                  <c:v>0.34454881750185601</c:v>
                </c:pt>
                <c:pt idx="5149">
                  <c:v>0.344615467554442</c:v>
                </c:pt>
                <c:pt idx="5150">
                  <c:v>0.34468008792687455</c:v>
                </c:pt>
                <c:pt idx="5151">
                  <c:v>0.34474960597933679</c:v>
                </c:pt>
                <c:pt idx="5152">
                  <c:v>0.34481143973645145</c:v>
                </c:pt>
                <c:pt idx="5153">
                  <c:v>0.34487861453538726</c:v>
                </c:pt>
                <c:pt idx="5154">
                  <c:v>0.34494812553513982</c:v>
                </c:pt>
                <c:pt idx="5155">
                  <c:v>0.34501287986265783</c:v>
                </c:pt>
                <c:pt idx="5156">
                  <c:v>0.34507933978594407</c:v>
                </c:pt>
                <c:pt idx="5157">
                  <c:v>0.34514811038109378</c:v>
                </c:pt>
                <c:pt idx="5158">
                  <c:v>0.34521174465169518</c:v>
                </c:pt>
                <c:pt idx="5159">
                  <c:v>0.34527927306669143</c:v>
                </c:pt>
                <c:pt idx="5160">
                  <c:v>0.34534655792501862</c:v>
                </c:pt>
                <c:pt idx="5161">
                  <c:v>0.34541399257609512</c:v>
                </c:pt>
                <c:pt idx="5162">
                  <c:v>0.34547857938629051</c:v>
                </c:pt>
                <c:pt idx="5163">
                  <c:v>0.34554833596263307</c:v>
                </c:pt>
                <c:pt idx="5164">
                  <c:v>0.3456152156211334</c:v>
                </c:pt>
                <c:pt idx="5165">
                  <c:v>0.3456792395230141</c:v>
                </c:pt>
                <c:pt idx="5166">
                  <c:v>0.34574567985028465</c:v>
                </c:pt>
                <c:pt idx="5167">
                  <c:v>0.34581322195310565</c:v>
                </c:pt>
                <c:pt idx="5168">
                  <c:v>0.3458794856842366</c:v>
                </c:pt>
                <c:pt idx="5169">
                  <c:v>0.34594469965973773</c:v>
                </c:pt>
                <c:pt idx="5170">
                  <c:v>0.34601284410418209</c:v>
                </c:pt>
                <c:pt idx="5171">
                  <c:v>0.34607870657324918</c:v>
                </c:pt>
                <c:pt idx="5172">
                  <c:v>0.34614509878433558</c:v>
                </c:pt>
                <c:pt idx="5173">
                  <c:v>0.34621468236822567</c:v>
                </c:pt>
                <c:pt idx="5174">
                  <c:v>0.34627915539161097</c:v>
                </c:pt>
                <c:pt idx="5175">
                  <c:v>0.34634914085622376</c:v>
                </c:pt>
                <c:pt idx="5176">
                  <c:v>0.3464161491338778</c:v>
                </c:pt>
                <c:pt idx="5177">
                  <c:v>0.34647645346758232</c:v>
                </c:pt>
                <c:pt idx="5178">
                  <c:v>0.34654719717582283</c:v>
                </c:pt>
                <c:pt idx="5179">
                  <c:v>0.34661124281427869</c:v>
                </c:pt>
                <c:pt idx="5180">
                  <c:v>0.34668038376330118</c:v>
                </c:pt>
                <c:pt idx="5181">
                  <c:v>0.34674814668089587</c:v>
                </c:pt>
                <c:pt idx="5182">
                  <c:v>0.34681487551967333</c:v>
                </c:pt>
                <c:pt idx="5183">
                  <c:v>0.3468792207838407</c:v>
                </c:pt>
                <c:pt idx="5184">
                  <c:v>0.34694701481997031</c:v>
                </c:pt>
                <c:pt idx="5185">
                  <c:v>0.34701015733419954</c:v>
                </c:pt>
                <c:pt idx="5186">
                  <c:v>0.34707742761383326</c:v>
                </c:pt>
                <c:pt idx="5187">
                  <c:v>0.34714705816938873</c:v>
                </c:pt>
                <c:pt idx="5188">
                  <c:v>0.34721195237564961</c:v>
                </c:pt>
                <c:pt idx="5189">
                  <c:v>0.3472789897550112</c:v>
                </c:pt>
                <c:pt idx="5190">
                  <c:v>0.3473481206044296</c:v>
                </c:pt>
                <c:pt idx="5191">
                  <c:v>0.34741290433370453</c:v>
                </c:pt>
                <c:pt idx="5192">
                  <c:v>0.34748016670378623</c:v>
                </c:pt>
                <c:pt idx="5193">
                  <c:v>0.34754541636661718</c:v>
                </c:pt>
                <c:pt idx="5194">
                  <c:v>0.34761335949331851</c:v>
                </c:pt>
                <c:pt idx="5195">
                  <c:v>0.34768016727295231</c:v>
                </c:pt>
                <c:pt idx="5196">
                  <c:v>0.34774480710220246</c:v>
                </c:pt>
                <c:pt idx="5197">
                  <c:v>0.34781210246226185</c:v>
                </c:pt>
                <c:pt idx="5198">
                  <c:v>0.34787898311061616</c:v>
                </c:pt>
                <c:pt idx="5199">
                  <c:v>0.34794812910170747</c:v>
                </c:pt>
                <c:pt idx="5200">
                  <c:v>0.34801181335065579</c:v>
                </c:pt>
                <c:pt idx="5201">
                  <c:v>0.34807924079435781</c:v>
                </c:pt>
                <c:pt idx="5202">
                  <c:v>0.34814307600532046</c:v>
                </c:pt>
                <c:pt idx="5203">
                  <c:v>0.34821092074053456</c:v>
                </c:pt>
                <c:pt idx="5204">
                  <c:v>0.34827891830920571</c:v>
                </c:pt>
                <c:pt idx="5205">
                  <c:v>0.34834711634496413</c:v>
                </c:pt>
                <c:pt idx="5206">
                  <c:v>0.34841478651014601</c:v>
                </c:pt>
                <c:pt idx="5207">
                  <c:v>0.34848070179720364</c:v>
                </c:pt>
                <c:pt idx="5208">
                  <c:v>0.34854524496102451</c:v>
                </c:pt>
                <c:pt idx="5209">
                  <c:v>0.34860957495978717</c:v>
                </c:pt>
                <c:pt idx="5210">
                  <c:v>0.34867690647117056</c:v>
                </c:pt>
                <c:pt idx="5211">
                  <c:v>0.3487475129145014</c:v>
                </c:pt>
                <c:pt idx="5212">
                  <c:v>0.34881245316443954</c:v>
                </c:pt>
                <c:pt idx="5213">
                  <c:v>0.3488786339643653</c:v>
                </c:pt>
                <c:pt idx="5214">
                  <c:v>0.34894364797389266</c:v>
                </c:pt>
                <c:pt idx="5215">
                  <c:v>0.34901202351831229</c:v>
                </c:pt>
                <c:pt idx="5216">
                  <c:v>0.34907540700012374</c:v>
                </c:pt>
                <c:pt idx="5217">
                  <c:v>0.34914635682071271</c:v>
                </c:pt>
                <c:pt idx="5218">
                  <c:v>0.34921282899344225</c:v>
                </c:pt>
                <c:pt idx="5219">
                  <c:v>0.34927743121752042</c:v>
                </c:pt>
                <c:pt idx="5220">
                  <c:v>0.34934718650086616</c:v>
                </c:pt>
                <c:pt idx="5221">
                  <c:v>0.34941046742452364</c:v>
                </c:pt>
                <c:pt idx="5222">
                  <c:v>0.34947856755753531</c:v>
                </c:pt>
                <c:pt idx="5223">
                  <c:v>0.34954460974696866</c:v>
                </c:pt>
                <c:pt idx="5224">
                  <c:v>0.34961079857399158</c:v>
                </c:pt>
                <c:pt idx="5225">
                  <c:v>0.34967894306483549</c:v>
                </c:pt>
                <c:pt idx="5226">
                  <c:v>0.34974515810752299</c:v>
                </c:pt>
                <c:pt idx="5227">
                  <c:v>0.34981027025179412</c:v>
                </c:pt>
                <c:pt idx="5228">
                  <c:v>0.34987649681700078</c:v>
                </c:pt>
                <c:pt idx="5229">
                  <c:v>0.34994402681885672</c:v>
                </c:pt>
                <c:pt idx="5230">
                  <c:v>0.35001170921801533</c:v>
                </c:pt>
                <c:pt idx="5231">
                  <c:v>0.35007702428235588</c:v>
                </c:pt>
                <c:pt idx="5232">
                  <c:v>0.35014536063474389</c:v>
                </c:pt>
                <c:pt idx="5233">
                  <c:v>0.35021131466530564</c:v>
                </c:pt>
                <c:pt idx="5234">
                  <c:v>0.3502779526540461</c:v>
                </c:pt>
                <c:pt idx="5235">
                  <c:v>0.35034377272952238</c:v>
                </c:pt>
                <c:pt idx="5236">
                  <c:v>0.35041194354429595</c:v>
                </c:pt>
                <c:pt idx="5237">
                  <c:v>0.35047931035016089</c:v>
                </c:pt>
                <c:pt idx="5238">
                  <c:v>0.35054585841685226</c:v>
                </c:pt>
                <c:pt idx="5239">
                  <c:v>0.35061059028705771</c:v>
                </c:pt>
                <c:pt idx="5240">
                  <c:v>0.35067779216778033</c:v>
                </c:pt>
                <c:pt idx="5241">
                  <c:v>0.35074160043615449</c:v>
                </c:pt>
                <c:pt idx="5242">
                  <c:v>0.35081040406149472</c:v>
                </c:pt>
                <c:pt idx="5243">
                  <c:v>0.35087539157696118</c:v>
                </c:pt>
                <c:pt idx="5244">
                  <c:v>0.3509455405283346</c:v>
                </c:pt>
                <c:pt idx="5245">
                  <c:v>0.3510133106471171</c:v>
                </c:pt>
                <c:pt idx="5246">
                  <c:v>0.35107737848923537</c:v>
                </c:pt>
                <c:pt idx="5247">
                  <c:v>0.35114481860616187</c:v>
                </c:pt>
                <c:pt idx="5248">
                  <c:v>0.351210838910542</c:v>
                </c:pt>
                <c:pt idx="5249">
                  <c:v>0.35127796471789158</c:v>
                </c:pt>
                <c:pt idx="5250">
                  <c:v>0.3513453540058154</c:v>
                </c:pt>
                <c:pt idx="5251">
                  <c:v>0.35141227628990357</c:v>
                </c:pt>
                <c:pt idx="5252">
                  <c:v>0.35147575210653303</c:v>
                </c:pt>
                <c:pt idx="5253">
                  <c:v>0.35154227511754521</c:v>
                </c:pt>
                <c:pt idx="5254">
                  <c:v>0.3516103095489978</c:v>
                </c:pt>
                <c:pt idx="5255">
                  <c:v>0.3516779429905964</c:v>
                </c:pt>
                <c:pt idx="5256">
                  <c:v>0.35174489249566943</c:v>
                </c:pt>
                <c:pt idx="5257">
                  <c:v>0.35180809981440242</c:v>
                </c:pt>
                <c:pt idx="5258">
                  <c:v>0.35187552295842622</c:v>
                </c:pt>
                <c:pt idx="5259">
                  <c:v>0.35194233144023762</c:v>
                </c:pt>
                <c:pt idx="5260">
                  <c:v>0.35200932028582038</c:v>
                </c:pt>
                <c:pt idx="5261">
                  <c:v>0.35207579660975008</c:v>
                </c:pt>
                <c:pt idx="5262">
                  <c:v>0.35214452185102696</c:v>
                </c:pt>
                <c:pt idx="5263">
                  <c:v>0.35220921800296962</c:v>
                </c:pt>
                <c:pt idx="5264">
                  <c:v>0.35227599711395696</c:v>
                </c:pt>
                <c:pt idx="5265">
                  <c:v>0.35234286337230891</c:v>
                </c:pt>
                <c:pt idx="5266">
                  <c:v>0.35240849939680774</c:v>
                </c:pt>
                <c:pt idx="5267">
                  <c:v>0.35247742599604059</c:v>
                </c:pt>
                <c:pt idx="5268">
                  <c:v>0.35254489766456332</c:v>
                </c:pt>
                <c:pt idx="5269">
                  <c:v>0.35260845457188816</c:v>
                </c:pt>
                <c:pt idx="5270">
                  <c:v>0.35267814461148234</c:v>
                </c:pt>
                <c:pt idx="5271">
                  <c:v>0.35274247013115567</c:v>
                </c:pt>
                <c:pt idx="5272">
                  <c:v>0.35280652341932695</c:v>
                </c:pt>
                <c:pt idx="5273">
                  <c:v>0.35287724854305869</c:v>
                </c:pt>
                <c:pt idx="5274">
                  <c:v>0.35294464905963868</c:v>
                </c:pt>
                <c:pt idx="5275">
                  <c:v>0.35301003440979956</c:v>
                </c:pt>
                <c:pt idx="5276">
                  <c:v>0.35307776635733734</c:v>
                </c:pt>
                <c:pt idx="5277">
                  <c:v>0.35314170211581292</c:v>
                </c:pt>
                <c:pt idx="5278">
                  <c:v>0.35320938004516211</c:v>
                </c:pt>
                <c:pt idx="5279">
                  <c:v>0.35327574517446181</c:v>
                </c:pt>
                <c:pt idx="5280">
                  <c:v>0.35334258277344716</c:v>
                </c:pt>
                <c:pt idx="5281">
                  <c:v>0.35340921077703541</c:v>
                </c:pt>
                <c:pt idx="5282">
                  <c:v>0.35347681439928241</c:v>
                </c:pt>
                <c:pt idx="5283">
                  <c:v>0.35354290887156642</c:v>
                </c:pt>
                <c:pt idx="5284">
                  <c:v>0.3536080864173472</c:v>
                </c:pt>
                <c:pt idx="5285">
                  <c:v>0.35367461446114823</c:v>
                </c:pt>
                <c:pt idx="5286">
                  <c:v>0.35374549744493938</c:v>
                </c:pt>
                <c:pt idx="5287">
                  <c:v>0.35380833717211091</c:v>
                </c:pt>
                <c:pt idx="5288">
                  <c:v>0.35387749111296712</c:v>
                </c:pt>
                <c:pt idx="5289">
                  <c:v>0.35394270649591691</c:v>
                </c:pt>
                <c:pt idx="5290">
                  <c:v>0.35400781215973776</c:v>
                </c:pt>
                <c:pt idx="5291">
                  <c:v>0.35407428908067312</c:v>
                </c:pt>
                <c:pt idx="5292">
                  <c:v>0.35414341690485029</c:v>
                </c:pt>
                <c:pt idx="5293">
                  <c:v>0.3542069715231379</c:v>
                </c:pt>
                <c:pt idx="5294">
                  <c:v>0.35427521007485768</c:v>
                </c:pt>
                <c:pt idx="5295">
                  <c:v>0.35434220567000746</c:v>
                </c:pt>
                <c:pt idx="5296">
                  <c:v>0.3544055434948033</c:v>
                </c:pt>
                <c:pt idx="5297">
                  <c:v>0.35447689218015344</c:v>
                </c:pt>
                <c:pt idx="5298">
                  <c:v>0.35453985536067806</c:v>
                </c:pt>
                <c:pt idx="5299">
                  <c:v>0.35460639261630783</c:v>
                </c:pt>
                <c:pt idx="5300">
                  <c:v>0.35467600947475875</c:v>
                </c:pt>
                <c:pt idx="5301">
                  <c:v>0.3547421184948033</c:v>
                </c:pt>
                <c:pt idx="5302">
                  <c:v>0.35480798500061861</c:v>
                </c:pt>
                <c:pt idx="5303">
                  <c:v>0.35487561338468199</c:v>
                </c:pt>
                <c:pt idx="5304">
                  <c:v>0.35494006337230888</c:v>
                </c:pt>
                <c:pt idx="5305">
                  <c:v>0.35500896634496409</c:v>
                </c:pt>
                <c:pt idx="5306">
                  <c:v>0.35507549166048008</c:v>
                </c:pt>
                <c:pt idx="5307">
                  <c:v>0.3551428410201683</c:v>
                </c:pt>
                <c:pt idx="5308">
                  <c:v>0.35520879737070027</c:v>
                </c:pt>
                <c:pt idx="5309">
                  <c:v>0.35527461026973522</c:v>
                </c:pt>
                <c:pt idx="5310">
                  <c:v>0.35534033282912647</c:v>
                </c:pt>
                <c:pt idx="5311">
                  <c:v>0.35540836354243999</c:v>
                </c:pt>
                <c:pt idx="5312">
                  <c:v>0.35547532183246722</c:v>
                </c:pt>
                <c:pt idx="5313">
                  <c:v>0.35554190720428114</c:v>
                </c:pt>
                <c:pt idx="5314">
                  <c:v>0.35560998472531552</c:v>
                </c:pt>
                <c:pt idx="5315">
                  <c:v>0.35567403829188327</c:v>
                </c:pt>
                <c:pt idx="5316">
                  <c:v>0.35573953629361549</c:v>
                </c:pt>
                <c:pt idx="5317">
                  <c:v>0.35580820509774808</c:v>
                </c:pt>
                <c:pt idx="5318">
                  <c:v>0.35587402460096518</c:v>
                </c:pt>
                <c:pt idx="5319">
                  <c:v>0.35594420365008667</c:v>
                </c:pt>
                <c:pt idx="5320">
                  <c:v>0.35601043007609506</c:v>
                </c:pt>
                <c:pt idx="5321">
                  <c:v>0.35607435315206637</c:v>
                </c:pt>
                <c:pt idx="5322">
                  <c:v>0.35614260207250681</c:v>
                </c:pt>
                <c:pt idx="5323">
                  <c:v>0.35620682157881717</c:v>
                </c:pt>
                <c:pt idx="5324">
                  <c:v>0.35627511958054942</c:v>
                </c:pt>
                <c:pt idx="5325">
                  <c:v>0.35634229408562235</c:v>
                </c:pt>
                <c:pt idx="5326">
                  <c:v>0.35640637948836923</c:v>
                </c:pt>
                <c:pt idx="5327">
                  <c:v>0.35647306930524625</c:v>
                </c:pt>
                <c:pt idx="5328">
                  <c:v>0.35654101789161102</c:v>
                </c:pt>
                <c:pt idx="5329">
                  <c:v>0.35660505864266279</c:v>
                </c:pt>
                <c:pt idx="5330">
                  <c:v>0.3566751144023757</c:v>
                </c:pt>
                <c:pt idx="5331">
                  <c:v>0.35673976215045783</c:v>
                </c:pt>
                <c:pt idx="5332">
                  <c:v>0.35680567456075235</c:v>
                </c:pt>
                <c:pt idx="5333">
                  <c:v>0.35687307925327894</c:v>
                </c:pt>
                <c:pt idx="5334">
                  <c:v>0.35694100940979956</c:v>
                </c:pt>
                <c:pt idx="5335">
                  <c:v>0.35700602499690676</c:v>
                </c:pt>
                <c:pt idx="5336">
                  <c:v>0.35707571632640439</c:v>
                </c:pt>
                <c:pt idx="5337">
                  <c:v>0.35714140752907697</c:v>
                </c:pt>
                <c:pt idx="5338">
                  <c:v>0.35720701211024503</c:v>
                </c:pt>
                <c:pt idx="5339">
                  <c:v>0.35727478006990843</c:v>
                </c:pt>
                <c:pt idx="5340">
                  <c:v>0.35733869047884192</c:v>
                </c:pt>
                <c:pt idx="5341">
                  <c:v>0.35740569400829009</c:v>
                </c:pt>
                <c:pt idx="5342">
                  <c:v>0.35747266684607776</c:v>
                </c:pt>
                <c:pt idx="5343">
                  <c:v>0.35753931732244498</c:v>
                </c:pt>
                <c:pt idx="5344">
                  <c:v>0.3576057552060134</c:v>
                </c:pt>
                <c:pt idx="5345">
                  <c:v>0.35767299726862167</c:v>
                </c:pt>
                <c:pt idx="5346">
                  <c:v>0.35773729700569173</c:v>
                </c:pt>
                <c:pt idx="5347">
                  <c:v>0.35780726793182388</c:v>
                </c:pt>
                <c:pt idx="5348">
                  <c:v>0.35787226325785698</c:v>
                </c:pt>
                <c:pt idx="5349">
                  <c:v>0.35794137537738185</c:v>
                </c:pt>
                <c:pt idx="5350">
                  <c:v>0.35800831568918584</c:v>
                </c:pt>
                <c:pt idx="5351">
                  <c:v>0.35807531099047263</c:v>
                </c:pt>
                <c:pt idx="5352">
                  <c:v>0.35813921433122997</c:v>
                </c:pt>
                <c:pt idx="5353">
                  <c:v>0.35820409240596385</c:v>
                </c:pt>
                <c:pt idx="5354">
                  <c:v>0.35827129212138087</c:v>
                </c:pt>
                <c:pt idx="5355">
                  <c:v>0.35834020503897551</c:v>
                </c:pt>
                <c:pt idx="5356">
                  <c:v>0.3584051643683494</c:v>
                </c:pt>
                <c:pt idx="5357">
                  <c:v>0.35847192417099732</c:v>
                </c:pt>
                <c:pt idx="5358">
                  <c:v>0.35854210912830986</c:v>
                </c:pt>
                <c:pt idx="5359">
                  <c:v>0.35860463773199702</c:v>
                </c:pt>
                <c:pt idx="5360">
                  <c:v>0.35867338244555808</c:v>
                </c:pt>
                <c:pt idx="5361">
                  <c:v>0.35874351137713439</c:v>
                </c:pt>
                <c:pt idx="5362">
                  <c:v>0.35880547086117298</c:v>
                </c:pt>
                <c:pt idx="5363">
                  <c:v>0.35887327886352394</c:v>
                </c:pt>
                <c:pt idx="5364">
                  <c:v>0.35894073742576099</c:v>
                </c:pt>
                <c:pt idx="5365">
                  <c:v>0.35900447367297705</c:v>
                </c:pt>
                <c:pt idx="5366">
                  <c:v>0.35907390471108641</c:v>
                </c:pt>
                <c:pt idx="5367">
                  <c:v>0.35913860691660482</c:v>
                </c:pt>
                <c:pt idx="5368">
                  <c:v>0.35920648579559522</c:v>
                </c:pt>
                <c:pt idx="5369">
                  <c:v>0.35927238408500373</c:v>
                </c:pt>
                <c:pt idx="5370">
                  <c:v>0.35933967368225689</c:v>
                </c:pt>
                <c:pt idx="5371">
                  <c:v>0.35940332306359818</c:v>
                </c:pt>
                <c:pt idx="5372">
                  <c:v>0.35947180447599614</c:v>
                </c:pt>
                <c:pt idx="5373">
                  <c:v>0.35953762772209852</c:v>
                </c:pt>
                <c:pt idx="5374">
                  <c:v>0.35960351838653803</c:v>
                </c:pt>
                <c:pt idx="5375">
                  <c:v>0.35967444918337049</c:v>
                </c:pt>
                <c:pt idx="5376">
                  <c:v>0.35973881792563722</c:v>
                </c:pt>
                <c:pt idx="5377">
                  <c:v>0.35980568606161845</c:v>
                </c:pt>
                <c:pt idx="5378">
                  <c:v>0.35987192444320709</c:v>
                </c:pt>
                <c:pt idx="5379">
                  <c:v>0.3599361417842119</c:v>
                </c:pt>
                <c:pt idx="5380">
                  <c:v>0.36000576124102951</c:v>
                </c:pt>
                <c:pt idx="5381">
                  <c:v>0.36007306107089826</c:v>
                </c:pt>
                <c:pt idx="5382">
                  <c:v>0.36013676129670874</c:v>
                </c:pt>
                <c:pt idx="5383">
                  <c:v>0.36020437701373426</c:v>
                </c:pt>
                <c:pt idx="5384">
                  <c:v>0.36027143959415986</c:v>
                </c:pt>
                <c:pt idx="5385">
                  <c:v>0.3603360370700322</c:v>
                </c:pt>
                <c:pt idx="5386">
                  <c:v>0.36040170849727793</c:v>
                </c:pt>
                <c:pt idx="5387">
                  <c:v>0.36047223959415986</c:v>
                </c:pt>
                <c:pt idx="5388">
                  <c:v>0.36053857606409306</c:v>
                </c:pt>
                <c:pt idx="5389">
                  <c:v>0.36060380358822069</c:v>
                </c:pt>
                <c:pt idx="5390">
                  <c:v>0.36067000407696115</c:v>
                </c:pt>
                <c:pt idx="5391">
                  <c:v>0.36073731485708987</c:v>
                </c:pt>
                <c:pt idx="5392">
                  <c:v>0.36080374696238554</c:v>
                </c:pt>
                <c:pt idx="5393">
                  <c:v>0.36087375691041818</c:v>
                </c:pt>
                <c:pt idx="5394">
                  <c:v>0.36093768631836182</c:v>
                </c:pt>
                <c:pt idx="5395">
                  <c:v>0.36100383078755255</c:v>
                </c:pt>
                <c:pt idx="5396">
                  <c:v>0.36106950108574615</c:v>
                </c:pt>
                <c:pt idx="5397">
                  <c:v>0.36113651427555066</c:v>
                </c:pt>
                <c:pt idx="5398">
                  <c:v>0.36120343209910916</c:v>
                </c:pt>
                <c:pt idx="5399">
                  <c:v>0.36127279643652566</c:v>
                </c:pt>
                <c:pt idx="5400">
                  <c:v>0.36133935718572135</c:v>
                </c:pt>
                <c:pt idx="5401">
                  <c:v>0.36140142142415249</c:v>
                </c:pt>
                <c:pt idx="5402">
                  <c:v>0.36146995494308343</c:v>
                </c:pt>
                <c:pt idx="5403">
                  <c:v>0.3615344796801534</c:v>
                </c:pt>
                <c:pt idx="5404">
                  <c:v>0.36160156156273204</c:v>
                </c:pt>
                <c:pt idx="5405">
                  <c:v>0.36167118404479093</c:v>
                </c:pt>
                <c:pt idx="5406">
                  <c:v>0.36173864965045788</c:v>
                </c:pt>
                <c:pt idx="5407">
                  <c:v>0.36180200462756745</c:v>
                </c:pt>
                <c:pt idx="5408">
                  <c:v>0.36186900210343981</c:v>
                </c:pt>
                <c:pt idx="5409">
                  <c:v>0.36193445851583772</c:v>
                </c:pt>
                <c:pt idx="5410">
                  <c:v>0.36200087363276418</c:v>
                </c:pt>
                <c:pt idx="5411">
                  <c:v>0.3620706250185598</c:v>
                </c:pt>
                <c:pt idx="5412">
                  <c:v>0.3621370968974264</c:v>
                </c:pt>
                <c:pt idx="5413">
                  <c:v>0.36220414997525369</c:v>
                </c:pt>
                <c:pt idx="5414">
                  <c:v>0.36227194068609259</c:v>
                </c:pt>
                <c:pt idx="5415">
                  <c:v>0.36233536840200448</c:v>
                </c:pt>
                <c:pt idx="5416">
                  <c:v>0.36240302084261322</c:v>
                </c:pt>
                <c:pt idx="5417">
                  <c:v>0.36246968184545914</c:v>
                </c:pt>
                <c:pt idx="5418">
                  <c:v>0.36253596126577581</c:v>
                </c:pt>
                <c:pt idx="5419">
                  <c:v>0.36260315709910917</c:v>
                </c:pt>
                <c:pt idx="5420">
                  <c:v>0.36267009148725571</c:v>
                </c:pt>
                <c:pt idx="5421">
                  <c:v>0.36273450185597628</c:v>
                </c:pt>
                <c:pt idx="5422">
                  <c:v>0.36280380441413018</c:v>
                </c:pt>
                <c:pt idx="5423">
                  <c:v>0.36286795131155658</c:v>
                </c:pt>
                <c:pt idx="5424">
                  <c:v>0.36293870252103438</c:v>
                </c:pt>
                <c:pt idx="5425">
                  <c:v>0.36300169723768877</c:v>
                </c:pt>
                <c:pt idx="5426">
                  <c:v>0.36306946375897059</c:v>
                </c:pt>
                <c:pt idx="5427">
                  <c:v>0.36313636761630791</c:v>
                </c:pt>
                <c:pt idx="5428">
                  <c:v>0.3632008942155408</c:v>
                </c:pt>
                <c:pt idx="5429">
                  <c:v>0.36327006973212078</c:v>
                </c:pt>
                <c:pt idx="5430">
                  <c:v>0.36333485056916609</c:v>
                </c:pt>
                <c:pt idx="5431">
                  <c:v>0.36340280488431087</c:v>
                </c:pt>
                <c:pt idx="5432">
                  <c:v>0.36346747251608513</c:v>
                </c:pt>
                <c:pt idx="5433">
                  <c:v>0.36353494274622622</c:v>
                </c:pt>
                <c:pt idx="5434">
                  <c:v>0.36359913834137592</c:v>
                </c:pt>
                <c:pt idx="5435">
                  <c:v>0.36366898753711951</c:v>
                </c:pt>
                <c:pt idx="5436">
                  <c:v>0.36373340323558528</c:v>
                </c:pt>
                <c:pt idx="5437">
                  <c:v>0.36380217716530572</c:v>
                </c:pt>
                <c:pt idx="5438">
                  <c:v>0.3638696290986142</c:v>
                </c:pt>
                <c:pt idx="5439">
                  <c:v>0.3639356161191537</c:v>
                </c:pt>
                <c:pt idx="5440">
                  <c:v>0.36400001394456821</c:v>
                </c:pt>
                <c:pt idx="5441">
                  <c:v>0.36406742497834693</c:v>
                </c:pt>
                <c:pt idx="5442">
                  <c:v>0.36413561339396194</c:v>
                </c:pt>
                <c:pt idx="5443">
                  <c:v>0.36420130959849051</c:v>
                </c:pt>
                <c:pt idx="5444">
                  <c:v>0.36426863046275676</c:v>
                </c:pt>
                <c:pt idx="5445">
                  <c:v>0.36433227711271965</c:v>
                </c:pt>
                <c:pt idx="5446">
                  <c:v>0.36439912550730019</c:v>
                </c:pt>
                <c:pt idx="5447">
                  <c:v>0.36446841787305129</c:v>
                </c:pt>
                <c:pt idx="5448">
                  <c:v>0.36453371060381096</c:v>
                </c:pt>
                <c:pt idx="5449">
                  <c:v>0.36460020178483049</c:v>
                </c:pt>
                <c:pt idx="5450">
                  <c:v>0.36466839163882708</c:v>
                </c:pt>
                <c:pt idx="5451">
                  <c:v>0.36473167027344716</c:v>
                </c:pt>
                <c:pt idx="5452">
                  <c:v>0.36480107077146751</c:v>
                </c:pt>
                <c:pt idx="5453">
                  <c:v>0.36486733479646133</c:v>
                </c:pt>
                <c:pt idx="5454">
                  <c:v>0.36493209244308344</c:v>
                </c:pt>
                <c:pt idx="5455">
                  <c:v>0.36500025235399652</c:v>
                </c:pt>
                <c:pt idx="5456">
                  <c:v>0.36506607300173227</c:v>
                </c:pt>
                <c:pt idx="5457">
                  <c:v>0.36513334690051963</c:v>
                </c:pt>
                <c:pt idx="5458">
                  <c:v>0.3652001602944816</c:v>
                </c:pt>
                <c:pt idx="5459">
                  <c:v>0.36526422193454589</c:v>
                </c:pt>
                <c:pt idx="5460">
                  <c:v>0.36533109525179414</c:v>
                </c:pt>
                <c:pt idx="5461">
                  <c:v>0.36540088668955706</c:v>
                </c:pt>
                <c:pt idx="5462">
                  <c:v>0.36546781502103448</c:v>
                </c:pt>
                <c:pt idx="5463">
                  <c:v>0.36553215955827767</c:v>
                </c:pt>
                <c:pt idx="5464">
                  <c:v>0.36560003757733234</c:v>
                </c:pt>
                <c:pt idx="5465">
                  <c:v>0.36566595099294735</c:v>
                </c:pt>
                <c:pt idx="5466">
                  <c:v>0.36573327126948779</c:v>
                </c:pt>
                <c:pt idx="5467">
                  <c:v>0.36580039277715914</c:v>
                </c:pt>
                <c:pt idx="5468">
                  <c:v>0.36586626658314775</c:v>
                </c:pt>
                <c:pt idx="5469">
                  <c:v>0.36593338965293243</c:v>
                </c:pt>
                <c:pt idx="5470">
                  <c:v>0.36599791224016337</c:v>
                </c:pt>
                <c:pt idx="5471">
                  <c:v>0.36606696503031427</c:v>
                </c:pt>
                <c:pt idx="5472">
                  <c:v>0.36613190459972783</c:v>
                </c:pt>
                <c:pt idx="5473">
                  <c:v>0.36619561521281857</c:v>
                </c:pt>
                <c:pt idx="5474">
                  <c:v>0.36626536933617915</c:v>
                </c:pt>
                <c:pt idx="5475">
                  <c:v>0.36633113800111361</c:v>
                </c:pt>
                <c:pt idx="5476">
                  <c:v>0.36639669465169517</c:v>
                </c:pt>
                <c:pt idx="5477">
                  <c:v>0.36646559158624104</c:v>
                </c:pt>
                <c:pt idx="5478">
                  <c:v>0.36653091807411536</c:v>
                </c:pt>
                <c:pt idx="5479">
                  <c:v>0.36659737178606788</c:v>
                </c:pt>
                <c:pt idx="5480">
                  <c:v>0.36666507621875777</c:v>
                </c:pt>
                <c:pt idx="5481">
                  <c:v>0.36673193225996042</c:v>
                </c:pt>
                <c:pt idx="5482">
                  <c:v>0.36679705069908441</c:v>
                </c:pt>
                <c:pt idx="5483">
                  <c:v>0.36686465920873551</c:v>
                </c:pt>
                <c:pt idx="5484">
                  <c:v>0.36692913741338784</c:v>
                </c:pt>
                <c:pt idx="5485">
                  <c:v>0.36699587014971541</c:v>
                </c:pt>
                <c:pt idx="5486">
                  <c:v>0.36706649515899531</c:v>
                </c:pt>
                <c:pt idx="5487">
                  <c:v>0.36712967021467463</c:v>
                </c:pt>
                <c:pt idx="5488">
                  <c:v>0.3671957923502846</c:v>
                </c:pt>
                <c:pt idx="5489">
                  <c:v>0.36726651516951248</c:v>
                </c:pt>
                <c:pt idx="5490">
                  <c:v>0.36733007294295972</c:v>
                </c:pt>
                <c:pt idx="5491">
                  <c:v>0.36739527568980457</c:v>
                </c:pt>
                <c:pt idx="5492">
                  <c:v>0.36746133660913144</c:v>
                </c:pt>
                <c:pt idx="5493">
                  <c:v>0.36753085782293987</c:v>
                </c:pt>
                <c:pt idx="5494">
                  <c:v>0.36759860172605791</c:v>
                </c:pt>
                <c:pt idx="5495">
                  <c:v>0.36766480093108145</c:v>
                </c:pt>
                <c:pt idx="5496">
                  <c:v>0.36773194316382085</c:v>
                </c:pt>
                <c:pt idx="5497">
                  <c:v>0.36779363217953481</c:v>
                </c:pt>
                <c:pt idx="5498">
                  <c:v>0.36786163550791889</c:v>
                </c:pt>
                <c:pt idx="5499">
                  <c:v>0.36793072790769615</c:v>
                </c:pt>
                <c:pt idx="5500">
                  <c:v>0.36799653502227175</c:v>
                </c:pt>
                <c:pt idx="5501">
                  <c:v>0.36806428036995797</c:v>
                </c:pt>
                <c:pt idx="5502">
                  <c:v>0.3681300212107152</c:v>
                </c:pt>
                <c:pt idx="5503">
                  <c:v>0.36819483274870085</c:v>
                </c:pt>
                <c:pt idx="5504">
                  <c:v>0.36826134177802533</c:v>
                </c:pt>
                <c:pt idx="5505">
                  <c:v>0.36832845880970055</c:v>
                </c:pt>
                <c:pt idx="5506">
                  <c:v>0.36839583469438264</c:v>
                </c:pt>
                <c:pt idx="5507">
                  <c:v>0.36846219679225445</c:v>
                </c:pt>
                <c:pt idx="5508">
                  <c:v>0.36852988308896312</c:v>
                </c:pt>
                <c:pt idx="5509">
                  <c:v>0.36859315191784214</c:v>
                </c:pt>
                <c:pt idx="5510">
                  <c:v>0.36866127509589208</c:v>
                </c:pt>
                <c:pt idx="5511">
                  <c:v>0.36872702444320715</c:v>
                </c:pt>
                <c:pt idx="5512">
                  <c:v>0.36879700833024009</c:v>
                </c:pt>
                <c:pt idx="5513">
                  <c:v>0.36886165001546645</c:v>
                </c:pt>
                <c:pt idx="5514">
                  <c:v>0.36892772259651074</c:v>
                </c:pt>
                <c:pt idx="5515">
                  <c:v>0.36899246383939621</c:v>
                </c:pt>
                <c:pt idx="5516">
                  <c:v>0.36905953795162089</c:v>
                </c:pt>
                <c:pt idx="5517">
                  <c:v>0.36912689539408566</c:v>
                </c:pt>
                <c:pt idx="5518">
                  <c:v>0.36919252389260088</c:v>
                </c:pt>
                <c:pt idx="5519">
                  <c:v>0.36926102590014848</c:v>
                </c:pt>
                <c:pt idx="5520">
                  <c:v>0.369327098904974</c:v>
                </c:pt>
                <c:pt idx="5521">
                  <c:v>0.36939391099975255</c:v>
                </c:pt>
                <c:pt idx="5522">
                  <c:v>0.36946005114451869</c:v>
                </c:pt>
                <c:pt idx="5523">
                  <c:v>0.36952537718386541</c:v>
                </c:pt>
                <c:pt idx="5524">
                  <c:v>0.36959461622123241</c:v>
                </c:pt>
                <c:pt idx="5525">
                  <c:v>0.36966088297451127</c:v>
                </c:pt>
                <c:pt idx="5526">
                  <c:v>0.36972565777344724</c:v>
                </c:pt>
                <c:pt idx="5527">
                  <c:v>0.36979506792254396</c:v>
                </c:pt>
                <c:pt idx="5528">
                  <c:v>0.36985903133506559</c:v>
                </c:pt>
                <c:pt idx="5529">
                  <c:v>0.36992581374969075</c:v>
                </c:pt>
                <c:pt idx="5530">
                  <c:v>0.36999455026602324</c:v>
                </c:pt>
                <c:pt idx="5531">
                  <c:v>0.37005828705456573</c:v>
                </c:pt>
                <c:pt idx="5532">
                  <c:v>0.37012389225439252</c:v>
                </c:pt>
                <c:pt idx="5533">
                  <c:v>0.37019361785139815</c:v>
                </c:pt>
                <c:pt idx="5534">
                  <c:v>0.37025813439123983</c:v>
                </c:pt>
                <c:pt idx="5535">
                  <c:v>0.37032531479522401</c:v>
                </c:pt>
                <c:pt idx="5536">
                  <c:v>0.37039137354924528</c:v>
                </c:pt>
                <c:pt idx="5537">
                  <c:v>0.37046219258537494</c:v>
                </c:pt>
                <c:pt idx="5538">
                  <c:v>0.37052550939123985</c:v>
                </c:pt>
                <c:pt idx="5539">
                  <c:v>0.37059263045038354</c:v>
                </c:pt>
                <c:pt idx="5540">
                  <c:v>0.37065777986884435</c:v>
                </c:pt>
                <c:pt idx="5541">
                  <c:v>0.37072410197970795</c:v>
                </c:pt>
                <c:pt idx="5542">
                  <c:v>0.37079043324362781</c:v>
                </c:pt>
                <c:pt idx="5543">
                  <c:v>0.37085942828198465</c:v>
                </c:pt>
                <c:pt idx="5544">
                  <c:v>0.37092450353872802</c:v>
                </c:pt>
                <c:pt idx="5545">
                  <c:v>0.37099105305926755</c:v>
                </c:pt>
                <c:pt idx="5546">
                  <c:v>0.37105797362039106</c:v>
                </c:pt>
                <c:pt idx="5547">
                  <c:v>0.37112301344345461</c:v>
                </c:pt>
                <c:pt idx="5548">
                  <c:v>0.37118975409861427</c:v>
                </c:pt>
                <c:pt idx="5549">
                  <c:v>0.3712595224820589</c:v>
                </c:pt>
                <c:pt idx="5550">
                  <c:v>0.37132272333580801</c:v>
                </c:pt>
                <c:pt idx="5551">
                  <c:v>0.3713899178606781</c:v>
                </c:pt>
                <c:pt idx="5552">
                  <c:v>0.37145887471232369</c:v>
                </c:pt>
                <c:pt idx="5553">
                  <c:v>0.37152323293739176</c:v>
                </c:pt>
                <c:pt idx="5554">
                  <c:v>0.37158798785263558</c:v>
                </c:pt>
                <c:pt idx="5555">
                  <c:v>0.37165759995669395</c:v>
                </c:pt>
                <c:pt idx="5556">
                  <c:v>0.37172476395075477</c:v>
                </c:pt>
                <c:pt idx="5557">
                  <c:v>0.37178855565454105</c:v>
                </c:pt>
                <c:pt idx="5558">
                  <c:v>0.37185805022890378</c:v>
                </c:pt>
                <c:pt idx="5559">
                  <c:v>0.37192134585189313</c:v>
                </c:pt>
                <c:pt idx="5560">
                  <c:v>0.37198979686649353</c:v>
                </c:pt>
                <c:pt idx="5561">
                  <c:v>0.37205611258661225</c:v>
                </c:pt>
                <c:pt idx="5562">
                  <c:v>0.37212260491215049</c:v>
                </c:pt>
                <c:pt idx="5563">
                  <c:v>0.37218969415058162</c:v>
                </c:pt>
                <c:pt idx="5564">
                  <c:v>0.37225753571516951</c:v>
                </c:pt>
                <c:pt idx="5565">
                  <c:v>0.37232085784149965</c:v>
                </c:pt>
                <c:pt idx="5566">
                  <c:v>0.37238800022890384</c:v>
                </c:pt>
                <c:pt idx="5567">
                  <c:v>0.37245390974696857</c:v>
                </c:pt>
                <c:pt idx="5568">
                  <c:v>0.37252203263115569</c:v>
                </c:pt>
                <c:pt idx="5569">
                  <c:v>0.37258929472284097</c:v>
                </c:pt>
                <c:pt idx="5570">
                  <c:v>0.37265528318176194</c:v>
                </c:pt>
                <c:pt idx="5571">
                  <c:v>0.37272200021034402</c:v>
                </c:pt>
                <c:pt idx="5572">
                  <c:v>0.37278715845397181</c:v>
                </c:pt>
                <c:pt idx="5573">
                  <c:v>0.37285421224944326</c:v>
                </c:pt>
                <c:pt idx="5574">
                  <c:v>0.37292031090695377</c:v>
                </c:pt>
                <c:pt idx="5575">
                  <c:v>0.3729867188165058</c:v>
                </c:pt>
                <c:pt idx="5576">
                  <c:v>0.37305660100222721</c:v>
                </c:pt>
                <c:pt idx="5577">
                  <c:v>0.37312267949146255</c:v>
                </c:pt>
                <c:pt idx="5578">
                  <c:v>0.37318783095149716</c:v>
                </c:pt>
                <c:pt idx="5579">
                  <c:v>0.37325378499752543</c:v>
                </c:pt>
                <c:pt idx="5580">
                  <c:v>0.37331943225068059</c:v>
                </c:pt>
                <c:pt idx="5581">
                  <c:v>0.37338803447166546</c:v>
                </c:pt>
                <c:pt idx="5582">
                  <c:v>0.37345433997772831</c:v>
                </c:pt>
                <c:pt idx="5583">
                  <c:v>0.37352171958982927</c:v>
                </c:pt>
                <c:pt idx="5584">
                  <c:v>0.37358548552647858</c:v>
                </c:pt>
                <c:pt idx="5585">
                  <c:v>0.37365259823372932</c:v>
                </c:pt>
                <c:pt idx="5586">
                  <c:v>0.37371762567743133</c:v>
                </c:pt>
                <c:pt idx="5587">
                  <c:v>0.37378692766332594</c:v>
                </c:pt>
                <c:pt idx="5588">
                  <c:v>0.37385286901756998</c:v>
                </c:pt>
                <c:pt idx="5589">
                  <c:v>0.37391714053761449</c:v>
                </c:pt>
                <c:pt idx="5590">
                  <c:v>0.37398461608822076</c:v>
                </c:pt>
                <c:pt idx="5591">
                  <c:v>0.37405299518992829</c:v>
                </c:pt>
                <c:pt idx="5592">
                  <c:v>0.37411840017013115</c:v>
                </c:pt>
                <c:pt idx="5593">
                  <c:v>0.37418502098181144</c:v>
                </c:pt>
                <c:pt idx="5594">
                  <c:v>0.37425078689371449</c:v>
                </c:pt>
                <c:pt idx="5595">
                  <c:v>0.37431812100346445</c:v>
                </c:pt>
                <c:pt idx="5596">
                  <c:v>0.3743853600346449</c:v>
                </c:pt>
                <c:pt idx="5597">
                  <c:v>0.37445038906211336</c:v>
                </c:pt>
                <c:pt idx="5598">
                  <c:v>0.37451661735956449</c:v>
                </c:pt>
                <c:pt idx="5599">
                  <c:v>0.37458631604491466</c:v>
                </c:pt>
                <c:pt idx="5600">
                  <c:v>0.37465000864575598</c:v>
                </c:pt>
                <c:pt idx="5601">
                  <c:v>0.37471728744122745</c:v>
                </c:pt>
                <c:pt idx="5602">
                  <c:v>0.37478468881464982</c:v>
                </c:pt>
                <c:pt idx="5603">
                  <c:v>0.37484731592427623</c:v>
                </c:pt>
                <c:pt idx="5604">
                  <c:v>0.37491586273818367</c:v>
                </c:pt>
                <c:pt idx="5605">
                  <c:v>0.37498589731502102</c:v>
                </c:pt>
                <c:pt idx="5606">
                  <c:v>0.37505138710405839</c:v>
                </c:pt>
                <c:pt idx="5607">
                  <c:v>0.37511845559267509</c:v>
                </c:pt>
                <c:pt idx="5608">
                  <c:v>0.37518583694630042</c:v>
                </c:pt>
                <c:pt idx="5609">
                  <c:v>0.37524939429287302</c:v>
                </c:pt>
                <c:pt idx="5610">
                  <c:v>0.37531658305803023</c:v>
                </c:pt>
                <c:pt idx="5611">
                  <c:v>0.37538024340509774</c:v>
                </c:pt>
                <c:pt idx="5612">
                  <c:v>0.37545033386228654</c:v>
                </c:pt>
                <c:pt idx="5613">
                  <c:v>0.37551346542625597</c:v>
                </c:pt>
                <c:pt idx="5614">
                  <c:v>0.37558409533840642</c:v>
                </c:pt>
                <c:pt idx="5615">
                  <c:v>0.37564771346201437</c:v>
                </c:pt>
                <c:pt idx="5616">
                  <c:v>0.3757148964736452</c:v>
                </c:pt>
                <c:pt idx="5617">
                  <c:v>0.37578216734100472</c:v>
                </c:pt>
                <c:pt idx="5618">
                  <c:v>0.37584732166233609</c:v>
                </c:pt>
                <c:pt idx="5619">
                  <c:v>0.37591314393405106</c:v>
                </c:pt>
                <c:pt idx="5620">
                  <c:v>0.37597995718881466</c:v>
                </c:pt>
                <c:pt idx="5621">
                  <c:v>0.37604682469067063</c:v>
                </c:pt>
                <c:pt idx="5622">
                  <c:v>0.37611301614699338</c:v>
                </c:pt>
                <c:pt idx="5623">
                  <c:v>0.37618099254206877</c:v>
                </c:pt>
                <c:pt idx="5624">
                  <c:v>0.37624677776231136</c:v>
                </c:pt>
                <c:pt idx="5625">
                  <c:v>0.37631463028643908</c:v>
                </c:pt>
                <c:pt idx="5626">
                  <c:v>0.37638061282788915</c:v>
                </c:pt>
                <c:pt idx="5627">
                  <c:v>0.37644760988616682</c:v>
                </c:pt>
                <c:pt idx="5628">
                  <c:v>0.3765103917068795</c:v>
                </c:pt>
                <c:pt idx="5629">
                  <c:v>0.37657870932937398</c:v>
                </c:pt>
                <c:pt idx="5630">
                  <c:v>0.37664528707621886</c:v>
                </c:pt>
                <c:pt idx="5631">
                  <c:v>0.37671280597933682</c:v>
                </c:pt>
                <c:pt idx="5632">
                  <c:v>0.37677918207436284</c:v>
                </c:pt>
                <c:pt idx="5633">
                  <c:v>0.37684835542563727</c:v>
                </c:pt>
                <c:pt idx="5634">
                  <c:v>0.37691224059948036</c:v>
                </c:pt>
                <c:pt idx="5635">
                  <c:v>0.37697874358141553</c:v>
                </c:pt>
                <c:pt idx="5636">
                  <c:v>0.3770427350717645</c:v>
                </c:pt>
                <c:pt idx="5637">
                  <c:v>0.37711021640064341</c:v>
                </c:pt>
                <c:pt idx="5638">
                  <c:v>0.37717965161469935</c:v>
                </c:pt>
                <c:pt idx="5639">
                  <c:v>0.3772475732801287</c:v>
                </c:pt>
                <c:pt idx="5640">
                  <c:v>0.37731003777530314</c:v>
                </c:pt>
                <c:pt idx="5641">
                  <c:v>0.37737884283902506</c:v>
                </c:pt>
                <c:pt idx="5642">
                  <c:v>0.37744238780623607</c:v>
                </c:pt>
                <c:pt idx="5643">
                  <c:v>0.37751175647426383</c:v>
                </c:pt>
                <c:pt idx="5644">
                  <c:v>0.37757786779881219</c:v>
                </c:pt>
                <c:pt idx="5645">
                  <c:v>0.37764485376763185</c:v>
                </c:pt>
                <c:pt idx="5646">
                  <c:v>0.37770943841252164</c:v>
                </c:pt>
                <c:pt idx="5647">
                  <c:v>0.37777670454095524</c:v>
                </c:pt>
                <c:pt idx="5648">
                  <c:v>0.37784333528210834</c:v>
                </c:pt>
                <c:pt idx="5649">
                  <c:v>0.37790987326466219</c:v>
                </c:pt>
                <c:pt idx="5650">
                  <c:v>0.37797702789532295</c:v>
                </c:pt>
                <c:pt idx="5651">
                  <c:v>0.37804334160480074</c:v>
                </c:pt>
                <c:pt idx="5652">
                  <c:v>0.37811066938257859</c:v>
                </c:pt>
                <c:pt idx="5653">
                  <c:v>0.37817450184669638</c:v>
                </c:pt>
                <c:pt idx="5654">
                  <c:v>0.37824354599109128</c:v>
                </c:pt>
                <c:pt idx="5655">
                  <c:v>0.37830867787057665</c:v>
                </c:pt>
                <c:pt idx="5656">
                  <c:v>0.37837477105295725</c:v>
                </c:pt>
                <c:pt idx="5657">
                  <c:v>0.37844470999443203</c:v>
                </c:pt>
                <c:pt idx="5658">
                  <c:v>0.3785081261630785</c:v>
                </c:pt>
                <c:pt idx="5659">
                  <c:v>0.37857236685845091</c:v>
                </c:pt>
                <c:pt idx="5660">
                  <c:v>0.37864027151076468</c:v>
                </c:pt>
                <c:pt idx="5661">
                  <c:v>0.37870628360244996</c:v>
                </c:pt>
                <c:pt idx="5662">
                  <c:v>0.37877595808277659</c:v>
                </c:pt>
                <c:pt idx="5663">
                  <c:v>0.37884081378371692</c:v>
                </c:pt>
                <c:pt idx="5664">
                  <c:v>0.37890638413140315</c:v>
                </c:pt>
                <c:pt idx="5665">
                  <c:v>0.37897343172482056</c:v>
                </c:pt>
                <c:pt idx="5666">
                  <c:v>0.37904052543306116</c:v>
                </c:pt>
                <c:pt idx="5667">
                  <c:v>0.37910358165986141</c:v>
                </c:pt>
                <c:pt idx="5668">
                  <c:v>0.37917418909923284</c:v>
                </c:pt>
                <c:pt idx="5669">
                  <c:v>0.3792400201249691</c:v>
                </c:pt>
                <c:pt idx="5670">
                  <c:v>0.37930466714612726</c:v>
                </c:pt>
                <c:pt idx="5671">
                  <c:v>0.37937522344716651</c:v>
                </c:pt>
                <c:pt idx="5672">
                  <c:v>0.37943795859626334</c:v>
                </c:pt>
                <c:pt idx="5673">
                  <c:v>0.37950451459725321</c:v>
                </c:pt>
                <c:pt idx="5674">
                  <c:v>0.37957249818423661</c:v>
                </c:pt>
                <c:pt idx="5675">
                  <c:v>0.37963915773942097</c:v>
                </c:pt>
                <c:pt idx="5676">
                  <c:v>0.37970545142910178</c:v>
                </c:pt>
                <c:pt idx="5677">
                  <c:v>0.37977367615998514</c:v>
                </c:pt>
                <c:pt idx="5678">
                  <c:v>0.37983591868040095</c:v>
                </c:pt>
                <c:pt idx="5679">
                  <c:v>0.37990343140621136</c:v>
                </c:pt>
                <c:pt idx="5680">
                  <c:v>0.37997093159490225</c:v>
                </c:pt>
                <c:pt idx="5681">
                  <c:v>0.38003981685226429</c:v>
                </c:pt>
                <c:pt idx="5682">
                  <c:v>0.38010401735647115</c:v>
                </c:pt>
                <c:pt idx="5683">
                  <c:v>0.38017132640435536</c:v>
                </c:pt>
                <c:pt idx="5684">
                  <c:v>0.380237966796585</c:v>
                </c:pt>
                <c:pt idx="5685">
                  <c:v>0.38030218328693394</c:v>
                </c:pt>
                <c:pt idx="5686">
                  <c:v>0.38037013788047513</c:v>
                </c:pt>
                <c:pt idx="5687">
                  <c:v>0.38043756590262312</c:v>
                </c:pt>
                <c:pt idx="5688">
                  <c:v>0.38050239198836927</c:v>
                </c:pt>
                <c:pt idx="5689">
                  <c:v>0.38056878074115319</c:v>
                </c:pt>
                <c:pt idx="5690">
                  <c:v>0.38063641676565213</c:v>
                </c:pt>
                <c:pt idx="5691">
                  <c:v>0.38070215488431086</c:v>
                </c:pt>
                <c:pt idx="5692">
                  <c:v>0.38076944058401391</c:v>
                </c:pt>
                <c:pt idx="5693">
                  <c:v>0.38083311042749318</c:v>
                </c:pt>
                <c:pt idx="5694">
                  <c:v>0.38090051006867115</c:v>
                </c:pt>
                <c:pt idx="5695">
                  <c:v>0.38096876918151451</c:v>
                </c:pt>
                <c:pt idx="5696">
                  <c:v>0.38103519885238801</c:v>
                </c:pt>
                <c:pt idx="5697">
                  <c:v>0.38109943780623612</c:v>
                </c:pt>
                <c:pt idx="5698">
                  <c:v>0.38116731424152445</c:v>
                </c:pt>
                <c:pt idx="5699">
                  <c:v>0.38123480649591684</c:v>
                </c:pt>
                <c:pt idx="5700">
                  <c:v>0.38130043399839153</c:v>
                </c:pt>
                <c:pt idx="5701">
                  <c:v>0.38136778394580551</c:v>
                </c:pt>
                <c:pt idx="5702">
                  <c:v>0.38143393777220985</c:v>
                </c:pt>
                <c:pt idx="5703">
                  <c:v>0.38149916529015099</c:v>
                </c:pt>
                <c:pt idx="5704">
                  <c:v>0.381568629896684</c:v>
                </c:pt>
                <c:pt idx="5705">
                  <c:v>0.38163152652499382</c:v>
                </c:pt>
                <c:pt idx="5706">
                  <c:v>0.38169911038728044</c:v>
                </c:pt>
                <c:pt idx="5707">
                  <c:v>0.38176582813659987</c:v>
                </c:pt>
                <c:pt idx="5708">
                  <c:v>0.38182947075909435</c:v>
                </c:pt>
                <c:pt idx="5709">
                  <c:v>0.38189993616988371</c:v>
                </c:pt>
                <c:pt idx="5710">
                  <c:v>0.38196572427616926</c:v>
                </c:pt>
                <c:pt idx="5711">
                  <c:v>0.38202937898416239</c:v>
                </c:pt>
                <c:pt idx="5712">
                  <c:v>0.38209576875154672</c:v>
                </c:pt>
                <c:pt idx="5713">
                  <c:v>0.38216598397055185</c:v>
                </c:pt>
                <c:pt idx="5714">
                  <c:v>0.3822306665800545</c:v>
                </c:pt>
                <c:pt idx="5715">
                  <c:v>0.38229742653736709</c:v>
                </c:pt>
                <c:pt idx="5716">
                  <c:v>0.38236436438072263</c:v>
                </c:pt>
                <c:pt idx="5717">
                  <c:v>0.382428431202054</c:v>
                </c:pt>
                <c:pt idx="5718">
                  <c:v>0.382495401169265</c:v>
                </c:pt>
                <c:pt idx="5719">
                  <c:v>0.38256041935473895</c:v>
                </c:pt>
                <c:pt idx="5720">
                  <c:v>0.38262845509465482</c:v>
                </c:pt>
                <c:pt idx="5721">
                  <c:v>0.38269630041759461</c:v>
                </c:pt>
                <c:pt idx="5722">
                  <c:v>0.38276184811309083</c:v>
                </c:pt>
                <c:pt idx="5723">
                  <c:v>0.38282895808277662</c:v>
                </c:pt>
                <c:pt idx="5724">
                  <c:v>0.38289654297512987</c:v>
                </c:pt>
                <c:pt idx="5725">
                  <c:v>0.38296248475624844</c:v>
                </c:pt>
                <c:pt idx="5726">
                  <c:v>0.38302943441598619</c:v>
                </c:pt>
                <c:pt idx="5727">
                  <c:v>0.38309403333024006</c:v>
                </c:pt>
                <c:pt idx="5728">
                  <c:v>0.38316101568609257</c:v>
                </c:pt>
                <c:pt idx="5729">
                  <c:v>0.38322909489297208</c:v>
                </c:pt>
                <c:pt idx="5730">
                  <c:v>0.38329467042192528</c:v>
                </c:pt>
                <c:pt idx="5731">
                  <c:v>0.38336063079992577</c:v>
                </c:pt>
                <c:pt idx="5732">
                  <c:v>0.38342861381464988</c:v>
                </c:pt>
                <c:pt idx="5733">
                  <c:v>0.38349169020044543</c:v>
                </c:pt>
                <c:pt idx="5734">
                  <c:v>0.38355956817310072</c:v>
                </c:pt>
                <c:pt idx="5735">
                  <c:v>0.38362515032788913</c:v>
                </c:pt>
                <c:pt idx="5736">
                  <c:v>0.38369204640559268</c:v>
                </c:pt>
                <c:pt idx="5737">
                  <c:v>0.38376153160727544</c:v>
                </c:pt>
                <c:pt idx="5738">
                  <c:v>0.38382401568918584</c:v>
                </c:pt>
                <c:pt idx="5739">
                  <c:v>0.38389154915553081</c:v>
                </c:pt>
                <c:pt idx="5740">
                  <c:v>0.38395864256062862</c:v>
                </c:pt>
                <c:pt idx="5741">
                  <c:v>0.38402271918770109</c:v>
                </c:pt>
                <c:pt idx="5742">
                  <c:v>0.38408951343417475</c:v>
                </c:pt>
                <c:pt idx="5743">
                  <c:v>0.38415651838653803</c:v>
                </c:pt>
                <c:pt idx="5744">
                  <c:v>0.38422261806483549</c:v>
                </c:pt>
                <c:pt idx="5745">
                  <c:v>0.38428938161655535</c:v>
                </c:pt>
                <c:pt idx="5746">
                  <c:v>0.38435771811742148</c:v>
                </c:pt>
                <c:pt idx="5747">
                  <c:v>0.38442068948589458</c:v>
                </c:pt>
                <c:pt idx="5748">
                  <c:v>0.38448748818671125</c:v>
                </c:pt>
                <c:pt idx="5749">
                  <c:v>0.38455813077517947</c:v>
                </c:pt>
                <c:pt idx="5750">
                  <c:v>0.38462399306483541</c:v>
                </c:pt>
                <c:pt idx="5751">
                  <c:v>0.38469086537057662</c:v>
                </c:pt>
                <c:pt idx="5752">
                  <c:v>0.38475713758351898</c:v>
                </c:pt>
                <c:pt idx="5753">
                  <c:v>0.38482044056236081</c:v>
                </c:pt>
                <c:pt idx="5754">
                  <c:v>0.38488563451806485</c:v>
                </c:pt>
                <c:pt idx="5755">
                  <c:v>0.38495468788666171</c:v>
                </c:pt>
                <c:pt idx="5756">
                  <c:v>0.3850218358822074</c:v>
                </c:pt>
                <c:pt idx="5757">
                  <c:v>0.38508941558401388</c:v>
                </c:pt>
                <c:pt idx="5758">
                  <c:v>0.38515572136847315</c:v>
                </c:pt>
                <c:pt idx="5759">
                  <c:v>0.38522218316320223</c:v>
                </c:pt>
                <c:pt idx="5760">
                  <c:v>0.38528631278458308</c:v>
                </c:pt>
                <c:pt idx="5761">
                  <c:v>0.38535201777406586</c:v>
                </c:pt>
                <c:pt idx="5762">
                  <c:v>0.3854226476707498</c:v>
                </c:pt>
                <c:pt idx="5763">
                  <c:v>0.38548538499443213</c:v>
                </c:pt>
                <c:pt idx="5764">
                  <c:v>0.38555123060504831</c:v>
                </c:pt>
                <c:pt idx="5765">
                  <c:v>0.385619601200198</c:v>
                </c:pt>
                <c:pt idx="5766">
                  <c:v>0.38568357973892603</c:v>
                </c:pt>
                <c:pt idx="5767">
                  <c:v>0.38575374927616929</c:v>
                </c:pt>
                <c:pt idx="5768">
                  <c:v>0.38582038938381591</c:v>
                </c:pt>
                <c:pt idx="5769">
                  <c:v>0.38588412923471915</c:v>
                </c:pt>
                <c:pt idx="5770">
                  <c:v>0.38595100197352145</c:v>
                </c:pt>
                <c:pt idx="5771">
                  <c:v>0.38601780197352148</c:v>
                </c:pt>
                <c:pt idx="5772">
                  <c:v>0.38608195969747588</c:v>
                </c:pt>
                <c:pt idx="5773">
                  <c:v>0.38614838200631035</c:v>
                </c:pt>
                <c:pt idx="5774">
                  <c:v>0.38621825828384065</c:v>
                </c:pt>
                <c:pt idx="5775">
                  <c:v>0.38628510827146745</c:v>
                </c:pt>
                <c:pt idx="5776">
                  <c:v>0.38635110667532796</c:v>
                </c:pt>
                <c:pt idx="5777">
                  <c:v>0.38641772041883199</c:v>
                </c:pt>
                <c:pt idx="5778">
                  <c:v>0.38648227670749813</c:v>
                </c:pt>
                <c:pt idx="5779">
                  <c:v>0.38654896953105672</c:v>
                </c:pt>
                <c:pt idx="5780">
                  <c:v>0.38661301460653302</c:v>
                </c:pt>
                <c:pt idx="5781">
                  <c:v>0.38668303275798072</c:v>
                </c:pt>
                <c:pt idx="5782">
                  <c:v>0.38674923743813416</c:v>
                </c:pt>
                <c:pt idx="5783">
                  <c:v>0.3868126266889384</c:v>
                </c:pt>
                <c:pt idx="5784">
                  <c:v>0.38688231484780994</c:v>
                </c:pt>
                <c:pt idx="5785">
                  <c:v>0.38694751327332344</c:v>
                </c:pt>
                <c:pt idx="5786">
                  <c:v>0.38701335106409307</c:v>
                </c:pt>
                <c:pt idx="5787">
                  <c:v>0.38708036481069041</c:v>
                </c:pt>
                <c:pt idx="5788">
                  <c:v>0.38714647140249941</c:v>
                </c:pt>
                <c:pt idx="5789">
                  <c:v>0.38721146917223459</c:v>
                </c:pt>
                <c:pt idx="5790">
                  <c:v>0.38728072749628806</c:v>
                </c:pt>
                <c:pt idx="5791">
                  <c:v>0.38734489197908945</c:v>
                </c:pt>
                <c:pt idx="5792">
                  <c:v>0.38741118178668649</c:v>
                </c:pt>
                <c:pt idx="5793">
                  <c:v>0.38748189062422667</c:v>
                </c:pt>
                <c:pt idx="5794">
                  <c:v>0.3875446375989855</c:v>
                </c:pt>
                <c:pt idx="5795">
                  <c:v>0.38761139164810693</c:v>
                </c:pt>
                <c:pt idx="5796">
                  <c:v>0.38767919259774813</c:v>
                </c:pt>
                <c:pt idx="5797">
                  <c:v>0.38774191174832962</c:v>
                </c:pt>
                <c:pt idx="5798">
                  <c:v>0.38781266279386295</c:v>
                </c:pt>
                <c:pt idx="5799">
                  <c:v>0.38787643290645885</c:v>
                </c:pt>
                <c:pt idx="5800">
                  <c:v>0.38794449525488739</c:v>
                </c:pt>
                <c:pt idx="5801">
                  <c:v>0.38800937880475128</c:v>
                </c:pt>
                <c:pt idx="5802">
                  <c:v>0.38807827904912157</c:v>
                </c:pt>
                <c:pt idx="5803">
                  <c:v>0.38814010892415246</c:v>
                </c:pt>
                <c:pt idx="5804">
                  <c:v>0.38820897430710222</c:v>
                </c:pt>
                <c:pt idx="5805">
                  <c:v>0.38827369796461275</c:v>
                </c:pt>
                <c:pt idx="5806">
                  <c:v>0.38834345325723829</c:v>
                </c:pt>
                <c:pt idx="5807">
                  <c:v>0.38840856578817123</c:v>
                </c:pt>
                <c:pt idx="5808">
                  <c:v>0.38847302671677808</c:v>
                </c:pt>
                <c:pt idx="5809">
                  <c:v>0.38854226662026725</c:v>
                </c:pt>
                <c:pt idx="5810">
                  <c:v>0.38860763745669391</c:v>
                </c:pt>
                <c:pt idx="5811">
                  <c:v>0.38867408066072751</c:v>
                </c:pt>
                <c:pt idx="5812">
                  <c:v>0.38873974877814899</c:v>
                </c:pt>
                <c:pt idx="5813">
                  <c:v>0.38880382842736949</c:v>
                </c:pt>
                <c:pt idx="5814">
                  <c:v>0.38887067061989611</c:v>
                </c:pt>
                <c:pt idx="5815">
                  <c:v>0.38894061459415985</c:v>
                </c:pt>
                <c:pt idx="5816">
                  <c:v>0.38900418303947049</c:v>
                </c:pt>
                <c:pt idx="5817">
                  <c:v>0.3890705549430834</c:v>
                </c:pt>
                <c:pt idx="5818">
                  <c:v>0.38914157679101707</c:v>
                </c:pt>
                <c:pt idx="5819">
                  <c:v>0.38920489013239301</c:v>
                </c:pt>
                <c:pt idx="5820">
                  <c:v>0.38926881103377881</c:v>
                </c:pt>
                <c:pt idx="5821">
                  <c:v>0.38933921494370205</c:v>
                </c:pt>
                <c:pt idx="5822">
                  <c:v>0.38940241434978973</c:v>
                </c:pt>
                <c:pt idx="5823">
                  <c:v>0.38946845740534525</c:v>
                </c:pt>
                <c:pt idx="5824">
                  <c:v>0.38953745991400646</c:v>
                </c:pt>
                <c:pt idx="5825">
                  <c:v>0.38960260028458304</c:v>
                </c:pt>
                <c:pt idx="5826">
                  <c:v>0.3896698387589706</c:v>
                </c:pt>
                <c:pt idx="5827">
                  <c:v>0.38973679590447913</c:v>
                </c:pt>
                <c:pt idx="5828">
                  <c:v>0.38980199775426877</c:v>
                </c:pt>
                <c:pt idx="5829">
                  <c:v>0.38986731183803514</c:v>
                </c:pt>
                <c:pt idx="5830">
                  <c:v>0.38993394748205895</c:v>
                </c:pt>
                <c:pt idx="5831">
                  <c:v>0.39000348440361299</c:v>
                </c:pt>
                <c:pt idx="5832">
                  <c:v>0.39006961157201187</c:v>
                </c:pt>
                <c:pt idx="5833">
                  <c:v>0.39013337115194263</c:v>
                </c:pt>
                <c:pt idx="5834">
                  <c:v>0.3901996812670131</c:v>
                </c:pt>
                <c:pt idx="5835">
                  <c:v>0.39026428594097995</c:v>
                </c:pt>
                <c:pt idx="5836">
                  <c:v>0.3903329581786687</c:v>
                </c:pt>
                <c:pt idx="5837">
                  <c:v>0.39039974822444939</c:v>
                </c:pt>
                <c:pt idx="5838">
                  <c:v>0.39046703840324182</c:v>
                </c:pt>
                <c:pt idx="5839">
                  <c:v>0.39053302441846083</c:v>
                </c:pt>
                <c:pt idx="5840">
                  <c:v>0.39060161097191287</c:v>
                </c:pt>
                <c:pt idx="5841">
                  <c:v>0.39066378896622128</c:v>
                </c:pt>
                <c:pt idx="5842">
                  <c:v>0.39073122520106413</c:v>
                </c:pt>
                <c:pt idx="5843">
                  <c:v>0.39079655970675581</c:v>
                </c:pt>
                <c:pt idx="5844">
                  <c:v>0.39086438529448159</c:v>
                </c:pt>
                <c:pt idx="5845">
                  <c:v>0.39093122577023015</c:v>
                </c:pt>
                <c:pt idx="5846">
                  <c:v>0.3909975691536749</c:v>
                </c:pt>
                <c:pt idx="5847">
                  <c:v>0.39106113642972046</c:v>
                </c:pt>
                <c:pt idx="5848">
                  <c:v>0.391130409740782</c:v>
                </c:pt>
                <c:pt idx="5849">
                  <c:v>0.39119611030685481</c:v>
                </c:pt>
                <c:pt idx="5850">
                  <c:v>0.39126241609131412</c:v>
                </c:pt>
                <c:pt idx="5851">
                  <c:v>0.39132893247339767</c:v>
                </c:pt>
                <c:pt idx="5852">
                  <c:v>0.39139247123855486</c:v>
                </c:pt>
                <c:pt idx="5853">
                  <c:v>0.39146165999443217</c:v>
                </c:pt>
                <c:pt idx="5854">
                  <c:v>0.3915260679194506</c:v>
                </c:pt>
                <c:pt idx="5855">
                  <c:v>0.39159208519240291</c:v>
                </c:pt>
                <c:pt idx="5856">
                  <c:v>0.39166191464674593</c:v>
                </c:pt>
                <c:pt idx="5857">
                  <c:v>0.3917251687886662</c:v>
                </c:pt>
                <c:pt idx="5858">
                  <c:v>0.39179195035263553</c:v>
                </c:pt>
                <c:pt idx="5859">
                  <c:v>0.39185872369462998</c:v>
                </c:pt>
                <c:pt idx="5860">
                  <c:v>0.39192597369153676</c:v>
                </c:pt>
                <c:pt idx="5861">
                  <c:v>0.39199047667347192</c:v>
                </c:pt>
                <c:pt idx="5862">
                  <c:v>0.3920596566443949</c:v>
                </c:pt>
                <c:pt idx="5863">
                  <c:v>0.39212215052585997</c:v>
                </c:pt>
                <c:pt idx="5864">
                  <c:v>0.39219014967829746</c:v>
                </c:pt>
                <c:pt idx="5865">
                  <c:v>0.39225867916048007</c:v>
                </c:pt>
                <c:pt idx="5866">
                  <c:v>0.3923238198249196</c:v>
                </c:pt>
                <c:pt idx="5867">
                  <c:v>0.39238592305431824</c:v>
                </c:pt>
                <c:pt idx="5868">
                  <c:v>0.39245634611791641</c:v>
                </c:pt>
                <c:pt idx="5869">
                  <c:v>0.39252251233296215</c:v>
                </c:pt>
                <c:pt idx="5870">
                  <c:v>0.39258916065330368</c:v>
                </c:pt>
                <c:pt idx="5871">
                  <c:v>0.39265637520725072</c:v>
                </c:pt>
                <c:pt idx="5872">
                  <c:v>0.39272047962756745</c:v>
                </c:pt>
                <c:pt idx="5873">
                  <c:v>0.392788828801658</c:v>
                </c:pt>
                <c:pt idx="5874">
                  <c:v>0.39285450871999505</c:v>
                </c:pt>
                <c:pt idx="5875">
                  <c:v>0.39292074162645391</c:v>
                </c:pt>
                <c:pt idx="5876">
                  <c:v>0.39298715241895571</c:v>
                </c:pt>
                <c:pt idx="5877">
                  <c:v>0.39305359634991338</c:v>
                </c:pt>
                <c:pt idx="5878">
                  <c:v>0.39311738170316757</c:v>
                </c:pt>
                <c:pt idx="5879">
                  <c:v>0.3931838458024004</c:v>
                </c:pt>
                <c:pt idx="5880">
                  <c:v>0.39325073827641677</c:v>
                </c:pt>
                <c:pt idx="5881">
                  <c:v>0.39332069680462761</c:v>
                </c:pt>
                <c:pt idx="5882">
                  <c:v>0.39338301436834944</c:v>
                </c:pt>
                <c:pt idx="5883">
                  <c:v>0.39345209513734225</c:v>
                </c:pt>
                <c:pt idx="5884">
                  <c:v>0.39351794906891863</c:v>
                </c:pt>
                <c:pt idx="5885">
                  <c:v>0.39358119816258352</c:v>
                </c:pt>
                <c:pt idx="5886">
                  <c:v>0.39364767147055191</c:v>
                </c:pt>
                <c:pt idx="5887">
                  <c:v>0.3937178146622124</c:v>
                </c:pt>
                <c:pt idx="5888">
                  <c:v>0.39378103681947541</c:v>
                </c:pt>
                <c:pt idx="5889">
                  <c:v>0.39385082998948284</c:v>
                </c:pt>
                <c:pt idx="5890">
                  <c:v>0.39391700857770356</c:v>
                </c:pt>
                <c:pt idx="5891">
                  <c:v>0.39398056982182633</c:v>
                </c:pt>
                <c:pt idx="5892">
                  <c:v>0.39404537040336551</c:v>
                </c:pt>
                <c:pt idx="5893">
                  <c:v>0.39411527346881958</c:v>
                </c:pt>
                <c:pt idx="5894">
                  <c:v>0.39417716208549869</c:v>
                </c:pt>
                <c:pt idx="5895">
                  <c:v>0.39424799061804011</c:v>
                </c:pt>
                <c:pt idx="5896">
                  <c:v>0.3943140928792378</c:v>
                </c:pt>
                <c:pt idx="5897">
                  <c:v>0.39437750157139329</c:v>
                </c:pt>
                <c:pt idx="5898">
                  <c:v>0.39444633544914631</c:v>
                </c:pt>
                <c:pt idx="5899">
                  <c:v>0.39451124502907697</c:v>
                </c:pt>
                <c:pt idx="5900">
                  <c:v>0.3945778678513982</c:v>
                </c:pt>
                <c:pt idx="5901">
                  <c:v>0.39464447598985408</c:v>
                </c:pt>
                <c:pt idx="5902">
                  <c:v>0.39471159834818115</c:v>
                </c:pt>
                <c:pt idx="5903">
                  <c:v>0.39477550629794611</c:v>
                </c:pt>
                <c:pt idx="5904">
                  <c:v>0.39484185429039842</c:v>
                </c:pt>
                <c:pt idx="5905">
                  <c:v>0.3949076314371443</c:v>
                </c:pt>
                <c:pt idx="5906">
                  <c:v>0.39497565768064841</c:v>
                </c:pt>
                <c:pt idx="5907">
                  <c:v>0.39504531312793872</c:v>
                </c:pt>
                <c:pt idx="5908">
                  <c:v>0.39510733498824552</c:v>
                </c:pt>
                <c:pt idx="5909">
                  <c:v>0.39517478389940613</c:v>
                </c:pt>
                <c:pt idx="5910">
                  <c:v>0.39524018859193266</c:v>
                </c:pt>
                <c:pt idx="5911">
                  <c:v>0.39530487980079193</c:v>
                </c:pt>
                <c:pt idx="5912">
                  <c:v>0.39537299131712456</c:v>
                </c:pt>
                <c:pt idx="5913">
                  <c:v>0.39544216855048259</c:v>
                </c:pt>
                <c:pt idx="5914">
                  <c:v>0.39550782845520915</c:v>
                </c:pt>
                <c:pt idx="5915">
                  <c:v>0.39557200920873553</c:v>
                </c:pt>
                <c:pt idx="5916">
                  <c:v>0.39563567646931458</c:v>
                </c:pt>
                <c:pt idx="5917">
                  <c:v>0.39570569822444945</c:v>
                </c:pt>
                <c:pt idx="5918">
                  <c:v>0.39576955590819107</c:v>
                </c:pt>
                <c:pt idx="5919">
                  <c:v>0.39583919018188568</c:v>
                </c:pt>
                <c:pt idx="5920">
                  <c:v>0.39590487500309335</c:v>
                </c:pt>
                <c:pt idx="5921">
                  <c:v>0.3959685722222222</c:v>
                </c:pt>
                <c:pt idx="5922">
                  <c:v>0.39603601320527104</c:v>
                </c:pt>
                <c:pt idx="5923">
                  <c:v>0.39610330915305619</c:v>
                </c:pt>
                <c:pt idx="5924">
                  <c:v>0.39616564774189555</c:v>
                </c:pt>
                <c:pt idx="5925">
                  <c:v>0.39623534396807725</c:v>
                </c:pt>
                <c:pt idx="5926">
                  <c:v>0.39630172307906464</c:v>
                </c:pt>
                <c:pt idx="5927">
                  <c:v>0.39636759039532293</c:v>
                </c:pt>
                <c:pt idx="5928">
                  <c:v>0.39643151837416485</c:v>
                </c:pt>
                <c:pt idx="5929">
                  <c:v>0.39650050550915622</c:v>
                </c:pt>
                <c:pt idx="5930">
                  <c:v>0.39656576698218265</c:v>
                </c:pt>
                <c:pt idx="5931">
                  <c:v>0.39663270540707751</c:v>
                </c:pt>
                <c:pt idx="5932">
                  <c:v>0.39669787628371689</c:v>
                </c:pt>
                <c:pt idx="5933">
                  <c:v>0.39676145048255385</c:v>
                </c:pt>
                <c:pt idx="5934">
                  <c:v>0.39683227686525618</c:v>
                </c:pt>
                <c:pt idx="5935">
                  <c:v>0.39689663969933187</c:v>
                </c:pt>
                <c:pt idx="5936">
                  <c:v>0.39696323803823313</c:v>
                </c:pt>
                <c:pt idx="5937">
                  <c:v>0.39703206194011387</c:v>
                </c:pt>
                <c:pt idx="5938">
                  <c:v>0.39709513530376145</c:v>
                </c:pt>
                <c:pt idx="5939">
                  <c:v>0.39716566120390995</c:v>
                </c:pt>
                <c:pt idx="5940">
                  <c:v>0.39722845009279883</c:v>
                </c:pt>
                <c:pt idx="5941">
                  <c:v>0.39729250150024747</c:v>
                </c:pt>
                <c:pt idx="5942">
                  <c:v>0.39735910258599361</c:v>
                </c:pt>
                <c:pt idx="5943">
                  <c:v>0.3974263470923039</c:v>
                </c:pt>
                <c:pt idx="5944">
                  <c:v>0.39749484215231373</c:v>
                </c:pt>
                <c:pt idx="5945">
                  <c:v>0.39755948587292755</c:v>
                </c:pt>
                <c:pt idx="5946">
                  <c:v>0.39762547231192774</c:v>
                </c:pt>
                <c:pt idx="5947">
                  <c:v>0.39769234158624106</c:v>
                </c:pt>
                <c:pt idx="5948">
                  <c:v>0.39775663714736459</c:v>
                </c:pt>
                <c:pt idx="5949">
                  <c:v>0.39782216424152439</c:v>
                </c:pt>
                <c:pt idx="5950">
                  <c:v>0.39789216152251922</c:v>
                </c:pt>
                <c:pt idx="5951">
                  <c:v>0.39795453627196242</c:v>
                </c:pt>
                <c:pt idx="5952">
                  <c:v>0.39802169364018808</c:v>
                </c:pt>
                <c:pt idx="5953">
                  <c:v>0.39809136149158625</c:v>
                </c:pt>
                <c:pt idx="5954">
                  <c:v>0.39815551617792633</c:v>
                </c:pt>
                <c:pt idx="5955">
                  <c:v>0.39822037060442961</c:v>
                </c:pt>
                <c:pt idx="5956">
                  <c:v>0.39828864083766397</c:v>
                </c:pt>
                <c:pt idx="5957">
                  <c:v>0.39835522160047021</c:v>
                </c:pt>
                <c:pt idx="5958">
                  <c:v>0.39842139256990844</c:v>
                </c:pt>
                <c:pt idx="5959">
                  <c:v>0.3984871424894828</c:v>
                </c:pt>
                <c:pt idx="5960">
                  <c:v>0.39855220537305119</c:v>
                </c:pt>
                <c:pt idx="5961">
                  <c:v>0.39862078943640189</c:v>
                </c:pt>
                <c:pt idx="5962">
                  <c:v>0.39868415075476371</c:v>
                </c:pt>
                <c:pt idx="5963">
                  <c:v>0.39875182190979958</c:v>
                </c:pt>
                <c:pt idx="5964">
                  <c:v>0.39881740619896067</c:v>
                </c:pt>
                <c:pt idx="5965">
                  <c:v>0.39888410594531065</c:v>
                </c:pt>
                <c:pt idx="5966">
                  <c:v>0.39894845364390008</c:v>
                </c:pt>
                <c:pt idx="5967">
                  <c:v>0.39901705615874788</c:v>
                </c:pt>
                <c:pt idx="5968">
                  <c:v>0.39908150556483551</c:v>
                </c:pt>
                <c:pt idx="5969">
                  <c:v>0.39915042121380845</c:v>
                </c:pt>
                <c:pt idx="5970">
                  <c:v>0.39921714097995542</c:v>
                </c:pt>
                <c:pt idx="5971">
                  <c:v>0.39928046180710225</c:v>
                </c:pt>
                <c:pt idx="5972">
                  <c:v>0.39934748492637967</c:v>
                </c:pt>
                <c:pt idx="5973">
                  <c:v>0.39941468825167042</c:v>
                </c:pt>
                <c:pt idx="5974">
                  <c:v>0.39947709454652314</c:v>
                </c:pt>
                <c:pt idx="5975">
                  <c:v>0.39954480690423166</c:v>
                </c:pt>
                <c:pt idx="5976">
                  <c:v>0.39961264800482554</c:v>
                </c:pt>
                <c:pt idx="5977">
                  <c:v>0.39967648868163824</c:v>
                </c:pt>
                <c:pt idx="5978">
                  <c:v>0.39974426673471919</c:v>
                </c:pt>
                <c:pt idx="5979">
                  <c:v>0.39980995429349181</c:v>
                </c:pt>
                <c:pt idx="5980">
                  <c:v>0.3998735333859193</c:v>
                </c:pt>
                <c:pt idx="5981">
                  <c:v>0.3999433320310567</c:v>
                </c:pt>
                <c:pt idx="5982">
                  <c:v>0.4000095233017818</c:v>
                </c:pt>
                <c:pt idx="5983">
                  <c:v>0.40007558810937888</c:v>
                </c:pt>
                <c:pt idx="5984">
                  <c:v>0.40014251861544176</c:v>
                </c:pt>
                <c:pt idx="5985">
                  <c:v>0.40020871852264295</c:v>
                </c:pt>
                <c:pt idx="5986">
                  <c:v>0.40027239139755011</c:v>
                </c:pt>
                <c:pt idx="5987">
                  <c:v>0.40034006529015098</c:v>
                </c:pt>
                <c:pt idx="5988">
                  <c:v>0.40040642683122996</c:v>
                </c:pt>
                <c:pt idx="5989">
                  <c:v>0.40047250674956697</c:v>
                </c:pt>
                <c:pt idx="5990">
                  <c:v>0.40053897674152444</c:v>
                </c:pt>
                <c:pt idx="5991">
                  <c:v>0.40060248008846822</c:v>
                </c:pt>
                <c:pt idx="5992">
                  <c:v>0.4006688591901757</c:v>
                </c:pt>
                <c:pt idx="5993">
                  <c:v>0.40073637650952737</c:v>
                </c:pt>
                <c:pt idx="5994">
                  <c:v>0.40080506933927251</c:v>
                </c:pt>
                <c:pt idx="5995">
                  <c:v>0.40087055004949274</c:v>
                </c:pt>
                <c:pt idx="5996">
                  <c:v>0.40093158712261817</c:v>
                </c:pt>
                <c:pt idx="5997">
                  <c:v>0.40100120859007676</c:v>
                </c:pt>
                <c:pt idx="5998">
                  <c:v>0.40106509838220744</c:v>
                </c:pt>
                <c:pt idx="5999">
                  <c:v>0.40113229477852019</c:v>
                </c:pt>
                <c:pt idx="6000">
                  <c:v>0.40120102606718638</c:v>
                </c:pt>
                <c:pt idx="6001">
                  <c:v>0.40126464450012378</c:v>
                </c:pt>
                <c:pt idx="6002">
                  <c:v>0.40133067573001735</c:v>
                </c:pt>
                <c:pt idx="6003">
                  <c:v>0.40139686642848305</c:v>
                </c:pt>
                <c:pt idx="6004">
                  <c:v>0.4014626136568919</c:v>
                </c:pt>
                <c:pt idx="6005">
                  <c:v>0.40152772157881716</c:v>
                </c:pt>
                <c:pt idx="6006">
                  <c:v>0.40159679856471175</c:v>
                </c:pt>
                <c:pt idx="6007">
                  <c:v>0.40166298033902503</c:v>
                </c:pt>
                <c:pt idx="6008">
                  <c:v>0.40172715893652561</c:v>
                </c:pt>
                <c:pt idx="6009">
                  <c:v>0.40179629843788667</c:v>
                </c:pt>
                <c:pt idx="6010">
                  <c:v>0.40185914436711212</c:v>
                </c:pt>
                <c:pt idx="6011">
                  <c:v>0.40192475258290028</c:v>
                </c:pt>
                <c:pt idx="6012">
                  <c:v>0.40199401553142788</c:v>
                </c:pt>
                <c:pt idx="6013">
                  <c:v>0.40205913556359818</c:v>
                </c:pt>
                <c:pt idx="6014">
                  <c:v>0.40212596897735708</c:v>
                </c:pt>
                <c:pt idx="6015">
                  <c:v>0.4021924778674833</c:v>
                </c:pt>
                <c:pt idx="6016">
                  <c:v>0.40225884212138091</c:v>
                </c:pt>
                <c:pt idx="6017">
                  <c:v>0.40232147314402378</c:v>
                </c:pt>
                <c:pt idx="6018">
                  <c:v>0.40238784087169022</c:v>
                </c:pt>
                <c:pt idx="6019">
                  <c:v>0.40245518706075234</c:v>
                </c:pt>
                <c:pt idx="6020">
                  <c:v>0.40252108233419948</c:v>
                </c:pt>
                <c:pt idx="6021">
                  <c:v>0.40258761859069536</c:v>
                </c:pt>
                <c:pt idx="6022">
                  <c:v>0.40265328482120766</c:v>
                </c:pt>
                <c:pt idx="6023">
                  <c:v>0.40271879554565709</c:v>
                </c:pt>
                <c:pt idx="6024">
                  <c:v>0.40278422956879489</c:v>
                </c:pt>
                <c:pt idx="6025">
                  <c:v>0.40285357189123977</c:v>
                </c:pt>
                <c:pt idx="6026">
                  <c:v>0.40291797404726554</c:v>
                </c:pt>
                <c:pt idx="6027">
                  <c:v>0.40298635214365258</c:v>
                </c:pt>
                <c:pt idx="6028">
                  <c:v>0.40304892119834196</c:v>
                </c:pt>
                <c:pt idx="6029">
                  <c:v>0.40311391249690676</c:v>
                </c:pt>
                <c:pt idx="6030">
                  <c:v>0.40318276434669642</c:v>
                </c:pt>
                <c:pt idx="6031">
                  <c:v>0.40324651471479833</c:v>
                </c:pt>
                <c:pt idx="6032">
                  <c:v>0.40331356765342746</c:v>
                </c:pt>
                <c:pt idx="6033">
                  <c:v>0.40337873362719628</c:v>
                </c:pt>
                <c:pt idx="6034">
                  <c:v>0.40344516371566447</c:v>
                </c:pt>
                <c:pt idx="6035">
                  <c:v>0.40350803239606531</c:v>
                </c:pt>
                <c:pt idx="6036">
                  <c:v>0.40357674667780252</c:v>
                </c:pt>
                <c:pt idx="6037">
                  <c:v>0.40364212804070776</c:v>
                </c:pt>
                <c:pt idx="6038">
                  <c:v>0.403710654064588</c:v>
                </c:pt>
                <c:pt idx="6039">
                  <c:v>0.40377589767384309</c:v>
                </c:pt>
                <c:pt idx="6040">
                  <c:v>0.40384318727109625</c:v>
                </c:pt>
                <c:pt idx="6041">
                  <c:v>0.40390972294914629</c:v>
                </c:pt>
                <c:pt idx="6042">
                  <c:v>0.4039732147735709</c:v>
                </c:pt>
                <c:pt idx="6043">
                  <c:v>0.40404044112843357</c:v>
                </c:pt>
                <c:pt idx="6044">
                  <c:v>0.40410451011507054</c:v>
                </c:pt>
                <c:pt idx="6045">
                  <c:v>0.40417216799059641</c:v>
                </c:pt>
                <c:pt idx="6046">
                  <c:v>0.40423520966344967</c:v>
                </c:pt>
                <c:pt idx="6047">
                  <c:v>0.40430262126020794</c:v>
                </c:pt>
                <c:pt idx="6048">
                  <c:v>0.40436846928359321</c:v>
                </c:pt>
                <c:pt idx="6049">
                  <c:v>0.40443473474696862</c:v>
                </c:pt>
                <c:pt idx="6050">
                  <c:v>0.4045017954559515</c:v>
                </c:pt>
                <c:pt idx="6051">
                  <c:v>0.40456729099851524</c:v>
                </c:pt>
                <c:pt idx="6052">
                  <c:v>0.4046339980976244</c:v>
                </c:pt>
                <c:pt idx="6053">
                  <c:v>0.40470058029881217</c:v>
                </c:pt>
                <c:pt idx="6054">
                  <c:v>0.40476358783716904</c:v>
                </c:pt>
                <c:pt idx="6055">
                  <c:v>0.40482987907386792</c:v>
                </c:pt>
                <c:pt idx="6056">
                  <c:v>0.40489905630722595</c:v>
                </c:pt>
                <c:pt idx="6057">
                  <c:v>0.40496592803142789</c:v>
                </c:pt>
                <c:pt idx="6058">
                  <c:v>0.40502760505134877</c:v>
                </c:pt>
                <c:pt idx="6059">
                  <c:v>0.40509445734347932</c:v>
                </c:pt>
                <c:pt idx="6060">
                  <c:v>0.40516116716468703</c:v>
                </c:pt>
                <c:pt idx="6061">
                  <c:v>0.40522511876082656</c:v>
                </c:pt>
                <c:pt idx="6062">
                  <c:v>0.40529129548379117</c:v>
                </c:pt>
                <c:pt idx="6063">
                  <c:v>0.40536036554998767</c:v>
                </c:pt>
                <c:pt idx="6064">
                  <c:v>0.40542677779015102</c:v>
                </c:pt>
                <c:pt idx="6065">
                  <c:v>0.40549012066320217</c:v>
                </c:pt>
                <c:pt idx="6066">
                  <c:v>0.40555953413140317</c:v>
                </c:pt>
                <c:pt idx="6067">
                  <c:v>0.40562260878495421</c:v>
                </c:pt>
                <c:pt idx="6068">
                  <c:v>0.40568661078631529</c:v>
                </c:pt>
                <c:pt idx="6069">
                  <c:v>0.40575513320650836</c:v>
                </c:pt>
                <c:pt idx="6070">
                  <c:v>0.40582070985523383</c:v>
                </c:pt>
                <c:pt idx="6071">
                  <c:v>0.40588511373731756</c:v>
                </c:pt>
                <c:pt idx="6072">
                  <c:v>0.40595394643033905</c:v>
                </c:pt>
                <c:pt idx="6073">
                  <c:v>0.40601701806174217</c:v>
                </c:pt>
                <c:pt idx="6074">
                  <c:v>0.40608485430586488</c:v>
                </c:pt>
                <c:pt idx="6075">
                  <c:v>0.4061521669172235</c:v>
                </c:pt>
                <c:pt idx="6076">
                  <c:v>0.40621592433184855</c:v>
                </c:pt>
                <c:pt idx="6077">
                  <c:v>0.40627779205951503</c:v>
                </c:pt>
                <c:pt idx="6078">
                  <c:v>0.40634840094654795</c:v>
                </c:pt>
                <c:pt idx="6079">
                  <c:v>0.40641147126948779</c:v>
                </c:pt>
                <c:pt idx="6080">
                  <c:v>0.40647777620329129</c:v>
                </c:pt>
                <c:pt idx="6081">
                  <c:v>0.40654683907757982</c:v>
                </c:pt>
                <c:pt idx="6082">
                  <c:v>0.40661039540336552</c:v>
                </c:pt>
                <c:pt idx="6083">
                  <c:v>0.40667904674585498</c:v>
                </c:pt>
                <c:pt idx="6084">
                  <c:v>0.4067470709694383</c:v>
                </c:pt>
                <c:pt idx="6085">
                  <c:v>0.40680893105048255</c:v>
                </c:pt>
                <c:pt idx="6086">
                  <c:v>0.40687320486575113</c:v>
                </c:pt>
                <c:pt idx="6087">
                  <c:v>0.40694115126206382</c:v>
                </c:pt>
                <c:pt idx="6088">
                  <c:v>0.40700414987626832</c:v>
                </c:pt>
                <c:pt idx="6089">
                  <c:v>0.40707466375897061</c:v>
                </c:pt>
                <c:pt idx="6090">
                  <c:v>0.40713713127010642</c:v>
                </c:pt>
                <c:pt idx="6091">
                  <c:v>0.40720326420749814</c:v>
                </c:pt>
                <c:pt idx="6092">
                  <c:v>0.40726980831477361</c:v>
                </c:pt>
                <c:pt idx="6093">
                  <c:v>0.40733546583766395</c:v>
                </c:pt>
                <c:pt idx="6094">
                  <c:v>0.40740235240967582</c:v>
                </c:pt>
                <c:pt idx="6095">
                  <c:v>0.40746633571826285</c:v>
                </c:pt>
                <c:pt idx="6096">
                  <c:v>0.4075343945094036</c:v>
                </c:pt>
                <c:pt idx="6097">
                  <c:v>0.40759972620019796</c:v>
                </c:pt>
                <c:pt idx="6098">
                  <c:v>0.40766419705827767</c:v>
                </c:pt>
                <c:pt idx="6099">
                  <c:v>0.40772977825414503</c:v>
                </c:pt>
                <c:pt idx="6100">
                  <c:v>0.40779563080920572</c:v>
                </c:pt>
                <c:pt idx="6101">
                  <c:v>0.4078630978687206</c:v>
                </c:pt>
                <c:pt idx="6102">
                  <c:v>0.40792808889507548</c:v>
                </c:pt>
                <c:pt idx="6103">
                  <c:v>0.40799531705951497</c:v>
                </c:pt>
                <c:pt idx="6104">
                  <c:v>0.40805706213189807</c:v>
                </c:pt>
                <c:pt idx="6105">
                  <c:v>0.40812362382454848</c:v>
                </c:pt>
                <c:pt idx="6106">
                  <c:v>0.408190649378248</c:v>
                </c:pt>
                <c:pt idx="6107">
                  <c:v>0.40825686774622622</c:v>
                </c:pt>
                <c:pt idx="6108">
                  <c:v>0.40832515623608018</c:v>
                </c:pt>
                <c:pt idx="6109">
                  <c:v>0.40838811126577584</c:v>
                </c:pt>
                <c:pt idx="6110">
                  <c:v>0.40845185025983671</c:v>
                </c:pt>
                <c:pt idx="6111">
                  <c:v>0.40851963919821827</c:v>
                </c:pt>
                <c:pt idx="6112">
                  <c:v>0.40858386175142292</c:v>
                </c:pt>
                <c:pt idx="6113">
                  <c:v>0.40865187079312049</c:v>
                </c:pt>
                <c:pt idx="6114">
                  <c:v>0.40871746745545662</c:v>
                </c:pt>
                <c:pt idx="6115">
                  <c:v>0.40878171001299185</c:v>
                </c:pt>
                <c:pt idx="6116">
                  <c:v>0.40884512469067064</c:v>
                </c:pt>
                <c:pt idx="6117">
                  <c:v>0.40891446067186349</c:v>
                </c:pt>
                <c:pt idx="6118">
                  <c:v>0.40897847038171242</c:v>
                </c:pt>
                <c:pt idx="6119">
                  <c:v>0.4090458720025984</c:v>
                </c:pt>
                <c:pt idx="6120">
                  <c:v>0.40910894147488253</c:v>
                </c:pt>
                <c:pt idx="6121">
                  <c:v>0.40917519857089829</c:v>
                </c:pt>
                <c:pt idx="6122">
                  <c:v>0.40924023802276666</c:v>
                </c:pt>
                <c:pt idx="6123">
                  <c:v>0.40930755641858457</c:v>
                </c:pt>
                <c:pt idx="6124">
                  <c:v>0.40937037792625591</c:v>
                </c:pt>
                <c:pt idx="6125">
                  <c:v>0.40943879972160363</c:v>
                </c:pt>
                <c:pt idx="6126">
                  <c:v>0.40950414626020792</c:v>
                </c:pt>
                <c:pt idx="6127">
                  <c:v>0.40957044268745357</c:v>
                </c:pt>
                <c:pt idx="6128">
                  <c:v>0.40963600061247218</c:v>
                </c:pt>
                <c:pt idx="6129">
                  <c:v>0.40969988400148477</c:v>
                </c:pt>
                <c:pt idx="6130">
                  <c:v>0.4097661135115071</c:v>
                </c:pt>
                <c:pt idx="6131">
                  <c:v>0.40983269880598866</c:v>
                </c:pt>
                <c:pt idx="6132">
                  <c:v>0.40989836151633263</c:v>
                </c:pt>
                <c:pt idx="6133">
                  <c:v>0.40996251531180405</c:v>
                </c:pt>
                <c:pt idx="6134">
                  <c:v>0.41002922571455086</c:v>
                </c:pt>
                <c:pt idx="6135">
                  <c:v>0.41009518572135611</c:v>
                </c:pt>
                <c:pt idx="6136">
                  <c:v>0.41016078238369219</c:v>
                </c:pt>
                <c:pt idx="6137">
                  <c:v>0.41022592513610501</c:v>
                </c:pt>
                <c:pt idx="6138">
                  <c:v>0.4102926318330859</c:v>
                </c:pt>
                <c:pt idx="6139">
                  <c:v>0.41035607199950513</c:v>
                </c:pt>
                <c:pt idx="6140">
                  <c:v>0.41042413102882952</c:v>
                </c:pt>
                <c:pt idx="6141">
                  <c:v>0.4104871208580797</c:v>
                </c:pt>
                <c:pt idx="6142">
                  <c:v>0.41055147237688694</c:v>
                </c:pt>
                <c:pt idx="6143">
                  <c:v>0.41061677318114331</c:v>
                </c:pt>
                <c:pt idx="6144">
                  <c:v>0.410684903727419</c:v>
                </c:pt>
                <c:pt idx="6145">
                  <c:v>0.41074921075847565</c:v>
                </c:pt>
                <c:pt idx="6146">
                  <c:v>0.41081348446547888</c:v>
                </c:pt>
                <c:pt idx="6147">
                  <c:v>0.41088002891920317</c:v>
                </c:pt>
                <c:pt idx="6148">
                  <c:v>0.41094343235275926</c:v>
                </c:pt>
                <c:pt idx="6149">
                  <c:v>0.41100874647983177</c:v>
                </c:pt>
                <c:pt idx="6150">
                  <c:v>0.41107437981316514</c:v>
                </c:pt>
                <c:pt idx="6151">
                  <c:v>0.41114252843355609</c:v>
                </c:pt>
                <c:pt idx="6152">
                  <c:v>0.41120842456384554</c:v>
                </c:pt>
                <c:pt idx="6153">
                  <c:v>0.41127376930833953</c:v>
                </c:pt>
                <c:pt idx="6154">
                  <c:v>0.41133700592675082</c:v>
                </c:pt>
                <c:pt idx="6155">
                  <c:v>0.41140387255629796</c:v>
                </c:pt>
                <c:pt idx="6156">
                  <c:v>0.41146858140311804</c:v>
                </c:pt>
                <c:pt idx="6157">
                  <c:v>0.41153469006743382</c:v>
                </c:pt>
                <c:pt idx="6158">
                  <c:v>0.41159990373360555</c:v>
                </c:pt>
                <c:pt idx="6159">
                  <c:v>0.41166553308277654</c:v>
                </c:pt>
                <c:pt idx="6160">
                  <c:v>0.41172857317805001</c:v>
                </c:pt>
                <c:pt idx="6161">
                  <c:v>0.41179567414625096</c:v>
                </c:pt>
                <c:pt idx="6162">
                  <c:v>0.41186068521714925</c:v>
                </c:pt>
                <c:pt idx="6163">
                  <c:v>0.4119251248638951</c:v>
                </c:pt>
                <c:pt idx="6164">
                  <c:v>0.41199131439309578</c:v>
                </c:pt>
                <c:pt idx="6165">
                  <c:v>0.41205687354924531</c:v>
                </c:pt>
                <c:pt idx="6166">
                  <c:v>0.41212235813226922</c:v>
                </c:pt>
                <c:pt idx="6167">
                  <c:v>0.41218523409737695</c:v>
                </c:pt>
                <c:pt idx="6168">
                  <c:v>0.41225099612719623</c:v>
                </c:pt>
                <c:pt idx="6169">
                  <c:v>0.41232005257362037</c:v>
                </c:pt>
                <c:pt idx="6170">
                  <c:v>0.41238449525179416</c:v>
                </c:pt>
                <c:pt idx="6171">
                  <c:v>0.4124502227047761</c:v>
                </c:pt>
                <c:pt idx="6172">
                  <c:v>0.41251232414006439</c:v>
                </c:pt>
                <c:pt idx="6173">
                  <c:v>0.41257696064402383</c:v>
                </c:pt>
                <c:pt idx="6174">
                  <c:v>0.41264168492019299</c:v>
                </c:pt>
                <c:pt idx="6175">
                  <c:v>0.4127074465942836</c:v>
                </c:pt>
                <c:pt idx="6176">
                  <c:v>0.41277338542749326</c:v>
                </c:pt>
                <c:pt idx="6177">
                  <c:v>0.41283942684978964</c:v>
                </c:pt>
                <c:pt idx="6178">
                  <c:v>0.41290305016085133</c:v>
                </c:pt>
                <c:pt idx="6179">
                  <c:v>0.4129682111018313</c:v>
                </c:pt>
                <c:pt idx="6180">
                  <c:v>0.41303363181761937</c:v>
                </c:pt>
                <c:pt idx="6181">
                  <c:v>0.41309756821640692</c:v>
                </c:pt>
                <c:pt idx="6182">
                  <c:v>0.41316406993627819</c:v>
                </c:pt>
                <c:pt idx="6183">
                  <c:v>0.41323042908624102</c:v>
                </c:pt>
                <c:pt idx="6184">
                  <c:v>0.4132927448558526</c:v>
                </c:pt>
                <c:pt idx="6185">
                  <c:v>0.41335675425637219</c:v>
                </c:pt>
                <c:pt idx="6186">
                  <c:v>0.41342273334879986</c:v>
                </c:pt>
                <c:pt idx="6187">
                  <c:v>0.41348823948589464</c:v>
                </c:pt>
                <c:pt idx="6188">
                  <c:v>0.4135539808277654</c:v>
                </c:pt>
                <c:pt idx="6189">
                  <c:v>0.41361856250309331</c:v>
                </c:pt>
                <c:pt idx="6190">
                  <c:v>0.41368101395075485</c:v>
                </c:pt>
                <c:pt idx="6191">
                  <c:v>0.41374886982182629</c:v>
                </c:pt>
                <c:pt idx="6192">
                  <c:v>0.41381225180339026</c:v>
                </c:pt>
                <c:pt idx="6193">
                  <c:v>0.41387721315577836</c:v>
                </c:pt>
                <c:pt idx="6194">
                  <c:v>0.41394254334632519</c:v>
                </c:pt>
                <c:pt idx="6195">
                  <c:v>0.41400907473707005</c:v>
                </c:pt>
                <c:pt idx="6196">
                  <c:v>0.41407210244370213</c:v>
                </c:pt>
                <c:pt idx="6197">
                  <c:v>0.41413731004701809</c:v>
                </c:pt>
                <c:pt idx="6198">
                  <c:v>0.41419976604182135</c:v>
                </c:pt>
                <c:pt idx="6199">
                  <c:v>0.41426443247339767</c:v>
                </c:pt>
                <c:pt idx="6200">
                  <c:v>0.41433007148911161</c:v>
                </c:pt>
                <c:pt idx="6201">
                  <c:v>0.41439746619648604</c:v>
                </c:pt>
                <c:pt idx="6202">
                  <c:v>0.41446152312546408</c:v>
                </c:pt>
                <c:pt idx="6203">
                  <c:v>0.41452483818980451</c:v>
                </c:pt>
                <c:pt idx="6204">
                  <c:v>0.41458890144456823</c:v>
                </c:pt>
                <c:pt idx="6205">
                  <c:v>0.41465336773075967</c:v>
                </c:pt>
                <c:pt idx="6206">
                  <c:v>0.41471553363028957</c:v>
                </c:pt>
                <c:pt idx="6207">
                  <c:v>0.41478464857089836</c:v>
                </c:pt>
                <c:pt idx="6208">
                  <c:v>0.41484539370514723</c:v>
                </c:pt>
                <c:pt idx="6209">
                  <c:v>0.41491065756000994</c:v>
                </c:pt>
                <c:pt idx="6210">
                  <c:v>0.41497789596943829</c:v>
                </c:pt>
                <c:pt idx="6211">
                  <c:v>0.41503950601954964</c:v>
                </c:pt>
                <c:pt idx="6212">
                  <c:v>0.41510065021034404</c:v>
                </c:pt>
                <c:pt idx="6213">
                  <c:v>0.41516843283221977</c:v>
                </c:pt>
                <c:pt idx="6214">
                  <c:v>0.41523296934545906</c:v>
                </c:pt>
                <c:pt idx="6215">
                  <c:v>0.41529546595520916</c:v>
                </c:pt>
                <c:pt idx="6216">
                  <c:v>0.4153628585127444</c:v>
                </c:pt>
                <c:pt idx="6217">
                  <c:v>0.41542324755320464</c:v>
                </c:pt>
                <c:pt idx="6218">
                  <c:v>0.41548882693949524</c:v>
                </c:pt>
                <c:pt idx="6219">
                  <c:v>0.41555201332900271</c:v>
                </c:pt>
                <c:pt idx="6220">
                  <c:v>0.41561775534521161</c:v>
                </c:pt>
                <c:pt idx="6221">
                  <c:v>0.41568000172296465</c:v>
                </c:pt>
                <c:pt idx="6222">
                  <c:v>0.41574405049183366</c:v>
                </c:pt>
                <c:pt idx="6223">
                  <c:v>0.4158054154448157</c:v>
                </c:pt>
                <c:pt idx="6224">
                  <c:v>0.41587051673781245</c:v>
                </c:pt>
                <c:pt idx="6225">
                  <c:v>0.4159336670533284</c:v>
                </c:pt>
                <c:pt idx="6226">
                  <c:v>0.41600054270601339</c:v>
                </c:pt>
                <c:pt idx="6227">
                  <c:v>0.41606321760393472</c:v>
                </c:pt>
                <c:pt idx="6228">
                  <c:v>0.41612389978965603</c:v>
                </c:pt>
                <c:pt idx="6229">
                  <c:v>0.4161855567093542</c:v>
                </c:pt>
                <c:pt idx="6230">
                  <c:v>0.41625183834137597</c:v>
                </c:pt>
                <c:pt idx="6231">
                  <c:v>0.41631291741833709</c:v>
                </c:pt>
                <c:pt idx="6232">
                  <c:v>0.41637701950940365</c:v>
                </c:pt>
                <c:pt idx="6233">
                  <c:v>0.41644167351212574</c:v>
                </c:pt>
                <c:pt idx="6234">
                  <c:v>0.41650264240596391</c:v>
                </c:pt>
                <c:pt idx="6235">
                  <c:v>0.41656548872803767</c:v>
                </c:pt>
                <c:pt idx="6236">
                  <c:v>0.41663037712509277</c:v>
                </c:pt>
                <c:pt idx="6237">
                  <c:v>0.41669110256124725</c:v>
                </c:pt>
                <c:pt idx="6238">
                  <c:v>0.41675492542068798</c:v>
                </c:pt>
                <c:pt idx="6239">
                  <c:v>0.41681746498700817</c:v>
                </c:pt>
                <c:pt idx="6240">
                  <c:v>0.41687889139445683</c:v>
                </c:pt>
                <c:pt idx="6241">
                  <c:v>0.41694008316629549</c:v>
                </c:pt>
                <c:pt idx="6242">
                  <c:v>0.41699406462818611</c:v>
                </c:pt>
                <c:pt idx="6243">
                  <c:v>0.41704885995731261</c:v>
                </c:pt>
                <c:pt idx="6244">
                  <c:v>0.41710630970984913</c:v>
                </c:pt>
                <c:pt idx="6245">
                  <c:v>0.41716440564526108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1-4367-BDBD-930316B60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587184"/>
        <c:axId val="922603984"/>
      </c:scatterChart>
      <c:valAx>
        <c:axId val="92258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2603984"/>
        <c:crosses val="autoZero"/>
        <c:crossBetween val="midCat"/>
      </c:valAx>
      <c:valAx>
        <c:axId val="9226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258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209550</xdr:rowOff>
    </xdr:from>
    <xdr:to>
      <xdr:col>16</xdr:col>
      <xdr:colOff>457200</xdr:colOff>
      <xdr:row>14</xdr:row>
      <xdr:rowOff>28575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2D9DE01-28FB-DC83-4076-E9D21EB64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142875</xdr:colOff>
      <xdr:row>14</xdr:row>
      <xdr:rowOff>85725</xdr:rowOff>
    </xdr:from>
    <xdr:to>
      <xdr:col>16</xdr:col>
      <xdr:colOff>447675</xdr:colOff>
      <xdr:row>28</xdr:row>
      <xdr:rowOff>161925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529F951-2D4B-3294-554B-1DECD799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209550</xdr:colOff>
      <xdr:row>28</xdr:row>
      <xdr:rowOff>104775</xdr:rowOff>
    </xdr:from>
    <xdr:to>
      <xdr:col>16</xdr:col>
      <xdr:colOff>514350</xdr:colOff>
      <xdr:row>42</xdr:row>
      <xdr:rowOff>180975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BE1DE6D-152D-76CF-C277-6BD12CD35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NT-Excel">
      <a:majorFont>
        <a:latin typeface="Times New Roman"/>
        <a:ea typeface="Times"/>
        <a:cs typeface=""/>
      </a:majorFont>
      <a:minorFont>
        <a:latin typeface="Times New Roman"/>
        <a:ea typeface="Times New Roman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24"/>
  <sheetViews>
    <sheetView topLeftCell="G1422" workbookViewId="0">
      <selection activeCell="B12" sqref="B12"/>
    </sheetView>
  </sheetViews>
  <sheetFormatPr defaultRowHeight="15" x14ac:dyDescent="0.25"/>
  <cols>
    <col min="1" max="1" width="12.5703125" customWidth="1"/>
    <col min="2" max="2" width="12.85546875" customWidth="1"/>
    <col min="4" max="4" width="12.5703125" style="11" customWidth="1"/>
    <col min="5" max="5" width="12.85546875" style="11" customWidth="1"/>
    <col min="7" max="7" width="12.5703125" customWidth="1"/>
    <col min="8" max="8" width="12.85546875" customWidth="1"/>
    <col min="10" max="10" width="12.5703125" customWidth="1"/>
    <col min="11" max="11" width="12.85546875" customWidth="1"/>
    <col min="13" max="13" width="12.5703125" customWidth="1"/>
    <col min="14" max="14" width="12.85546875" customWidth="1"/>
    <col min="16" max="16" width="12.5703125" customWidth="1"/>
    <col min="17" max="17" width="12.85546875" customWidth="1"/>
    <col min="19" max="19" width="12.5703125" customWidth="1"/>
    <col min="20" max="20" width="12.85546875" customWidth="1"/>
    <col min="22" max="22" width="12.5703125" customWidth="1"/>
    <col min="23" max="23" width="12.85546875" customWidth="1"/>
  </cols>
  <sheetData>
    <row r="1" spans="1:23" ht="22.5" customHeight="1" thickBot="1" x14ac:dyDescent="0.3">
      <c r="A1" s="1" t="s">
        <v>5</v>
      </c>
      <c r="B1" s="2"/>
      <c r="D1" s="1" t="s">
        <v>6</v>
      </c>
      <c r="E1" s="2"/>
      <c r="G1" s="1" t="s">
        <v>7</v>
      </c>
      <c r="H1" s="2"/>
      <c r="J1" s="1" t="s">
        <v>8</v>
      </c>
      <c r="K1" s="2"/>
      <c r="M1" s="1" t="s">
        <v>9</v>
      </c>
      <c r="N1" s="2"/>
      <c r="P1" s="1" t="s">
        <v>10</v>
      </c>
      <c r="Q1" s="2"/>
      <c r="S1" s="1" t="s">
        <v>11</v>
      </c>
      <c r="T1" s="2"/>
      <c r="V1" s="1" t="s">
        <v>12</v>
      </c>
      <c r="W1" s="2"/>
    </row>
    <row r="2" spans="1:23" ht="19.5" customHeight="1" x14ac:dyDescent="0.25">
      <c r="A2" s="3" t="s">
        <v>0</v>
      </c>
      <c r="B2" s="4" t="s">
        <v>1</v>
      </c>
      <c r="D2" s="3" t="s">
        <v>0</v>
      </c>
      <c r="E2" s="4" t="s">
        <v>1</v>
      </c>
      <c r="G2" s="3" t="s">
        <v>0</v>
      </c>
      <c r="H2" s="4" t="s">
        <v>1</v>
      </c>
      <c r="J2" s="3" t="s">
        <v>0</v>
      </c>
      <c r="K2" s="4" t="s">
        <v>1</v>
      </c>
      <c r="M2" s="3" t="s">
        <v>0</v>
      </c>
      <c r="N2" s="4" t="s">
        <v>1</v>
      </c>
      <c r="P2" s="3" t="s">
        <v>0</v>
      </c>
      <c r="Q2" s="4" t="s">
        <v>1</v>
      </c>
      <c r="S2" s="3" t="s">
        <v>0</v>
      </c>
      <c r="T2" s="4" t="s">
        <v>1</v>
      </c>
      <c r="V2" s="3" t="s">
        <v>0</v>
      </c>
      <c r="W2" s="4" t="s">
        <v>1</v>
      </c>
    </row>
    <row r="3" spans="1:23" x14ac:dyDescent="0.25">
      <c r="A3" s="5" t="s">
        <v>2</v>
      </c>
      <c r="B3" s="6" t="s">
        <v>3</v>
      </c>
      <c r="D3" s="5" t="s">
        <v>2</v>
      </c>
      <c r="E3" s="6" t="s">
        <v>3</v>
      </c>
      <c r="G3" s="5" t="s">
        <v>2</v>
      </c>
      <c r="H3" s="6" t="s">
        <v>3</v>
      </c>
      <c r="J3" s="5" t="s">
        <v>2</v>
      </c>
      <c r="K3" s="6" t="s">
        <v>3</v>
      </c>
      <c r="M3" s="5" t="s">
        <v>2</v>
      </c>
      <c r="N3" s="6" t="s">
        <v>3</v>
      </c>
      <c r="P3" s="5" t="s">
        <v>2</v>
      </c>
      <c r="Q3" s="6" t="s">
        <v>3</v>
      </c>
      <c r="S3" s="5" t="s">
        <v>2</v>
      </c>
      <c r="T3" s="6" t="s">
        <v>3</v>
      </c>
      <c r="V3" s="5" t="s">
        <v>2</v>
      </c>
      <c r="W3" s="6" t="s">
        <v>3</v>
      </c>
    </row>
    <row r="4" spans="1:23" ht="15.75" thickBot="1" x14ac:dyDescent="0.3">
      <c r="A4" s="7"/>
      <c r="B4" s="8" t="s">
        <v>4</v>
      </c>
      <c r="D4" s="7"/>
      <c r="E4" s="8" t="s">
        <v>4</v>
      </c>
      <c r="G4" s="7"/>
      <c r="H4" s="8" t="s">
        <v>4</v>
      </c>
      <c r="J4" s="7"/>
      <c r="K4" s="8" t="s">
        <v>4</v>
      </c>
      <c r="M4" s="7"/>
      <c r="N4" s="8" t="s">
        <v>4</v>
      </c>
      <c r="P4" s="7"/>
      <c r="Q4" s="8" t="s">
        <v>4</v>
      </c>
      <c r="S4" s="7"/>
      <c r="T4" s="8" t="s">
        <v>4</v>
      </c>
      <c r="V4" s="7"/>
      <c r="W4" s="8" t="s">
        <v>4</v>
      </c>
    </row>
    <row r="5" spans="1:23" x14ac:dyDescent="0.25">
      <c r="A5">
        <v>0</v>
      </c>
      <c r="B5" s="9">
        <v>0</v>
      </c>
      <c r="D5" s="10">
        <v>0</v>
      </c>
      <c r="E5" s="11">
        <v>0</v>
      </c>
      <c r="G5">
        <v>0</v>
      </c>
      <c r="H5" s="9">
        <v>0</v>
      </c>
      <c r="J5">
        <v>0</v>
      </c>
      <c r="K5" s="9">
        <v>0</v>
      </c>
      <c r="M5">
        <v>0</v>
      </c>
      <c r="N5" s="9">
        <v>0</v>
      </c>
      <c r="P5">
        <v>0</v>
      </c>
      <c r="Q5" s="9">
        <v>0</v>
      </c>
      <c r="S5">
        <v>0</v>
      </c>
      <c r="T5" s="9">
        <v>0</v>
      </c>
      <c r="V5">
        <v>0</v>
      </c>
      <c r="W5" s="9">
        <v>0</v>
      </c>
    </row>
    <row r="6" spans="1:23" x14ac:dyDescent="0.25">
      <c r="A6">
        <v>1.8466724737631185E-3</v>
      </c>
      <c r="B6" s="12">
        <v>369.3344947526237</v>
      </c>
      <c r="D6" s="10">
        <v>1.6845295756351038E-3</v>
      </c>
      <c r="E6" s="11">
        <v>336.90591512702076</v>
      </c>
      <c r="G6">
        <v>1.3131709338226728E-3</v>
      </c>
      <c r="H6" s="12">
        <v>262.63418676453455</v>
      </c>
      <c r="J6">
        <v>9.7617651331719142E-4</v>
      </c>
      <c r="K6" s="12">
        <v>195.23530266343829</v>
      </c>
      <c r="M6">
        <v>7.5849857371794872E-4</v>
      </c>
      <c r="N6" s="12">
        <v>151.69971474358974</v>
      </c>
      <c r="P6">
        <v>6.4135612775061124E-4</v>
      </c>
      <c r="Q6" s="12">
        <v>128.27122555012224</v>
      </c>
      <c r="S6">
        <v>6.0696966070887602E-4</v>
      </c>
      <c r="T6" s="12">
        <v>121.39393214177521</v>
      </c>
      <c r="V6">
        <v>4.5264116008029482E-4</v>
      </c>
      <c r="W6" s="12">
        <v>90.528232016058965</v>
      </c>
    </row>
    <row r="7" spans="1:23" x14ac:dyDescent="0.25">
      <c r="A7">
        <v>2.24025071964018E-3</v>
      </c>
      <c r="B7" s="12">
        <v>379.65014392803596</v>
      </c>
      <c r="D7" s="10">
        <v>2.06411769630485E-3</v>
      </c>
      <c r="E7" s="11">
        <v>344.90353926096998</v>
      </c>
      <c r="G7">
        <v>1.7029419695910532E-3</v>
      </c>
      <c r="H7" s="12">
        <v>272.66839391821043</v>
      </c>
      <c r="J7">
        <v>1.3440252572639224E-3</v>
      </c>
      <c r="K7" s="12">
        <v>202.32505145278452</v>
      </c>
      <c r="M7">
        <v>1.1322764423076924E-3</v>
      </c>
      <c r="N7" s="12">
        <v>159.49528846153845</v>
      </c>
      <c r="P7">
        <v>1.0074613386308068E-3</v>
      </c>
      <c r="Q7" s="12">
        <v>134.45226772616138</v>
      </c>
      <c r="S7">
        <v>9.7265186307179605E-4</v>
      </c>
      <c r="T7" s="12">
        <v>127.57037261435929</v>
      </c>
      <c r="V7">
        <v>8.2587545615244037E-4</v>
      </c>
      <c r="W7" s="12">
        <v>98.215091230488056</v>
      </c>
    </row>
    <row r="8" spans="1:23" x14ac:dyDescent="0.25">
      <c r="A8">
        <v>2.6177920689655168E-3</v>
      </c>
      <c r="B8" s="12">
        <v>388.67841379310346</v>
      </c>
      <c r="D8" s="10">
        <v>2.4285070438799065E-3</v>
      </c>
      <c r="E8" s="11">
        <v>351.30140877598149</v>
      </c>
      <c r="G8">
        <v>2.0724591372480493E-3</v>
      </c>
      <c r="H8" s="12">
        <v>281.53182744960969</v>
      </c>
      <c r="J8">
        <v>1.6946197941888619E-3</v>
      </c>
      <c r="K8" s="12">
        <v>207.40395883777242</v>
      </c>
      <c r="M8">
        <v>1.4937241025641031E-3</v>
      </c>
      <c r="N8" s="12">
        <v>165.78482051282052</v>
      </c>
      <c r="P8">
        <v>1.3659539119804404E-3</v>
      </c>
      <c r="Q8" s="12">
        <v>140.15078239608803</v>
      </c>
      <c r="S8">
        <v>1.326649136625265E-3</v>
      </c>
      <c r="T8" s="12">
        <v>132.36982732505302</v>
      </c>
      <c r="V8">
        <v>1.1944149384306561E-3</v>
      </c>
      <c r="W8" s="12">
        <v>105.84298768613117</v>
      </c>
    </row>
    <row r="9" spans="1:23" x14ac:dyDescent="0.25">
      <c r="A9">
        <v>2.9878303448275861E-3</v>
      </c>
      <c r="B9" s="12">
        <v>396.20606896551726</v>
      </c>
      <c r="D9" s="10">
        <v>2.7906038394919165E-3</v>
      </c>
      <c r="E9" s="11">
        <v>357.24076789838335</v>
      </c>
      <c r="G9">
        <v>2.4517381073051385E-3</v>
      </c>
      <c r="H9" s="12">
        <v>290.42762146102763</v>
      </c>
      <c r="J9">
        <v>2.0519937197336566E-3</v>
      </c>
      <c r="K9" s="12">
        <v>211.91874394673124</v>
      </c>
      <c r="M9">
        <v>1.8508676121794872E-3</v>
      </c>
      <c r="N9" s="12">
        <v>171.21352243589743</v>
      </c>
      <c r="P9">
        <v>1.7235075183374086E-3</v>
      </c>
      <c r="Q9" s="12">
        <v>145.18150366748168</v>
      </c>
      <c r="S9">
        <v>1.6763619054831875E-3</v>
      </c>
      <c r="T9" s="12">
        <v>135.83238109663739</v>
      </c>
      <c r="V9">
        <v>1.5576700242682087E-3</v>
      </c>
      <c r="W9" s="12">
        <v>112.49400485364174</v>
      </c>
    </row>
    <row r="10" spans="1:23" x14ac:dyDescent="0.25">
      <c r="A10">
        <v>3.3479277811094459E-3</v>
      </c>
      <c r="B10" s="12">
        <v>402.70555622188908</v>
      </c>
      <c r="D10" s="10">
        <v>3.1375489030023088E-3</v>
      </c>
      <c r="E10" s="11">
        <v>361.58978060046189</v>
      </c>
      <c r="G10">
        <v>2.8234800710707215E-3</v>
      </c>
      <c r="H10" s="12">
        <v>298.21601421414425</v>
      </c>
      <c r="J10">
        <v>2.4136451573849886E-3</v>
      </c>
      <c r="K10" s="12">
        <v>215.8490314769976</v>
      </c>
      <c r="M10">
        <v>2.2185280128205129E-3</v>
      </c>
      <c r="N10" s="12">
        <v>176.34560256410253</v>
      </c>
      <c r="P10">
        <v>2.0816874694376528E-3</v>
      </c>
      <c r="Q10" s="12">
        <v>149.37749388753059</v>
      </c>
      <c r="S10">
        <v>2.0301916691911545E-3</v>
      </c>
      <c r="T10" s="12">
        <v>138.67833383823083</v>
      </c>
      <c r="V10">
        <v>1.9191833897594152E-3</v>
      </c>
      <c r="W10" s="12">
        <v>117.83667795188303</v>
      </c>
    </row>
    <row r="11" spans="1:23" x14ac:dyDescent="0.25">
      <c r="A11">
        <v>3.7109531784107943E-3</v>
      </c>
      <c r="B11" s="12">
        <v>408.75063568215893</v>
      </c>
      <c r="D11" s="10">
        <v>3.4993123123556592E-3</v>
      </c>
      <c r="E11" s="11">
        <v>366.02246247113169</v>
      </c>
      <c r="G11">
        <v>3.1920701415588965E-3</v>
      </c>
      <c r="H11" s="12">
        <v>305.45402831177915</v>
      </c>
      <c r="J11">
        <v>2.756833973970944E-3</v>
      </c>
      <c r="K11" s="12">
        <v>218.48679479418885</v>
      </c>
      <c r="M11">
        <v>2.5681504647435899E-3</v>
      </c>
      <c r="N11" s="12">
        <v>179.79009294871796</v>
      </c>
      <c r="P11">
        <v>2.4292657243276282E-3</v>
      </c>
      <c r="Q11" s="12">
        <v>152.41314486552568</v>
      </c>
      <c r="S11">
        <v>2.3716733717055434E-3</v>
      </c>
      <c r="T11" s="12">
        <v>140.89467434110875</v>
      </c>
      <c r="V11">
        <v>2.2815622494532163E-3</v>
      </c>
      <c r="W11" s="12">
        <v>122.39244989064326</v>
      </c>
    </row>
    <row r="12" spans="1:23" x14ac:dyDescent="0.25">
      <c r="A12">
        <v>4.077629070464767E-3</v>
      </c>
      <c r="B12" s="12">
        <v>413.76581409295352</v>
      </c>
      <c r="D12" s="10">
        <v>3.849358097575058E-3</v>
      </c>
      <c r="E12" s="11">
        <v>369.55161951501157</v>
      </c>
      <c r="G12">
        <v>3.5670568507514865E-3</v>
      </c>
      <c r="H12" s="12">
        <v>312.53137015029711</v>
      </c>
      <c r="J12">
        <v>3.1029360623486689E-3</v>
      </c>
      <c r="K12" s="12">
        <v>220.74721246973368</v>
      </c>
      <c r="M12">
        <v>2.9087274839743596E-3</v>
      </c>
      <c r="N12" s="12">
        <v>182.38549679487178</v>
      </c>
      <c r="P12">
        <v>2.7727067542787287E-3</v>
      </c>
      <c r="Q12" s="12">
        <v>154.62135085574573</v>
      </c>
      <c r="S12">
        <v>2.7133753862465921E-3</v>
      </c>
      <c r="T12" s="12">
        <v>142.75507724931839</v>
      </c>
      <c r="V12">
        <v>2.6297338586451745E-3</v>
      </c>
      <c r="W12" s="12">
        <v>125.54677172903497</v>
      </c>
    </row>
    <row r="13" spans="1:23" x14ac:dyDescent="0.25">
      <c r="A13">
        <v>4.4263507196401798E-3</v>
      </c>
      <c r="B13" s="12">
        <v>417.43014392803599</v>
      </c>
      <c r="D13" s="10">
        <v>4.1993991050808307E-3</v>
      </c>
      <c r="E13" s="11">
        <v>372.59982101616629</v>
      </c>
      <c r="G13">
        <v>3.9279481562390778E-3</v>
      </c>
      <c r="H13" s="12">
        <v>318.22963124781546</v>
      </c>
      <c r="J13">
        <v>3.4390365163438266E-3</v>
      </c>
      <c r="K13" s="12">
        <v>221.96730326876514</v>
      </c>
      <c r="M13">
        <v>3.250516378205128E-3</v>
      </c>
      <c r="N13" s="12">
        <v>184.26327564102564</v>
      </c>
      <c r="P13">
        <v>3.111646607579462E-3</v>
      </c>
      <c r="Q13" s="12">
        <v>156.40932151589243</v>
      </c>
      <c r="S13">
        <v>3.0519753105119653E-3</v>
      </c>
      <c r="T13" s="12">
        <v>144.4750621023932</v>
      </c>
      <c r="V13">
        <v>2.9726661173862245E-3</v>
      </c>
      <c r="W13" s="12">
        <v>128.1332234772448</v>
      </c>
    </row>
    <row r="14" spans="1:23" x14ac:dyDescent="0.25">
      <c r="A14">
        <v>4.7744019640179906E-3</v>
      </c>
      <c r="B14" s="12">
        <v>420.56039280359818</v>
      </c>
      <c r="D14" s="10">
        <v>4.5428982101616616E-3</v>
      </c>
      <c r="E14" s="11">
        <v>374.81964203233258</v>
      </c>
      <c r="G14">
        <v>4.2778230455551673E-3</v>
      </c>
      <c r="H14" s="12">
        <v>322.68460911103347</v>
      </c>
      <c r="J14">
        <v>3.7735608050847463E-3</v>
      </c>
      <c r="K14" s="12">
        <v>222.79216101694919</v>
      </c>
      <c r="M14">
        <v>3.5954526442307688E-3</v>
      </c>
      <c r="N14" s="12">
        <v>186.29052884615385</v>
      </c>
      <c r="P14">
        <v>3.4585430929095348E-3</v>
      </c>
      <c r="Q14" s="12">
        <v>158.34861858190709</v>
      </c>
      <c r="S14">
        <v>3.3947629203271734E-3</v>
      </c>
      <c r="T14" s="12">
        <v>146.07258406543471</v>
      </c>
      <c r="V14">
        <v>3.3157248344668484E-3</v>
      </c>
      <c r="W14" s="12">
        <v>130.26496689336969</v>
      </c>
    </row>
    <row r="15" spans="1:23" x14ac:dyDescent="0.25">
      <c r="A15">
        <v>5.1148859820089954E-3</v>
      </c>
      <c r="B15" s="12">
        <v>422.65719640179913</v>
      </c>
      <c r="D15" s="10">
        <v>4.8822401991916861E-3</v>
      </c>
      <c r="E15" s="11">
        <v>376.68803983833715</v>
      </c>
      <c r="G15">
        <v>4.6363891762786916E-3</v>
      </c>
      <c r="H15" s="12">
        <v>326.95783525573808</v>
      </c>
      <c r="J15">
        <v>4.1244306900726389E-3</v>
      </c>
      <c r="K15" s="12">
        <v>224.64613801452785</v>
      </c>
      <c r="M15">
        <v>3.9378747916666672E-3</v>
      </c>
      <c r="N15" s="12">
        <v>187.81495833333332</v>
      </c>
      <c r="P15">
        <v>3.8011382182151594E-3</v>
      </c>
      <c r="Q15" s="12">
        <v>159.9076436430318</v>
      </c>
      <c r="S15">
        <v>3.7387829445622535E-3</v>
      </c>
      <c r="T15" s="12">
        <v>147.43658891245076</v>
      </c>
      <c r="V15">
        <v>3.6566147826347485E-3</v>
      </c>
      <c r="W15" s="12">
        <v>131.96295652694971</v>
      </c>
    </row>
    <row r="16" spans="1:23" x14ac:dyDescent="0.25">
      <c r="A16">
        <v>5.4554873463268354E-3</v>
      </c>
      <c r="B16" s="12">
        <v>424.29746926536734</v>
      </c>
      <c r="D16" s="10">
        <v>5.2213162095842954E-3</v>
      </c>
      <c r="E16" s="11">
        <v>378.02324191685915</v>
      </c>
      <c r="G16">
        <v>4.9876094605615755E-3</v>
      </c>
      <c r="H16" s="12">
        <v>330.72189211231506</v>
      </c>
      <c r="J16">
        <v>4.4597870460048421E-3</v>
      </c>
      <c r="K16" s="12">
        <v>225.15740920096852</v>
      </c>
      <c r="M16">
        <v>4.2825855128205128E-3</v>
      </c>
      <c r="N16" s="12">
        <v>189.31710256410256</v>
      </c>
      <c r="P16">
        <v>4.1430185666259164E-3</v>
      </c>
      <c r="Q16" s="12">
        <v>161.32371332518338</v>
      </c>
      <c r="S16">
        <v>4.0789235534686458E-3</v>
      </c>
      <c r="T16" s="12">
        <v>148.98471069372917</v>
      </c>
      <c r="V16">
        <v>3.9997345237738563E-3</v>
      </c>
      <c r="W16" s="12">
        <v>133.62690475477126</v>
      </c>
    </row>
    <row r="17" spans="1:23" x14ac:dyDescent="0.25">
      <c r="A17">
        <v>5.8049886806596706E-3</v>
      </c>
      <c r="B17" s="12">
        <v>426.27773613193403</v>
      </c>
      <c r="D17" s="10">
        <v>5.5766385392609693E-3</v>
      </c>
      <c r="E17" s="11">
        <v>380.20770785219401</v>
      </c>
      <c r="G17">
        <v>5.3351709862518946E-3</v>
      </c>
      <c r="H17" s="12">
        <v>333.7541972503787</v>
      </c>
      <c r="J17">
        <v>4.7941812197336564E-3</v>
      </c>
      <c r="K17" s="12">
        <v>226.03624394673125</v>
      </c>
      <c r="M17">
        <v>4.620329727564103E-3</v>
      </c>
      <c r="N17" s="12">
        <v>190.38594551282051</v>
      </c>
      <c r="P17">
        <v>4.4826515433985335E-3</v>
      </c>
      <c r="Q17" s="12">
        <v>162.7703086797066</v>
      </c>
      <c r="S17">
        <v>4.4204928506513174E-3</v>
      </c>
      <c r="T17" s="12">
        <v>150.33857013026355</v>
      </c>
      <c r="V17">
        <v>4.3460486592563742E-3</v>
      </c>
      <c r="W17" s="12">
        <v>135.44973185127483</v>
      </c>
    </row>
    <row r="18" spans="1:23" x14ac:dyDescent="0.25">
      <c r="A18">
        <v>6.1430411244377797E-3</v>
      </c>
      <c r="B18" s="12">
        <v>427.40822488755623</v>
      </c>
      <c r="D18" s="10">
        <v>5.9036918591224008E-3</v>
      </c>
      <c r="E18" s="11">
        <v>380.49837182448039</v>
      </c>
      <c r="G18">
        <v>5.6866356955609923E-3</v>
      </c>
      <c r="H18" s="12">
        <v>336.60713911219852</v>
      </c>
      <c r="J18">
        <v>5.1270027542372884E-3</v>
      </c>
      <c r="K18" s="12">
        <v>226.60055084745764</v>
      </c>
      <c r="M18">
        <v>4.9478908012820519E-3</v>
      </c>
      <c r="N18" s="12">
        <v>190.85816025641023</v>
      </c>
      <c r="P18">
        <v>4.8143417328850866E-3</v>
      </c>
      <c r="Q18" s="12">
        <v>163.58834657701712</v>
      </c>
      <c r="S18">
        <v>4.7506127688579222E-3</v>
      </c>
      <c r="T18" s="12">
        <v>151.32255377158438</v>
      </c>
      <c r="V18">
        <v>4.6837518680528508E-3</v>
      </c>
      <c r="W18" s="12">
        <v>136.99037361057017</v>
      </c>
    </row>
    <row r="19" spans="1:23" x14ac:dyDescent="0.25">
      <c r="A19">
        <v>6.4746845577211389E-3</v>
      </c>
      <c r="B19" s="12">
        <v>427.73691154422789</v>
      </c>
      <c r="D19" s="10">
        <v>6.2411220409930726E-3</v>
      </c>
      <c r="E19" s="11">
        <v>381.50440819861433</v>
      </c>
      <c r="G19">
        <v>6.0253571361994652E-3</v>
      </c>
      <c r="H19" s="12">
        <v>338.35142723989287</v>
      </c>
      <c r="J19">
        <v>5.4689732445520585E-3</v>
      </c>
      <c r="K19" s="12">
        <v>227.55464891041163</v>
      </c>
      <c r="M19">
        <v>5.2899277083333337E-3</v>
      </c>
      <c r="N19" s="12">
        <v>191.82554166666665</v>
      </c>
      <c r="P19">
        <v>5.1571158312958441E-3</v>
      </c>
      <c r="Q19" s="12">
        <v>165.18316625916873</v>
      </c>
      <c r="S19">
        <v>5.094235458951833E-3</v>
      </c>
      <c r="T19" s="12">
        <v>152.60709179036655</v>
      </c>
      <c r="V19">
        <v>5.0170147346975461E-3</v>
      </c>
      <c r="W19" s="12">
        <v>138.12294693950926</v>
      </c>
    </row>
    <row r="20" spans="1:23" x14ac:dyDescent="0.25">
      <c r="A20">
        <v>6.8132097001499248E-3</v>
      </c>
      <c r="B20" s="12">
        <v>428.48194002998503</v>
      </c>
      <c r="D20" s="10">
        <v>6.5749660796766748E-3</v>
      </c>
      <c r="E20" s="11">
        <v>381.7932159353349</v>
      </c>
      <c r="G20">
        <v>6.3654929861353847E-3</v>
      </c>
      <c r="H20" s="12">
        <v>340.3785972270768</v>
      </c>
      <c r="J20">
        <v>5.804225272397095E-3</v>
      </c>
      <c r="K20" s="12">
        <v>228.12505447941891</v>
      </c>
      <c r="M20">
        <v>5.638867996794872E-3</v>
      </c>
      <c r="N20" s="12">
        <v>193.21359935897434</v>
      </c>
      <c r="P20">
        <v>5.4999998319070903E-3</v>
      </c>
      <c r="Q20" s="12">
        <v>166.31996638141811</v>
      </c>
      <c r="S20">
        <v>5.4386805816419269E-3</v>
      </c>
      <c r="T20" s="12">
        <v>154.05611632838534</v>
      </c>
      <c r="V20">
        <v>5.3639005902268028E-3</v>
      </c>
      <c r="W20" s="12">
        <v>139.58011804536056</v>
      </c>
    </row>
    <row r="21" spans="1:23" x14ac:dyDescent="0.25">
      <c r="A21">
        <v>7.1401682458770606E-3</v>
      </c>
      <c r="B21" s="12">
        <v>428.35364917541233</v>
      </c>
      <c r="D21" s="10">
        <v>6.9099774971131634E-3</v>
      </c>
      <c r="E21" s="11">
        <v>382.3154994226328</v>
      </c>
      <c r="G21">
        <v>6.7111759903297217E-3</v>
      </c>
      <c r="H21" s="12">
        <v>342.07519806594433</v>
      </c>
      <c r="J21">
        <v>6.1483029358353515E-3</v>
      </c>
      <c r="K21" s="12">
        <v>229.50058716707022</v>
      </c>
      <c r="M21">
        <v>5.9663210897435903E-3</v>
      </c>
      <c r="N21" s="12">
        <v>193.58421794871794</v>
      </c>
      <c r="P21">
        <v>5.8362827322738396E-3</v>
      </c>
      <c r="Q21" s="12">
        <v>167.09654645476775</v>
      </c>
      <c r="S21">
        <v>5.7731677067555274E-3</v>
      </c>
      <c r="T21" s="12">
        <v>154.95354135110571</v>
      </c>
      <c r="V21">
        <v>5.7047975731791354E-3</v>
      </c>
      <c r="W21" s="12">
        <v>140.79951463582708</v>
      </c>
    </row>
    <row r="22" spans="1:23" x14ac:dyDescent="0.25">
      <c r="A22">
        <v>7.4864833283358311E-3</v>
      </c>
      <c r="B22" s="12">
        <v>429.21666566716641</v>
      </c>
      <c r="D22" s="10">
        <v>7.2552088481524241E-3</v>
      </c>
      <c r="E22" s="11">
        <v>383.44176963048494</v>
      </c>
      <c r="G22">
        <v>7.0524212309215906E-3</v>
      </c>
      <c r="H22" s="12">
        <v>343.36424618431789</v>
      </c>
      <c r="J22">
        <v>6.4832494854721546E-3</v>
      </c>
      <c r="K22" s="12">
        <v>230.00989709443101</v>
      </c>
      <c r="M22">
        <v>6.3078688301282052E-3</v>
      </c>
      <c r="N22" s="12">
        <v>194.45376602564102</v>
      </c>
      <c r="P22">
        <v>6.1790671913202946E-3</v>
      </c>
      <c r="Q22" s="12">
        <v>168.21343826405868</v>
      </c>
      <c r="S22">
        <v>6.1148033777643123E-3</v>
      </c>
      <c r="T22" s="12">
        <v>156.32067555286275</v>
      </c>
      <c r="V22">
        <v>6.0405487491386285E-3</v>
      </c>
      <c r="W22" s="12">
        <v>141.9497498277257</v>
      </c>
    </row>
    <row r="23" spans="1:23" x14ac:dyDescent="0.25">
      <c r="A23">
        <v>7.8241102548725627E-3</v>
      </c>
      <c r="B23" s="12">
        <v>429.78205097451274</v>
      </c>
      <c r="D23" s="10">
        <v>7.5930058025404142E-3</v>
      </c>
      <c r="E23" s="11">
        <v>384.04116050808318</v>
      </c>
      <c r="G23">
        <v>7.391806355586626E-3</v>
      </c>
      <c r="H23" s="12">
        <v>344.28127111732499</v>
      </c>
      <c r="J23">
        <v>6.8107797669491538E-3</v>
      </c>
      <c r="K23" s="12">
        <v>230.47595338983052</v>
      </c>
      <c r="M23">
        <v>6.6364141826923077E-3</v>
      </c>
      <c r="N23" s="12">
        <v>194.64283653846155</v>
      </c>
      <c r="P23">
        <v>6.5079540647921758E-3</v>
      </c>
      <c r="Q23" s="12">
        <v>168.87081295843521</v>
      </c>
      <c r="S23">
        <v>6.4513482581036053E-3</v>
      </c>
      <c r="T23" s="12">
        <v>157.14965162072099</v>
      </c>
      <c r="V23">
        <v>6.3827488689816338E-3</v>
      </c>
      <c r="W23" s="12">
        <v>143.34977379632682</v>
      </c>
    </row>
    <row r="24" spans="1:23" x14ac:dyDescent="0.25">
      <c r="A24">
        <v>8.1545632083958024E-3</v>
      </c>
      <c r="B24" s="12">
        <v>429.87264167916044</v>
      </c>
      <c r="D24" s="10">
        <v>7.9235943273672053E-3</v>
      </c>
      <c r="E24" s="11">
        <v>384.1588654734411</v>
      </c>
      <c r="G24">
        <v>7.7211978183618782E-3</v>
      </c>
      <c r="H24" s="12">
        <v>344.63956367237569</v>
      </c>
      <c r="J24">
        <v>7.1500302512106546E-3</v>
      </c>
      <c r="K24" s="12">
        <v>231.36605024213077</v>
      </c>
      <c r="M24">
        <v>6.9715912019230773E-3</v>
      </c>
      <c r="N24" s="12">
        <v>195.19824038461539</v>
      </c>
      <c r="P24">
        <v>6.8437869651589225E-3</v>
      </c>
      <c r="Q24" s="12">
        <v>169.55739303178484</v>
      </c>
      <c r="S24">
        <v>6.7820764162375034E-3</v>
      </c>
      <c r="T24" s="12">
        <v>157.77528324750074</v>
      </c>
      <c r="V24">
        <v>6.7180858375528061E-3</v>
      </c>
      <c r="W24" s="12">
        <v>144.41716751056117</v>
      </c>
    </row>
    <row r="25" spans="1:23" x14ac:dyDescent="0.25">
      <c r="A25">
        <v>8.4838815442278854E-3</v>
      </c>
      <c r="B25" s="12">
        <v>429.73630884557718</v>
      </c>
      <c r="D25" s="10">
        <v>8.2527073758660498E-3</v>
      </c>
      <c r="E25" s="11">
        <v>383.98147517321019</v>
      </c>
      <c r="G25">
        <v>8.0621039817080284E-3</v>
      </c>
      <c r="H25" s="12">
        <v>345.78079634160554</v>
      </c>
      <c r="J25">
        <v>7.5003210048426167E-3</v>
      </c>
      <c r="K25" s="12">
        <v>232.54420096852303</v>
      </c>
      <c r="M25">
        <v>7.3202325480769227E-3</v>
      </c>
      <c r="N25" s="12">
        <v>196.52650961538458</v>
      </c>
      <c r="P25">
        <v>7.1928691625916859E-3</v>
      </c>
      <c r="Q25" s="12">
        <v>170.97383251833742</v>
      </c>
      <c r="S25">
        <v>7.1277586488942739E-3</v>
      </c>
      <c r="T25" s="12">
        <v>158.99172977885488</v>
      </c>
      <c r="V25">
        <v>7.0566324594780842E-3</v>
      </c>
      <c r="W25" s="12">
        <v>145.16649189561676</v>
      </c>
    </row>
    <row r="26" spans="1:23" x14ac:dyDescent="0.25">
      <c r="A26">
        <v>8.8224494752623672E-3</v>
      </c>
      <c r="B26" s="12">
        <v>430.00989505247378</v>
      </c>
      <c r="D26" s="10">
        <v>8.5874294890300219E-3</v>
      </c>
      <c r="E26" s="11">
        <v>384.44589780600461</v>
      </c>
      <c r="G26">
        <v>8.401152598159151E-3</v>
      </c>
      <c r="H26" s="12">
        <v>346.63051963183034</v>
      </c>
      <c r="J26">
        <v>7.8277061138014529E-3</v>
      </c>
      <c r="K26" s="12">
        <v>232.98122276029056</v>
      </c>
      <c r="M26">
        <v>7.6519779647435896E-3</v>
      </c>
      <c r="N26" s="12">
        <v>196.87559294871795</v>
      </c>
      <c r="P26">
        <v>7.5262449266503672E-3</v>
      </c>
      <c r="Q26" s="12">
        <v>171.64898533007337</v>
      </c>
      <c r="S26">
        <v>7.4676008027870335E-3</v>
      </c>
      <c r="T26" s="12">
        <v>160.00016055740684</v>
      </c>
      <c r="V26">
        <v>7.4025526500284622E-3</v>
      </c>
      <c r="W26" s="12">
        <v>146.43053000569253</v>
      </c>
    </row>
    <row r="27" spans="1:23" x14ac:dyDescent="0.25">
      <c r="A27">
        <v>9.1549318290854564E-3</v>
      </c>
      <c r="B27" s="12">
        <v>429.94636581709148</v>
      </c>
      <c r="D27" s="10">
        <v>8.9327806293302524E-3</v>
      </c>
      <c r="E27" s="11">
        <v>385.59612586605078</v>
      </c>
      <c r="G27">
        <v>8.7377682075032055E-3</v>
      </c>
      <c r="H27" s="12">
        <v>346.99364150064082</v>
      </c>
      <c r="J27">
        <v>8.1677738650121085E-3</v>
      </c>
      <c r="K27" s="12">
        <v>233.55477300242134</v>
      </c>
      <c r="M27">
        <v>7.9850983333333344E-3</v>
      </c>
      <c r="N27" s="12">
        <v>197.49966666666668</v>
      </c>
      <c r="P27">
        <v>7.8589361399755506E-3</v>
      </c>
      <c r="Q27" s="12">
        <v>172.18722799511005</v>
      </c>
      <c r="S27">
        <v>7.8050135413511041E-3</v>
      </c>
      <c r="T27" s="12">
        <v>160.92270827022114</v>
      </c>
      <c r="V27">
        <v>7.7379682356113495E-3</v>
      </c>
      <c r="W27" s="12">
        <v>147.51364712226982</v>
      </c>
    </row>
    <row r="28" spans="1:23" x14ac:dyDescent="0.25">
      <c r="A28">
        <v>9.4921006296851563E-3</v>
      </c>
      <c r="B28" s="12">
        <v>430.42012593703146</v>
      </c>
      <c r="D28" s="10">
        <v>9.2643440819861443E-3</v>
      </c>
      <c r="E28" s="11">
        <v>385.42881639722867</v>
      </c>
      <c r="G28">
        <v>9.0730391879296299E-3</v>
      </c>
      <c r="H28" s="12">
        <v>347.5678375859257</v>
      </c>
      <c r="J28">
        <v>8.4959030115012123E-3</v>
      </c>
      <c r="K28" s="12">
        <v>233.66060230024215</v>
      </c>
      <c r="M28">
        <v>8.3244217467948727E-3</v>
      </c>
      <c r="N28" s="12">
        <v>198.40434935897434</v>
      </c>
      <c r="P28">
        <v>8.1990952169926651E-3</v>
      </c>
      <c r="Q28" s="12">
        <v>173.25904339853301</v>
      </c>
      <c r="S28">
        <v>8.136627673432293E-3</v>
      </c>
      <c r="T28" s="12">
        <v>161.72553468645864</v>
      </c>
      <c r="V28">
        <v>8.0704705336009826E-3</v>
      </c>
      <c r="W28" s="12">
        <v>148.49410672019656</v>
      </c>
    </row>
    <row r="29" spans="1:23" x14ac:dyDescent="0.25">
      <c r="A29">
        <v>9.8229567466266866E-3</v>
      </c>
      <c r="B29" s="12">
        <v>430.11134932533736</v>
      </c>
      <c r="D29" s="10">
        <v>9.5978915560046181E-3</v>
      </c>
      <c r="E29" s="11">
        <v>385.65831120092378</v>
      </c>
      <c r="G29">
        <v>9.4066414627752542E-3</v>
      </c>
      <c r="H29" s="12">
        <v>347.80829255505074</v>
      </c>
      <c r="J29">
        <v>8.8308750756658592E-3</v>
      </c>
      <c r="K29" s="12">
        <v>234.17501513317191</v>
      </c>
      <c r="M29">
        <v>8.6599019070512824E-3</v>
      </c>
      <c r="N29" s="12">
        <v>199.02038141025639</v>
      </c>
      <c r="P29">
        <v>8.5319477536674824E-3</v>
      </c>
      <c r="Q29" s="12">
        <v>173.82955073349635</v>
      </c>
      <c r="S29">
        <v>8.4816155710390785E-3</v>
      </c>
      <c r="T29" s="12">
        <v>162.80311420781581</v>
      </c>
      <c r="V29">
        <v>8.4108633460167181E-3</v>
      </c>
      <c r="W29" s="12">
        <v>149.13266920334362</v>
      </c>
    </row>
    <row r="30" spans="1:23" x14ac:dyDescent="0.25">
      <c r="A30">
        <v>1.0149270629685157E-2</v>
      </c>
      <c r="B30" s="12">
        <v>429.85412593703148</v>
      </c>
      <c r="D30" s="10">
        <v>9.9290870381062348E-3</v>
      </c>
      <c r="E30" s="11">
        <v>385.89740762124711</v>
      </c>
      <c r="G30">
        <v>9.7394829459396502E-3</v>
      </c>
      <c r="H30" s="12">
        <v>347.89658918792969</v>
      </c>
      <c r="J30">
        <v>9.1798943099273608E-3</v>
      </c>
      <c r="K30" s="12">
        <v>235.57886198547217</v>
      </c>
      <c r="M30">
        <v>8.9993900801282056E-3</v>
      </c>
      <c r="N30" s="12">
        <v>199.95801602564103</v>
      </c>
      <c r="P30">
        <v>8.8719416870415655E-3</v>
      </c>
      <c r="Q30" s="12">
        <v>174.86833740831298</v>
      </c>
      <c r="S30">
        <v>8.8183664950015148E-3</v>
      </c>
      <c r="T30" s="12">
        <v>163.67329900030293</v>
      </c>
      <c r="V30">
        <v>8.7470671779968246E-3</v>
      </c>
      <c r="W30" s="12">
        <v>149.89343559936484</v>
      </c>
    </row>
    <row r="31" spans="1:23" x14ac:dyDescent="0.25">
      <c r="A31">
        <v>1.0485718950524735E-2</v>
      </c>
      <c r="B31" s="12">
        <v>430.18379010494749</v>
      </c>
      <c r="D31" s="10">
        <v>1.0261215228060047E-2</v>
      </c>
      <c r="E31" s="11">
        <v>385.84304561200923</v>
      </c>
      <c r="G31">
        <v>1.0079172844576489E-2</v>
      </c>
      <c r="H31" s="12">
        <v>348.87456891529774</v>
      </c>
      <c r="J31">
        <v>9.5144255296610164E-3</v>
      </c>
      <c r="K31" s="12">
        <v>235.92510593220339</v>
      </c>
      <c r="M31">
        <v>9.3415845192307695E-3</v>
      </c>
      <c r="N31" s="12">
        <v>200.95690384615384</v>
      </c>
      <c r="P31">
        <v>9.2143541870415638E-3</v>
      </c>
      <c r="Q31" s="12">
        <v>175.91083740831294</v>
      </c>
      <c r="S31">
        <v>9.1554875037867314E-3</v>
      </c>
      <c r="T31" s="12">
        <v>164.61750075734625</v>
      </c>
      <c r="V31">
        <v>9.0868143272313275E-3</v>
      </c>
      <c r="W31" s="12">
        <v>150.88286544626541</v>
      </c>
    </row>
    <row r="32" spans="1:23" x14ac:dyDescent="0.25">
      <c r="A32">
        <v>1.0830929985007495E-2</v>
      </c>
      <c r="B32" s="12">
        <v>430.82599700149922</v>
      </c>
      <c r="D32" s="10">
        <v>1.0601862110277136E-2</v>
      </c>
      <c r="E32" s="11">
        <v>386.53242205542728</v>
      </c>
      <c r="G32">
        <v>1.0417892505534196E-2</v>
      </c>
      <c r="H32" s="12">
        <v>349.17850110683912</v>
      </c>
      <c r="J32">
        <v>9.8461051755447965E-3</v>
      </c>
      <c r="K32" s="12">
        <v>236.26103510895885</v>
      </c>
      <c r="M32">
        <v>9.674278413461539E-3</v>
      </c>
      <c r="N32" s="12">
        <v>201.49568269230767</v>
      </c>
      <c r="P32">
        <v>9.5544540800733494E-3</v>
      </c>
      <c r="Q32" s="12">
        <v>176.97081601466994</v>
      </c>
      <c r="S32">
        <v>9.4959033626173892E-3</v>
      </c>
      <c r="T32" s="12">
        <v>165.74067252347771</v>
      </c>
      <c r="V32">
        <v>9.4294220181562159E-3</v>
      </c>
      <c r="W32" s="12">
        <v>151.96440363124307</v>
      </c>
    </row>
    <row r="33" spans="1:23" x14ac:dyDescent="0.25">
      <c r="A33">
        <v>1.1153781154422789E-2</v>
      </c>
      <c r="B33" s="12">
        <v>430.3562308845577</v>
      </c>
      <c r="D33" s="10">
        <v>1.0941322791570438E-2</v>
      </c>
      <c r="E33" s="11">
        <v>386.98455831408774</v>
      </c>
      <c r="G33">
        <v>1.0751369576488408E-2</v>
      </c>
      <c r="H33" s="12">
        <v>349.39391529768147</v>
      </c>
      <c r="J33">
        <v>1.0178413180992737E-2</v>
      </c>
      <c r="K33" s="12">
        <v>236.72263619854721</v>
      </c>
      <c r="M33">
        <v>1.0008307355769231E-2</v>
      </c>
      <c r="N33" s="12">
        <v>202.30147115384617</v>
      </c>
      <c r="P33">
        <v>9.8820312041564794E-3</v>
      </c>
      <c r="Q33" s="12">
        <v>177.44624083129585</v>
      </c>
      <c r="S33">
        <v>9.8264432747652217E-3</v>
      </c>
      <c r="T33" s="12">
        <v>166.32865495304452</v>
      </c>
      <c r="V33">
        <v>9.7628060610600118E-3</v>
      </c>
      <c r="W33" s="12">
        <v>153.12121221200229</v>
      </c>
    </row>
    <row r="34" spans="1:23" x14ac:dyDescent="0.25">
      <c r="A34">
        <v>1.1491041829085457E-2</v>
      </c>
      <c r="B34" s="12">
        <v>430.84836581709146</v>
      </c>
      <c r="D34" s="10">
        <v>1.1272765430138568E-2</v>
      </c>
      <c r="E34" s="11">
        <v>387.1930860277136</v>
      </c>
      <c r="G34">
        <v>1.1078852659326578E-2</v>
      </c>
      <c r="H34" s="12">
        <v>349.37053186531517</v>
      </c>
      <c r="J34">
        <v>1.0517301392251816E-2</v>
      </c>
      <c r="K34" s="12">
        <v>237.54027845036322</v>
      </c>
      <c r="M34">
        <v>1.0343530336538462E-2</v>
      </c>
      <c r="N34" s="12">
        <v>202.38606730769229</v>
      </c>
      <c r="P34">
        <v>1.0221889746332518E-2</v>
      </c>
      <c r="Q34" s="12">
        <v>177.97794926650366</v>
      </c>
      <c r="S34">
        <v>1.0161391139048771E-2</v>
      </c>
      <c r="T34" s="12">
        <v>166.83822780975461</v>
      </c>
      <c r="V34">
        <v>1.0096386940108459E-2</v>
      </c>
      <c r="W34" s="12">
        <v>153.83738802169157</v>
      </c>
    </row>
    <row r="35" spans="1:23" x14ac:dyDescent="0.25">
      <c r="A35">
        <v>1.1824024212893552E-2</v>
      </c>
      <c r="B35" s="12">
        <v>430.96484257871066</v>
      </c>
      <c r="D35" s="10">
        <v>1.1600437211316397E-2</v>
      </c>
      <c r="E35" s="11">
        <v>387.20744226327946</v>
      </c>
      <c r="G35">
        <v>1.1416183738203427E-2</v>
      </c>
      <c r="H35" s="12">
        <v>349.8767476406851</v>
      </c>
      <c r="J35">
        <v>1.0858630886803874E-2</v>
      </c>
      <c r="K35" s="12">
        <v>238.36617736077486</v>
      </c>
      <c r="M35">
        <v>1.0686467740384615E-2</v>
      </c>
      <c r="N35" s="12">
        <v>203.53354807692307</v>
      </c>
      <c r="P35">
        <v>1.0565715388141808E-2</v>
      </c>
      <c r="Q35" s="12">
        <v>179.30307762836188</v>
      </c>
      <c r="S35">
        <v>1.0512269842471977E-2</v>
      </c>
      <c r="T35" s="12">
        <v>168.13396849439562</v>
      </c>
      <c r="V35">
        <v>1.0436091314378164E-2</v>
      </c>
      <c r="W35" s="12">
        <v>154.33826287563292</v>
      </c>
    </row>
    <row r="36" spans="1:23" x14ac:dyDescent="0.25">
      <c r="A36">
        <v>1.2157743703148427E-2</v>
      </c>
      <c r="B36" s="12">
        <v>431.22874062968521</v>
      </c>
      <c r="D36" s="10">
        <v>1.1939918071593534E-2</v>
      </c>
      <c r="E36" s="11">
        <v>387.66361431870672</v>
      </c>
      <c r="G36">
        <v>1.1751123447512526E-2</v>
      </c>
      <c r="H36" s="12">
        <v>349.90468950250499</v>
      </c>
      <c r="J36">
        <v>1.1197363498789347E-2</v>
      </c>
      <c r="K36" s="12">
        <v>239.15269975786927</v>
      </c>
      <c r="M36">
        <v>1.1023879951923075E-2</v>
      </c>
      <c r="N36" s="12">
        <v>204.45599038461538</v>
      </c>
      <c r="P36">
        <v>1.08982605898533E-2</v>
      </c>
      <c r="Q36" s="12">
        <v>179.81211797066015</v>
      </c>
      <c r="S36">
        <v>1.0846037882459861E-2</v>
      </c>
      <c r="T36" s="12">
        <v>168.88757649197211</v>
      </c>
      <c r="V36">
        <v>1.0776199250981215E-2</v>
      </c>
      <c r="W36" s="12">
        <v>155.39985019624294</v>
      </c>
    </row>
    <row r="37" spans="1:23" x14ac:dyDescent="0.25">
      <c r="A37">
        <v>1.2501618440779612E-2</v>
      </c>
      <c r="B37" s="12">
        <v>432.08368815592206</v>
      </c>
      <c r="D37" s="10">
        <v>1.2278796275981524E-2</v>
      </c>
      <c r="E37" s="11">
        <v>387.99925519630489</v>
      </c>
      <c r="G37">
        <v>1.2085272457182803E-2</v>
      </c>
      <c r="H37" s="12">
        <v>350.25449143656067</v>
      </c>
      <c r="J37">
        <v>1.1533860305690074E-2</v>
      </c>
      <c r="K37" s="12">
        <v>239.97206113801454</v>
      </c>
      <c r="M37">
        <v>1.1360121634615385E-2</v>
      </c>
      <c r="N37" s="12">
        <v>204.7443269230769</v>
      </c>
      <c r="P37">
        <v>1.1234958725550121E-2</v>
      </c>
      <c r="Q37" s="12">
        <v>180.59174511002448</v>
      </c>
      <c r="S37">
        <v>1.1182002771887306E-2</v>
      </c>
      <c r="T37" s="12">
        <v>169.60055437746138</v>
      </c>
      <c r="V37">
        <v>1.1115307562093656E-2</v>
      </c>
      <c r="W37" s="12">
        <v>156.26151241873146</v>
      </c>
    </row>
    <row r="38" spans="1:23" x14ac:dyDescent="0.25">
      <c r="A38">
        <v>1.2834964002998498E-2</v>
      </c>
      <c r="B38" s="12">
        <v>432.27280059970013</v>
      </c>
      <c r="D38" s="10">
        <v>1.2613295655311779E-2</v>
      </c>
      <c r="E38" s="11">
        <v>388.41913106235569</v>
      </c>
      <c r="G38">
        <v>1.2425670188162648E-2</v>
      </c>
      <c r="H38" s="12">
        <v>350.89403763252943</v>
      </c>
      <c r="J38">
        <v>1.1862746368038742E-2</v>
      </c>
      <c r="K38" s="12">
        <v>240.22927360774821</v>
      </c>
      <c r="M38">
        <v>1.1689157131410256E-2</v>
      </c>
      <c r="N38" s="12">
        <v>205.03142628205126</v>
      </c>
      <c r="P38">
        <v>1.1574073059290953E-2</v>
      </c>
      <c r="Q38" s="12">
        <v>181.4546118581907</v>
      </c>
      <c r="S38">
        <v>1.151373518630718E-2</v>
      </c>
      <c r="T38" s="12">
        <v>170.42703726143591</v>
      </c>
      <c r="V38">
        <v>1.1454191467177997E-2</v>
      </c>
      <c r="W38" s="12">
        <v>157.07829343559936</v>
      </c>
    </row>
    <row r="39" spans="1:23" x14ac:dyDescent="0.25">
      <c r="A39">
        <v>1.3165207376311841E-2</v>
      </c>
      <c r="B39" s="12">
        <v>432.32147526236884</v>
      </c>
      <c r="D39" s="10">
        <v>1.2950113019630486E-2</v>
      </c>
      <c r="E39" s="11">
        <v>388.82260392609697</v>
      </c>
      <c r="G39">
        <v>1.2749021213445183E-2</v>
      </c>
      <c r="H39" s="12">
        <v>350.5242426890365</v>
      </c>
      <c r="J39">
        <v>1.2201124092009687E-2</v>
      </c>
      <c r="K39" s="12">
        <v>240.94481840193706</v>
      </c>
      <c r="M39">
        <v>1.202720766025641E-2</v>
      </c>
      <c r="N39" s="12">
        <v>205.68153205128203</v>
      </c>
      <c r="P39">
        <v>1.1904186873471882E-2</v>
      </c>
      <c r="Q39" s="12">
        <v>181.95737469437651</v>
      </c>
      <c r="S39">
        <v>1.185031220842169E-2</v>
      </c>
      <c r="T39" s="12">
        <v>170.78244168433807</v>
      </c>
      <c r="V39">
        <v>1.1787231614584897E-2</v>
      </c>
      <c r="W39" s="12">
        <v>158.08632291697876</v>
      </c>
    </row>
    <row r="40" spans="1:23" x14ac:dyDescent="0.25">
      <c r="A40">
        <v>1.3497664062968515E-2</v>
      </c>
      <c r="B40" s="12">
        <v>432.33281259370318</v>
      </c>
      <c r="D40" s="10">
        <v>1.3276125014434181E-2</v>
      </c>
      <c r="E40" s="11">
        <v>388.50500288683605</v>
      </c>
      <c r="G40">
        <v>1.3082149988349062E-2</v>
      </c>
      <c r="H40" s="12">
        <v>350.58999766981248</v>
      </c>
      <c r="J40">
        <v>1.2541930160411623E-2</v>
      </c>
      <c r="K40" s="12">
        <v>241.66603208232445</v>
      </c>
      <c r="M40">
        <v>1.2366377628205128E-2</v>
      </c>
      <c r="N40" s="12">
        <v>206.55552564102564</v>
      </c>
      <c r="P40">
        <v>1.2252035757946211E-2</v>
      </c>
      <c r="Q40" s="12">
        <v>183.12715158924206</v>
      </c>
      <c r="S40">
        <v>1.2193032293244472E-2</v>
      </c>
      <c r="T40" s="12">
        <v>171.88645864889426</v>
      </c>
      <c r="V40">
        <v>1.2121183581508224E-2</v>
      </c>
      <c r="W40" s="12">
        <v>158.39671630164483</v>
      </c>
    </row>
    <row r="41" spans="1:23" x14ac:dyDescent="0.25">
      <c r="A41">
        <v>1.3833470089955021E-2</v>
      </c>
      <c r="B41" s="12">
        <v>432.53401799100453</v>
      </c>
      <c r="D41" s="10">
        <v>1.3610333487297921E-2</v>
      </c>
      <c r="E41" s="11">
        <v>388.86669745958426</v>
      </c>
      <c r="G41">
        <v>1.3425636187813119E-2</v>
      </c>
      <c r="H41" s="12">
        <v>351.36723756262381</v>
      </c>
      <c r="J41">
        <v>1.2881375923123488E-2</v>
      </c>
      <c r="K41" s="12">
        <v>242.59518462469734</v>
      </c>
      <c r="M41">
        <v>1.2704077419871795E-2</v>
      </c>
      <c r="N41" s="12">
        <v>207.13548397435895</v>
      </c>
      <c r="P41">
        <v>1.2588044911369193E-2</v>
      </c>
      <c r="Q41" s="12">
        <v>183.84898227383863</v>
      </c>
      <c r="S41">
        <v>1.2532945819448653E-2</v>
      </c>
      <c r="T41" s="12">
        <v>172.90916388973037</v>
      </c>
      <c r="V41">
        <v>1.2464353300176768E-2</v>
      </c>
      <c r="W41" s="12">
        <v>159.1106600353537</v>
      </c>
    </row>
    <row r="42" spans="1:23" x14ac:dyDescent="0.25">
      <c r="A42">
        <v>1.4170769715142428E-2</v>
      </c>
      <c r="B42" s="12">
        <v>433.03394302848579</v>
      </c>
      <c r="D42" s="10">
        <v>1.3956267407621244E-2</v>
      </c>
      <c r="E42" s="11">
        <v>389.6534815242494</v>
      </c>
      <c r="G42">
        <v>1.3756262149015494E-2</v>
      </c>
      <c r="H42" s="12">
        <v>351.49242980309913</v>
      </c>
      <c r="J42">
        <v>1.3216707021791767E-2</v>
      </c>
      <c r="K42" s="12">
        <v>243.18140435835352</v>
      </c>
      <c r="M42">
        <v>1.3041617371794873E-2</v>
      </c>
      <c r="N42" s="12">
        <v>208.16347435897436</v>
      </c>
      <c r="P42">
        <v>1.2919712943154034E-2</v>
      </c>
      <c r="Q42" s="12">
        <v>184.18258863080686</v>
      </c>
      <c r="S42">
        <v>1.2867167812784004E-2</v>
      </c>
      <c r="T42" s="12">
        <v>173.67356255680096</v>
      </c>
      <c r="V42">
        <v>1.2802214710728945E-2</v>
      </c>
      <c r="W42" s="12">
        <v>160.202942145789</v>
      </c>
    </row>
    <row r="43" spans="1:23" x14ac:dyDescent="0.25">
      <c r="A43">
        <v>1.4506761139430285E-2</v>
      </c>
      <c r="B43" s="12">
        <v>433.19222788605697</v>
      </c>
      <c r="D43" s="10">
        <v>1.4286743013856813E-2</v>
      </c>
      <c r="E43" s="11">
        <v>389.74860277136258</v>
      </c>
      <c r="G43">
        <v>1.4099428938017008E-2</v>
      </c>
      <c r="H43" s="12">
        <v>352.20578760340209</v>
      </c>
      <c r="J43">
        <v>1.3545083020581116E-2</v>
      </c>
      <c r="K43" s="12">
        <v>243.33660411622279</v>
      </c>
      <c r="M43">
        <v>1.3372282580128205E-2</v>
      </c>
      <c r="N43" s="12">
        <v>208.29651602564101</v>
      </c>
      <c r="P43">
        <v>1.3252444498777506E-2</v>
      </c>
      <c r="Q43" s="12">
        <v>184.72889975550123</v>
      </c>
      <c r="S43">
        <v>1.3198379884883368E-2</v>
      </c>
      <c r="T43" s="12">
        <v>174.39597697667372</v>
      </c>
      <c r="V43">
        <v>1.3135858926805886E-2</v>
      </c>
      <c r="W43" s="12">
        <v>160.93178536117688</v>
      </c>
    </row>
    <row r="44" spans="1:23" x14ac:dyDescent="0.25">
      <c r="A44">
        <v>1.483840736131934E-2</v>
      </c>
      <c r="B44" s="12">
        <v>433.52147226386808</v>
      </c>
      <c r="D44" s="10">
        <v>1.4616982707852192E-2</v>
      </c>
      <c r="E44" s="11">
        <v>389.79654157043882</v>
      </c>
      <c r="G44">
        <v>1.4426498063031574E-2</v>
      </c>
      <c r="H44" s="12">
        <v>352.09961260631479</v>
      </c>
      <c r="J44">
        <v>1.3882725332929783E-2</v>
      </c>
      <c r="K44" s="12">
        <v>243.90506658595643</v>
      </c>
      <c r="M44">
        <v>1.3707412900641027E-2</v>
      </c>
      <c r="N44" s="12">
        <v>208.84258012820513</v>
      </c>
      <c r="P44">
        <v>1.3591545675427872E-2</v>
      </c>
      <c r="Q44" s="12">
        <v>185.58913508557458</v>
      </c>
      <c r="S44">
        <v>1.3537311481369284E-2</v>
      </c>
      <c r="T44" s="12">
        <v>174.74229627385637</v>
      </c>
      <c r="V44">
        <v>1.3476257042274621E-2</v>
      </c>
      <c r="W44" s="12">
        <v>161.57140845492404</v>
      </c>
    </row>
    <row r="45" spans="1:23" x14ac:dyDescent="0.25">
      <c r="A45">
        <v>1.5168338095952024E-2</v>
      </c>
      <c r="B45" s="12">
        <v>433.5076191904048</v>
      </c>
      <c r="D45" s="10">
        <v>1.4949791094110852E-2</v>
      </c>
      <c r="E45" s="11">
        <v>389.87821882217094</v>
      </c>
      <c r="G45">
        <v>1.4756754136082954E-2</v>
      </c>
      <c r="H45" s="12">
        <v>352.15082721659098</v>
      </c>
      <c r="J45">
        <v>1.4221900771791769E-2</v>
      </c>
      <c r="K45" s="12">
        <v>244.78015435835354</v>
      </c>
      <c r="M45">
        <v>1.4055093141025642E-2</v>
      </c>
      <c r="N45" s="12">
        <v>209.97862820512822</v>
      </c>
      <c r="P45">
        <v>1.3933809535452323E-2</v>
      </c>
      <c r="Q45" s="12">
        <v>186.60190709046455</v>
      </c>
      <c r="S45">
        <v>1.38805869433505E-2</v>
      </c>
      <c r="T45" s="12">
        <v>175.95738867009996</v>
      </c>
      <c r="V45">
        <v>1.3808982272223387E-2</v>
      </c>
      <c r="W45" s="12">
        <v>162.11645444467749</v>
      </c>
    </row>
    <row r="46" spans="1:23" x14ac:dyDescent="0.25">
      <c r="A46">
        <v>1.5505370899550223E-2</v>
      </c>
      <c r="B46" s="12">
        <v>433.95417991004501</v>
      </c>
      <c r="D46" s="10">
        <v>1.5282837831986142E-2</v>
      </c>
      <c r="E46" s="11">
        <v>390.00756639722863</v>
      </c>
      <c r="G46">
        <v>1.5101053337993706E-2</v>
      </c>
      <c r="H46" s="12">
        <v>353.09066759874173</v>
      </c>
      <c r="J46">
        <v>1.4557902012711864E-2</v>
      </c>
      <c r="K46" s="12">
        <v>244.94040254237291</v>
      </c>
      <c r="M46">
        <v>1.4382738669871796E-2</v>
      </c>
      <c r="N46" s="12">
        <v>209.98773397435897</v>
      </c>
      <c r="P46">
        <v>1.4275042298288508E-2</v>
      </c>
      <c r="Q46" s="12">
        <v>187.40845965770171</v>
      </c>
      <c r="S46">
        <v>1.4218502620418053E-2</v>
      </c>
      <c r="T46" s="12">
        <v>176.58052408361101</v>
      </c>
      <c r="V46">
        <v>1.4150357138149022E-2</v>
      </c>
      <c r="W46" s="12">
        <v>162.95142762980495</v>
      </c>
    </row>
    <row r="47" spans="1:23" x14ac:dyDescent="0.25">
      <c r="A47">
        <v>1.5841558530734628E-2</v>
      </c>
      <c r="B47" s="12">
        <v>434.23170614692651</v>
      </c>
      <c r="D47" s="10">
        <v>1.5624952150692841E-2</v>
      </c>
      <c r="E47" s="11">
        <v>390.99043013856812</v>
      </c>
      <c r="G47">
        <v>1.5437656058487705E-2</v>
      </c>
      <c r="H47" s="12">
        <v>353.45121169754162</v>
      </c>
      <c r="J47">
        <v>1.4900912636198548E-2</v>
      </c>
      <c r="K47" s="12">
        <v>246.10252723970945</v>
      </c>
      <c r="M47">
        <v>1.4719786698717947E-2</v>
      </c>
      <c r="N47" s="12">
        <v>210.91733974358974</v>
      </c>
      <c r="P47">
        <v>1.460854315403423E-2</v>
      </c>
      <c r="Q47" s="12">
        <v>188.10863080684598</v>
      </c>
      <c r="S47">
        <v>1.455873411087549E-2</v>
      </c>
      <c r="T47" s="12">
        <v>177.66682217509845</v>
      </c>
      <c r="V47">
        <v>1.4489009027174399E-2</v>
      </c>
      <c r="W47" s="12">
        <v>163.72180543488031</v>
      </c>
    </row>
    <row r="48" spans="1:23" x14ac:dyDescent="0.25">
      <c r="A48">
        <v>1.6181866386806597E-2</v>
      </c>
      <c r="B48" s="12">
        <v>434.85327736131933</v>
      </c>
      <c r="D48" s="10">
        <v>1.5964137528868359E-2</v>
      </c>
      <c r="E48" s="11">
        <v>391.38750577367205</v>
      </c>
      <c r="G48">
        <v>1.5767269771641616E-2</v>
      </c>
      <c r="H48" s="12">
        <v>353.37395432832341</v>
      </c>
      <c r="J48">
        <v>1.5223767176150121E-2</v>
      </c>
      <c r="K48" s="12">
        <v>246.11343523002421</v>
      </c>
      <c r="M48">
        <v>1.5054732836538461E-2</v>
      </c>
      <c r="N48" s="12">
        <v>211.4265673076923</v>
      </c>
      <c r="P48">
        <v>1.4938230944376527E-2</v>
      </c>
      <c r="Q48" s="12">
        <v>188.52618887530565</v>
      </c>
      <c r="S48">
        <v>1.4886723068767042E-2</v>
      </c>
      <c r="T48" s="12">
        <v>178.22461375340805</v>
      </c>
      <c r="V48">
        <v>1.4819834406926927E-2</v>
      </c>
      <c r="W48" s="12">
        <v>164.36688138538517</v>
      </c>
    </row>
    <row r="49" spans="1:23" x14ac:dyDescent="0.25">
      <c r="A49">
        <v>1.6512149685157421E-2</v>
      </c>
      <c r="B49" s="12">
        <v>434.90993703148428</v>
      </c>
      <c r="D49" s="10">
        <v>1.6287937528868361E-2</v>
      </c>
      <c r="E49" s="11">
        <v>391.02750577367203</v>
      </c>
      <c r="G49">
        <v>1.6101066413258768E-2</v>
      </c>
      <c r="H49" s="12">
        <v>353.6532826517535</v>
      </c>
      <c r="J49">
        <v>1.5560749894067798E-2</v>
      </c>
      <c r="K49" s="12">
        <v>246.54997881355933</v>
      </c>
      <c r="M49">
        <v>1.5389101298076923E-2</v>
      </c>
      <c r="N49" s="12">
        <v>211.8202596153846</v>
      </c>
      <c r="P49">
        <v>1.5276315128361856E-2</v>
      </c>
      <c r="Q49" s="12">
        <v>189.18302567237163</v>
      </c>
      <c r="S49">
        <v>1.5220565268100578E-2</v>
      </c>
      <c r="T49" s="12">
        <v>178.5130536201151</v>
      </c>
      <c r="V49">
        <v>1.5155805878299428E-2</v>
      </c>
      <c r="W49" s="12">
        <v>165.08117565988556</v>
      </c>
    </row>
    <row r="50" spans="1:23" x14ac:dyDescent="0.25">
      <c r="A50">
        <v>1.6842105292353825E-2</v>
      </c>
      <c r="B50" s="12">
        <v>434.90105847076461</v>
      </c>
      <c r="D50" s="10">
        <v>1.6622229474595844E-2</v>
      </c>
      <c r="E50" s="11">
        <v>391.40589491916865</v>
      </c>
      <c r="G50">
        <v>1.6430675509728532E-2</v>
      </c>
      <c r="H50" s="12">
        <v>353.57510194570665</v>
      </c>
      <c r="J50">
        <v>1.5912162999394675E-2</v>
      </c>
      <c r="K50" s="12">
        <v>247.95259987893465</v>
      </c>
      <c r="M50">
        <v>1.5734087307692306E-2</v>
      </c>
      <c r="N50" s="12">
        <v>212.89746153846156</v>
      </c>
      <c r="P50">
        <v>1.5619486109413201E-2</v>
      </c>
      <c r="Q50" s="12">
        <v>190.37722188264058</v>
      </c>
      <c r="S50">
        <v>1.5569034156316268E-2</v>
      </c>
      <c r="T50" s="12">
        <v>179.80683126325357</v>
      </c>
      <c r="V50">
        <v>1.549259110764898E-2</v>
      </c>
      <c r="W50" s="12">
        <v>165.47822152979597</v>
      </c>
    </row>
    <row r="51" spans="1:23" x14ac:dyDescent="0.25">
      <c r="A51">
        <v>1.7182071889055472E-2</v>
      </c>
      <c r="B51" s="12">
        <v>435.45437781109445</v>
      </c>
      <c r="D51" s="10">
        <v>1.6957739939376444E-2</v>
      </c>
      <c r="E51" s="11">
        <v>391.5479878752887</v>
      </c>
      <c r="G51">
        <v>1.6772008301293252E-2</v>
      </c>
      <c r="H51" s="12">
        <v>354.40166025865085</v>
      </c>
      <c r="J51">
        <v>1.6240594113196127E-2</v>
      </c>
      <c r="K51" s="12">
        <v>248.11882263922519</v>
      </c>
      <c r="M51">
        <v>1.6070170432692307E-2</v>
      </c>
      <c r="N51" s="12">
        <v>213.55408653846155</v>
      </c>
      <c r="P51">
        <v>1.5954267634474328E-2</v>
      </c>
      <c r="Q51" s="12">
        <v>190.85352689486555</v>
      </c>
      <c r="S51">
        <v>1.5900459497122085E-2</v>
      </c>
      <c r="T51" s="12">
        <v>180.09189942441682</v>
      </c>
      <c r="V51">
        <v>1.5834123417323303E-2</v>
      </c>
      <c r="W51" s="12">
        <v>166.3446834646613</v>
      </c>
    </row>
    <row r="52" spans="1:23" x14ac:dyDescent="0.25">
      <c r="A52">
        <v>1.7517462098950526E-2</v>
      </c>
      <c r="B52" s="12">
        <v>435.57241979010496</v>
      </c>
      <c r="D52" s="10">
        <v>1.7295177150692839E-2</v>
      </c>
      <c r="E52" s="11">
        <v>392.07543013856815</v>
      </c>
      <c r="G52">
        <v>1.7112175722358146E-2</v>
      </c>
      <c r="H52" s="12">
        <v>354.99514447163</v>
      </c>
      <c r="J52">
        <v>1.6569441419491529E-2</v>
      </c>
      <c r="K52" s="12">
        <v>248.36828389830509</v>
      </c>
      <c r="M52">
        <v>1.6398388862179487E-2</v>
      </c>
      <c r="N52" s="12">
        <v>213.67777243589745</v>
      </c>
      <c r="P52">
        <v>1.6293827781173595E-2</v>
      </c>
      <c r="Q52" s="12">
        <v>191.80555623471884</v>
      </c>
      <c r="S52">
        <v>1.6238619781884275E-2</v>
      </c>
      <c r="T52" s="12">
        <v>180.76395637685548</v>
      </c>
      <c r="V52">
        <v>1.6170626707013813E-2</v>
      </c>
      <c r="W52" s="12">
        <v>167.16534140276238</v>
      </c>
    </row>
    <row r="53" spans="1:23" x14ac:dyDescent="0.25">
      <c r="A53">
        <v>1.7855188575712142E-2</v>
      </c>
      <c r="B53" s="12">
        <v>436.1577151424288</v>
      </c>
      <c r="D53" s="10">
        <v>1.7634940040415704E-2</v>
      </c>
      <c r="E53" s="11">
        <v>392.58800808314089</v>
      </c>
      <c r="G53">
        <v>1.7446113136432483E-2</v>
      </c>
      <c r="H53" s="12">
        <v>355.3026272864966</v>
      </c>
      <c r="J53">
        <v>1.6906497003631962E-2</v>
      </c>
      <c r="K53" s="12">
        <v>248.81940072639225</v>
      </c>
      <c r="M53">
        <v>1.6734622724358973E-2</v>
      </c>
      <c r="N53" s="12">
        <v>214.44454487179485</v>
      </c>
      <c r="P53">
        <v>1.6624303316014666E-2</v>
      </c>
      <c r="Q53" s="12">
        <v>192.300663202934</v>
      </c>
      <c r="S53">
        <v>1.6569633807936988E-2</v>
      </c>
      <c r="T53" s="12">
        <v>181.44676158739776</v>
      </c>
      <c r="V53">
        <v>1.6500800224705632E-2</v>
      </c>
      <c r="W53" s="12">
        <v>167.60004494112715</v>
      </c>
    </row>
    <row r="54" spans="1:23" x14ac:dyDescent="0.25">
      <c r="A54">
        <v>1.8186214557721139E-2</v>
      </c>
      <c r="B54" s="12">
        <v>436.36291154422793</v>
      </c>
      <c r="D54" s="10">
        <v>1.7968220409930714E-2</v>
      </c>
      <c r="E54" s="11">
        <v>392.7640819861432</v>
      </c>
      <c r="G54">
        <v>1.7769478943842475E-2</v>
      </c>
      <c r="H54" s="12">
        <v>354.93578876849591</v>
      </c>
      <c r="J54">
        <v>1.7240938498789351E-2</v>
      </c>
      <c r="K54" s="12">
        <v>249.22769975786926</v>
      </c>
      <c r="M54">
        <v>1.7074130352564103E-2</v>
      </c>
      <c r="N54" s="12">
        <v>214.90607051282049</v>
      </c>
      <c r="P54">
        <v>1.696144984718826E-2</v>
      </c>
      <c r="Q54" s="12">
        <v>192.76996943765283</v>
      </c>
      <c r="S54">
        <v>1.6908043774613753E-2</v>
      </c>
      <c r="T54" s="12">
        <v>182.16875492275068</v>
      </c>
      <c r="V54">
        <v>1.6835033484135779E-2</v>
      </c>
      <c r="W54" s="12">
        <v>168.44669682715644</v>
      </c>
    </row>
    <row r="55" spans="1:23" x14ac:dyDescent="0.25">
      <c r="A55">
        <v>1.851412571214393E-2</v>
      </c>
      <c r="B55" s="12">
        <v>435.94514242878563</v>
      </c>
      <c r="D55" s="10">
        <v>1.8295779416859122E-2</v>
      </c>
      <c r="E55" s="11">
        <v>392.7558833718245</v>
      </c>
      <c r="G55">
        <v>1.8113282543982291E-2</v>
      </c>
      <c r="H55" s="12">
        <v>355.77650879645813</v>
      </c>
      <c r="J55">
        <v>1.7586030447941891E-2</v>
      </c>
      <c r="K55" s="12">
        <v>250.32608958837773</v>
      </c>
      <c r="M55">
        <v>1.7409154631410257E-2</v>
      </c>
      <c r="N55" s="12">
        <v>215.43092628205127</v>
      </c>
      <c r="P55">
        <v>1.7304882503056236E-2</v>
      </c>
      <c r="Q55" s="12">
        <v>193.53650061124696</v>
      </c>
      <c r="S55">
        <v>1.7248407194789459E-2</v>
      </c>
      <c r="T55" s="12">
        <v>182.80143895789155</v>
      </c>
      <c r="V55">
        <v>1.7178500632171856E-2</v>
      </c>
      <c r="W55" s="12">
        <v>168.74012643437098</v>
      </c>
    </row>
    <row r="56" spans="1:23" x14ac:dyDescent="0.25">
      <c r="A56">
        <v>1.8855794812593703E-2</v>
      </c>
      <c r="B56" s="12">
        <v>436.83896251874069</v>
      </c>
      <c r="D56" s="10">
        <v>1.8633323109122402E-2</v>
      </c>
      <c r="E56" s="11">
        <v>393.30462182448042</v>
      </c>
      <c r="G56">
        <v>1.8453512903413724E-2</v>
      </c>
      <c r="H56" s="12">
        <v>356.30258068274497</v>
      </c>
      <c r="J56">
        <v>1.7923690102905572E-2</v>
      </c>
      <c r="K56" s="12">
        <v>250.8980205811138</v>
      </c>
      <c r="M56">
        <v>1.7754686891025641E-2</v>
      </c>
      <c r="N56" s="12">
        <v>216.6173782051282</v>
      </c>
      <c r="P56">
        <v>1.7638547310513446E-2</v>
      </c>
      <c r="Q56" s="12">
        <v>194.26946210268949</v>
      </c>
      <c r="S56">
        <v>1.7586830278703426E-2</v>
      </c>
      <c r="T56" s="12">
        <v>183.52605574068465</v>
      </c>
      <c r="V56">
        <v>1.7515040054528572E-2</v>
      </c>
      <c r="W56" s="12">
        <v>169.56801090571349</v>
      </c>
    </row>
    <row r="57" spans="1:23" x14ac:dyDescent="0.25">
      <c r="A57">
        <v>1.9197784767616192E-2</v>
      </c>
      <c r="B57" s="12">
        <v>437.79695352323841</v>
      </c>
      <c r="D57" s="10">
        <v>1.8975801226905311E-2</v>
      </c>
      <c r="E57" s="11">
        <v>393.88024538106237</v>
      </c>
      <c r="G57">
        <v>1.8782583732377955E-2</v>
      </c>
      <c r="H57" s="12">
        <v>356.59674647559126</v>
      </c>
      <c r="J57">
        <v>1.8249893023607747E-2</v>
      </c>
      <c r="K57" s="12">
        <v>251.09860472154963</v>
      </c>
      <c r="M57">
        <v>1.8082299423076924E-2</v>
      </c>
      <c r="N57" s="12">
        <v>216.61988461538462</v>
      </c>
      <c r="P57">
        <v>1.7973006922371637E-2</v>
      </c>
      <c r="Q57" s="12">
        <v>194.68138447432764</v>
      </c>
      <c r="S57">
        <v>1.7925070312026663E-2</v>
      </c>
      <c r="T57" s="12">
        <v>184.61406240533171</v>
      </c>
      <c r="V57">
        <v>1.7850040003595292E-2</v>
      </c>
      <c r="W57" s="12">
        <v>170.08800071905804</v>
      </c>
    </row>
    <row r="58" spans="1:23" x14ac:dyDescent="0.25">
      <c r="A58">
        <v>1.953004700149925E-2</v>
      </c>
      <c r="B58" s="12">
        <v>438.16940029985005</v>
      </c>
      <c r="D58" s="10">
        <v>1.9307223614318705E-2</v>
      </c>
      <c r="E58" s="11">
        <v>394.16472286374136</v>
      </c>
      <c r="G58">
        <v>1.9120027469998836E-2</v>
      </c>
      <c r="H58" s="12">
        <v>356.64549399976704</v>
      </c>
      <c r="J58">
        <v>1.8586578541162233E-2</v>
      </c>
      <c r="K58" s="12">
        <v>251.95570823244555</v>
      </c>
      <c r="M58">
        <v>1.8414456538461538E-2</v>
      </c>
      <c r="N58" s="12">
        <v>217.05130769230766</v>
      </c>
      <c r="P58">
        <v>1.83043019101467E-2</v>
      </c>
      <c r="Q58" s="12">
        <v>195.42038202933986</v>
      </c>
      <c r="S58">
        <v>1.8253093365646778E-2</v>
      </c>
      <c r="T58" s="12">
        <v>184.69867312935475</v>
      </c>
      <c r="V58">
        <v>1.8185597657069241E-2</v>
      </c>
      <c r="W58" s="12">
        <v>170.71953141384785</v>
      </c>
    </row>
    <row r="59" spans="1:23" x14ac:dyDescent="0.25">
      <c r="A59">
        <v>1.9862277631184408E-2</v>
      </c>
      <c r="B59" s="12">
        <v>438.13552623688156</v>
      </c>
      <c r="D59" s="10">
        <v>1.9639757375866047E-2</v>
      </c>
      <c r="E59" s="11">
        <v>394.19147517321016</v>
      </c>
      <c r="G59">
        <v>1.9447743833741114E-2</v>
      </c>
      <c r="H59" s="12">
        <v>356.66876674822328</v>
      </c>
      <c r="J59">
        <v>1.892566289346247E-2</v>
      </c>
      <c r="K59" s="12">
        <v>252.33257869249397</v>
      </c>
      <c r="M59">
        <v>1.8754301185897437E-2</v>
      </c>
      <c r="N59" s="12">
        <v>217.58023717948717</v>
      </c>
      <c r="P59">
        <v>1.8644627613080684E-2</v>
      </c>
      <c r="Q59" s="12">
        <v>196.04552261613694</v>
      </c>
      <c r="S59">
        <v>1.859129787943048E-2</v>
      </c>
      <c r="T59" s="12">
        <v>185.37957588609513</v>
      </c>
      <c r="V59">
        <v>1.8521257012313871E-2</v>
      </c>
      <c r="W59" s="12">
        <v>171.37140246277374</v>
      </c>
    </row>
    <row r="60" spans="1:23" x14ac:dyDescent="0.25">
      <c r="A60">
        <v>2.0195795772113945E-2</v>
      </c>
      <c r="B60" s="12">
        <v>438.35915442278861</v>
      </c>
      <c r="D60" s="10">
        <v>1.9971759064665126E-2</v>
      </c>
      <c r="E60" s="11">
        <v>394.11181293302542</v>
      </c>
      <c r="G60">
        <v>1.9779838520913435E-2</v>
      </c>
      <c r="H60" s="12">
        <v>356.60770418268675</v>
      </c>
      <c r="J60">
        <v>1.9263841192493945E-2</v>
      </c>
      <c r="K60" s="12">
        <v>253.00823849878935</v>
      </c>
      <c r="M60">
        <v>1.9093732275641026E-2</v>
      </c>
      <c r="N60" s="12">
        <v>218.50645512820512</v>
      </c>
      <c r="P60">
        <v>1.8988950045843521E-2</v>
      </c>
      <c r="Q60" s="12">
        <v>196.99000916870415</v>
      </c>
      <c r="S60">
        <v>1.8936299106331416E-2</v>
      </c>
      <c r="T60" s="12">
        <v>186.45982126628294</v>
      </c>
      <c r="V60">
        <v>1.8859905695538848E-2</v>
      </c>
      <c r="W60" s="12">
        <v>172.14113910776882</v>
      </c>
    </row>
    <row r="61" spans="1:23" x14ac:dyDescent="0.25">
      <c r="A61">
        <v>2.0531612128935534E-2</v>
      </c>
      <c r="B61" s="12">
        <v>438.56242578710646</v>
      </c>
      <c r="D61" s="10">
        <v>2.0306514246535796E-2</v>
      </c>
      <c r="E61" s="11">
        <v>394.58284930715939</v>
      </c>
      <c r="G61">
        <v>2.0126091899685422E-2</v>
      </c>
      <c r="H61" s="12">
        <v>357.458379937085</v>
      </c>
      <c r="J61">
        <v>1.9606059049636804E-2</v>
      </c>
      <c r="K61" s="12">
        <v>253.93180992736077</v>
      </c>
      <c r="M61">
        <v>1.9423716907051285E-2</v>
      </c>
      <c r="N61" s="12">
        <v>218.5033814102564</v>
      </c>
      <c r="P61">
        <v>1.9323808786674817E-2</v>
      </c>
      <c r="Q61" s="12">
        <v>197.48175733496333</v>
      </c>
      <c r="S61">
        <v>1.9270480505907302E-2</v>
      </c>
      <c r="T61" s="12">
        <v>186.81610118146014</v>
      </c>
      <c r="V61">
        <v>1.9199723291488148E-2</v>
      </c>
      <c r="W61" s="12">
        <v>172.6646582976301</v>
      </c>
    </row>
    <row r="62" spans="1:23" x14ac:dyDescent="0.25">
      <c r="A62">
        <v>2.0869970000000002E-2</v>
      </c>
      <c r="B62" s="12">
        <v>439.27399999999994</v>
      </c>
      <c r="D62" s="10">
        <v>2.064385765011547E-2</v>
      </c>
      <c r="E62" s="11">
        <v>395.09153002309472</v>
      </c>
      <c r="G62">
        <v>2.0457175349528137E-2</v>
      </c>
      <c r="H62" s="12">
        <v>357.67506990562737</v>
      </c>
      <c r="J62">
        <v>1.9934496640435836E-2</v>
      </c>
      <c r="K62" s="12">
        <v>254.09932808716707</v>
      </c>
      <c r="M62">
        <v>1.9762784647435899E-2</v>
      </c>
      <c r="N62" s="12">
        <v>219.35692948717949</v>
      </c>
      <c r="P62">
        <v>1.9659921408924204E-2</v>
      </c>
      <c r="Q62" s="12">
        <v>198.22428178484108</v>
      </c>
      <c r="S62">
        <v>1.9607388927597696E-2</v>
      </c>
      <c r="T62" s="12">
        <v>187.71778551953955</v>
      </c>
      <c r="V62">
        <v>1.9535124265212572E-2</v>
      </c>
      <c r="W62" s="12">
        <v>173.26485304251432</v>
      </c>
    </row>
    <row r="63" spans="1:23" x14ac:dyDescent="0.25">
      <c r="A63">
        <v>2.1206961049475264E-2</v>
      </c>
      <c r="B63" s="12">
        <v>439.71220989505247</v>
      </c>
      <c r="D63" s="10">
        <v>2.0983309858545036E-2</v>
      </c>
      <c r="E63" s="11">
        <v>395.54197170900693</v>
      </c>
      <c r="G63">
        <v>2.0790651473843645E-2</v>
      </c>
      <c r="H63" s="12">
        <v>357.89029476872889</v>
      </c>
      <c r="J63">
        <v>2.0263706295399517E-2</v>
      </c>
      <c r="K63" s="12">
        <v>254.42125907990317</v>
      </c>
      <c r="M63">
        <v>2.0097230641025643E-2</v>
      </c>
      <c r="N63" s="12">
        <v>219.76612820512818</v>
      </c>
      <c r="P63">
        <v>1.9990682976772613E-2</v>
      </c>
      <c r="Q63" s="12">
        <v>198.85659535452322</v>
      </c>
      <c r="S63">
        <v>1.9936497000908819E-2</v>
      </c>
      <c r="T63" s="12">
        <v>188.0194001817631</v>
      </c>
      <c r="V63">
        <v>1.9869097600143812E-2</v>
      </c>
      <c r="W63" s="12">
        <v>174.05952002876231</v>
      </c>
    </row>
    <row r="64" spans="1:23" x14ac:dyDescent="0.25">
      <c r="A64">
        <v>2.153324883058471E-2</v>
      </c>
      <c r="B64" s="12">
        <v>439.44976611694153</v>
      </c>
      <c r="D64" s="10">
        <v>2.1310918403579675E-2</v>
      </c>
      <c r="E64" s="11">
        <v>395.46368071593531</v>
      </c>
      <c r="G64">
        <v>2.1122210733426537E-2</v>
      </c>
      <c r="H64" s="12">
        <v>358.20214668530821</v>
      </c>
      <c r="J64">
        <v>2.0603680826271186E-2</v>
      </c>
      <c r="K64" s="12">
        <v>254.97616525423729</v>
      </c>
      <c r="M64">
        <v>2.0431085833333331E-2</v>
      </c>
      <c r="N64" s="12">
        <v>220.05716666666666</v>
      </c>
      <c r="P64">
        <v>2.0324637301344744E-2</v>
      </c>
      <c r="Q64" s="12">
        <v>199.16746026894867</v>
      </c>
      <c r="S64">
        <v>2.0273032111481373E-2</v>
      </c>
      <c r="T64" s="12">
        <v>188.36642229627384</v>
      </c>
      <c r="V64">
        <v>2.0200218401893521E-2</v>
      </c>
      <c r="W64" s="12">
        <v>174.28368037870391</v>
      </c>
    </row>
    <row r="65" spans="1:23" x14ac:dyDescent="0.25">
      <c r="A65">
        <v>2.1866293493253371E-2</v>
      </c>
      <c r="B65" s="12">
        <v>439.57869865067465</v>
      </c>
      <c r="D65" s="10">
        <v>2.1645233487297917E-2</v>
      </c>
      <c r="E65" s="11">
        <v>395.84669745958433</v>
      </c>
      <c r="G65">
        <v>2.1456627286496565E-2</v>
      </c>
      <c r="H65" s="12">
        <v>358.12545729931259</v>
      </c>
      <c r="J65">
        <v>2.0947805932203387E-2</v>
      </c>
      <c r="K65" s="12">
        <v>255.88118644067796</v>
      </c>
      <c r="M65">
        <v>2.0772930064102565E-2</v>
      </c>
      <c r="N65" s="12">
        <v>220.98601282051283</v>
      </c>
      <c r="P65">
        <v>2.0669563508557455E-2</v>
      </c>
      <c r="Q65" s="12">
        <v>200.23270171149144</v>
      </c>
      <c r="S65">
        <v>2.061590963344441E-2</v>
      </c>
      <c r="T65" s="12">
        <v>189.50192668888212</v>
      </c>
      <c r="V65">
        <v>2.0539221439913709E-2</v>
      </c>
      <c r="W65" s="12">
        <v>174.64428798274264</v>
      </c>
    </row>
    <row r="66" spans="1:23" x14ac:dyDescent="0.25">
      <c r="A66">
        <v>2.2208285817091458E-2</v>
      </c>
      <c r="B66" s="12">
        <v>440.5371634182909</v>
      </c>
      <c r="D66" s="10">
        <v>2.198473973729792E-2</v>
      </c>
      <c r="E66" s="11">
        <v>396.30794745958428</v>
      </c>
      <c r="G66">
        <v>2.1798253871024117E-2</v>
      </c>
      <c r="H66" s="12">
        <v>359.01077420482346</v>
      </c>
      <c r="J66">
        <v>2.12764772094431E-2</v>
      </c>
      <c r="K66" s="12">
        <v>256.09544188861986</v>
      </c>
      <c r="M66">
        <v>2.1111158493589743E-2</v>
      </c>
      <c r="N66" s="12">
        <v>221.5916987179487</v>
      </c>
      <c r="P66">
        <v>2.1007087882029339E-2</v>
      </c>
      <c r="Q66" s="12">
        <v>200.77757640586796</v>
      </c>
      <c r="S66">
        <v>2.0951787700696757E-2</v>
      </c>
      <c r="T66" s="12">
        <v>190.1975401393517</v>
      </c>
      <c r="V66">
        <v>2.0881077625310843E-2</v>
      </c>
      <c r="W66" s="12">
        <v>175.57552506216857</v>
      </c>
    </row>
    <row r="67" spans="1:23" x14ac:dyDescent="0.25">
      <c r="A67">
        <v>2.2539188800599699E-2</v>
      </c>
      <c r="B67" s="12">
        <v>440.71776011994007</v>
      </c>
      <c r="D67" s="10">
        <v>2.2316023672055426E-2</v>
      </c>
      <c r="E67" s="11">
        <v>396.5647344110854</v>
      </c>
      <c r="G67">
        <v>2.2135175739834555E-2</v>
      </c>
      <c r="H67" s="12">
        <v>359.43514796691136</v>
      </c>
      <c r="J67">
        <v>2.1616472170096854E-2</v>
      </c>
      <c r="K67" s="12">
        <v>256.65443401937051</v>
      </c>
      <c r="M67">
        <v>2.1440303092948719E-2</v>
      </c>
      <c r="N67" s="12">
        <v>221.90061858974357</v>
      </c>
      <c r="P67">
        <v>2.1336253866136919E-2</v>
      </c>
      <c r="Q67" s="12">
        <v>201.09077322738389</v>
      </c>
      <c r="S67">
        <v>2.1289851984247196E-2</v>
      </c>
      <c r="T67" s="12">
        <v>190.85039684943956</v>
      </c>
      <c r="V67">
        <v>2.1216625871108848E-2</v>
      </c>
      <c r="W67" s="12">
        <v>176.20517422176948</v>
      </c>
    </row>
    <row r="68" spans="1:23" x14ac:dyDescent="0.25">
      <c r="A68">
        <v>2.2877274737631185E-2</v>
      </c>
      <c r="B68" s="12">
        <v>440.89494752623688</v>
      </c>
      <c r="D68" s="10">
        <v>2.2654870294457275E-2</v>
      </c>
      <c r="E68" s="11">
        <v>396.89405889145502</v>
      </c>
      <c r="G68">
        <v>2.2468171452289409E-2</v>
      </c>
      <c r="H68" s="12">
        <v>359.5542904578819</v>
      </c>
      <c r="J68">
        <v>2.1947021398305087E-2</v>
      </c>
      <c r="K68" s="12">
        <v>256.76427966101699</v>
      </c>
      <c r="M68">
        <v>2.1774876169871799E-2</v>
      </c>
      <c r="N68" s="12">
        <v>222.33523397435897</v>
      </c>
      <c r="P68">
        <v>2.167441528117359E-2</v>
      </c>
      <c r="Q68" s="12">
        <v>201.68305623471883</v>
      </c>
      <c r="S68">
        <v>2.161759450166616E-2</v>
      </c>
      <c r="T68" s="12">
        <v>191.35890033323236</v>
      </c>
      <c r="V68">
        <v>2.1544346567995924E-2</v>
      </c>
      <c r="W68" s="12">
        <v>176.62931359918508</v>
      </c>
    </row>
    <row r="69" spans="1:23" x14ac:dyDescent="0.25">
      <c r="A69">
        <v>2.3209057241379311E-2</v>
      </c>
      <c r="B69" s="12">
        <v>441.25144827586206</v>
      </c>
      <c r="D69" s="10">
        <v>2.2984637182448035E-2</v>
      </c>
      <c r="E69" s="11">
        <v>396.84743648960739</v>
      </c>
      <c r="G69">
        <v>2.2794375136898519E-2</v>
      </c>
      <c r="H69" s="12">
        <v>359.75502737970407</v>
      </c>
      <c r="J69">
        <v>2.2278623456416465E-2</v>
      </c>
      <c r="K69" s="12">
        <v>257.08469128329301</v>
      </c>
      <c r="M69">
        <v>2.2116342051282049E-2</v>
      </c>
      <c r="N69" s="12">
        <v>223.18841025641026</v>
      </c>
      <c r="P69">
        <v>2.2008933878361857E-2</v>
      </c>
      <c r="Q69" s="12">
        <v>202.10677567237164</v>
      </c>
      <c r="S69">
        <v>2.196025480157528E-2</v>
      </c>
      <c r="T69" s="12">
        <v>191.97096031505603</v>
      </c>
      <c r="V69">
        <v>2.188274217275369E-2</v>
      </c>
      <c r="W69" s="12">
        <v>177.34843455073855</v>
      </c>
    </row>
    <row r="70" spans="1:23" x14ac:dyDescent="0.25">
      <c r="A70">
        <v>2.3538716401799099E-2</v>
      </c>
      <c r="B70" s="12">
        <v>441.18328035982012</v>
      </c>
      <c r="D70" s="10">
        <v>2.3316752872401848E-2</v>
      </c>
      <c r="E70" s="11">
        <v>396.79057448036951</v>
      </c>
      <c r="G70">
        <v>2.3131449685424677E-2</v>
      </c>
      <c r="H70" s="12">
        <v>359.72993708493539</v>
      </c>
      <c r="J70">
        <v>2.2623402527239708E-2</v>
      </c>
      <c r="K70" s="12">
        <v>258.12050544794192</v>
      </c>
      <c r="M70">
        <v>2.2452857019230769E-2</v>
      </c>
      <c r="N70" s="12">
        <v>223.53140384615381</v>
      </c>
      <c r="P70">
        <v>2.2351361613691931E-2</v>
      </c>
      <c r="Q70" s="12">
        <v>203.15232273838632</v>
      </c>
      <c r="S70">
        <v>2.2301049954559227E-2</v>
      </c>
      <c r="T70" s="12">
        <v>192.68999091184489</v>
      </c>
      <c r="V70">
        <v>2.2219280046139558E-2</v>
      </c>
      <c r="W70" s="12">
        <v>177.69600922791142</v>
      </c>
    </row>
    <row r="71" spans="1:23" x14ac:dyDescent="0.25">
      <c r="A71">
        <v>2.3886702848575716E-2</v>
      </c>
      <c r="B71" s="12">
        <v>442.38056971514243</v>
      </c>
      <c r="D71" s="10">
        <v>2.3654767739607389E-2</v>
      </c>
      <c r="E71" s="11">
        <v>397.43354792147807</v>
      </c>
      <c r="G71">
        <v>2.347277855353606E-2</v>
      </c>
      <c r="H71" s="12">
        <v>360.47571070721193</v>
      </c>
      <c r="J71">
        <v>2.2961239754842613E-2</v>
      </c>
      <c r="K71" s="12">
        <v>258.72795096852298</v>
      </c>
      <c r="M71">
        <v>2.2784855993589745E-2</v>
      </c>
      <c r="N71" s="12">
        <v>223.93119871794872</v>
      </c>
      <c r="P71">
        <v>2.2689497585574571E-2</v>
      </c>
      <c r="Q71" s="12">
        <v>203.81951711491445</v>
      </c>
      <c r="S71">
        <v>2.263413480763405E-2</v>
      </c>
      <c r="T71" s="12">
        <v>193.30696152681003</v>
      </c>
      <c r="V71">
        <v>2.2557020064715223E-2</v>
      </c>
      <c r="W71" s="12">
        <v>178.28401294304462</v>
      </c>
    </row>
    <row r="72" spans="1:23" x14ac:dyDescent="0.25">
      <c r="A72">
        <v>2.4220552743628186E-2</v>
      </c>
      <c r="B72" s="12">
        <v>442.67054872563722</v>
      </c>
      <c r="D72" s="10">
        <v>2.3994243215935334E-2</v>
      </c>
      <c r="E72" s="11">
        <v>397.88864318706698</v>
      </c>
      <c r="G72">
        <v>2.3806500862169403E-2</v>
      </c>
      <c r="H72" s="12">
        <v>360.74017243388096</v>
      </c>
      <c r="J72">
        <v>2.3290220671912835E-2</v>
      </c>
      <c r="K72" s="12">
        <v>259.00413438256658</v>
      </c>
      <c r="M72">
        <v>2.3122743685897437E-2</v>
      </c>
      <c r="N72" s="12">
        <v>224.54873717948715</v>
      </c>
      <c r="P72">
        <v>2.3019383129584348E-2</v>
      </c>
      <c r="Q72" s="12">
        <v>204.27662591687042</v>
      </c>
      <c r="S72">
        <v>2.2973313026355652E-2</v>
      </c>
      <c r="T72" s="12">
        <v>194.10260527112996</v>
      </c>
      <c r="V72">
        <v>2.2896926808880367E-2</v>
      </c>
      <c r="W72" s="12">
        <v>178.82536177607335</v>
      </c>
    </row>
    <row r="73" spans="1:23" x14ac:dyDescent="0.25">
      <c r="A73">
        <v>2.4551133013493258E-2</v>
      </c>
      <c r="B73" s="12">
        <v>442.70660269865067</v>
      </c>
      <c r="D73" s="10">
        <v>2.4328674437066974E-2</v>
      </c>
      <c r="E73" s="11">
        <v>398.29488741339497</v>
      </c>
      <c r="G73">
        <v>2.4139894381335198E-2</v>
      </c>
      <c r="H73" s="12">
        <v>360.93887626703952</v>
      </c>
      <c r="J73">
        <v>2.3625132899515743E-2</v>
      </c>
      <c r="K73" s="12">
        <v>259.50657990314772</v>
      </c>
      <c r="M73">
        <v>2.3454689919871798E-2</v>
      </c>
      <c r="N73" s="12">
        <v>224.93798397435896</v>
      </c>
      <c r="P73">
        <v>2.3353414578239608E-2</v>
      </c>
      <c r="Q73" s="12">
        <v>204.60291564792178</v>
      </c>
      <c r="S73">
        <v>2.3299204816722208E-2</v>
      </c>
      <c r="T73" s="12">
        <v>194.24096334444107</v>
      </c>
      <c r="V73">
        <v>2.3230282712646429E-2</v>
      </c>
      <c r="W73" s="12">
        <v>179.49654252928661</v>
      </c>
    </row>
    <row r="74" spans="1:23" x14ac:dyDescent="0.25">
      <c r="A74">
        <v>2.488473772113943E-2</v>
      </c>
      <c r="B74" s="12">
        <v>442.94754422788611</v>
      </c>
      <c r="D74" s="10">
        <v>2.4655893735565818E-2</v>
      </c>
      <c r="E74" s="11">
        <v>398.218747113164</v>
      </c>
      <c r="G74">
        <v>2.4467590953046722E-2</v>
      </c>
      <c r="H74" s="12">
        <v>360.95819060934406</v>
      </c>
      <c r="J74">
        <v>2.3966262560532685E-2</v>
      </c>
      <c r="K74" s="12">
        <v>260.29251210653752</v>
      </c>
      <c r="M74">
        <v>2.379246030448718E-2</v>
      </c>
      <c r="N74" s="12">
        <v>225.53206089743588</v>
      </c>
      <c r="P74">
        <v>2.3693997249388754E-2</v>
      </c>
      <c r="Q74" s="12">
        <v>205.27944987775061</v>
      </c>
      <c r="S74">
        <v>2.3636998046046652E-2</v>
      </c>
      <c r="T74" s="12">
        <v>194.83960920933052</v>
      </c>
      <c r="V74">
        <v>2.3561382931359919E-2</v>
      </c>
      <c r="W74" s="12">
        <v>179.71658627198372</v>
      </c>
    </row>
    <row r="75" spans="1:23" x14ac:dyDescent="0.25">
      <c r="A75">
        <v>2.5217693163418289E-2</v>
      </c>
      <c r="B75" s="12">
        <v>443.05863268365817</v>
      </c>
      <c r="D75" s="10">
        <v>2.499314181581986E-2</v>
      </c>
      <c r="E75" s="11">
        <v>398.70836316397231</v>
      </c>
      <c r="G75">
        <v>2.4805192756029361E-2</v>
      </c>
      <c r="H75" s="12">
        <v>361.51855120587214</v>
      </c>
      <c r="J75">
        <v>2.4304059473365617E-2</v>
      </c>
      <c r="K75" s="12">
        <v>260.89189467312349</v>
      </c>
      <c r="M75">
        <v>2.4133677003205126E-2</v>
      </c>
      <c r="N75" s="12">
        <v>226.33540064102564</v>
      </c>
      <c r="P75">
        <v>2.403200727383863E-2</v>
      </c>
      <c r="Q75" s="12">
        <v>205.92145476772617</v>
      </c>
      <c r="S75">
        <v>2.3982364601635869E-2</v>
      </c>
      <c r="T75" s="12">
        <v>195.51292032717356</v>
      </c>
      <c r="V75">
        <v>2.3906536749857685E-2</v>
      </c>
      <c r="W75" s="12">
        <v>180.34734997153728</v>
      </c>
    </row>
    <row r="76" spans="1:23" x14ac:dyDescent="0.25">
      <c r="A76">
        <v>2.5555258785607195E-2</v>
      </c>
      <c r="B76" s="12">
        <v>443.61175712143933</v>
      </c>
      <c r="D76" s="10">
        <v>2.5334467292147805E-2</v>
      </c>
      <c r="E76" s="11">
        <v>399.53345842956116</v>
      </c>
      <c r="G76">
        <v>2.5147989132587673E-2</v>
      </c>
      <c r="H76" s="12">
        <v>362.15782651753466</v>
      </c>
      <c r="J76">
        <v>2.4635244082929785E-2</v>
      </c>
      <c r="K76" s="12">
        <v>261.04881658595639</v>
      </c>
      <c r="M76">
        <v>2.4466156346153848E-2</v>
      </c>
      <c r="N76" s="12">
        <v>226.83126923076924</v>
      </c>
      <c r="P76">
        <v>2.4367681356968214E-2</v>
      </c>
      <c r="Q76" s="12">
        <v>206.57627139364303</v>
      </c>
      <c r="S76">
        <v>2.4317695259012419E-2</v>
      </c>
      <c r="T76" s="12">
        <v>196.0990518024841</v>
      </c>
      <c r="V76">
        <v>2.4237565697935705E-2</v>
      </c>
      <c r="W76" s="12">
        <v>181.03313958714088</v>
      </c>
    </row>
    <row r="77" spans="1:23" x14ac:dyDescent="0.25">
      <c r="A77">
        <v>2.5894841064467766E-2</v>
      </c>
      <c r="B77" s="12">
        <v>444.56821289355321</v>
      </c>
      <c r="D77" s="10">
        <v>2.5667447618360276E-2</v>
      </c>
      <c r="E77" s="11">
        <v>399.64952367205547</v>
      </c>
      <c r="G77">
        <v>2.5483328329255504E-2</v>
      </c>
      <c r="H77" s="12">
        <v>362.74566585110102</v>
      </c>
      <c r="J77">
        <v>2.4977379464285715E-2</v>
      </c>
      <c r="K77" s="12">
        <v>262.03589285714287</v>
      </c>
      <c r="M77">
        <v>2.4800860849358973E-2</v>
      </c>
      <c r="N77" s="12">
        <v>227.29216987179487</v>
      </c>
      <c r="P77">
        <v>2.4710302062958434E-2</v>
      </c>
      <c r="Q77" s="12">
        <v>207.66041259168705</v>
      </c>
      <c r="S77">
        <v>2.4648749288094518E-2</v>
      </c>
      <c r="T77" s="12">
        <v>196.78985761890337</v>
      </c>
      <c r="V77">
        <v>2.4572299940078493E-2</v>
      </c>
      <c r="W77" s="12">
        <v>181.49998801569944</v>
      </c>
    </row>
    <row r="78" spans="1:23" x14ac:dyDescent="0.25">
      <c r="A78">
        <v>2.623493206896552E-2</v>
      </c>
      <c r="B78" s="12">
        <v>445.14641379310348</v>
      </c>
      <c r="D78" s="10">
        <v>2.6004166325057733E-2</v>
      </c>
      <c r="E78" s="11">
        <v>400.03326501154737</v>
      </c>
      <c r="G78">
        <v>2.5817057424560176E-2</v>
      </c>
      <c r="H78" s="12">
        <v>363.01148491203548</v>
      </c>
      <c r="J78">
        <v>2.5305250348062955E-2</v>
      </c>
      <c r="K78" s="12">
        <v>262.09006961259081</v>
      </c>
      <c r="M78">
        <v>2.513425955128205E-2</v>
      </c>
      <c r="N78" s="12">
        <v>227.49191025641025</v>
      </c>
      <c r="P78">
        <v>2.5034588951711491E-2</v>
      </c>
      <c r="Q78" s="12">
        <v>207.47779034229831</v>
      </c>
      <c r="S78">
        <v>2.4987965268100574E-2</v>
      </c>
      <c r="T78" s="12">
        <v>197.19305362011511</v>
      </c>
      <c r="V78">
        <v>2.4907274767055159E-2</v>
      </c>
      <c r="W78" s="12">
        <v>182.01495341103154</v>
      </c>
    </row>
    <row r="79" spans="1:23" x14ac:dyDescent="0.25">
      <c r="A79">
        <v>2.6557874287856071E-2</v>
      </c>
      <c r="B79" s="12">
        <v>444.69485757121441</v>
      </c>
      <c r="D79" s="10">
        <v>2.6332570828521938E-2</v>
      </c>
      <c r="E79" s="11">
        <v>400.11416570438803</v>
      </c>
      <c r="G79">
        <v>2.6147582459512989E-2</v>
      </c>
      <c r="H79" s="12">
        <v>363.11649190259823</v>
      </c>
      <c r="J79">
        <v>2.5643566918886199E-2</v>
      </c>
      <c r="K79" s="12">
        <v>262.79338377723974</v>
      </c>
      <c r="M79">
        <v>2.547670182692308E-2</v>
      </c>
      <c r="N79" s="12">
        <v>228.54036538461537</v>
      </c>
      <c r="P79">
        <v>2.5370139715770172E-2</v>
      </c>
      <c r="Q79" s="12">
        <v>208.10794315403422</v>
      </c>
      <c r="S79">
        <v>2.5316852999091186E-2</v>
      </c>
      <c r="T79" s="12">
        <v>197.4505998182369</v>
      </c>
      <c r="V79">
        <v>2.5242441073194115E-2</v>
      </c>
      <c r="W79" s="12">
        <v>182.56821463882315</v>
      </c>
    </row>
    <row r="80" spans="1:23" x14ac:dyDescent="0.25">
      <c r="A80">
        <v>2.6898459025487258E-2</v>
      </c>
      <c r="B80" s="12">
        <v>445.37180509745127</v>
      </c>
      <c r="D80" s="10">
        <v>2.6664327453810623E-2</v>
      </c>
      <c r="E80" s="11">
        <v>399.9854907621247</v>
      </c>
      <c r="G80">
        <v>2.6480780941978328E-2</v>
      </c>
      <c r="H80" s="12">
        <v>363.27618839566588</v>
      </c>
      <c r="J80">
        <v>2.5988467478813559E-2</v>
      </c>
      <c r="K80" s="12">
        <v>263.85349576271187</v>
      </c>
      <c r="M80">
        <v>2.5809897564102562E-2</v>
      </c>
      <c r="N80" s="12">
        <v>228.69951282051281</v>
      </c>
      <c r="P80">
        <v>2.5719389028117361E-2</v>
      </c>
      <c r="Q80" s="12">
        <v>209.0778056234719</v>
      </c>
      <c r="S80">
        <v>2.5658028885186309E-2</v>
      </c>
      <c r="T80" s="12">
        <v>198.24577703726143</v>
      </c>
      <c r="V80">
        <v>2.5582075069658747E-2</v>
      </c>
      <c r="W80" s="12">
        <v>183.05501393174941</v>
      </c>
    </row>
    <row r="81" spans="1:23" x14ac:dyDescent="0.25">
      <c r="A81">
        <v>2.7237830104947527E-2</v>
      </c>
      <c r="B81" s="12">
        <v>445.80602098950521</v>
      </c>
      <c r="D81" s="10">
        <v>2.7006507938799076E-2</v>
      </c>
      <c r="E81" s="11">
        <v>400.50158775981527</v>
      </c>
      <c r="G81">
        <v>2.6824231475008738E-2</v>
      </c>
      <c r="H81" s="12">
        <v>364.04629500174769</v>
      </c>
      <c r="J81">
        <v>2.6321403934624697E-2</v>
      </c>
      <c r="K81" s="12">
        <v>264.44078692493946</v>
      </c>
      <c r="M81">
        <v>2.6148655240384618E-2</v>
      </c>
      <c r="N81" s="12">
        <v>229.41104807692307</v>
      </c>
      <c r="P81">
        <v>2.6049730837408316E-2</v>
      </c>
      <c r="Q81" s="12">
        <v>209.62616748166261</v>
      </c>
      <c r="S81">
        <v>2.5999009618297483E-2</v>
      </c>
      <c r="T81" s="12">
        <v>199.00192365949712</v>
      </c>
      <c r="V81">
        <v>2.5919123084758966E-2</v>
      </c>
      <c r="W81" s="12">
        <v>183.50461695179314</v>
      </c>
    </row>
    <row r="82" spans="1:23" x14ac:dyDescent="0.25">
      <c r="A82">
        <v>2.7562678380809592E-2</v>
      </c>
      <c r="B82" s="12">
        <v>445.735676161919</v>
      </c>
      <c r="D82" s="10">
        <v>2.7344632231524248E-2</v>
      </c>
      <c r="E82" s="11">
        <v>401.1664463048499</v>
      </c>
      <c r="G82">
        <v>2.7157666646277528E-2</v>
      </c>
      <c r="H82" s="12">
        <v>364.25332925550509</v>
      </c>
      <c r="J82">
        <v>2.6651614633777243E-2</v>
      </c>
      <c r="K82" s="12">
        <v>264.48292675544798</v>
      </c>
      <c r="M82">
        <v>2.6475581298076922E-2</v>
      </c>
      <c r="N82" s="12">
        <v>229.27625961538462</v>
      </c>
      <c r="P82">
        <v>2.6382369682151588E-2</v>
      </c>
      <c r="Q82" s="12">
        <v>210.15393643031788</v>
      </c>
      <c r="S82">
        <v>2.6329126113299E-2</v>
      </c>
      <c r="T82" s="12">
        <v>199.50522265980004</v>
      </c>
      <c r="V82">
        <v>2.6252861482457979E-2</v>
      </c>
      <c r="W82" s="12">
        <v>184.25229649159601</v>
      </c>
    </row>
    <row r="83" spans="1:23" x14ac:dyDescent="0.25">
      <c r="A83">
        <v>2.7906940434782607E-2</v>
      </c>
      <c r="B83" s="12">
        <v>446.66808695652173</v>
      </c>
      <c r="D83" s="10">
        <v>2.7675428594110853E-2</v>
      </c>
      <c r="E83" s="11">
        <v>401.32571882217087</v>
      </c>
      <c r="G83">
        <v>2.7488491037516018E-2</v>
      </c>
      <c r="H83" s="12">
        <v>364.41820750320403</v>
      </c>
      <c r="J83">
        <v>2.6985661637409199E-2</v>
      </c>
      <c r="K83" s="12">
        <v>264.81232748184021</v>
      </c>
      <c r="M83">
        <v>2.6814082339743594E-2</v>
      </c>
      <c r="N83" s="12">
        <v>230.01646794871795</v>
      </c>
      <c r="P83">
        <v>2.672197457212714E-2</v>
      </c>
      <c r="Q83" s="12">
        <v>210.55491442542791</v>
      </c>
      <c r="S83">
        <v>2.6661393835201455E-2</v>
      </c>
      <c r="T83" s="12">
        <v>199.95876704029081</v>
      </c>
      <c r="V83">
        <v>2.6586314078557088E-2</v>
      </c>
      <c r="W83" s="12">
        <v>184.86281571141805</v>
      </c>
    </row>
    <row r="84" spans="1:23" x14ac:dyDescent="0.25">
      <c r="A84">
        <v>2.8233945622188904E-2</v>
      </c>
      <c r="B84" s="12">
        <v>446.54912443778113</v>
      </c>
      <c r="D84" s="10">
        <v>2.8008289549653578E-2</v>
      </c>
      <c r="E84" s="11">
        <v>401.41790993071595</v>
      </c>
      <c r="G84">
        <v>2.7821077525340788E-2</v>
      </c>
      <c r="H84" s="12">
        <v>364.455505068158</v>
      </c>
      <c r="J84">
        <v>2.7325888165859565E-2</v>
      </c>
      <c r="K84" s="12">
        <v>265.41763317191283</v>
      </c>
      <c r="M84">
        <v>2.7153249855769234E-2</v>
      </c>
      <c r="N84" s="12">
        <v>230.88997115384615</v>
      </c>
      <c r="P84">
        <v>2.7052430944376524E-2</v>
      </c>
      <c r="Q84" s="12">
        <v>211.12618887530564</v>
      </c>
      <c r="S84">
        <v>2.700312125113602E-2</v>
      </c>
      <c r="T84" s="12">
        <v>200.38425022720386</v>
      </c>
      <c r="V84">
        <v>2.6921799865176614E-2</v>
      </c>
      <c r="W84" s="12">
        <v>184.99997303532373</v>
      </c>
    </row>
    <row r="85" spans="1:23" x14ac:dyDescent="0.25">
      <c r="A85">
        <v>2.8564795037481262E-2</v>
      </c>
      <c r="B85" s="12">
        <v>446.23900749625193</v>
      </c>
      <c r="D85" s="10">
        <v>2.8341452424942262E-2</v>
      </c>
      <c r="E85" s="11">
        <v>401.57048498845268</v>
      </c>
      <c r="G85">
        <v>2.8154805251660257E-2</v>
      </c>
      <c r="H85" s="12">
        <v>364.72105033205173</v>
      </c>
      <c r="J85">
        <v>2.766068158292978E-2</v>
      </c>
      <c r="K85" s="12">
        <v>265.89631658595641</v>
      </c>
      <c r="M85">
        <v>2.7493342099358973E-2</v>
      </c>
      <c r="N85" s="12">
        <v>231.46841987179485</v>
      </c>
      <c r="P85">
        <v>2.7392948701100244E-2</v>
      </c>
      <c r="Q85" s="12">
        <v>211.78974022004891</v>
      </c>
      <c r="S85">
        <v>2.7338728900333235E-2</v>
      </c>
      <c r="T85" s="12">
        <v>201.02578006664646</v>
      </c>
      <c r="V85">
        <v>2.7259824346106597E-2</v>
      </c>
      <c r="W85" s="12">
        <v>185.64486922132008</v>
      </c>
    </row>
    <row r="86" spans="1:23" x14ac:dyDescent="0.25">
      <c r="A86">
        <v>2.8909566326836583E-2</v>
      </c>
      <c r="B86" s="12">
        <v>447.27326536731636</v>
      </c>
      <c r="D86" s="10">
        <v>2.8683762875288683E-2</v>
      </c>
      <c r="E86" s="11">
        <v>402.59257505773672</v>
      </c>
      <c r="G86">
        <v>2.849513993067692E-2</v>
      </c>
      <c r="H86" s="12">
        <v>365.26798613538398</v>
      </c>
      <c r="J86">
        <v>2.8002079721549639E-2</v>
      </c>
      <c r="K86" s="12">
        <v>266.73594430992739</v>
      </c>
      <c r="M86">
        <v>2.7828121009615386E-2</v>
      </c>
      <c r="N86" s="12">
        <v>231.94420192307695</v>
      </c>
      <c r="P86">
        <v>2.7733246515892422E-2</v>
      </c>
      <c r="Q86" s="12">
        <v>212.40930317848412</v>
      </c>
      <c r="S86">
        <v>2.7674647243259621E-2</v>
      </c>
      <c r="T86" s="12">
        <v>201.72944865192366</v>
      </c>
      <c r="V86">
        <v>2.7593972555951703E-2</v>
      </c>
      <c r="W86" s="12">
        <v>185.99451119034063</v>
      </c>
    </row>
    <row r="87" spans="1:23" x14ac:dyDescent="0.25">
      <c r="A87">
        <v>2.9247197151424289E-2</v>
      </c>
      <c r="B87" s="12">
        <v>447.83943028485754</v>
      </c>
      <c r="D87" s="10">
        <v>2.9019936821593536E-2</v>
      </c>
      <c r="E87" s="11">
        <v>403.3473643187067</v>
      </c>
      <c r="G87">
        <v>2.8831398817429802E-2</v>
      </c>
      <c r="H87" s="12">
        <v>365.55976348596067</v>
      </c>
      <c r="J87">
        <v>2.8332570323849879E-2</v>
      </c>
      <c r="K87" s="12">
        <v>266.83406476997578</v>
      </c>
      <c r="M87">
        <v>2.816091407051282E-2</v>
      </c>
      <c r="N87" s="12">
        <v>232.50281410256409</v>
      </c>
      <c r="P87">
        <v>2.8062096485330073E-2</v>
      </c>
      <c r="Q87" s="12">
        <v>212.65929706601469</v>
      </c>
      <c r="S87">
        <v>2.8009912662829449E-2</v>
      </c>
      <c r="T87" s="12">
        <v>202.22253256588911</v>
      </c>
      <c r="V87">
        <v>2.7934569475986458E-2</v>
      </c>
      <c r="W87" s="12">
        <v>186.67389519729156</v>
      </c>
    </row>
    <row r="88" spans="1:23" x14ac:dyDescent="0.25">
      <c r="A88">
        <v>2.9576127076461768E-2</v>
      </c>
      <c r="B88" s="12">
        <v>448.02541529235378</v>
      </c>
      <c r="D88" s="10">
        <v>2.9358497921478058E-2</v>
      </c>
      <c r="E88" s="11">
        <v>403.61958429561201</v>
      </c>
      <c r="G88">
        <v>2.9161632913899567E-2</v>
      </c>
      <c r="H88" s="12">
        <v>365.60658277991382</v>
      </c>
      <c r="J88">
        <v>2.8664944430992736E-2</v>
      </c>
      <c r="K88" s="12">
        <v>267.30888619854727</v>
      </c>
      <c r="M88">
        <v>2.849317512820513E-2</v>
      </c>
      <c r="N88" s="12">
        <v>232.47502564102564</v>
      </c>
      <c r="P88">
        <v>2.8394288386308066E-2</v>
      </c>
      <c r="Q88" s="12">
        <v>213.09767726161368</v>
      </c>
      <c r="S88">
        <v>2.8341931051196607E-2</v>
      </c>
      <c r="T88" s="12">
        <v>202.62621023932138</v>
      </c>
      <c r="V88">
        <v>2.8264284045899868E-2</v>
      </c>
      <c r="W88" s="12">
        <v>187.09680917997426</v>
      </c>
    </row>
    <row r="89" spans="1:23" x14ac:dyDescent="0.25">
      <c r="A89">
        <v>2.9907196986506748E-2</v>
      </c>
      <c r="B89" s="12">
        <v>447.75939730134928</v>
      </c>
      <c r="D89" s="10">
        <v>2.968186483833718E-2</v>
      </c>
      <c r="E89" s="11">
        <v>403.25296766743645</v>
      </c>
      <c r="G89">
        <v>2.9493826945706628E-2</v>
      </c>
      <c r="H89" s="12">
        <v>366.04538914132593</v>
      </c>
      <c r="J89">
        <v>2.9004520096852303E-2</v>
      </c>
      <c r="K89" s="12">
        <v>267.7840193704601</v>
      </c>
      <c r="M89">
        <v>2.8830820881410257E-2</v>
      </c>
      <c r="N89" s="12">
        <v>233.0441762820513</v>
      </c>
      <c r="P89">
        <v>2.8734418413814182E-2</v>
      </c>
      <c r="Q89" s="12">
        <v>213.68368276283618</v>
      </c>
      <c r="S89">
        <v>2.8681266161769161E-2</v>
      </c>
      <c r="T89" s="12">
        <v>203.05323235383216</v>
      </c>
      <c r="V89">
        <v>2.8600692938250887E-2</v>
      </c>
      <c r="W89" s="12">
        <v>187.41858765017827</v>
      </c>
    </row>
    <row r="90" spans="1:23" x14ac:dyDescent="0.25">
      <c r="A90">
        <v>3.0244277121439282E-2</v>
      </c>
      <c r="B90" s="12">
        <v>448.21542428785608</v>
      </c>
      <c r="D90" s="10">
        <v>3.0018993952078517E-2</v>
      </c>
      <c r="E90" s="11">
        <v>403.7187904157044</v>
      </c>
      <c r="G90">
        <v>2.98335631801235E-2</v>
      </c>
      <c r="H90" s="12">
        <v>366.55263602470001</v>
      </c>
      <c r="J90">
        <v>2.9345879055690069E-2</v>
      </c>
      <c r="K90" s="12">
        <v>268.61581113801452</v>
      </c>
      <c r="M90">
        <v>2.9168476714743593E-2</v>
      </c>
      <c r="N90" s="12">
        <v>233.61534294871794</v>
      </c>
      <c r="P90">
        <v>2.9072768581907091E-2</v>
      </c>
      <c r="Q90" s="12">
        <v>214.3937163814181</v>
      </c>
      <c r="S90">
        <v>2.9021727491669192E-2</v>
      </c>
      <c r="T90" s="12">
        <v>203.70549833383825</v>
      </c>
      <c r="V90">
        <v>2.8943687221739518E-2</v>
      </c>
      <c r="W90" s="12">
        <v>188.09744434790426</v>
      </c>
    </row>
    <row r="91" spans="1:23" x14ac:dyDescent="0.25">
      <c r="A91">
        <v>3.0584812428785607E-2</v>
      </c>
      <c r="B91" s="12">
        <v>448.8824857571214</v>
      </c>
      <c r="D91" s="10">
        <v>3.0361686229792149E-2</v>
      </c>
      <c r="E91" s="11">
        <v>404.33724595842955</v>
      </c>
      <c r="G91">
        <v>3.0169821528020505E-2</v>
      </c>
      <c r="H91" s="12">
        <v>366.84430560410112</v>
      </c>
      <c r="J91">
        <v>2.9678767191283293E-2</v>
      </c>
      <c r="K91" s="12">
        <v>269.11343825665858</v>
      </c>
      <c r="M91">
        <v>2.9506459471153847E-2</v>
      </c>
      <c r="N91" s="12">
        <v>234.25189423076921</v>
      </c>
      <c r="P91">
        <v>2.9411346454767725E-2</v>
      </c>
      <c r="Q91" s="12">
        <v>215.14929095354523</v>
      </c>
      <c r="S91">
        <v>2.9351731551045143E-2</v>
      </c>
      <c r="T91" s="12">
        <v>204.18631020902754</v>
      </c>
      <c r="V91">
        <v>2.9273209952961621E-2</v>
      </c>
      <c r="W91" s="12">
        <v>188.48199059232408</v>
      </c>
    </row>
    <row r="92" spans="1:23" x14ac:dyDescent="0.25">
      <c r="A92">
        <v>3.0919136371814093E-2</v>
      </c>
      <c r="B92" s="12">
        <v>449.26727436281863</v>
      </c>
      <c r="D92" s="10">
        <v>3.0692152295034643E-2</v>
      </c>
      <c r="E92" s="11">
        <v>404.4304590069284</v>
      </c>
      <c r="G92">
        <v>3.0510702787486896E-2</v>
      </c>
      <c r="H92" s="12">
        <v>367.58055749737855</v>
      </c>
      <c r="J92">
        <v>3.0012822790556903E-2</v>
      </c>
      <c r="K92" s="12">
        <v>269.44455811138016</v>
      </c>
      <c r="M92">
        <v>2.9832515432692306E-2</v>
      </c>
      <c r="N92" s="12">
        <v>234.42308653846155</v>
      </c>
      <c r="P92">
        <v>2.9742199786063569E-2</v>
      </c>
      <c r="Q92" s="12">
        <v>215.31995721271394</v>
      </c>
      <c r="S92">
        <v>2.9686595213571646E-2</v>
      </c>
      <c r="T92" s="12">
        <v>204.679042714329</v>
      </c>
      <c r="V92">
        <v>2.9613338451628366E-2</v>
      </c>
      <c r="W92" s="12">
        <v>189.0676903256734</v>
      </c>
    </row>
    <row r="93" spans="1:23" x14ac:dyDescent="0.25">
      <c r="A93">
        <v>3.1255843133433284E-2</v>
      </c>
      <c r="B93" s="12">
        <v>449.64862668665666</v>
      </c>
      <c r="D93" s="10">
        <v>3.102676270207852E-2</v>
      </c>
      <c r="E93" s="11">
        <v>404.87254041570441</v>
      </c>
      <c r="G93">
        <v>3.0836716133636255E-2</v>
      </c>
      <c r="H93" s="12">
        <v>367.26322672725161</v>
      </c>
      <c r="J93">
        <v>3.0347185366222759E-2</v>
      </c>
      <c r="K93" s="12">
        <v>269.83707324455207</v>
      </c>
      <c r="M93">
        <v>3.0172715881410257E-2</v>
      </c>
      <c r="N93" s="12">
        <v>235.02317628205125</v>
      </c>
      <c r="P93">
        <v>3.0077973762224937E-2</v>
      </c>
      <c r="Q93" s="12">
        <v>215.9947524449878</v>
      </c>
      <c r="S93">
        <v>3.0021156498030898E-2</v>
      </c>
      <c r="T93" s="12">
        <v>205.11129960617993</v>
      </c>
      <c r="V93">
        <v>2.9941641885130474E-2</v>
      </c>
      <c r="W93" s="12">
        <v>189.20837702609583</v>
      </c>
    </row>
    <row r="94" spans="1:23" x14ac:dyDescent="0.25">
      <c r="A94">
        <v>3.158240149925038E-2</v>
      </c>
      <c r="B94" s="12">
        <v>449.44029985007495</v>
      </c>
      <c r="D94" s="10">
        <v>3.1359281740762121E-2</v>
      </c>
      <c r="E94" s="11">
        <v>404.81634815242495</v>
      </c>
      <c r="G94">
        <v>3.1167084783875101E-2</v>
      </c>
      <c r="H94" s="12">
        <v>367.33695677502038</v>
      </c>
      <c r="J94">
        <v>3.0681265072639224E-2</v>
      </c>
      <c r="K94" s="12">
        <v>270.17301452784505</v>
      </c>
      <c r="M94">
        <v>3.0512315160256407E-2</v>
      </c>
      <c r="N94" s="12">
        <v>235.50303205128205</v>
      </c>
      <c r="P94">
        <v>3.0414854584352079E-2</v>
      </c>
      <c r="Q94" s="12">
        <v>216.41091687041569</v>
      </c>
      <c r="S94">
        <v>3.0360370084822778E-2</v>
      </c>
      <c r="T94" s="12">
        <v>205.51401696455619</v>
      </c>
      <c r="V94">
        <v>3.0277730967432664E-2</v>
      </c>
      <c r="W94" s="12">
        <v>189.94619348653265</v>
      </c>
    </row>
    <row r="95" spans="1:23" x14ac:dyDescent="0.25">
      <c r="A95">
        <v>3.1915740644677663E-2</v>
      </c>
      <c r="B95" s="12">
        <v>449.62812893553223</v>
      </c>
      <c r="D95" s="10">
        <v>3.1685266180715932E-2</v>
      </c>
      <c r="E95" s="11">
        <v>404.49323614318706</v>
      </c>
      <c r="G95">
        <v>3.1504681169171621E-2</v>
      </c>
      <c r="H95" s="12">
        <v>367.89623383432365</v>
      </c>
      <c r="J95">
        <v>3.1019951452784501E-2</v>
      </c>
      <c r="K95" s="12">
        <v>270.95029055690071</v>
      </c>
      <c r="M95">
        <v>3.0844282131410258E-2</v>
      </c>
      <c r="N95" s="12">
        <v>235.89642628205127</v>
      </c>
      <c r="P95">
        <v>3.0756919483496334E-2</v>
      </c>
      <c r="Q95" s="12">
        <v>217.38389669926653</v>
      </c>
      <c r="S95">
        <v>3.0697897318994246E-2</v>
      </c>
      <c r="T95" s="12">
        <v>206.05946379884881</v>
      </c>
      <c r="V95">
        <v>3.0616828801270334E-2</v>
      </c>
      <c r="W95" s="12">
        <v>190.32576025406718</v>
      </c>
    </row>
    <row r="96" spans="1:23" x14ac:dyDescent="0.25">
      <c r="A96">
        <v>3.2259651544227885E-2</v>
      </c>
      <c r="B96" s="12">
        <v>450.4903088455772</v>
      </c>
      <c r="D96" s="10">
        <v>3.2037059757505773E-2</v>
      </c>
      <c r="E96" s="11">
        <v>405.97195150115471</v>
      </c>
      <c r="G96">
        <v>3.1843850177676804E-2</v>
      </c>
      <c r="H96" s="12">
        <v>368.29003553536063</v>
      </c>
      <c r="J96">
        <v>3.1360580917070217E-2</v>
      </c>
      <c r="K96" s="12">
        <v>271.63618341404361</v>
      </c>
      <c r="M96">
        <v>3.118659858974359E-2</v>
      </c>
      <c r="N96" s="12">
        <v>236.91971794871796</v>
      </c>
      <c r="P96">
        <v>3.1088635039731052E-2</v>
      </c>
      <c r="Q96" s="12">
        <v>217.72700794621028</v>
      </c>
      <c r="S96">
        <v>3.103616855498334E-2</v>
      </c>
      <c r="T96" s="12">
        <v>206.75371099666768</v>
      </c>
      <c r="V96">
        <v>3.0954063906282768E-2</v>
      </c>
      <c r="W96" s="12">
        <v>190.8127812565539</v>
      </c>
    </row>
    <row r="97" spans="1:23" x14ac:dyDescent="0.25">
      <c r="A97">
        <v>3.259615424287856E-2</v>
      </c>
      <c r="B97" s="12">
        <v>451.31084857571216</v>
      </c>
      <c r="D97" s="10">
        <v>3.2370220900692845E-2</v>
      </c>
      <c r="E97" s="11">
        <v>406.12418013856808</v>
      </c>
      <c r="G97">
        <v>3.2178488162647095E-2</v>
      </c>
      <c r="H97" s="12">
        <v>368.73763252941865</v>
      </c>
      <c r="J97">
        <v>3.1688419385593219E-2</v>
      </c>
      <c r="K97" s="12">
        <v>271.68387711864409</v>
      </c>
      <c r="M97">
        <v>3.1516799935897441E-2</v>
      </c>
      <c r="N97" s="12">
        <v>236.87998717948716</v>
      </c>
      <c r="P97">
        <v>3.1420920216992665E-2</v>
      </c>
      <c r="Q97" s="12">
        <v>218.18404339853302</v>
      </c>
      <c r="S97">
        <v>3.1364193411087551E-2</v>
      </c>
      <c r="T97" s="12">
        <v>207.31868221750983</v>
      </c>
      <c r="V97">
        <v>3.1292955481319468E-2</v>
      </c>
      <c r="W97" s="12">
        <v>191.63109626389431</v>
      </c>
    </row>
    <row r="98" spans="1:23" x14ac:dyDescent="0.25">
      <c r="A98">
        <v>3.2928990719640179E-2</v>
      </c>
      <c r="B98" s="12">
        <v>451.39814392803601</v>
      </c>
      <c r="D98" s="10">
        <v>3.2699764376443417E-2</v>
      </c>
      <c r="E98" s="11">
        <v>406.03287528868356</v>
      </c>
      <c r="G98">
        <v>3.251500677793312E-2</v>
      </c>
      <c r="H98" s="12">
        <v>369.08135558662474</v>
      </c>
      <c r="J98">
        <v>3.2026464361380146E-2</v>
      </c>
      <c r="K98" s="12">
        <v>272.33287227602909</v>
      </c>
      <c r="M98">
        <v>3.1847938269230769E-2</v>
      </c>
      <c r="N98" s="12">
        <v>237.10765384615385</v>
      </c>
      <c r="P98">
        <v>3.1759356586185818E-2</v>
      </c>
      <c r="Q98" s="12">
        <v>218.83131723716383</v>
      </c>
      <c r="S98">
        <v>3.1704705089366861E-2</v>
      </c>
      <c r="T98" s="12">
        <v>207.98101787337171</v>
      </c>
      <c r="V98">
        <v>3.1620563924259222E-2</v>
      </c>
      <c r="W98" s="12">
        <v>191.55278485184408</v>
      </c>
    </row>
    <row r="99" spans="1:23" x14ac:dyDescent="0.25">
      <c r="A99">
        <v>3.325756352323838E-2</v>
      </c>
      <c r="B99" s="12">
        <v>451.59270464767616</v>
      </c>
      <c r="D99" s="10">
        <v>3.3030625663972288E-2</v>
      </c>
      <c r="E99" s="11">
        <v>406.20513279445726</v>
      </c>
      <c r="G99">
        <v>3.2845535220785274E-2</v>
      </c>
      <c r="H99" s="12">
        <v>369.18704415705469</v>
      </c>
      <c r="J99">
        <v>3.2361448274818405E-2</v>
      </c>
      <c r="K99" s="12">
        <v>272.36965496368043</v>
      </c>
      <c r="M99">
        <v>3.2195210689102562E-2</v>
      </c>
      <c r="N99" s="12">
        <v>238.16213782051281</v>
      </c>
      <c r="P99">
        <v>3.2096966641198044E-2</v>
      </c>
      <c r="Q99" s="12">
        <v>219.39332823960882</v>
      </c>
      <c r="S99">
        <v>3.2039653635262046E-2</v>
      </c>
      <c r="T99" s="12">
        <v>208.01072705240836</v>
      </c>
      <c r="V99">
        <v>3.1956729565269494E-2</v>
      </c>
      <c r="W99" s="12">
        <v>191.8259130538994</v>
      </c>
    </row>
    <row r="100" spans="1:23" x14ac:dyDescent="0.25">
      <c r="A100">
        <v>3.3591770374812598E-2</v>
      </c>
      <c r="B100" s="12">
        <v>451.47407496251878</v>
      </c>
      <c r="D100" s="10">
        <v>3.3366805975750577E-2</v>
      </c>
      <c r="E100" s="11">
        <v>406.48119515011547</v>
      </c>
      <c r="G100">
        <v>3.3176086441221019E-2</v>
      </c>
      <c r="H100" s="12">
        <v>369.29728824420368</v>
      </c>
      <c r="J100">
        <v>3.2696614194915256E-2</v>
      </c>
      <c r="K100" s="12">
        <v>272.92283898305089</v>
      </c>
      <c r="M100">
        <v>3.253020107371795E-2</v>
      </c>
      <c r="N100" s="12">
        <v>238.68021474358974</v>
      </c>
      <c r="P100">
        <v>3.2433464196210272E-2</v>
      </c>
      <c r="Q100" s="12">
        <v>219.73283924205381</v>
      </c>
      <c r="S100">
        <v>3.2375109784913661E-2</v>
      </c>
      <c r="T100" s="12">
        <v>208.62195698273248</v>
      </c>
      <c r="V100">
        <v>3.2301712643437092E-2</v>
      </c>
      <c r="W100" s="12">
        <v>192.90252868741948</v>
      </c>
    </row>
    <row r="101" spans="1:23" x14ac:dyDescent="0.25">
      <c r="A101">
        <v>3.3938692983508247E-2</v>
      </c>
      <c r="B101" s="12">
        <v>452.45859670164913</v>
      </c>
      <c r="D101" s="10">
        <v>3.3704011172055431E-2</v>
      </c>
      <c r="E101" s="11">
        <v>406.96223441108549</v>
      </c>
      <c r="G101">
        <v>3.3522790245252246E-2</v>
      </c>
      <c r="H101" s="12">
        <v>370.23804905044864</v>
      </c>
      <c r="J101">
        <v>3.3035403616828087E-2</v>
      </c>
      <c r="K101" s="12">
        <v>273.72072336561746</v>
      </c>
      <c r="M101">
        <v>3.2859713413461542E-2</v>
      </c>
      <c r="N101" s="12">
        <v>239.0626826923077</v>
      </c>
      <c r="P101">
        <v>3.2775078514669924E-2</v>
      </c>
      <c r="Q101" s="12">
        <v>220.61570293398535</v>
      </c>
      <c r="S101">
        <v>3.271328521660103E-2</v>
      </c>
      <c r="T101" s="12">
        <v>209.297043320206</v>
      </c>
      <c r="V101">
        <v>3.2632421874344605E-2</v>
      </c>
      <c r="W101" s="12">
        <v>193.04437486892172</v>
      </c>
    </row>
    <row r="102" spans="1:23" x14ac:dyDescent="0.25">
      <c r="A102">
        <v>3.4270569595202395E-2</v>
      </c>
      <c r="B102" s="12">
        <v>452.83391904047977</v>
      </c>
      <c r="D102" s="10">
        <v>3.404405892032332E-2</v>
      </c>
      <c r="E102" s="11">
        <v>407.53178406466515</v>
      </c>
      <c r="G102">
        <v>3.3855532878946756E-2</v>
      </c>
      <c r="H102" s="12">
        <v>370.22657578935105</v>
      </c>
      <c r="J102">
        <v>3.3364979661016946E-2</v>
      </c>
      <c r="K102" s="12">
        <v>273.63593220338987</v>
      </c>
      <c r="M102">
        <v>3.3194315384615383E-2</v>
      </c>
      <c r="N102" s="12">
        <v>239.50307692307692</v>
      </c>
      <c r="P102">
        <v>3.3101854034229834E-2</v>
      </c>
      <c r="Q102" s="12">
        <v>220.93080684596578</v>
      </c>
      <c r="S102">
        <v>3.3048094653135407E-2</v>
      </c>
      <c r="T102" s="12">
        <v>209.69893062708269</v>
      </c>
      <c r="V102">
        <v>3.2967185478023783E-2</v>
      </c>
      <c r="W102" s="12">
        <v>193.51709560475777</v>
      </c>
    </row>
    <row r="103" spans="1:23" x14ac:dyDescent="0.25">
      <c r="A103">
        <v>3.4605998095952023E-2</v>
      </c>
      <c r="B103" s="12">
        <v>453.35961919040483</v>
      </c>
      <c r="D103" s="10">
        <v>3.437678140877598E-2</v>
      </c>
      <c r="E103" s="11">
        <v>407.59628175519634</v>
      </c>
      <c r="G103">
        <v>3.4182645811487826E-2</v>
      </c>
      <c r="H103" s="12">
        <v>370.12916229756496</v>
      </c>
      <c r="J103">
        <v>3.369801295399516E-2</v>
      </c>
      <c r="K103" s="12">
        <v>274.24259079903152</v>
      </c>
      <c r="M103">
        <v>3.3531436233974352E-2</v>
      </c>
      <c r="N103" s="12">
        <v>239.96724679487178</v>
      </c>
      <c r="P103">
        <v>3.3437700916870414E-2</v>
      </c>
      <c r="Q103" s="12">
        <v>221.14018337408316</v>
      </c>
      <c r="S103">
        <v>3.3379457073614054E-2</v>
      </c>
      <c r="T103" s="12">
        <v>209.97141472281126</v>
      </c>
      <c r="V103">
        <v>3.3299278625999941E-2</v>
      </c>
      <c r="W103" s="12">
        <v>193.93572519998801</v>
      </c>
    </row>
    <row r="104" spans="1:23" x14ac:dyDescent="0.25">
      <c r="A104">
        <v>3.4931620809595207E-2</v>
      </c>
      <c r="B104" s="12">
        <v>452.96416191904046</v>
      </c>
      <c r="D104" s="10">
        <v>3.470165515300231E-2</v>
      </c>
      <c r="E104" s="11">
        <v>407.53103060046192</v>
      </c>
      <c r="G104">
        <v>3.4519619366771531E-2</v>
      </c>
      <c r="H104" s="12">
        <v>370.56387335430509</v>
      </c>
      <c r="J104">
        <v>3.4043624076876514E-2</v>
      </c>
      <c r="K104" s="12">
        <v>274.96481537530269</v>
      </c>
      <c r="M104">
        <v>3.3869480480769237E-2</v>
      </c>
      <c r="N104" s="12">
        <v>240.61609615384614</v>
      </c>
      <c r="P104">
        <v>3.3775789287897311E-2</v>
      </c>
      <c r="Q104" s="12">
        <v>221.79785757946212</v>
      </c>
      <c r="S104">
        <v>3.371842780975462E-2</v>
      </c>
      <c r="T104" s="12">
        <v>210.32556195092394</v>
      </c>
      <c r="V104">
        <v>3.3632894717919519E-2</v>
      </c>
      <c r="W104" s="12">
        <v>194.17894358390507</v>
      </c>
    </row>
    <row r="105" spans="1:23" x14ac:dyDescent="0.25">
      <c r="A105">
        <v>3.5268004482758616E-2</v>
      </c>
      <c r="B105" s="12">
        <v>453.28089655172414</v>
      </c>
      <c r="D105" s="10">
        <v>3.5040979128175512E-2</v>
      </c>
      <c r="E105" s="11">
        <v>407.95582563510391</v>
      </c>
      <c r="G105">
        <v>3.4856462562623793E-2</v>
      </c>
      <c r="H105" s="12">
        <v>370.97251252475826</v>
      </c>
      <c r="J105">
        <v>3.4376976967312352E-2</v>
      </c>
      <c r="K105" s="12">
        <v>275.15539346246976</v>
      </c>
      <c r="M105">
        <v>3.4210081314102567E-2</v>
      </c>
      <c r="N105" s="12">
        <v>241.29626282051282</v>
      </c>
      <c r="P105">
        <v>3.4110378774449876E-2</v>
      </c>
      <c r="Q105" s="12">
        <v>222.23575488997557</v>
      </c>
      <c r="S105">
        <v>3.4056463314147224E-2</v>
      </c>
      <c r="T105" s="12">
        <v>210.9726628294456</v>
      </c>
      <c r="V105">
        <v>3.3976053620756806E-2</v>
      </c>
      <c r="W105" s="12">
        <v>194.89072415136172</v>
      </c>
    </row>
    <row r="106" spans="1:23" x14ac:dyDescent="0.25">
      <c r="A106">
        <v>3.5611064902548728E-2</v>
      </c>
      <c r="B106" s="12">
        <v>453.97298050974513</v>
      </c>
      <c r="D106" s="10">
        <v>3.538126830254041E-2</v>
      </c>
      <c r="E106" s="11">
        <v>408.57366050808315</v>
      </c>
      <c r="G106">
        <v>3.519120614295701E-2</v>
      </c>
      <c r="H106" s="12">
        <v>370.96122859140166</v>
      </c>
      <c r="J106">
        <v>3.4709305569007261E-2</v>
      </c>
      <c r="K106" s="12">
        <v>275.54111380145281</v>
      </c>
      <c r="M106">
        <v>3.4540842788461534E-2</v>
      </c>
      <c r="N106" s="12">
        <v>241.44855769230767</v>
      </c>
      <c r="P106">
        <v>3.4448305974938878E-2</v>
      </c>
      <c r="Q106" s="12">
        <v>222.86119498777506</v>
      </c>
      <c r="S106">
        <v>3.4392973220236295E-2</v>
      </c>
      <c r="T106" s="12">
        <v>211.7946440472584</v>
      </c>
      <c r="V106">
        <v>3.4312682454983971E-2</v>
      </c>
      <c r="W106" s="12">
        <v>195.25649099679421</v>
      </c>
    </row>
    <row r="107" spans="1:23" x14ac:dyDescent="0.25">
      <c r="A107">
        <v>3.5943229760119939E-2</v>
      </c>
      <c r="B107" s="12">
        <v>453.92595202398797</v>
      </c>
      <c r="D107" s="10">
        <v>3.5711704387990761E-2</v>
      </c>
      <c r="E107" s="11">
        <v>408.66087759815247</v>
      </c>
      <c r="G107">
        <v>3.5531859670278457E-2</v>
      </c>
      <c r="H107" s="12">
        <v>371.65193405569153</v>
      </c>
      <c r="J107">
        <v>3.5041087318401935E-2</v>
      </c>
      <c r="K107" s="12">
        <v>275.89746368038743</v>
      </c>
      <c r="M107">
        <v>3.4868594342948721E-2</v>
      </c>
      <c r="N107" s="12">
        <v>241.4788685897436</v>
      </c>
      <c r="P107">
        <v>3.4784487408312956E-2</v>
      </c>
      <c r="Q107" s="12">
        <v>223.61748166259167</v>
      </c>
      <c r="S107">
        <v>3.4725263162677975E-2</v>
      </c>
      <c r="T107" s="12">
        <v>212.25263253559527</v>
      </c>
      <c r="V107">
        <v>3.4644392569733645E-2</v>
      </c>
      <c r="W107" s="12">
        <v>195.59851394672978</v>
      </c>
    </row>
    <row r="108" spans="1:23" x14ac:dyDescent="0.25">
      <c r="A108">
        <v>3.6274822083958026E-2</v>
      </c>
      <c r="B108" s="12">
        <v>454.24441679160424</v>
      </c>
      <c r="D108" s="10">
        <v>3.6052406928406465E-2</v>
      </c>
      <c r="E108" s="11">
        <v>409.36138568129331</v>
      </c>
      <c r="G108">
        <v>3.5858850937900505E-2</v>
      </c>
      <c r="H108" s="12">
        <v>371.53018758010023</v>
      </c>
      <c r="J108">
        <v>3.5377746579903148E-2</v>
      </c>
      <c r="K108" s="12">
        <v>276.26931598062953</v>
      </c>
      <c r="M108">
        <v>3.5209300240384621E-2</v>
      </c>
      <c r="N108" s="12">
        <v>242.18004807692307</v>
      </c>
      <c r="P108">
        <v>3.5117153957823964E-2</v>
      </c>
      <c r="Q108" s="12">
        <v>223.67079156479218</v>
      </c>
      <c r="S108">
        <v>3.5060019827325054E-2</v>
      </c>
      <c r="T108" s="12">
        <v>212.72396546501059</v>
      </c>
      <c r="V108">
        <v>3.4974012688378221E-2</v>
      </c>
      <c r="W108" s="12">
        <v>196.00253767564493</v>
      </c>
    </row>
    <row r="109" spans="1:23" x14ac:dyDescent="0.25">
      <c r="A109">
        <v>3.6608936731634185E-2</v>
      </c>
      <c r="B109" s="12">
        <v>454.58734632683661</v>
      </c>
      <c r="D109" s="10">
        <v>3.6379264015588907E-2</v>
      </c>
      <c r="E109" s="11">
        <v>409.13280311778294</v>
      </c>
      <c r="G109">
        <v>3.6190032051730166E-2</v>
      </c>
      <c r="H109" s="12">
        <v>371.7664103460329</v>
      </c>
      <c r="J109">
        <v>3.5716570656779661E-2</v>
      </c>
      <c r="K109" s="12">
        <v>277.07413135593225</v>
      </c>
      <c r="M109">
        <v>3.55489233974359E-2</v>
      </c>
      <c r="N109" s="12">
        <v>242.66467948717946</v>
      </c>
      <c r="P109">
        <v>3.5454667665036674E-2</v>
      </c>
      <c r="Q109" s="12">
        <v>224.21353300733497</v>
      </c>
      <c r="S109">
        <v>3.539718982126628E-2</v>
      </c>
      <c r="T109" s="12">
        <v>213.19796425325657</v>
      </c>
      <c r="V109">
        <v>3.5313425199988015E-2</v>
      </c>
      <c r="W109" s="12">
        <v>196.44503999760315</v>
      </c>
    </row>
    <row r="110" spans="1:23" x14ac:dyDescent="0.25">
      <c r="A110">
        <v>3.6939403508245879E-2</v>
      </c>
      <c r="B110" s="12">
        <v>454.68070164917543</v>
      </c>
      <c r="D110" s="10">
        <v>3.670923578233256E-2</v>
      </c>
      <c r="E110" s="11">
        <v>409.1271564665127</v>
      </c>
      <c r="G110">
        <v>3.652746064895724E-2</v>
      </c>
      <c r="H110" s="12">
        <v>372.29212979144825</v>
      </c>
      <c r="J110">
        <v>3.6057329918280874E-2</v>
      </c>
      <c r="K110" s="12">
        <v>277.78598365617432</v>
      </c>
      <c r="M110">
        <v>3.5881060144230766E-2</v>
      </c>
      <c r="N110" s="12">
        <v>243.09202884615385</v>
      </c>
      <c r="P110">
        <v>3.5792649877750611E-2</v>
      </c>
      <c r="Q110" s="12">
        <v>224.84997555012225</v>
      </c>
      <c r="S110">
        <v>3.573261988791275E-2</v>
      </c>
      <c r="T110" s="12">
        <v>213.32397758255073</v>
      </c>
      <c r="V110">
        <v>3.5651416544326929E-2</v>
      </c>
      <c r="W110" s="12">
        <v>197.08330886538636</v>
      </c>
    </row>
    <row r="111" spans="1:23" x14ac:dyDescent="0.25">
      <c r="A111">
        <v>3.7285598080959527E-2</v>
      </c>
      <c r="B111" s="12">
        <v>455.51961619190411</v>
      </c>
      <c r="D111" s="10">
        <v>3.7055582000577368E-2</v>
      </c>
      <c r="E111" s="11">
        <v>409.99640011547342</v>
      </c>
      <c r="G111">
        <v>3.6867099088314113E-2</v>
      </c>
      <c r="H111" s="12">
        <v>372.77981766282187</v>
      </c>
      <c r="J111">
        <v>3.6391306174334143E-2</v>
      </c>
      <c r="K111" s="12">
        <v>278.10123486682812</v>
      </c>
      <c r="M111">
        <v>3.6225569503205129E-2</v>
      </c>
      <c r="N111" s="12">
        <v>244.07390064102563</v>
      </c>
      <c r="P111">
        <v>3.6131462927872858E-2</v>
      </c>
      <c r="Q111" s="12">
        <v>225.65258557457213</v>
      </c>
      <c r="S111">
        <v>3.6071155619509243E-2</v>
      </c>
      <c r="T111" s="12">
        <v>214.0711239018479</v>
      </c>
      <c r="V111">
        <v>3.5985357635497497E-2</v>
      </c>
      <c r="W111" s="12">
        <v>197.39152709949965</v>
      </c>
    </row>
    <row r="112" spans="1:23" x14ac:dyDescent="0.25">
      <c r="A112">
        <v>3.7618531184407805E-2</v>
      </c>
      <c r="B112" s="12">
        <v>455.62623688155924</v>
      </c>
      <c r="D112" s="10">
        <v>3.7389079474595847E-2</v>
      </c>
      <c r="E112" s="11">
        <v>410.21589491916859</v>
      </c>
      <c r="G112">
        <v>3.7202010048933941E-2</v>
      </c>
      <c r="H112" s="12">
        <v>372.80200978678783</v>
      </c>
      <c r="J112">
        <v>3.6717685971549632E-2</v>
      </c>
      <c r="K112" s="12">
        <v>278.33719430992738</v>
      </c>
      <c r="M112">
        <v>3.6550411169871795E-2</v>
      </c>
      <c r="N112" s="12">
        <v>243.92223397435896</v>
      </c>
      <c r="P112">
        <v>3.6458377169926656E-2</v>
      </c>
      <c r="Q112" s="12">
        <v>225.51543398533008</v>
      </c>
      <c r="S112">
        <v>3.6403872205392311E-2</v>
      </c>
      <c r="T112" s="12">
        <v>214.61444107846106</v>
      </c>
      <c r="V112">
        <v>3.6324843535967884E-2</v>
      </c>
      <c r="W112" s="12">
        <v>197.84870719357644</v>
      </c>
    </row>
    <row r="113" spans="1:23" x14ac:dyDescent="0.25">
      <c r="A113">
        <v>3.7946278215892061E-2</v>
      </c>
      <c r="B113" s="12">
        <v>455.6556431784108</v>
      </c>
      <c r="D113" s="10">
        <v>3.7722229590069281E-2</v>
      </c>
      <c r="E113" s="11">
        <v>410.36591801385686</v>
      </c>
      <c r="G113">
        <v>3.7530026031108006E-2</v>
      </c>
      <c r="H113" s="12">
        <v>372.88520622160087</v>
      </c>
      <c r="J113">
        <v>3.7059989043583541E-2</v>
      </c>
      <c r="K113" s="12">
        <v>278.87780871670702</v>
      </c>
      <c r="M113">
        <v>3.6881925016025642E-2</v>
      </c>
      <c r="N113" s="12">
        <v>244.22500320512819</v>
      </c>
      <c r="P113">
        <v>3.6793820782396083E-2</v>
      </c>
      <c r="Q113" s="12">
        <v>226.04415647921763</v>
      </c>
      <c r="S113">
        <v>3.6734400575583165E-2</v>
      </c>
      <c r="T113" s="12">
        <v>214.72011511663132</v>
      </c>
      <c r="V113">
        <v>3.6651737600743022E-2</v>
      </c>
      <c r="W113" s="12">
        <v>198.10752014860535</v>
      </c>
    </row>
    <row r="114" spans="1:23" x14ac:dyDescent="0.25">
      <c r="A114">
        <v>3.8280476491754124E-2</v>
      </c>
      <c r="B114" s="12">
        <v>456.01529835082459</v>
      </c>
      <c r="D114" s="10">
        <v>3.8055189491916851E-2</v>
      </c>
      <c r="E114" s="11">
        <v>410.47789838337184</v>
      </c>
      <c r="G114">
        <v>3.7861582436211121E-2</v>
      </c>
      <c r="H114" s="12">
        <v>373.19648724222304</v>
      </c>
      <c r="J114">
        <v>3.7396371504237289E-2</v>
      </c>
      <c r="K114" s="12">
        <v>279.19430084745767</v>
      </c>
      <c r="M114">
        <v>3.7227245528846153E-2</v>
      </c>
      <c r="N114" s="12">
        <v>244.88910576923075</v>
      </c>
      <c r="P114">
        <v>3.7134470767114916E-2</v>
      </c>
      <c r="Q114" s="12">
        <v>226.7341534229829</v>
      </c>
      <c r="S114">
        <v>3.708028985156013E-2</v>
      </c>
      <c r="T114" s="12">
        <v>215.49797031202664</v>
      </c>
      <c r="V114">
        <v>3.6988108967252901E-2</v>
      </c>
      <c r="W114" s="12">
        <v>198.42179345057974</v>
      </c>
    </row>
    <row r="115" spans="1:23" x14ac:dyDescent="0.25">
      <c r="A115">
        <v>3.8619327181409292E-2</v>
      </c>
      <c r="B115" s="12">
        <v>456.34543628185907</v>
      </c>
      <c r="D115" s="10">
        <v>3.8388726760969973E-2</v>
      </c>
      <c r="E115" s="11">
        <v>410.7053521939954</v>
      </c>
      <c r="G115">
        <v>3.8199219317255034E-2</v>
      </c>
      <c r="H115" s="12">
        <v>373.28386345100785</v>
      </c>
      <c r="J115">
        <v>3.7731177890435841E-2</v>
      </c>
      <c r="K115" s="12">
        <v>279.67557808716708</v>
      </c>
      <c r="M115">
        <v>3.7562096009615381E-2</v>
      </c>
      <c r="N115" s="12">
        <v>245.37920192307692</v>
      </c>
      <c r="P115">
        <v>3.7471030944376531E-2</v>
      </c>
      <c r="Q115" s="12">
        <v>227.08618887530565</v>
      </c>
      <c r="S115">
        <v>3.7413717888518626E-2</v>
      </c>
      <c r="T115" s="12">
        <v>215.70357770372613</v>
      </c>
      <c r="V115">
        <v>3.7333132561344642E-2</v>
      </c>
      <c r="W115" s="12">
        <v>199.02651226892772</v>
      </c>
    </row>
    <row r="116" spans="1:23" x14ac:dyDescent="0.25">
      <c r="A116">
        <v>3.8957107691154423E-2</v>
      </c>
      <c r="B116" s="12">
        <v>456.94153823088459</v>
      </c>
      <c r="D116" s="10">
        <v>3.8727594211893757E-2</v>
      </c>
      <c r="E116" s="11">
        <v>411.03884237875286</v>
      </c>
      <c r="G116">
        <v>3.8538732028428287E-2</v>
      </c>
      <c r="H116" s="12">
        <v>373.74640568565769</v>
      </c>
      <c r="J116">
        <v>3.8071450348062953E-2</v>
      </c>
      <c r="K116" s="12">
        <v>280.2900696125908</v>
      </c>
      <c r="M116">
        <v>3.7894409006410258E-2</v>
      </c>
      <c r="N116" s="12">
        <v>245.84180128205128</v>
      </c>
      <c r="P116">
        <v>3.7804212224938877E-2</v>
      </c>
      <c r="Q116" s="12">
        <v>227.72244498777508</v>
      </c>
      <c r="S116">
        <v>3.7749138685246895E-2</v>
      </c>
      <c r="T116" s="12">
        <v>216.30773704937897</v>
      </c>
      <c r="V116">
        <v>3.7664678311412049E-2</v>
      </c>
      <c r="W116" s="12">
        <v>199.33566228241006</v>
      </c>
    </row>
    <row r="117" spans="1:23" x14ac:dyDescent="0.25">
      <c r="A117">
        <v>3.9294761709145427E-2</v>
      </c>
      <c r="B117" s="12">
        <v>457.51234182908547</v>
      </c>
      <c r="D117" s="10">
        <v>3.9060747950346419E-2</v>
      </c>
      <c r="E117" s="11">
        <v>411.18959006928407</v>
      </c>
      <c r="G117">
        <v>3.8875465297681468E-2</v>
      </c>
      <c r="H117" s="12">
        <v>374.53305953629268</v>
      </c>
      <c r="J117">
        <v>3.839740832324455E-2</v>
      </c>
      <c r="K117" s="12">
        <v>280.44166464891043</v>
      </c>
      <c r="M117">
        <v>3.8227361538461541E-2</v>
      </c>
      <c r="N117" s="12">
        <v>245.9523076923077</v>
      </c>
      <c r="P117">
        <v>3.8138163829462099E-2</v>
      </c>
      <c r="Q117" s="12">
        <v>228.03276589242054</v>
      </c>
      <c r="S117">
        <v>3.8079579566797937E-2</v>
      </c>
      <c r="T117" s="12">
        <v>216.79591335958801</v>
      </c>
      <c r="V117">
        <v>3.7997401519010092E-2</v>
      </c>
      <c r="W117" s="12">
        <v>199.88030380201937</v>
      </c>
    </row>
    <row r="118" spans="1:23" x14ac:dyDescent="0.25">
      <c r="A118">
        <v>3.9626762893553227E-2</v>
      </c>
      <c r="B118" s="12">
        <v>457.35257871064471</v>
      </c>
      <c r="D118" s="10">
        <v>3.9394464809468822E-2</v>
      </c>
      <c r="E118" s="11">
        <v>411.45296189376444</v>
      </c>
      <c r="G118">
        <v>3.9206402950600024E-2</v>
      </c>
      <c r="H118" s="12">
        <v>374.72059012000466</v>
      </c>
      <c r="J118">
        <v>3.8730105130145284E-2</v>
      </c>
      <c r="K118" s="12">
        <v>280.50102602905571</v>
      </c>
      <c r="M118">
        <v>3.8562297307692305E-2</v>
      </c>
      <c r="N118" s="12">
        <v>246.45946153846154</v>
      </c>
      <c r="P118">
        <v>3.8468614119804401E-2</v>
      </c>
      <c r="Q118" s="12">
        <v>228.1228239608802</v>
      </c>
      <c r="S118">
        <v>3.8415203256588912E-2</v>
      </c>
      <c r="T118" s="12">
        <v>216.96065131778246</v>
      </c>
      <c r="V118">
        <v>3.8334177625310842E-2</v>
      </c>
      <c r="W118" s="12">
        <v>200.27552506216855</v>
      </c>
    </row>
    <row r="119" spans="1:23" x14ac:dyDescent="0.25">
      <c r="A119">
        <v>3.9956210179910051E-2</v>
      </c>
      <c r="B119" s="12">
        <v>457.722035982009</v>
      </c>
      <c r="D119" s="10">
        <v>3.9722828377598149E-2</v>
      </c>
      <c r="E119" s="11">
        <v>411.60567551963049</v>
      </c>
      <c r="G119">
        <v>3.9539721466853077E-2</v>
      </c>
      <c r="H119" s="12">
        <v>374.90429337061636</v>
      </c>
      <c r="J119">
        <v>3.9074185003026632E-2</v>
      </c>
      <c r="K119" s="12">
        <v>281.39700060532687</v>
      </c>
      <c r="M119">
        <v>3.8902084551282058E-2</v>
      </c>
      <c r="N119" s="12">
        <v>246.97691025641024</v>
      </c>
      <c r="P119">
        <v>3.8812808832518343E-2</v>
      </c>
      <c r="Q119" s="12">
        <v>229.0417665036675</v>
      </c>
      <c r="S119">
        <v>3.8755086064828838E-2</v>
      </c>
      <c r="T119" s="12">
        <v>217.49721296576794</v>
      </c>
      <c r="V119">
        <v>3.8665376759445133E-2</v>
      </c>
      <c r="W119" s="12">
        <v>200.51535188902537</v>
      </c>
    </row>
    <row r="120" spans="1:23" x14ac:dyDescent="0.25">
      <c r="A120">
        <v>4.0294423958020992E-2</v>
      </c>
      <c r="B120" s="12">
        <v>458.4047916041979</v>
      </c>
      <c r="D120" s="10">
        <v>4.0055290617782902E-2</v>
      </c>
      <c r="E120" s="11">
        <v>411.61812355658202</v>
      </c>
      <c r="G120">
        <v>3.987437110276127E-2</v>
      </c>
      <c r="H120" s="12">
        <v>375.35422055225445</v>
      </c>
      <c r="J120">
        <v>3.9409683550242131E-2</v>
      </c>
      <c r="K120" s="12">
        <v>282.01671004842621</v>
      </c>
      <c r="M120">
        <v>3.9239559342948718E-2</v>
      </c>
      <c r="N120" s="12">
        <v>247.51186858974359</v>
      </c>
      <c r="P120">
        <v>3.9152563279339851E-2</v>
      </c>
      <c r="Q120" s="12">
        <v>229.55265586797066</v>
      </c>
      <c r="S120">
        <v>3.9092606179945477E-2</v>
      </c>
      <c r="T120" s="12">
        <v>218.04123598909419</v>
      </c>
      <c r="V120">
        <v>3.900787889265063E-2</v>
      </c>
      <c r="W120" s="12">
        <v>201.09577853012553</v>
      </c>
    </row>
    <row r="121" spans="1:23" x14ac:dyDescent="0.25">
      <c r="A121">
        <v>4.0634993673163429E-2</v>
      </c>
      <c r="B121" s="12">
        <v>458.59873463268366</v>
      </c>
      <c r="D121" s="10">
        <v>4.0402137442263279E-2</v>
      </c>
      <c r="E121" s="11">
        <v>412.58748845265592</v>
      </c>
      <c r="G121">
        <v>4.0213774484445991E-2</v>
      </c>
      <c r="H121" s="12">
        <v>375.79489688919961</v>
      </c>
      <c r="J121">
        <v>3.9744777602905575E-2</v>
      </c>
      <c r="K121" s="12">
        <v>282.47552058111381</v>
      </c>
      <c r="M121">
        <v>3.9571345576923073E-2</v>
      </c>
      <c r="N121" s="12">
        <v>247.86911538461536</v>
      </c>
      <c r="P121">
        <v>3.948185550122249E-2</v>
      </c>
      <c r="Q121" s="12">
        <v>229.89110024449877</v>
      </c>
      <c r="S121">
        <v>3.9429564783398971E-2</v>
      </c>
      <c r="T121" s="12">
        <v>218.47295667979398</v>
      </c>
      <c r="V121">
        <v>3.9346069455013934E-2</v>
      </c>
      <c r="W121" s="12">
        <v>201.29389100278635</v>
      </c>
    </row>
    <row r="122" spans="1:23" x14ac:dyDescent="0.25">
      <c r="A122">
        <v>4.0967015082458771E-2</v>
      </c>
      <c r="B122" s="12">
        <v>459.00301649175412</v>
      </c>
      <c r="D122" s="10">
        <v>4.0733638467090064E-2</v>
      </c>
      <c r="E122" s="11">
        <v>412.88769341801384</v>
      </c>
      <c r="G122">
        <v>4.055260047477572E-2</v>
      </c>
      <c r="H122" s="12">
        <v>376.12009495514388</v>
      </c>
      <c r="J122">
        <v>4.0076540466101693E-2</v>
      </c>
      <c r="K122" s="12">
        <v>282.82809322033899</v>
      </c>
      <c r="M122">
        <v>3.9902709503205132E-2</v>
      </c>
      <c r="N122" s="12">
        <v>248.14190064102561</v>
      </c>
      <c r="P122">
        <v>3.9813085834352079E-2</v>
      </c>
      <c r="Q122" s="12">
        <v>230.13716687041568</v>
      </c>
      <c r="S122">
        <v>3.9756432323538329E-2</v>
      </c>
      <c r="T122" s="12">
        <v>218.80646470766433</v>
      </c>
      <c r="V122">
        <v>3.9676401456092511E-2</v>
      </c>
      <c r="W122" s="12">
        <v>201.84029121850375</v>
      </c>
    </row>
    <row r="123" spans="1:23" x14ac:dyDescent="0.25">
      <c r="A123">
        <v>4.130037139430285E-2</v>
      </c>
      <c r="B123" s="12">
        <v>459.19427886056974</v>
      </c>
      <c r="D123" s="10">
        <v>4.1066743013856807E-2</v>
      </c>
      <c r="E123" s="11">
        <v>413.02860277136261</v>
      </c>
      <c r="G123">
        <v>4.0882975503903067E-2</v>
      </c>
      <c r="H123" s="12">
        <v>376.1951007806129</v>
      </c>
      <c r="J123">
        <v>4.0412178480629536E-2</v>
      </c>
      <c r="K123" s="12">
        <v>282.99569612590801</v>
      </c>
      <c r="M123">
        <v>4.0238485304487176E-2</v>
      </c>
      <c r="N123" s="12">
        <v>248.33706089743589</v>
      </c>
      <c r="P123">
        <v>4.0152700871026889E-2</v>
      </c>
      <c r="Q123" s="12">
        <v>230.62017420537899</v>
      </c>
      <c r="S123">
        <v>4.00933826113299E-2</v>
      </c>
      <c r="T123" s="12">
        <v>219.23652226598</v>
      </c>
      <c r="V123">
        <v>4.0007005344998049E-2</v>
      </c>
      <c r="W123" s="12">
        <v>201.96106899961052</v>
      </c>
    </row>
    <row r="124" spans="1:23" x14ac:dyDescent="0.25">
      <c r="A124">
        <v>4.1630534617691159E-2</v>
      </c>
      <c r="B124" s="12">
        <v>459.22692353823089</v>
      </c>
      <c r="D124" s="10">
        <v>4.1397396275981532E-2</v>
      </c>
      <c r="E124" s="11">
        <v>413.07925519630481</v>
      </c>
      <c r="G124">
        <v>4.1212540399627177E-2</v>
      </c>
      <c r="H124" s="12">
        <v>376.10807992543403</v>
      </c>
      <c r="J124">
        <v>4.0749447018765129E-2</v>
      </c>
      <c r="K124" s="12">
        <v>283.48940375302664</v>
      </c>
      <c r="M124">
        <v>4.058393495192307E-2</v>
      </c>
      <c r="N124" s="12">
        <v>249.50699038461539</v>
      </c>
      <c r="P124">
        <v>4.0490526329462102E-2</v>
      </c>
      <c r="Q124" s="12">
        <v>231.22526589242057</v>
      </c>
      <c r="S124">
        <v>4.0437940851257202E-2</v>
      </c>
      <c r="T124" s="12">
        <v>219.74817025143892</v>
      </c>
      <c r="V124">
        <v>4.0346913347514751E-2</v>
      </c>
      <c r="W124" s="12">
        <v>202.50266950295114</v>
      </c>
    </row>
    <row r="125" spans="1:23" x14ac:dyDescent="0.25">
      <c r="A125">
        <v>4.1963317481259366E-2</v>
      </c>
      <c r="B125" s="12">
        <v>459.30349625187409</v>
      </c>
      <c r="D125" s="10">
        <v>4.173625109699769E-2</v>
      </c>
      <c r="E125" s="11">
        <v>413.41021939953816</v>
      </c>
      <c r="G125">
        <v>4.1548357249796108E-2</v>
      </c>
      <c r="H125" s="12">
        <v>376.3114499592217</v>
      </c>
      <c r="J125">
        <v>4.1086338271791763E-2</v>
      </c>
      <c r="K125" s="12">
        <v>283.90765435835351</v>
      </c>
      <c r="M125">
        <v>4.0917594102564098E-2</v>
      </c>
      <c r="N125" s="12">
        <v>249.75882051282051</v>
      </c>
      <c r="P125">
        <v>4.0824762148533006E-2</v>
      </c>
      <c r="Q125" s="12">
        <v>231.59242970660148</v>
      </c>
      <c r="S125">
        <v>4.0766937412905185E-2</v>
      </c>
      <c r="T125" s="12">
        <v>220.02748258103603</v>
      </c>
      <c r="V125">
        <v>4.0683815843245347E-2</v>
      </c>
      <c r="W125" s="12">
        <v>202.92316864906971</v>
      </c>
    </row>
    <row r="126" spans="1:23" x14ac:dyDescent="0.25">
      <c r="A126">
        <v>4.2310450929535226E-2</v>
      </c>
      <c r="B126" s="12">
        <v>460.33018590704648</v>
      </c>
      <c r="D126" s="10">
        <v>4.2073883241916854E-2</v>
      </c>
      <c r="E126" s="11">
        <v>413.97664838337187</v>
      </c>
      <c r="G126">
        <v>4.1885651569963878E-2</v>
      </c>
      <c r="H126" s="12">
        <v>376.81031399277646</v>
      </c>
      <c r="J126">
        <v>4.1421017811743337E-2</v>
      </c>
      <c r="K126" s="12">
        <v>284.36356234866827</v>
      </c>
      <c r="M126">
        <v>4.125111735576923E-2</v>
      </c>
      <c r="N126" s="12">
        <v>249.98347115384615</v>
      </c>
      <c r="P126">
        <v>4.116535163508557E-2</v>
      </c>
      <c r="Q126" s="12">
        <v>232.27032701711494</v>
      </c>
      <c r="S126">
        <v>4.110548824598606E-2</v>
      </c>
      <c r="T126" s="12">
        <v>220.77764919721295</v>
      </c>
      <c r="V126">
        <v>4.1017822997872787E-2</v>
      </c>
      <c r="W126" s="12">
        <v>203.24459957455736</v>
      </c>
    </row>
    <row r="127" spans="1:23" x14ac:dyDescent="0.25">
      <c r="A127">
        <v>4.2643216056971509E-2</v>
      </c>
      <c r="B127" s="12">
        <v>460.40321139430284</v>
      </c>
      <c r="D127" s="10">
        <v>4.2411353002309471E-2</v>
      </c>
      <c r="E127" s="11">
        <v>414.51060046189377</v>
      </c>
      <c r="G127">
        <v>4.2222366998718397E-2</v>
      </c>
      <c r="H127" s="12">
        <v>377.19339974367938</v>
      </c>
      <c r="J127">
        <v>4.1751755917070213E-2</v>
      </c>
      <c r="K127" s="12">
        <v>284.51118341404361</v>
      </c>
      <c r="M127">
        <v>4.1579607115384609E-2</v>
      </c>
      <c r="N127" s="12">
        <v>250.08142307692307</v>
      </c>
      <c r="P127">
        <v>4.1490113371026906E-2</v>
      </c>
      <c r="Q127" s="12">
        <v>232.18267420537902</v>
      </c>
      <c r="S127">
        <v>4.1436852499242657E-2</v>
      </c>
      <c r="T127" s="12">
        <v>221.05049984853073</v>
      </c>
      <c r="V127">
        <v>4.1354674425502592E-2</v>
      </c>
      <c r="W127" s="12">
        <v>203.65488510051833</v>
      </c>
    </row>
    <row r="128" spans="1:23" x14ac:dyDescent="0.25">
      <c r="A128">
        <v>4.2972456401799093E-2</v>
      </c>
      <c r="B128" s="12">
        <v>460.73128035982012</v>
      </c>
      <c r="D128" s="10">
        <v>4.2741246391454969E-2</v>
      </c>
      <c r="E128" s="11">
        <v>414.48927829099307</v>
      </c>
      <c r="G128">
        <v>4.2551899606780845E-2</v>
      </c>
      <c r="H128" s="12">
        <v>377.0999213561692</v>
      </c>
      <c r="J128">
        <v>4.208384302360775E-2</v>
      </c>
      <c r="K128" s="12">
        <v>284.44860472154966</v>
      </c>
      <c r="M128">
        <v>4.1913420304487178E-2</v>
      </c>
      <c r="N128" s="12">
        <v>250.36406089743588</v>
      </c>
      <c r="P128">
        <v>4.1824768047066016E-2</v>
      </c>
      <c r="Q128" s="12">
        <v>232.55360941320293</v>
      </c>
      <c r="S128">
        <v>4.1768192138745837E-2</v>
      </c>
      <c r="T128" s="12">
        <v>221.31842774916691</v>
      </c>
      <c r="V128">
        <v>4.1680969131437817E-2</v>
      </c>
      <c r="W128" s="12">
        <v>203.87382628756328</v>
      </c>
    </row>
    <row r="129" spans="1:23" x14ac:dyDescent="0.25">
      <c r="A129">
        <v>4.3307120554722633E-2</v>
      </c>
      <c r="B129" s="12">
        <v>460.70411094452777</v>
      </c>
      <c r="D129" s="10">
        <v>4.307173598441108E-2</v>
      </c>
      <c r="E129" s="11">
        <v>414.58719688221709</v>
      </c>
      <c r="G129">
        <v>4.288659577362227E-2</v>
      </c>
      <c r="H129" s="12">
        <v>377.55915472445537</v>
      </c>
      <c r="J129">
        <v>4.2427743916464887E-2</v>
      </c>
      <c r="K129" s="12">
        <v>285.30878329297821</v>
      </c>
      <c r="M129">
        <v>4.2259444455128206E-2</v>
      </c>
      <c r="N129" s="12">
        <v>251.16889102564102</v>
      </c>
      <c r="P129">
        <v>4.2169312133251841E-2</v>
      </c>
      <c r="Q129" s="12">
        <v>233.54242665036674</v>
      </c>
      <c r="S129">
        <v>4.21104518024841E-2</v>
      </c>
      <c r="T129" s="12">
        <v>221.85036049681912</v>
      </c>
      <c r="V129">
        <v>4.2017059385205384E-2</v>
      </c>
      <c r="W129" s="12">
        <v>204.05187704107618</v>
      </c>
    </row>
    <row r="130" spans="1:23" x14ac:dyDescent="0.25">
      <c r="A130">
        <v>4.3641650869565216E-2</v>
      </c>
      <c r="B130" s="12">
        <v>461.13017391304351</v>
      </c>
      <c r="D130" s="10">
        <v>4.3404783400692842E-2</v>
      </c>
      <c r="E130" s="11">
        <v>414.71668013856817</v>
      </c>
      <c r="G130">
        <v>4.3221807203192353E-2</v>
      </c>
      <c r="H130" s="12">
        <v>378.12144063847143</v>
      </c>
      <c r="J130">
        <v>4.2763167191283293E-2</v>
      </c>
      <c r="K130" s="12">
        <v>285.91343825665859</v>
      </c>
      <c r="M130">
        <v>4.258910903846154E-2</v>
      </c>
      <c r="N130" s="12">
        <v>251.58180769230768</v>
      </c>
      <c r="P130">
        <v>4.2502055058068464E-2</v>
      </c>
      <c r="Q130" s="12">
        <v>233.61101161369194</v>
      </c>
      <c r="S130">
        <v>4.2447398848833688E-2</v>
      </c>
      <c r="T130" s="12">
        <v>222.27976976673736</v>
      </c>
      <c r="V130">
        <v>4.2359800575246437E-2</v>
      </c>
      <c r="W130" s="12">
        <v>204.68011504928543</v>
      </c>
    </row>
    <row r="131" spans="1:23" x14ac:dyDescent="0.25">
      <c r="A131">
        <v>4.3980675952023984E-2</v>
      </c>
      <c r="B131" s="12">
        <v>461.4951904047976</v>
      </c>
      <c r="D131" s="10">
        <v>4.3750562730946879E-2</v>
      </c>
      <c r="E131" s="11">
        <v>415.47254618937643</v>
      </c>
      <c r="G131">
        <v>4.3561089473377598E-2</v>
      </c>
      <c r="H131" s="12">
        <v>378.53789467552139</v>
      </c>
      <c r="J131">
        <v>4.3096627512106536E-2</v>
      </c>
      <c r="K131" s="12">
        <v>286.60550242130751</v>
      </c>
      <c r="M131">
        <v>4.2925580801282053E-2</v>
      </c>
      <c r="N131" s="12">
        <v>251.91616025641025</v>
      </c>
      <c r="P131">
        <v>4.2837710834352075E-2</v>
      </c>
      <c r="Q131" s="12">
        <v>234.26216687041565</v>
      </c>
      <c r="S131">
        <v>4.2780115162072099E-2</v>
      </c>
      <c r="T131" s="12">
        <v>222.82303241441986</v>
      </c>
      <c r="V131">
        <v>4.2692082011564852E-2</v>
      </c>
      <c r="W131" s="12">
        <v>205.13640231297001</v>
      </c>
    </row>
    <row r="132" spans="1:23" x14ac:dyDescent="0.25">
      <c r="A132">
        <v>4.4317187376311837E-2</v>
      </c>
      <c r="B132" s="12">
        <v>461.8374752623688</v>
      </c>
      <c r="D132" s="10">
        <v>4.4081817624133948E-2</v>
      </c>
      <c r="E132" s="11">
        <v>415.72352482678986</v>
      </c>
      <c r="G132">
        <v>4.3897995898869863E-2</v>
      </c>
      <c r="H132" s="12">
        <v>378.87917977397183</v>
      </c>
      <c r="J132">
        <v>4.3428658852905561E-2</v>
      </c>
      <c r="K132" s="12">
        <v>287.01177058111381</v>
      </c>
      <c r="M132">
        <v>4.3255157516025648E-2</v>
      </c>
      <c r="N132" s="12">
        <v>251.8315032051282</v>
      </c>
      <c r="P132">
        <v>4.3170447417481668E-2</v>
      </c>
      <c r="Q132" s="12">
        <v>234.32948349633256</v>
      </c>
      <c r="S132">
        <v>4.3111466934262349E-2</v>
      </c>
      <c r="T132" s="12">
        <v>223.01338685246893</v>
      </c>
      <c r="V132">
        <v>4.3025511283218985E-2</v>
      </c>
      <c r="W132" s="12">
        <v>205.34225664379665</v>
      </c>
    </row>
    <row r="133" spans="1:23" x14ac:dyDescent="0.25">
      <c r="A133">
        <v>4.4649335382308843E-2</v>
      </c>
      <c r="B133" s="12">
        <v>462.18707646176915</v>
      </c>
      <c r="D133" s="10">
        <v>4.4417536431870665E-2</v>
      </c>
      <c r="E133" s="11">
        <v>415.90728637413395</v>
      </c>
      <c r="G133">
        <v>4.4227483461493647E-2</v>
      </c>
      <c r="H133" s="12">
        <v>378.7766922987301</v>
      </c>
      <c r="J133">
        <v>4.3765529252421304E-2</v>
      </c>
      <c r="K133" s="12">
        <v>287.4258504842615</v>
      </c>
      <c r="M133">
        <v>4.3592497019230771E-2</v>
      </c>
      <c r="N133" s="12">
        <v>252.33940384615383</v>
      </c>
      <c r="P133">
        <v>4.3499732457212711E-2</v>
      </c>
      <c r="Q133" s="12">
        <v>234.66649144254279</v>
      </c>
      <c r="S133">
        <v>4.3450324401696452E-2</v>
      </c>
      <c r="T133" s="12">
        <v>223.34488033929111</v>
      </c>
      <c r="V133">
        <v>4.335840427839531E-2</v>
      </c>
      <c r="W133" s="12">
        <v>205.92085567906045</v>
      </c>
    </row>
    <row r="134" spans="1:23" x14ac:dyDescent="0.25">
      <c r="A134">
        <v>4.4979555307346319E-2</v>
      </c>
      <c r="B134" s="12">
        <v>462.2310614692654</v>
      </c>
      <c r="D134" s="10">
        <v>4.4743620626443416E-2</v>
      </c>
      <c r="E134" s="11">
        <v>415.60412528868358</v>
      </c>
      <c r="G134">
        <v>4.4557322052312706E-2</v>
      </c>
      <c r="H134" s="12">
        <v>378.74441046254225</v>
      </c>
      <c r="J134">
        <v>4.4106198456416459E-2</v>
      </c>
      <c r="K134" s="12">
        <v>288.11969128329298</v>
      </c>
      <c r="M134">
        <v>4.3932077259615385E-2</v>
      </c>
      <c r="N134" s="12">
        <v>252.81545192307692</v>
      </c>
      <c r="P134">
        <v>4.384246983496333E-2</v>
      </c>
      <c r="Q134" s="12">
        <v>235.29396699266505</v>
      </c>
      <c r="S134">
        <v>4.3784343350499848E-2</v>
      </c>
      <c r="T134" s="12">
        <v>223.66867009996969</v>
      </c>
      <c r="V134">
        <v>4.3692076456841533E-2</v>
      </c>
      <c r="W134" s="12">
        <v>206.17529136830751</v>
      </c>
    </row>
    <row r="135" spans="1:23" x14ac:dyDescent="0.25">
      <c r="A135">
        <v>4.5314485427286347E-2</v>
      </c>
      <c r="B135" s="12">
        <v>462.25708545727133</v>
      </c>
      <c r="D135" s="10">
        <v>4.5077015531177829E-2</v>
      </c>
      <c r="E135" s="11">
        <v>415.80310623556579</v>
      </c>
      <c r="G135">
        <v>4.4896876954444838E-2</v>
      </c>
      <c r="H135" s="12">
        <v>379.21539088896657</v>
      </c>
      <c r="J135">
        <v>4.4439554010290552E-2</v>
      </c>
      <c r="K135" s="12">
        <v>288.31080205811139</v>
      </c>
      <c r="M135">
        <v>4.4266741538461538E-2</v>
      </c>
      <c r="N135" s="12">
        <v>253.2683076923077</v>
      </c>
      <c r="P135">
        <v>4.4180113615525679E-2</v>
      </c>
      <c r="Q135" s="12">
        <v>235.86272310513451</v>
      </c>
      <c r="S135">
        <v>4.4122198212662833E-2</v>
      </c>
      <c r="T135" s="12">
        <v>224.27964253256587</v>
      </c>
      <c r="V135">
        <v>4.4035294016837943E-2</v>
      </c>
      <c r="W135" s="12">
        <v>206.41880336758845</v>
      </c>
    </row>
    <row r="136" spans="1:23" x14ac:dyDescent="0.25">
      <c r="A136">
        <v>4.5658162863568212E-2</v>
      </c>
      <c r="B136" s="12">
        <v>463.07257271364318</v>
      </c>
      <c r="D136" s="10">
        <v>4.5420156913972283E-2</v>
      </c>
      <c r="E136" s="11">
        <v>416.51138279445723</v>
      </c>
      <c r="G136">
        <v>4.5232934425608766E-2</v>
      </c>
      <c r="H136" s="12">
        <v>379.46688512175234</v>
      </c>
      <c r="J136">
        <v>4.4776115042372874E-2</v>
      </c>
      <c r="K136" s="12">
        <v>288.66300847457626</v>
      </c>
      <c r="M136">
        <v>4.4601148365384619E-2</v>
      </c>
      <c r="N136" s="12">
        <v>253.66967307692306</v>
      </c>
      <c r="P136">
        <v>4.4514458649144259E-2</v>
      </c>
      <c r="Q136" s="12">
        <v>236.25172982885087</v>
      </c>
      <c r="S136">
        <v>4.4462048727658285E-2</v>
      </c>
      <c r="T136" s="12">
        <v>224.80974553165709</v>
      </c>
      <c r="V136">
        <v>4.4369258881864757E-2</v>
      </c>
      <c r="W136" s="12">
        <v>206.73177637295143</v>
      </c>
    </row>
    <row r="137" spans="1:23" x14ac:dyDescent="0.25">
      <c r="A137">
        <v>4.5988641094452769E-2</v>
      </c>
      <c r="B137" s="12">
        <v>463.16821889055473</v>
      </c>
      <c r="D137" s="10">
        <v>4.5754521723441112E-2</v>
      </c>
      <c r="E137" s="11">
        <v>416.90434468822167</v>
      </c>
      <c r="G137">
        <v>4.5568651587440293E-2</v>
      </c>
      <c r="H137" s="12">
        <v>379.65031748805779</v>
      </c>
      <c r="J137">
        <v>4.5105113317191275E-2</v>
      </c>
      <c r="K137" s="12">
        <v>288.86266343825667</v>
      </c>
      <c r="M137">
        <v>4.4930053557692307E-2</v>
      </c>
      <c r="N137" s="12">
        <v>253.93071153846154</v>
      </c>
      <c r="P137">
        <v>4.484293141809291E-2</v>
      </c>
      <c r="Q137" s="12">
        <v>236.42628361858192</v>
      </c>
      <c r="S137">
        <v>4.4788931717661316E-2</v>
      </c>
      <c r="T137" s="12">
        <v>225.14634353226293</v>
      </c>
      <c r="V137">
        <v>4.4701277532432519E-2</v>
      </c>
      <c r="W137" s="12">
        <v>207.13550648650269</v>
      </c>
    </row>
    <row r="138" spans="1:23" x14ac:dyDescent="0.25">
      <c r="A138">
        <v>4.6321276506746618E-2</v>
      </c>
      <c r="B138" s="12">
        <v>463.21530134932533</v>
      </c>
      <c r="D138" s="10">
        <v>4.6087639044457278E-2</v>
      </c>
      <c r="E138" s="11">
        <v>417.04780889145496</v>
      </c>
      <c r="G138">
        <v>4.589923046428987E-2</v>
      </c>
      <c r="H138" s="12">
        <v>379.76609285797508</v>
      </c>
      <c r="J138">
        <v>4.5440481582929779E-2</v>
      </c>
      <c r="K138" s="12">
        <v>288.9763165859564</v>
      </c>
      <c r="M138">
        <v>4.5268900240384616E-2</v>
      </c>
      <c r="N138" s="12">
        <v>254.26004807692306</v>
      </c>
      <c r="P138">
        <v>4.5185393765281183E-2</v>
      </c>
      <c r="Q138" s="12">
        <v>236.99875305623473</v>
      </c>
      <c r="S138">
        <v>4.5124026764616784E-2</v>
      </c>
      <c r="T138" s="12">
        <v>225.20535292335654</v>
      </c>
      <c r="V138">
        <v>4.5035416049974533E-2</v>
      </c>
      <c r="W138" s="12">
        <v>207.48320999490667</v>
      </c>
    </row>
    <row r="139" spans="1:23" x14ac:dyDescent="0.25">
      <c r="A139">
        <v>4.6649299160419787E-2</v>
      </c>
      <c r="B139" s="12">
        <v>463.29983208395799</v>
      </c>
      <c r="D139" s="10">
        <v>4.6419372704965357E-2</v>
      </c>
      <c r="E139" s="11">
        <v>417.3145409930716</v>
      </c>
      <c r="G139">
        <v>4.6232775096120234E-2</v>
      </c>
      <c r="H139" s="12">
        <v>379.99501922404755</v>
      </c>
      <c r="J139">
        <v>4.5783796019975787E-2</v>
      </c>
      <c r="K139" s="12">
        <v>289.71920399515739</v>
      </c>
      <c r="M139">
        <v>4.5613328942307692E-2</v>
      </c>
      <c r="N139" s="12">
        <v>255.22578846153843</v>
      </c>
      <c r="P139">
        <v>4.5519198441320297E-2</v>
      </c>
      <c r="Q139" s="12">
        <v>237.27968826405871</v>
      </c>
      <c r="S139">
        <v>4.5467304013935173E-2</v>
      </c>
      <c r="T139" s="12">
        <v>225.94080278703424</v>
      </c>
      <c r="V139">
        <v>4.5369410006890973E-2</v>
      </c>
      <c r="W139" s="12">
        <v>207.80200137819457</v>
      </c>
    </row>
    <row r="140" spans="1:23" x14ac:dyDescent="0.25">
      <c r="A140">
        <v>4.6988897841079458E-2</v>
      </c>
      <c r="B140" s="12">
        <v>463.77956821589208</v>
      </c>
      <c r="D140" s="10">
        <v>4.6755154041570442E-2</v>
      </c>
      <c r="E140" s="11">
        <v>417.5108083140878</v>
      </c>
      <c r="G140">
        <v>4.6569292633694512E-2</v>
      </c>
      <c r="H140" s="12">
        <v>380.33852673890249</v>
      </c>
      <c r="J140">
        <v>4.6114598940677966E-2</v>
      </c>
      <c r="K140" s="12">
        <v>289.87978813559323</v>
      </c>
      <c r="M140">
        <v>4.594384190705128E-2</v>
      </c>
      <c r="N140" s="12">
        <v>255.32838141025641</v>
      </c>
      <c r="P140">
        <v>4.5856468566625924E-2</v>
      </c>
      <c r="Q140" s="12">
        <v>237.77371332518339</v>
      </c>
      <c r="S140">
        <v>4.5796113450469557E-2</v>
      </c>
      <c r="T140" s="12">
        <v>226.18269009391091</v>
      </c>
      <c r="V140">
        <v>4.5708626560206141E-2</v>
      </c>
      <c r="W140" s="12">
        <v>208.20531204122599</v>
      </c>
    </row>
    <row r="141" spans="1:23" x14ac:dyDescent="0.25">
      <c r="A141">
        <v>4.7328113388305844E-2</v>
      </c>
      <c r="B141" s="12">
        <v>464.18267766116946</v>
      </c>
      <c r="D141" s="10">
        <v>4.7092432101616628E-2</v>
      </c>
      <c r="E141" s="11">
        <v>418.00642032332564</v>
      </c>
      <c r="G141">
        <v>4.6911138255854593E-2</v>
      </c>
      <c r="H141" s="12">
        <v>381.26765117091929</v>
      </c>
      <c r="J141">
        <v>4.6450310684019371E-2</v>
      </c>
      <c r="K141" s="12">
        <v>290.06213680387413</v>
      </c>
      <c r="M141">
        <v>4.6278275448717952E-2</v>
      </c>
      <c r="N141" s="12">
        <v>255.73508974358973</v>
      </c>
      <c r="P141">
        <v>4.6193972081295852E-2</v>
      </c>
      <c r="Q141" s="12">
        <v>238.31441625916872</v>
      </c>
      <c r="S141">
        <v>4.6136452893062709E-2</v>
      </c>
      <c r="T141" s="12">
        <v>226.81057861254166</v>
      </c>
      <c r="V141">
        <v>4.6043943128501665E-2</v>
      </c>
      <c r="W141" s="12">
        <v>208.30862570033258</v>
      </c>
    </row>
    <row r="142" spans="1:23" x14ac:dyDescent="0.25">
      <c r="A142">
        <v>4.7663533823088453E-2</v>
      </c>
      <c r="B142" s="12">
        <v>464.78676461769118</v>
      </c>
      <c r="D142" s="10">
        <v>4.7428407808891453E-2</v>
      </c>
      <c r="E142" s="11">
        <v>418.24156177829104</v>
      </c>
      <c r="G142">
        <v>4.7240518819177443E-2</v>
      </c>
      <c r="H142" s="12">
        <v>381.14376383548876</v>
      </c>
      <c r="J142">
        <v>4.6778655826271179E-2</v>
      </c>
      <c r="K142" s="12">
        <v>290.2111652542373</v>
      </c>
      <c r="M142">
        <v>4.6609815865384617E-2</v>
      </c>
      <c r="N142" s="12">
        <v>255.96317307692306</v>
      </c>
      <c r="P142">
        <v>4.6520448639975551E-2</v>
      </c>
      <c r="Q142" s="12">
        <v>238.08972799511002</v>
      </c>
      <c r="S142">
        <v>4.6466755346864591E-2</v>
      </c>
      <c r="T142" s="12">
        <v>226.87106937291728</v>
      </c>
      <c r="V142">
        <v>4.6378033505108308E-2</v>
      </c>
      <c r="W142" s="12">
        <v>209.12670102166163</v>
      </c>
    </row>
    <row r="143" spans="1:23" x14ac:dyDescent="0.25">
      <c r="A143">
        <v>4.7994498665667164E-2</v>
      </c>
      <c r="B143" s="12">
        <v>464.97973313343329</v>
      </c>
      <c r="D143" s="10">
        <v>4.7764037904157043E-2</v>
      </c>
      <c r="E143" s="11">
        <v>418.40758083140878</v>
      </c>
      <c r="G143">
        <v>4.7567225119422116E-2</v>
      </c>
      <c r="H143" s="12">
        <v>380.96502388442275</v>
      </c>
      <c r="J143">
        <v>4.7115594703389829E-2</v>
      </c>
      <c r="K143" s="12">
        <v>290.6389406779661</v>
      </c>
      <c r="M143">
        <v>4.6942485721153844E-2</v>
      </c>
      <c r="N143" s="12">
        <v>256.01714423076925</v>
      </c>
      <c r="P143">
        <v>4.6859155974938879E-2</v>
      </c>
      <c r="Q143" s="12">
        <v>238.79119498777507</v>
      </c>
      <c r="S143">
        <v>4.67986319448652E-2</v>
      </c>
      <c r="T143" s="12">
        <v>227.24638897303845</v>
      </c>
      <c r="V143">
        <v>4.6710911558857898E-2</v>
      </c>
      <c r="W143" s="12">
        <v>209.22231177157926</v>
      </c>
    </row>
    <row r="144" spans="1:23" x14ac:dyDescent="0.25">
      <c r="A144">
        <v>4.8328853748125941E-2</v>
      </c>
      <c r="B144" s="12">
        <v>465.37074962518739</v>
      </c>
      <c r="D144" s="10">
        <v>4.8087717653002307E-2</v>
      </c>
      <c r="E144" s="11">
        <v>418.10353060046191</v>
      </c>
      <c r="G144">
        <v>4.7907713989863689E-2</v>
      </c>
      <c r="H144" s="12">
        <v>381.62279797273686</v>
      </c>
      <c r="J144">
        <v>4.7460385048426153E-2</v>
      </c>
      <c r="K144" s="12">
        <v>291.67700968523002</v>
      </c>
      <c r="M144">
        <v>4.7286921426282054E-2</v>
      </c>
      <c r="N144" s="12">
        <v>256.98428525641026</v>
      </c>
      <c r="P144">
        <v>4.7202545583740832E-2</v>
      </c>
      <c r="Q144" s="12">
        <v>239.54911674816628</v>
      </c>
      <c r="S144">
        <v>4.7141389442593155E-2</v>
      </c>
      <c r="T144" s="12">
        <v>227.87788851863073</v>
      </c>
      <c r="V144">
        <v>4.7043315342900807E-2</v>
      </c>
      <c r="W144" s="12">
        <v>209.14306858015999</v>
      </c>
    </row>
    <row r="145" spans="1:23" x14ac:dyDescent="0.25">
      <c r="A145">
        <v>4.8662124182908537E-2</v>
      </c>
      <c r="B145" s="12">
        <v>465.54483658170915</v>
      </c>
      <c r="D145" s="10">
        <v>4.8427474220554274E-2</v>
      </c>
      <c r="E145" s="11">
        <v>418.61484411085456</v>
      </c>
      <c r="G145">
        <v>4.8245189738436445E-2</v>
      </c>
      <c r="H145" s="12">
        <v>381.67794768728885</v>
      </c>
      <c r="J145">
        <v>4.7793271004842604E-2</v>
      </c>
      <c r="K145" s="12">
        <v>291.77420096852302</v>
      </c>
      <c r="M145">
        <v>4.7625516570512817E-2</v>
      </c>
      <c r="N145" s="12">
        <v>257.74331410256411</v>
      </c>
      <c r="P145">
        <v>4.753032475550123E-2</v>
      </c>
      <c r="Q145" s="12">
        <v>239.58495110024452</v>
      </c>
      <c r="S145">
        <v>4.7474093380793704E-2</v>
      </c>
      <c r="T145" s="12">
        <v>227.93867615873975</v>
      </c>
      <c r="V145">
        <v>4.7384393312760287E-2</v>
      </c>
      <c r="W145" s="12">
        <v>209.91866255205682</v>
      </c>
    </row>
    <row r="146" spans="1:23" x14ac:dyDescent="0.25">
      <c r="A146">
        <v>4.9005412758620692E-2</v>
      </c>
      <c r="B146" s="12">
        <v>466.28255172413793</v>
      </c>
      <c r="D146" s="10">
        <v>4.8767785176096999E-2</v>
      </c>
      <c r="E146" s="11">
        <v>419.23703521939956</v>
      </c>
      <c r="G146">
        <v>4.8576875541768608E-2</v>
      </c>
      <c r="H146" s="12">
        <v>382.01510835372255</v>
      </c>
      <c r="J146">
        <v>4.8125702905569001E-2</v>
      </c>
      <c r="K146" s="12">
        <v>292.26058111380149</v>
      </c>
      <c r="M146">
        <v>4.7954191378205127E-2</v>
      </c>
      <c r="N146" s="12">
        <v>257.47827564102562</v>
      </c>
      <c r="P146">
        <v>4.7867917741442549E-2</v>
      </c>
      <c r="Q146" s="12">
        <v>240.14354828850855</v>
      </c>
      <c r="S146">
        <v>4.7807457255377155E-2</v>
      </c>
      <c r="T146" s="12">
        <v>228.61145107543166</v>
      </c>
      <c r="V146">
        <v>4.7722168759924508E-2</v>
      </c>
      <c r="W146" s="12">
        <v>210.51375198489978</v>
      </c>
    </row>
    <row r="147" spans="1:23" x14ac:dyDescent="0.25">
      <c r="A147">
        <v>4.9338527226386805E-2</v>
      </c>
      <c r="B147" s="12">
        <v>466.42544527736129</v>
      </c>
      <c r="D147" s="10">
        <v>4.9101009887413401E-2</v>
      </c>
      <c r="E147" s="11">
        <v>419.401977482679</v>
      </c>
      <c r="G147">
        <v>4.8919015577303972E-2</v>
      </c>
      <c r="H147" s="12">
        <v>382.5231154607946</v>
      </c>
      <c r="J147">
        <v>4.8459768235472156E-2</v>
      </c>
      <c r="K147" s="12">
        <v>292.59364709443099</v>
      </c>
      <c r="M147">
        <v>4.8282146442307688E-2</v>
      </c>
      <c r="N147" s="12">
        <v>257.54928846153842</v>
      </c>
      <c r="P147">
        <v>4.819942145476773E-2</v>
      </c>
      <c r="Q147" s="12">
        <v>240.44429095354522</v>
      </c>
      <c r="S147">
        <v>4.8140746470766438E-2</v>
      </c>
      <c r="T147" s="12">
        <v>228.70929415328686</v>
      </c>
      <c r="V147">
        <v>4.8050808023489232E-2</v>
      </c>
      <c r="W147" s="12">
        <v>210.72160469784583</v>
      </c>
    </row>
    <row r="148" spans="1:23" x14ac:dyDescent="0.25">
      <c r="A148">
        <v>4.9671812053973009E-2</v>
      </c>
      <c r="B148" s="12">
        <v>466.60241079460269</v>
      </c>
      <c r="D148" s="10">
        <v>4.9435482650115471E-2</v>
      </c>
      <c r="E148" s="11">
        <v>419.81653002309469</v>
      </c>
      <c r="G148">
        <v>4.9243985960619831E-2</v>
      </c>
      <c r="H148" s="12">
        <v>382.39719212396597</v>
      </c>
      <c r="J148">
        <v>4.8789542448547212E-2</v>
      </c>
      <c r="K148" s="12">
        <v>292.54848970944312</v>
      </c>
      <c r="M148">
        <v>4.8622662628205131E-2</v>
      </c>
      <c r="N148" s="12">
        <v>258.21252564102559</v>
      </c>
      <c r="P148">
        <v>4.853282848410758E-2</v>
      </c>
      <c r="Q148" s="12">
        <v>240.64569682151591</v>
      </c>
      <c r="S148">
        <v>4.8474835398364134E-2</v>
      </c>
      <c r="T148" s="12">
        <v>229.04707967282641</v>
      </c>
      <c r="V148">
        <v>4.8383614560925187E-2</v>
      </c>
      <c r="W148" s="12">
        <v>210.80291218503763</v>
      </c>
    </row>
    <row r="149" spans="1:23" x14ac:dyDescent="0.25">
      <c r="A149">
        <v>5.0000768575712139E-2</v>
      </c>
      <c r="B149" s="12">
        <v>466.3137151424288</v>
      </c>
      <c r="D149" s="10">
        <v>4.9766196059468817E-2</v>
      </c>
      <c r="E149" s="11">
        <v>419.95921189376446</v>
      </c>
      <c r="G149">
        <v>4.9578649300943731E-2</v>
      </c>
      <c r="H149" s="12">
        <v>382.8498601887452</v>
      </c>
      <c r="J149">
        <v>4.9133304645883773E-2</v>
      </c>
      <c r="K149" s="12">
        <v>293.38092917675544</v>
      </c>
      <c r="M149">
        <v>4.8962783621794875E-2</v>
      </c>
      <c r="N149" s="12">
        <v>258.79672435897436</v>
      </c>
      <c r="P149">
        <v>4.8879179400978003E-2</v>
      </c>
      <c r="Q149" s="12">
        <v>241.51588019559904</v>
      </c>
      <c r="S149">
        <v>4.8815732641623748E-2</v>
      </c>
      <c r="T149" s="12">
        <v>229.30652832475005</v>
      </c>
      <c r="V149">
        <v>4.8722836701920486E-2</v>
      </c>
      <c r="W149" s="12">
        <v>211.20734038409682</v>
      </c>
    </row>
    <row r="150" spans="1:23" x14ac:dyDescent="0.25">
      <c r="A150">
        <v>5.0334565697151425E-2</v>
      </c>
      <c r="B150" s="12">
        <v>466.59313943028485</v>
      </c>
      <c r="D150" s="10">
        <v>5.0096985075057734E-2</v>
      </c>
      <c r="E150" s="11">
        <v>419.63701501154736</v>
      </c>
      <c r="G150">
        <v>4.9920359504252589E-2</v>
      </c>
      <c r="H150" s="12">
        <v>383.27190085051848</v>
      </c>
      <c r="J150">
        <v>4.947161514830508E-2</v>
      </c>
      <c r="K150" s="12">
        <v>294.08302966101701</v>
      </c>
      <c r="M150">
        <v>4.9294562083333333E-2</v>
      </c>
      <c r="N150" s="12">
        <v>259.15241666666662</v>
      </c>
      <c r="P150">
        <v>4.9213674022004897E-2</v>
      </c>
      <c r="Q150" s="12">
        <v>241.93480440097801</v>
      </c>
      <c r="S150">
        <v>4.9151246834292638E-2</v>
      </c>
      <c r="T150" s="12">
        <v>229.92936685852771</v>
      </c>
      <c r="V150">
        <v>4.9059355879797463E-2</v>
      </c>
      <c r="W150" s="12">
        <v>211.55117595949309</v>
      </c>
    </row>
    <row r="151" spans="1:23" x14ac:dyDescent="0.25">
      <c r="A151">
        <v>5.06743604197901E-2</v>
      </c>
      <c r="B151" s="12">
        <v>467.112083958021</v>
      </c>
      <c r="D151" s="10">
        <v>5.0441730874711314E-2</v>
      </c>
      <c r="E151" s="11">
        <v>420.66617494226324</v>
      </c>
      <c r="G151">
        <v>5.0252841293836656E-2</v>
      </c>
      <c r="H151" s="12">
        <v>383.28825876733077</v>
      </c>
      <c r="J151">
        <v>4.9803530039346247E-2</v>
      </c>
      <c r="K151" s="12">
        <v>293.98600786924942</v>
      </c>
      <c r="M151">
        <v>4.9630485048076919E-2</v>
      </c>
      <c r="N151" s="12">
        <v>259.37700961538462</v>
      </c>
      <c r="P151">
        <v>4.9544257961491443E-2</v>
      </c>
      <c r="Q151" s="12">
        <v>242.05159229828851</v>
      </c>
      <c r="S151">
        <v>4.9485860875492275E-2</v>
      </c>
      <c r="T151" s="12">
        <v>230.37217509845499</v>
      </c>
      <c r="V151">
        <v>4.939406055067861E-2</v>
      </c>
      <c r="W151" s="12">
        <v>212.01211013572222</v>
      </c>
    </row>
    <row r="152" spans="1:23" x14ac:dyDescent="0.25">
      <c r="A152">
        <v>5.1010533673163418E-2</v>
      </c>
      <c r="B152" s="12">
        <v>467.38673463268367</v>
      </c>
      <c r="D152" s="10">
        <v>5.077306417436489E-2</v>
      </c>
      <c r="E152" s="11">
        <v>420.45283487297917</v>
      </c>
      <c r="G152">
        <v>5.0583724682511946E-2</v>
      </c>
      <c r="H152" s="12">
        <v>383.46493650238847</v>
      </c>
      <c r="J152">
        <v>5.0129905765738496E-2</v>
      </c>
      <c r="K152" s="12">
        <v>294.14115314769975</v>
      </c>
      <c r="M152">
        <v>4.9960399967948717E-2</v>
      </c>
      <c r="N152" s="12">
        <v>259.35999358974357</v>
      </c>
      <c r="P152">
        <v>4.9878443031784847E-2</v>
      </c>
      <c r="Q152" s="12">
        <v>242.40860635696825</v>
      </c>
      <c r="S152">
        <v>4.9815136458648893E-2</v>
      </c>
      <c r="T152" s="12">
        <v>230.70729172977883</v>
      </c>
      <c r="V152">
        <v>4.9727416778020797E-2</v>
      </c>
      <c r="W152" s="12">
        <v>212.20335560415853</v>
      </c>
    </row>
    <row r="153" spans="1:23" x14ac:dyDescent="0.25">
      <c r="A153">
        <v>5.1339552428785601E-2</v>
      </c>
      <c r="B153" s="12">
        <v>467.67048575712147</v>
      </c>
      <c r="D153" s="10">
        <v>5.1099429979792152E-2</v>
      </c>
      <c r="E153" s="11">
        <v>420.20599595842958</v>
      </c>
      <c r="G153">
        <v>5.09178451415589E-2</v>
      </c>
      <c r="H153" s="12">
        <v>383.3290283117791</v>
      </c>
      <c r="J153">
        <v>5.0469833641041156E-2</v>
      </c>
      <c r="K153" s="12">
        <v>294.68672820823247</v>
      </c>
      <c r="M153">
        <v>5.0294580833333338E-2</v>
      </c>
      <c r="N153" s="12">
        <v>259.71616666666665</v>
      </c>
      <c r="P153">
        <v>5.0212005913814181E-2</v>
      </c>
      <c r="Q153" s="12">
        <v>242.64118276283622</v>
      </c>
      <c r="S153">
        <v>5.0150741457134197E-2</v>
      </c>
      <c r="T153" s="12">
        <v>230.86829142684033</v>
      </c>
      <c r="V153">
        <v>5.0059751304790734E-2</v>
      </c>
      <c r="W153" s="12">
        <v>212.67026095814484</v>
      </c>
    </row>
    <row r="154" spans="1:23" x14ac:dyDescent="0.25">
      <c r="A154">
        <v>5.1675876896551717E-2</v>
      </c>
      <c r="B154" s="12">
        <v>467.97537931034481</v>
      </c>
      <c r="D154" s="10">
        <v>5.1432024451501156E-2</v>
      </c>
      <c r="E154" s="11">
        <v>420.16489030023098</v>
      </c>
      <c r="G154">
        <v>5.124858314109286E-2</v>
      </c>
      <c r="H154" s="12">
        <v>383.47662821857159</v>
      </c>
      <c r="J154">
        <v>5.0810368659200966E-2</v>
      </c>
      <c r="K154" s="12">
        <v>295.35373184019375</v>
      </c>
      <c r="M154">
        <v>5.0641861458333333E-2</v>
      </c>
      <c r="N154" s="12">
        <v>260.77229166666666</v>
      </c>
      <c r="P154">
        <v>5.0552969483496336E-2</v>
      </c>
      <c r="Q154" s="12">
        <v>243.39389669926652</v>
      </c>
      <c r="S154">
        <v>5.0490927627991525E-2</v>
      </c>
      <c r="T154" s="12">
        <v>231.46552559830351</v>
      </c>
      <c r="V154">
        <v>5.0394837864397642E-2</v>
      </c>
      <c r="W154" s="12">
        <v>212.72757287952783</v>
      </c>
    </row>
    <row r="155" spans="1:23" x14ac:dyDescent="0.25">
      <c r="A155">
        <v>5.2011676356821586E-2</v>
      </c>
      <c r="B155" s="12">
        <v>468.17527136431784</v>
      </c>
      <c r="D155" s="10">
        <v>5.1768667191108543E-2</v>
      </c>
      <c r="E155" s="11">
        <v>420.53343822170905</v>
      </c>
      <c r="G155">
        <v>5.1586726945706624E-2</v>
      </c>
      <c r="H155" s="12">
        <v>384.14538914132595</v>
      </c>
      <c r="J155">
        <v>5.1140705508474577E-2</v>
      </c>
      <c r="K155" s="12">
        <v>295.42110169491525</v>
      </c>
      <c r="M155">
        <v>5.0972389198717952E-2</v>
      </c>
      <c r="N155" s="12">
        <v>260.87783974358973</v>
      </c>
      <c r="P155">
        <v>5.0885876268337411E-2</v>
      </c>
      <c r="Q155" s="12">
        <v>243.49525366748168</v>
      </c>
      <c r="S155">
        <v>5.0828365374129054E-2</v>
      </c>
      <c r="T155" s="12">
        <v>231.99307482581034</v>
      </c>
      <c r="V155">
        <v>5.0736504646912546E-2</v>
      </c>
      <c r="W155" s="12">
        <v>213.14092938250892</v>
      </c>
    </row>
    <row r="156" spans="1:23" x14ac:dyDescent="0.25">
      <c r="A156">
        <v>5.2349115052473756E-2</v>
      </c>
      <c r="B156" s="12">
        <v>468.70301049475262</v>
      </c>
      <c r="D156" s="10">
        <v>5.2105599364896074E-2</v>
      </c>
      <c r="E156" s="11">
        <v>420.95987297921477</v>
      </c>
      <c r="G156">
        <v>5.1925996996970758E-2</v>
      </c>
      <c r="H156" s="12">
        <v>384.55939939415128</v>
      </c>
      <c r="J156">
        <v>5.1478087651331716E-2</v>
      </c>
      <c r="K156" s="12">
        <v>295.93753026634386</v>
      </c>
      <c r="M156">
        <v>5.1303470673076917E-2</v>
      </c>
      <c r="N156" s="12">
        <v>261.09413461538463</v>
      </c>
      <c r="P156">
        <v>5.1220843673594134E-2</v>
      </c>
      <c r="Q156" s="12">
        <v>244.00873471882642</v>
      </c>
      <c r="S156">
        <v>5.1161621644956079E-2</v>
      </c>
      <c r="T156" s="12">
        <v>232.16432899121477</v>
      </c>
      <c r="V156">
        <v>5.1068383920064721E-2</v>
      </c>
      <c r="W156" s="12">
        <v>213.51678401294308</v>
      </c>
    </row>
    <row r="157" spans="1:23" x14ac:dyDescent="0.25">
      <c r="A157">
        <v>5.2686168665667166E-2</v>
      </c>
      <c r="B157" s="12">
        <v>469.15373313343326</v>
      </c>
      <c r="D157" s="10">
        <v>5.2447567292147806E-2</v>
      </c>
      <c r="E157" s="11">
        <v>421.91345842956116</v>
      </c>
      <c r="G157">
        <v>5.225974779214726E-2</v>
      </c>
      <c r="H157" s="12">
        <v>384.82955842945358</v>
      </c>
      <c r="J157">
        <v>5.1808592206416461E-2</v>
      </c>
      <c r="K157" s="12">
        <v>296.03844128329297</v>
      </c>
      <c r="M157">
        <v>5.1637858541666672E-2</v>
      </c>
      <c r="N157" s="12">
        <v>261.41170833333331</v>
      </c>
      <c r="P157">
        <v>5.1551761613691932E-2</v>
      </c>
      <c r="Q157" s="12">
        <v>244.19232273838634</v>
      </c>
      <c r="S157">
        <v>5.1490900484701604E-2</v>
      </c>
      <c r="T157" s="12">
        <v>232.5000969403211</v>
      </c>
      <c r="V157">
        <v>5.1398964095035506E-2</v>
      </c>
      <c r="W157" s="12">
        <v>213.63281900710072</v>
      </c>
    </row>
    <row r="158" spans="1:23" x14ac:dyDescent="0.25">
      <c r="A158">
        <v>5.3018850989505234E-2</v>
      </c>
      <c r="B158" s="12">
        <v>469.21019790104947</v>
      </c>
      <c r="D158" s="10">
        <v>5.2780144731524245E-2</v>
      </c>
      <c r="E158" s="11">
        <v>421.94894630484987</v>
      </c>
      <c r="G158">
        <v>5.2590299274729115E-2</v>
      </c>
      <c r="H158" s="12">
        <v>384.93985494582313</v>
      </c>
      <c r="J158">
        <v>5.2140453435230022E-2</v>
      </c>
      <c r="K158" s="12">
        <v>296.41068704600485</v>
      </c>
      <c r="M158">
        <v>5.1973581057692307E-2</v>
      </c>
      <c r="N158" s="12">
        <v>261.59621153846149</v>
      </c>
      <c r="P158">
        <v>5.1886013539119806E-2</v>
      </c>
      <c r="Q158" s="12">
        <v>244.48270782396088</v>
      </c>
      <c r="S158">
        <v>5.1826080021205694E-2</v>
      </c>
      <c r="T158" s="12">
        <v>232.57600424113903</v>
      </c>
      <c r="V158">
        <v>5.1735603550349042E-2</v>
      </c>
      <c r="W158" s="12">
        <v>214.00071006980855</v>
      </c>
    </row>
    <row r="159" spans="1:23" x14ac:dyDescent="0.25">
      <c r="A159">
        <v>5.3347448785607196E-2</v>
      </c>
      <c r="B159" s="12">
        <v>469.40975712143927</v>
      </c>
      <c r="D159" s="10">
        <v>5.3109134194572749E-2</v>
      </c>
      <c r="E159" s="11">
        <v>422.22683891454966</v>
      </c>
      <c r="G159">
        <v>5.2928017456017711E-2</v>
      </c>
      <c r="H159" s="12">
        <v>385.52349120354188</v>
      </c>
      <c r="J159">
        <v>5.2489693280871663E-2</v>
      </c>
      <c r="K159" s="12">
        <v>297.37865617433414</v>
      </c>
      <c r="M159">
        <v>5.2311519503205131E-2</v>
      </c>
      <c r="N159" s="12">
        <v>262.22390064102564</v>
      </c>
      <c r="P159">
        <v>5.2226916916259171E-2</v>
      </c>
      <c r="Q159" s="12">
        <v>245.22338325183375</v>
      </c>
      <c r="S159">
        <v>5.2164817721902457E-2</v>
      </c>
      <c r="T159" s="12">
        <v>232.88354438049075</v>
      </c>
      <c r="V159">
        <v>5.2069738781196639E-2</v>
      </c>
      <c r="W159" s="12">
        <v>214.26775623932647</v>
      </c>
    </row>
    <row r="160" spans="1:23" x14ac:dyDescent="0.25">
      <c r="A160">
        <v>5.3684784212893549E-2</v>
      </c>
      <c r="B160" s="12">
        <v>469.43684257871064</v>
      </c>
      <c r="D160" s="10">
        <v>5.344464196016166E-2</v>
      </c>
      <c r="E160" s="11">
        <v>422.36839203233257</v>
      </c>
      <c r="G160">
        <v>5.3265373089246185E-2</v>
      </c>
      <c r="H160" s="12">
        <v>386.03461784923684</v>
      </c>
      <c r="J160">
        <v>5.28244184776029E-2</v>
      </c>
      <c r="K160" s="12">
        <v>297.84369552058109</v>
      </c>
      <c r="M160">
        <v>5.2647515592948717E-2</v>
      </c>
      <c r="N160" s="12">
        <v>262.4631185897436</v>
      </c>
      <c r="P160">
        <v>5.2566984459046465E-2</v>
      </c>
      <c r="Q160" s="12">
        <v>245.79689180929097</v>
      </c>
      <c r="S160">
        <v>5.2503396970614964E-2</v>
      </c>
      <c r="T160" s="12">
        <v>233.63939412299302</v>
      </c>
      <c r="V160">
        <v>5.2405975159541006E-2</v>
      </c>
      <c r="W160" s="12">
        <v>214.55503190820025</v>
      </c>
    </row>
    <row r="161" spans="1:23" x14ac:dyDescent="0.25">
      <c r="A161">
        <v>5.4018949745127429E-2</v>
      </c>
      <c r="B161" s="12">
        <v>469.30994902548724</v>
      </c>
      <c r="D161" s="10">
        <v>5.3785055528290986E-2</v>
      </c>
      <c r="E161" s="11">
        <v>422.53110565819867</v>
      </c>
      <c r="G161">
        <v>5.3600731897355237E-2</v>
      </c>
      <c r="H161" s="12">
        <v>386.14637947104745</v>
      </c>
      <c r="J161">
        <v>5.3151887545399512E-2</v>
      </c>
      <c r="K161" s="12">
        <v>297.81750907990318</v>
      </c>
      <c r="M161">
        <v>5.2979412564102567E-2</v>
      </c>
      <c r="N161" s="12">
        <v>262.84251282051281</v>
      </c>
      <c r="P161">
        <v>5.2897446424205387E-2</v>
      </c>
      <c r="Q161" s="12">
        <v>245.88928484107583</v>
      </c>
      <c r="S161">
        <v>5.2839714495607391E-2</v>
      </c>
      <c r="T161" s="12">
        <v>233.94289912147832</v>
      </c>
      <c r="V161">
        <v>5.274414193306768E-2</v>
      </c>
      <c r="W161" s="12">
        <v>214.74838661353627</v>
      </c>
    </row>
    <row r="162" spans="1:23" x14ac:dyDescent="0.25">
      <c r="A162">
        <v>5.4351919640179908E-2</v>
      </c>
      <c r="B162" s="12">
        <v>469.90392803598201</v>
      </c>
      <c r="D162" s="10">
        <v>5.4117952771362582E-2</v>
      </c>
      <c r="E162" s="11">
        <v>422.63055427251732</v>
      </c>
      <c r="G162">
        <v>5.3937449650471862E-2</v>
      </c>
      <c r="H162" s="12">
        <v>386.44993009437263</v>
      </c>
      <c r="J162">
        <v>5.3488364573244553E-2</v>
      </c>
      <c r="K162" s="12">
        <v>298.15291464891044</v>
      </c>
      <c r="M162">
        <v>5.3310275689102564E-2</v>
      </c>
      <c r="N162" s="12">
        <v>263.01513782051279</v>
      </c>
      <c r="P162">
        <v>5.3229217558068469E-2</v>
      </c>
      <c r="Q162" s="12">
        <v>246.24351161369194</v>
      </c>
      <c r="S162">
        <v>5.3165574553165708E-2</v>
      </c>
      <c r="T162" s="12">
        <v>233.99491063314144</v>
      </c>
      <c r="V162">
        <v>5.3071148236809779E-2</v>
      </c>
      <c r="W162" s="12">
        <v>215.10964736195584</v>
      </c>
    </row>
    <row r="163" spans="1:23" x14ac:dyDescent="0.25">
      <c r="A163">
        <v>5.4688997271364316E-2</v>
      </c>
      <c r="B163" s="12">
        <v>470.35945427286356</v>
      </c>
      <c r="D163" s="10">
        <v>5.4451114982678982E-2</v>
      </c>
      <c r="E163" s="11">
        <v>422.78299653579677</v>
      </c>
      <c r="G163">
        <v>5.4265662460678085E-2</v>
      </c>
      <c r="H163" s="12">
        <v>386.57249213561693</v>
      </c>
      <c r="J163">
        <v>5.3821455735472153E-2</v>
      </c>
      <c r="K163" s="12">
        <v>298.29114709443098</v>
      </c>
      <c r="M163">
        <v>5.3649237435897439E-2</v>
      </c>
      <c r="N163" s="12">
        <v>263.36748717948717</v>
      </c>
      <c r="P163">
        <v>5.3565578193765284E-2</v>
      </c>
      <c r="Q163" s="12">
        <v>246.55563875305626</v>
      </c>
      <c r="S163">
        <v>5.3500374553165704E-2</v>
      </c>
      <c r="T163" s="12">
        <v>233.99491063314144</v>
      </c>
      <c r="V163">
        <v>5.3405262680888035E-2</v>
      </c>
      <c r="W163" s="12">
        <v>215.45253617760736</v>
      </c>
    </row>
    <row r="164" spans="1:23" x14ac:dyDescent="0.25">
      <c r="A164">
        <v>5.5020803673163414E-2</v>
      </c>
      <c r="B164" s="12">
        <v>470.16073463268367</v>
      </c>
      <c r="D164" s="10">
        <v>5.4780949913394925E-2</v>
      </c>
      <c r="E164" s="11">
        <v>422.74998267898388</v>
      </c>
      <c r="G164">
        <v>5.4597809766398692E-2</v>
      </c>
      <c r="H164" s="12">
        <v>386.52195327973908</v>
      </c>
      <c r="J164">
        <v>5.416236608656174E-2</v>
      </c>
      <c r="K164" s="12">
        <v>299.03321731234871</v>
      </c>
      <c r="M164">
        <v>5.3983503958333331E-2</v>
      </c>
      <c r="N164" s="12">
        <v>263.74079166666667</v>
      </c>
      <c r="P164">
        <v>5.3902134672982896E-2</v>
      </c>
      <c r="Q164" s="12">
        <v>246.90693459657703</v>
      </c>
      <c r="S164">
        <v>5.3847169130566495E-2</v>
      </c>
      <c r="T164" s="12">
        <v>234.95382611329899</v>
      </c>
      <c r="V164">
        <v>5.3746257698415088E-2</v>
      </c>
      <c r="W164" s="12">
        <v>215.73153968301526</v>
      </c>
    </row>
    <row r="165" spans="1:23" x14ac:dyDescent="0.25">
      <c r="A165">
        <v>5.535284784107946E-2</v>
      </c>
      <c r="B165" s="12">
        <v>470.56956821589205</v>
      </c>
      <c r="D165" s="10">
        <v>5.511313992494226E-2</v>
      </c>
      <c r="E165" s="11">
        <v>422.70798498845267</v>
      </c>
      <c r="G165">
        <v>5.4940642624956314E-2</v>
      </c>
      <c r="H165" s="12">
        <v>387.16852499126179</v>
      </c>
      <c r="J165">
        <v>5.4498106582929778E-2</v>
      </c>
      <c r="K165" s="12">
        <v>299.22131658595646</v>
      </c>
      <c r="M165">
        <v>5.4320442275641034E-2</v>
      </c>
      <c r="N165" s="12">
        <v>264.16845512820515</v>
      </c>
      <c r="P165">
        <v>5.4239964608801962E-2</v>
      </c>
      <c r="Q165" s="12">
        <v>247.51292176039124</v>
      </c>
      <c r="S165">
        <v>5.4172369130566493E-2</v>
      </c>
      <c r="T165" s="12">
        <v>234.95382611329899</v>
      </c>
      <c r="V165">
        <v>5.4076493549450218E-2</v>
      </c>
      <c r="W165" s="12">
        <v>215.77870989004407</v>
      </c>
    </row>
    <row r="166" spans="1:23" x14ac:dyDescent="0.25">
      <c r="A166">
        <v>5.5699880884557719E-2</v>
      </c>
      <c r="B166" s="12">
        <v>471.57617691154428</v>
      </c>
      <c r="D166" s="10">
        <v>5.5453144789260972E-2</v>
      </c>
      <c r="E166" s="11">
        <v>423.26895785219403</v>
      </c>
      <c r="G166">
        <v>5.5268233799370854E-2</v>
      </c>
      <c r="H166" s="12">
        <v>387.16675987416988</v>
      </c>
      <c r="J166">
        <v>5.4828921337772396E-2</v>
      </c>
      <c r="K166" s="12">
        <v>299.38426755447944</v>
      </c>
      <c r="M166">
        <v>5.4654291794871794E-2</v>
      </c>
      <c r="N166" s="12">
        <v>264.45835897435899</v>
      </c>
      <c r="P166">
        <v>5.4577489975550127E-2</v>
      </c>
      <c r="Q166" s="12">
        <v>248.05799511002445</v>
      </c>
      <c r="S166">
        <v>5.4509219176007276E-2</v>
      </c>
      <c r="T166" s="12">
        <v>235.36383520145409</v>
      </c>
      <c r="V166">
        <v>5.44165654822183E-2</v>
      </c>
      <c r="W166" s="12">
        <v>216.35309644365881</v>
      </c>
    </row>
    <row r="167" spans="1:23" x14ac:dyDescent="0.25">
      <c r="A167">
        <v>5.6029066296851573E-2</v>
      </c>
      <c r="B167" s="12">
        <v>471.41325937031485</v>
      </c>
      <c r="D167" s="10">
        <v>5.578718845265588E-2</v>
      </c>
      <c r="E167" s="11">
        <v>423.59769053117782</v>
      </c>
      <c r="G167">
        <v>5.5603966296749387E-2</v>
      </c>
      <c r="H167" s="12">
        <v>387.3532593498777</v>
      </c>
      <c r="J167">
        <v>5.5158070838377725E-2</v>
      </c>
      <c r="K167" s="12">
        <v>299.61416767554482</v>
      </c>
      <c r="M167">
        <v>5.4987563413461539E-2</v>
      </c>
      <c r="N167" s="12">
        <v>264.6326826923077</v>
      </c>
      <c r="P167">
        <v>5.4903620981051345E-2</v>
      </c>
      <c r="Q167" s="12">
        <v>247.76419621026895</v>
      </c>
      <c r="S167">
        <v>5.4843607225083309E-2</v>
      </c>
      <c r="T167" s="12">
        <v>235.76144501666158</v>
      </c>
      <c r="V167">
        <v>5.4748372340234289E-2</v>
      </c>
      <c r="W167" s="12">
        <v>216.71446804685863</v>
      </c>
    </row>
    <row r="168" spans="1:23" x14ac:dyDescent="0.25">
      <c r="A168">
        <v>5.6357084332833582E-2</v>
      </c>
      <c r="B168" s="12">
        <v>471.49686656671668</v>
      </c>
      <c r="D168" s="10">
        <v>5.6120110840069279E-2</v>
      </c>
      <c r="E168" s="11">
        <v>423.70216801385686</v>
      </c>
      <c r="G168">
        <v>5.5932795086216944E-2</v>
      </c>
      <c r="H168" s="12">
        <v>387.1190172433881</v>
      </c>
      <c r="J168">
        <v>5.5496447669491522E-2</v>
      </c>
      <c r="K168" s="12">
        <v>299.84953389830508</v>
      </c>
      <c r="M168">
        <v>5.532253126602564E-2</v>
      </c>
      <c r="N168" s="12">
        <v>265.14625320512818</v>
      </c>
      <c r="P168">
        <v>5.5238268734718828E-2</v>
      </c>
      <c r="Q168" s="12">
        <v>248.2137469437653</v>
      </c>
      <c r="S168">
        <v>5.5177005558921542E-2</v>
      </c>
      <c r="T168" s="12">
        <v>235.96111178430777</v>
      </c>
      <c r="V168">
        <v>5.5079541483656416E-2</v>
      </c>
      <c r="W168" s="12">
        <v>216.94829673128203</v>
      </c>
    </row>
    <row r="169" spans="1:23" x14ac:dyDescent="0.25">
      <c r="A169">
        <v>5.6696124362818588E-2</v>
      </c>
      <c r="B169" s="12">
        <v>471.86487256371811</v>
      </c>
      <c r="D169" s="10">
        <v>5.6450813091801388E-2</v>
      </c>
      <c r="E169" s="11">
        <v>423.84261836027713</v>
      </c>
      <c r="G169">
        <v>5.6266081999300943E-2</v>
      </c>
      <c r="H169" s="12">
        <v>387.29639986018873</v>
      </c>
      <c r="J169">
        <v>5.5833835169491516E-2</v>
      </c>
      <c r="K169" s="12">
        <v>300.36703389830512</v>
      </c>
      <c r="M169">
        <v>5.566375868589743E-2</v>
      </c>
      <c r="N169" s="12">
        <v>265.47173717948721</v>
      </c>
      <c r="P169">
        <v>5.5587865158924207E-2</v>
      </c>
      <c r="Q169" s="12">
        <v>249.25303178484108</v>
      </c>
      <c r="S169">
        <v>5.5519210421084514E-2</v>
      </c>
      <c r="T169" s="12">
        <v>236.48208421690396</v>
      </c>
      <c r="V169">
        <v>5.5419887761033043E-2</v>
      </c>
      <c r="W169" s="12">
        <v>217.09755220660935</v>
      </c>
    </row>
    <row r="170" spans="1:23" x14ac:dyDescent="0.25">
      <c r="A170">
        <v>5.7030827181409297E-2</v>
      </c>
      <c r="B170" s="12">
        <v>471.84543628185912</v>
      </c>
      <c r="D170" s="10">
        <v>5.6788061244226327E-2</v>
      </c>
      <c r="E170" s="11">
        <v>424.25224884526557</v>
      </c>
      <c r="G170">
        <v>5.6609827403005943E-2</v>
      </c>
      <c r="H170" s="12">
        <v>388.12548060118843</v>
      </c>
      <c r="J170">
        <v>5.6171427723970942E-2</v>
      </c>
      <c r="K170" s="12">
        <v>300.92554479418891</v>
      </c>
      <c r="M170">
        <v>5.5999065641025636E-2</v>
      </c>
      <c r="N170" s="12">
        <v>266.05312820512819</v>
      </c>
      <c r="P170">
        <v>5.5912639349022006E-2</v>
      </c>
      <c r="Q170" s="12">
        <v>249.16786980440099</v>
      </c>
      <c r="S170">
        <v>5.5853269872765829E-2</v>
      </c>
      <c r="T170" s="12">
        <v>236.81397455316571</v>
      </c>
      <c r="V170">
        <v>5.5756518617610933E-2</v>
      </c>
      <c r="W170" s="12">
        <v>217.46372352218594</v>
      </c>
    </row>
    <row r="171" spans="1:23" x14ac:dyDescent="0.25">
      <c r="A171">
        <v>5.7364262668665664E-2</v>
      </c>
      <c r="B171" s="12">
        <v>472.05253373313343</v>
      </c>
      <c r="D171" s="10">
        <v>5.713104213337182E-2</v>
      </c>
      <c r="E171" s="11">
        <v>424.92842667436491</v>
      </c>
      <c r="G171">
        <v>5.6946390248164974E-2</v>
      </c>
      <c r="H171" s="12">
        <v>388.47804963299546</v>
      </c>
      <c r="J171">
        <v>5.6503310532687652E-2</v>
      </c>
      <c r="K171" s="12">
        <v>301.30210653753028</v>
      </c>
      <c r="M171">
        <v>5.6326803397435898E-2</v>
      </c>
      <c r="N171" s="12">
        <v>266.08067948717951</v>
      </c>
      <c r="P171">
        <v>5.6247645033618586E-2</v>
      </c>
      <c r="Q171" s="12">
        <v>249.6890067237164</v>
      </c>
      <c r="S171">
        <v>5.6182221993335349E-2</v>
      </c>
      <c r="T171" s="12">
        <v>237.08439866707056</v>
      </c>
      <c r="V171">
        <v>5.6089663067381737E-2</v>
      </c>
      <c r="W171" s="12">
        <v>217.61261347634598</v>
      </c>
    </row>
    <row r="172" spans="1:23" x14ac:dyDescent="0.25">
      <c r="A172">
        <v>5.7706697961019481E-2</v>
      </c>
      <c r="B172" s="12">
        <v>472.61959220389804</v>
      </c>
      <c r="D172" s="10">
        <v>5.7464936980369516E-2</v>
      </c>
      <c r="E172" s="11">
        <v>425.22739607390298</v>
      </c>
      <c r="G172">
        <v>5.7277447119305602E-2</v>
      </c>
      <c r="H172" s="12">
        <v>388.68942386112082</v>
      </c>
      <c r="J172">
        <v>5.6837080871670699E-2</v>
      </c>
      <c r="K172" s="12">
        <v>301.57617433414043</v>
      </c>
      <c r="M172">
        <v>5.6665801586538465E-2</v>
      </c>
      <c r="N172" s="12">
        <v>266.3603173076923</v>
      </c>
      <c r="P172">
        <v>5.6580602338019571E-2</v>
      </c>
      <c r="Q172" s="12">
        <v>249.80046760391198</v>
      </c>
      <c r="S172">
        <v>5.6516242699182061E-2</v>
      </c>
      <c r="T172" s="12">
        <v>237.40853983641321</v>
      </c>
      <c r="V172">
        <v>5.6421753923360407E-2</v>
      </c>
      <c r="W172" s="12">
        <v>218.03078467207959</v>
      </c>
    </row>
    <row r="173" spans="1:23" x14ac:dyDescent="0.25">
      <c r="A173">
        <v>5.8030419580209887E-2</v>
      </c>
      <c r="B173" s="12">
        <v>472.32391604197903</v>
      </c>
      <c r="D173" s="10">
        <v>5.7795354387990765E-2</v>
      </c>
      <c r="E173" s="11">
        <v>425.31087759815239</v>
      </c>
      <c r="G173">
        <v>5.7610060346032853E-2</v>
      </c>
      <c r="H173" s="12">
        <v>388.73206920657111</v>
      </c>
      <c r="J173">
        <v>5.7170178662227601E-2</v>
      </c>
      <c r="K173" s="12">
        <v>301.71573244552059</v>
      </c>
      <c r="M173">
        <v>5.6997542580128201E-2</v>
      </c>
      <c r="N173" s="12">
        <v>266.70851602564102</v>
      </c>
      <c r="P173">
        <v>5.6914238371026903E-2</v>
      </c>
      <c r="Q173" s="12">
        <v>250.04767420537897</v>
      </c>
      <c r="S173">
        <v>5.6852453801878214E-2</v>
      </c>
      <c r="T173" s="12">
        <v>237.69076037564375</v>
      </c>
      <c r="V173">
        <v>5.6755943134493815E-2</v>
      </c>
      <c r="W173" s="12">
        <v>218.38862689876262</v>
      </c>
    </row>
    <row r="174" spans="1:23" x14ac:dyDescent="0.25">
      <c r="A174">
        <v>5.83624048125937E-2</v>
      </c>
      <c r="B174" s="12">
        <v>472.72096251874063</v>
      </c>
      <c r="D174" s="10">
        <v>5.8127806668591221E-2</v>
      </c>
      <c r="E174" s="11">
        <v>425.32133371824483</v>
      </c>
      <c r="G174">
        <v>5.7938877601071886E-2</v>
      </c>
      <c r="H174" s="12">
        <v>388.49552021437722</v>
      </c>
      <c r="J174">
        <v>5.7516704615617427E-2</v>
      </c>
      <c r="K174" s="12">
        <v>302.6209231234867</v>
      </c>
      <c r="M174">
        <v>5.7338356394230773E-2</v>
      </c>
      <c r="N174" s="12">
        <v>267.43127884615382</v>
      </c>
      <c r="P174">
        <v>5.7258558970048903E-2</v>
      </c>
      <c r="Q174" s="12">
        <v>250.91179400977995</v>
      </c>
      <c r="S174">
        <v>5.7190741699485008E-2</v>
      </c>
      <c r="T174" s="12">
        <v>237.9083398970009</v>
      </c>
      <c r="V174">
        <v>5.7089070230997394E-2</v>
      </c>
      <c r="W174" s="12">
        <v>218.45404619947868</v>
      </c>
    </row>
    <row r="175" spans="1:23" x14ac:dyDescent="0.25">
      <c r="A175">
        <v>5.8703393283358309E-2</v>
      </c>
      <c r="B175" s="12">
        <v>472.99865667166421</v>
      </c>
      <c r="D175" s="10">
        <v>5.8461144717090067E-2</v>
      </c>
      <c r="E175" s="11">
        <v>425.50894341801387</v>
      </c>
      <c r="G175">
        <v>5.8282219226960266E-2</v>
      </c>
      <c r="H175" s="12">
        <v>389.24384539205408</v>
      </c>
      <c r="J175">
        <v>5.7848791358958838E-2</v>
      </c>
      <c r="K175" s="12">
        <v>303.03827179176756</v>
      </c>
      <c r="M175">
        <v>5.767175517628205E-2</v>
      </c>
      <c r="N175" s="12">
        <v>267.63103525641026</v>
      </c>
      <c r="P175">
        <v>5.7592134214547688E-2</v>
      </c>
      <c r="Q175" s="12">
        <v>251.14684290953548</v>
      </c>
      <c r="S175">
        <v>5.7527224341108761E-2</v>
      </c>
      <c r="T175" s="12">
        <v>238.24486822175098</v>
      </c>
      <c r="V175">
        <v>5.7427705995146364E-2</v>
      </c>
      <c r="W175" s="12">
        <v>218.74119902927166</v>
      </c>
    </row>
    <row r="176" spans="1:23" x14ac:dyDescent="0.25">
      <c r="A176">
        <v>5.9037126461769111E-2</v>
      </c>
      <c r="B176" s="12">
        <v>473.2652923538231</v>
      </c>
      <c r="D176" s="10">
        <v>5.8803128940531177E-2</v>
      </c>
      <c r="E176" s="11">
        <v>425.98578810623553</v>
      </c>
      <c r="G176">
        <v>5.8614414418035644E-2</v>
      </c>
      <c r="H176" s="12">
        <v>389.20288360713039</v>
      </c>
      <c r="J176">
        <v>5.8181908459443099E-2</v>
      </c>
      <c r="K176" s="12">
        <v>303.18169188861987</v>
      </c>
      <c r="M176">
        <v>5.8002442916666667E-2</v>
      </c>
      <c r="N176" s="12">
        <v>267.76858333333331</v>
      </c>
      <c r="P176">
        <v>5.7919605852689494E-2</v>
      </c>
      <c r="Q176" s="12">
        <v>251.12117053789731</v>
      </c>
      <c r="S176">
        <v>5.7862225901242043E-2</v>
      </c>
      <c r="T176" s="12">
        <v>238.76518024840956</v>
      </c>
      <c r="V176">
        <v>5.776297031788357E-2</v>
      </c>
      <c r="W176" s="12">
        <v>219.31406357671452</v>
      </c>
    </row>
    <row r="177" spans="1:23" x14ac:dyDescent="0.25">
      <c r="A177">
        <v>5.9371856026986504E-2</v>
      </c>
      <c r="B177" s="12">
        <v>473.73120539730132</v>
      </c>
      <c r="D177" s="10">
        <v>5.9136670785219406E-2</v>
      </c>
      <c r="E177" s="11">
        <v>426.21415704387988</v>
      </c>
      <c r="G177">
        <v>5.8951486578119543E-2</v>
      </c>
      <c r="H177" s="12">
        <v>389.57731562390774</v>
      </c>
      <c r="J177">
        <v>5.8515648501815981E-2</v>
      </c>
      <c r="K177" s="12">
        <v>303.44970036319614</v>
      </c>
      <c r="M177">
        <v>5.8336288108974364E-2</v>
      </c>
      <c r="N177" s="12">
        <v>268.05762179487181</v>
      </c>
      <c r="P177">
        <v>5.8253105959657707E-2</v>
      </c>
      <c r="Q177" s="12">
        <v>251.34119193154035</v>
      </c>
      <c r="S177">
        <v>5.8188717161466216E-2</v>
      </c>
      <c r="T177" s="12">
        <v>238.94343229324446</v>
      </c>
      <c r="V177">
        <v>5.8093784606165925E-2</v>
      </c>
      <c r="W177" s="12">
        <v>219.47692123318456</v>
      </c>
    </row>
    <row r="178" spans="1:23" x14ac:dyDescent="0.25">
      <c r="A178">
        <v>5.9708693763118437E-2</v>
      </c>
      <c r="B178" s="12">
        <v>474.13875262368811</v>
      </c>
      <c r="D178" s="10">
        <v>5.9463934180138567E-2</v>
      </c>
      <c r="E178" s="11">
        <v>426.14683602771362</v>
      </c>
      <c r="G178">
        <v>5.9280562644180364E-2</v>
      </c>
      <c r="H178" s="12">
        <v>389.39252883607128</v>
      </c>
      <c r="J178">
        <v>5.8848644945520577E-2</v>
      </c>
      <c r="K178" s="12">
        <v>303.56898910411621</v>
      </c>
      <c r="M178">
        <v>5.8676331618589747E-2</v>
      </c>
      <c r="N178" s="12">
        <v>268.62632371794871</v>
      </c>
      <c r="P178">
        <v>5.8589918612469441E-2</v>
      </c>
      <c r="Q178" s="12">
        <v>251.74372249388756</v>
      </c>
      <c r="S178">
        <v>5.8525225053014239E-2</v>
      </c>
      <c r="T178" s="12">
        <v>239.28501060284762</v>
      </c>
      <c r="V178">
        <v>5.8429557237019508E-2</v>
      </c>
      <c r="W178" s="12">
        <v>219.67144740390091</v>
      </c>
    </row>
    <row r="179" spans="1:23" x14ac:dyDescent="0.25">
      <c r="A179">
        <v>6.004112346326837E-2</v>
      </c>
      <c r="B179" s="12">
        <v>474.06469265367321</v>
      </c>
      <c r="D179" s="10">
        <v>5.9797354763279451E-2</v>
      </c>
      <c r="E179" s="11">
        <v>426.35095265588916</v>
      </c>
      <c r="G179">
        <v>5.9609466174414538E-2</v>
      </c>
      <c r="H179" s="12">
        <v>389.17323488290805</v>
      </c>
      <c r="J179">
        <v>5.9190608641041156E-2</v>
      </c>
      <c r="K179" s="12">
        <v>304.04172820823243</v>
      </c>
      <c r="M179">
        <v>5.9010108766025644E-2</v>
      </c>
      <c r="N179" s="12">
        <v>268.90175320512822</v>
      </c>
      <c r="P179">
        <v>5.8928175779339856E-2</v>
      </c>
      <c r="Q179" s="12">
        <v>252.43515586797068</v>
      </c>
      <c r="S179">
        <v>5.8869338094516811E-2</v>
      </c>
      <c r="T179" s="12">
        <v>239.7076189033626</v>
      </c>
      <c r="V179">
        <v>5.8767922320759808E-2</v>
      </c>
      <c r="W179" s="12">
        <v>219.90446415196095</v>
      </c>
    </row>
    <row r="180" spans="1:23" x14ac:dyDescent="0.25">
      <c r="A180">
        <v>6.0376233103448265E-2</v>
      </c>
      <c r="B180" s="12">
        <v>474.60662068965513</v>
      </c>
      <c r="D180" s="10">
        <v>6.0136678060046189E-2</v>
      </c>
      <c r="E180" s="11">
        <v>426.77561200923788</v>
      </c>
      <c r="G180">
        <v>5.995362132704183E-2</v>
      </c>
      <c r="H180" s="12">
        <v>390.08426540836541</v>
      </c>
      <c r="J180">
        <v>5.9522126256053264E-2</v>
      </c>
      <c r="K180" s="12">
        <v>304.34525121065377</v>
      </c>
      <c r="M180">
        <v>5.9350631073717949E-2</v>
      </c>
      <c r="N180" s="12">
        <v>269.56621474358974</v>
      </c>
      <c r="P180">
        <v>5.9265390602078243E-2</v>
      </c>
      <c r="Q180" s="12">
        <v>252.91812041564793</v>
      </c>
      <c r="S180">
        <v>5.9197403196001211E-2</v>
      </c>
      <c r="T180" s="12">
        <v>239.80063920024233</v>
      </c>
      <c r="V180">
        <v>5.9097748015100225E-2</v>
      </c>
      <c r="W180" s="12">
        <v>220.34960302004376</v>
      </c>
    </row>
    <row r="181" spans="1:23" x14ac:dyDescent="0.25">
      <c r="A181">
        <v>6.0714122578710644E-2</v>
      </c>
      <c r="B181" s="12">
        <v>474.74451574212895</v>
      </c>
      <c r="D181" s="10">
        <v>6.0471522777136265E-2</v>
      </c>
      <c r="E181" s="11">
        <v>427.26455542725171</v>
      </c>
      <c r="G181">
        <v>6.0287980432249796E-2</v>
      </c>
      <c r="H181" s="12">
        <v>390.47608644995921</v>
      </c>
      <c r="J181">
        <v>5.9852418432203389E-2</v>
      </c>
      <c r="K181" s="12">
        <v>304.40368644067797</v>
      </c>
      <c r="M181">
        <v>5.9678415993589751E-2</v>
      </c>
      <c r="N181" s="12">
        <v>269.60319871794871</v>
      </c>
      <c r="P181">
        <v>5.9599673028728609E-2</v>
      </c>
      <c r="Q181" s="12">
        <v>253.29460574572127</v>
      </c>
      <c r="S181">
        <v>5.9531837943047554E-2</v>
      </c>
      <c r="T181" s="12">
        <v>240.20758860951227</v>
      </c>
      <c r="V181">
        <v>5.9436478020792764E-2</v>
      </c>
      <c r="W181" s="12">
        <v>220.65560415855231</v>
      </c>
    </row>
    <row r="182" spans="1:23" x14ac:dyDescent="0.25">
      <c r="A182">
        <v>6.1047610854572713E-2</v>
      </c>
      <c r="B182" s="12">
        <v>474.96217091454275</v>
      </c>
      <c r="D182" s="10">
        <v>6.0810569298498846E-2</v>
      </c>
      <c r="E182" s="11">
        <v>427.63385969976906</v>
      </c>
      <c r="G182">
        <v>6.0619938395665852E-2</v>
      </c>
      <c r="H182" s="12">
        <v>390.38767913317025</v>
      </c>
      <c r="J182">
        <v>6.0185939891041158E-2</v>
      </c>
      <c r="K182" s="12">
        <v>304.54797820823245</v>
      </c>
      <c r="M182">
        <v>6.0011472692307687E-2</v>
      </c>
      <c r="N182" s="12">
        <v>269.73453846153848</v>
      </c>
      <c r="P182">
        <v>5.9927366962102685E-2</v>
      </c>
      <c r="Q182" s="12">
        <v>253.31339242053789</v>
      </c>
      <c r="S182">
        <v>5.9866177597697669E-2</v>
      </c>
      <c r="T182" s="12">
        <v>240.59551953953348</v>
      </c>
      <c r="V182">
        <v>5.9766548398597838E-2</v>
      </c>
      <c r="W182" s="12">
        <v>220.66967971956737</v>
      </c>
    </row>
    <row r="183" spans="1:23" x14ac:dyDescent="0.25">
      <c r="A183">
        <v>6.1379181949025481E-2</v>
      </c>
      <c r="B183" s="12">
        <v>475.27638980509744</v>
      </c>
      <c r="D183" s="10">
        <v>6.1139877121824483E-2</v>
      </c>
      <c r="E183" s="11">
        <v>427.49542436489605</v>
      </c>
      <c r="G183">
        <v>6.0946966975416524E-2</v>
      </c>
      <c r="H183" s="12">
        <v>390.27339508330425</v>
      </c>
      <c r="J183">
        <v>6.0520934715496362E-2</v>
      </c>
      <c r="K183" s="12">
        <v>305.06694309927366</v>
      </c>
      <c r="M183">
        <v>6.0354530833333336E-2</v>
      </c>
      <c r="N183" s="12">
        <v>270.42616666666669</v>
      </c>
      <c r="P183">
        <v>6.0265756586185826E-2</v>
      </c>
      <c r="Q183" s="12">
        <v>253.55131723716383</v>
      </c>
      <c r="S183">
        <v>6.0198000923962436E-2</v>
      </c>
      <c r="T183" s="12">
        <v>240.48018479248714</v>
      </c>
      <c r="V183">
        <v>6.0100949402283013E-2</v>
      </c>
      <c r="W183" s="12">
        <v>221.06988045660188</v>
      </c>
    </row>
    <row r="184" spans="1:23" x14ac:dyDescent="0.25">
      <c r="A184">
        <v>6.171508584707646E-2</v>
      </c>
      <c r="B184" s="12">
        <v>475.49716941529238</v>
      </c>
      <c r="D184" s="10">
        <v>6.1470481654157035E-2</v>
      </c>
      <c r="E184" s="11">
        <v>427.61633083140879</v>
      </c>
      <c r="G184">
        <v>6.1291601004893399E-2</v>
      </c>
      <c r="H184" s="12">
        <v>390.80020097867879</v>
      </c>
      <c r="J184">
        <v>6.0862675423728814E-2</v>
      </c>
      <c r="K184" s="12">
        <v>305.49508474576271</v>
      </c>
      <c r="M184">
        <v>6.0688208108974358E-2</v>
      </c>
      <c r="N184" s="12">
        <v>270.68162179487177</v>
      </c>
      <c r="P184">
        <v>6.0608814608801957E-2</v>
      </c>
      <c r="Q184" s="12">
        <v>254.2429217603912</v>
      </c>
      <c r="S184">
        <v>6.054415914874281E-2</v>
      </c>
      <c r="T184" s="12">
        <v>241.31182974856102</v>
      </c>
      <c r="V184">
        <v>6.0440766497887773E-2</v>
      </c>
      <c r="W184" s="12">
        <v>221.11329957755342</v>
      </c>
    </row>
    <row r="185" spans="1:23" x14ac:dyDescent="0.25">
      <c r="A185">
        <v>6.2051792623688151E-2</v>
      </c>
      <c r="B185" s="12">
        <v>475.87852473763115</v>
      </c>
      <c r="D185" s="10">
        <v>6.1810596680138559E-2</v>
      </c>
      <c r="E185" s="11">
        <v>428.11933602771364</v>
      </c>
      <c r="G185">
        <v>6.1624154942910396E-2</v>
      </c>
      <c r="H185" s="12">
        <v>390.83098858208092</v>
      </c>
      <c r="J185">
        <v>6.1196705811138015E-2</v>
      </c>
      <c r="K185" s="12">
        <v>305.82116222760294</v>
      </c>
      <c r="M185">
        <v>6.1025020913461542E-2</v>
      </c>
      <c r="N185" s="12">
        <v>271.08418269230771</v>
      </c>
      <c r="P185">
        <v>6.0939412775061132E-2</v>
      </c>
      <c r="Q185" s="12">
        <v>254.36255501222496</v>
      </c>
      <c r="S185">
        <v>6.0877429385034848E-2</v>
      </c>
      <c r="T185" s="12">
        <v>241.48587700696757</v>
      </c>
      <c r="V185">
        <v>6.0775202720436239E-2</v>
      </c>
      <c r="W185" s="12">
        <v>221.5205440872457</v>
      </c>
    </row>
    <row r="186" spans="1:23" x14ac:dyDescent="0.25">
      <c r="A186">
        <v>6.2385233133433284E-2</v>
      </c>
      <c r="B186" s="12">
        <v>476.0866266866567</v>
      </c>
      <c r="D186" s="10">
        <v>6.2149101847575064E-2</v>
      </c>
      <c r="E186" s="11">
        <v>428.38036951501152</v>
      </c>
      <c r="G186">
        <v>6.1958624455318648E-2</v>
      </c>
      <c r="H186" s="12">
        <v>391.24489106373068</v>
      </c>
      <c r="J186">
        <v>6.1526925015133169E-2</v>
      </c>
      <c r="K186" s="12">
        <v>306.3450030266344</v>
      </c>
      <c r="M186">
        <v>6.1352929711538461E-2</v>
      </c>
      <c r="N186" s="12">
        <v>271.14594230769228</v>
      </c>
      <c r="P186">
        <v>6.1277345874083136E-2</v>
      </c>
      <c r="Q186" s="12">
        <v>254.98917481662593</v>
      </c>
      <c r="S186">
        <v>6.1209473583762497E-2</v>
      </c>
      <c r="T186" s="12">
        <v>241.89471675249922</v>
      </c>
      <c r="V186">
        <v>6.1107414947418885E-2</v>
      </c>
      <c r="W186" s="12">
        <v>221.96298948377625</v>
      </c>
    </row>
    <row r="187" spans="1:23" x14ac:dyDescent="0.25">
      <c r="A187">
        <v>6.2720749145427274E-2</v>
      </c>
      <c r="B187" s="12">
        <v>476.22982908545731</v>
      </c>
      <c r="D187" s="10">
        <v>6.2477018432448038E-2</v>
      </c>
      <c r="E187" s="11">
        <v>428.44368648960744</v>
      </c>
      <c r="G187">
        <v>6.2295280216707445E-2</v>
      </c>
      <c r="H187" s="12">
        <v>391.61604334148905</v>
      </c>
      <c r="J187">
        <v>6.1858410608353509E-2</v>
      </c>
      <c r="K187" s="12">
        <v>306.16212167070222</v>
      </c>
      <c r="M187">
        <v>6.1686847291666666E-2</v>
      </c>
      <c r="N187" s="12">
        <v>271.36945833333334</v>
      </c>
      <c r="P187">
        <v>6.1606608389364305E-2</v>
      </c>
      <c r="Q187" s="12">
        <v>254.84167787286063</v>
      </c>
      <c r="S187">
        <v>6.1540392774916693E-2</v>
      </c>
      <c r="T187" s="12">
        <v>242.07855498333836</v>
      </c>
      <c r="V187">
        <v>6.1442902831291009E-2</v>
      </c>
      <c r="W187" s="12">
        <v>222.10056625820178</v>
      </c>
    </row>
    <row r="188" spans="1:23" x14ac:dyDescent="0.25">
      <c r="A188">
        <v>6.3050446986506747E-2</v>
      </c>
      <c r="B188" s="12">
        <v>476.16939730134936</v>
      </c>
      <c r="D188" s="10">
        <v>6.2816290372401842E-2</v>
      </c>
      <c r="E188" s="11">
        <v>428.85807448036951</v>
      </c>
      <c r="G188">
        <v>6.2621394328905983E-2</v>
      </c>
      <c r="H188" s="12">
        <v>391.31886578119543</v>
      </c>
      <c r="J188">
        <v>6.2198312257869239E-2</v>
      </c>
      <c r="K188" s="12">
        <v>306.70245157384988</v>
      </c>
      <c r="M188">
        <v>6.2027175128205131E-2</v>
      </c>
      <c r="N188" s="12">
        <v>271.99502564102562</v>
      </c>
      <c r="P188">
        <v>6.1936996775672375E-2</v>
      </c>
      <c r="Q188" s="12">
        <v>254.91935513447436</v>
      </c>
      <c r="S188">
        <v>6.1875683974553168E-2</v>
      </c>
      <c r="T188" s="12">
        <v>242.17679491063313</v>
      </c>
      <c r="V188">
        <v>6.177422306678252E-2</v>
      </c>
      <c r="W188" s="12">
        <v>222.36461335650299</v>
      </c>
    </row>
    <row r="189" spans="1:23" x14ac:dyDescent="0.25">
      <c r="A189">
        <v>6.3379307061469256E-2</v>
      </c>
      <c r="B189" s="12">
        <v>475.94141229385309</v>
      </c>
      <c r="D189" s="10">
        <v>6.3141821521362593E-2</v>
      </c>
      <c r="E189" s="11">
        <v>428.44430427251729</v>
      </c>
      <c r="G189">
        <v>6.2954027755446812E-2</v>
      </c>
      <c r="H189" s="12">
        <v>391.36555108936267</v>
      </c>
      <c r="J189">
        <v>6.2536265904963681E-2</v>
      </c>
      <c r="K189" s="12">
        <v>307.33318099273606</v>
      </c>
      <c r="M189">
        <v>6.2363025849358975E-2</v>
      </c>
      <c r="N189" s="12">
        <v>272.20516987179485</v>
      </c>
      <c r="P189">
        <v>6.2280532503056242E-2</v>
      </c>
      <c r="Q189" s="12">
        <v>255.62650061124694</v>
      </c>
      <c r="S189">
        <v>6.2209594789457742E-2</v>
      </c>
      <c r="T189" s="12">
        <v>242.47895789154802</v>
      </c>
      <c r="V189">
        <v>6.2115084009946968E-2</v>
      </c>
      <c r="W189" s="12">
        <v>222.61680198939391</v>
      </c>
    </row>
    <row r="190" spans="1:23" x14ac:dyDescent="0.25">
      <c r="A190">
        <v>6.3722145337331337E-2</v>
      </c>
      <c r="B190" s="12">
        <v>476.58906746626684</v>
      </c>
      <c r="D190" s="10">
        <v>6.3477188265011558E-2</v>
      </c>
      <c r="E190" s="11">
        <v>428.55765300230945</v>
      </c>
      <c r="G190">
        <v>6.3301866302574852E-2</v>
      </c>
      <c r="H190" s="12">
        <v>392.53326051497146</v>
      </c>
      <c r="J190">
        <v>6.2873748940677959E-2</v>
      </c>
      <c r="K190" s="12">
        <v>307.86978813559324</v>
      </c>
      <c r="M190">
        <v>6.2697148060897434E-2</v>
      </c>
      <c r="N190" s="12">
        <v>272.54961217948716</v>
      </c>
      <c r="P190">
        <v>6.2615480394254283E-2</v>
      </c>
      <c r="Q190" s="12">
        <v>256.13607885085577</v>
      </c>
      <c r="S190">
        <v>6.2548921947894576E-2</v>
      </c>
      <c r="T190" s="12">
        <v>242.90438957891547</v>
      </c>
      <c r="V190">
        <v>6.2448944126194686E-2</v>
      </c>
      <c r="W190" s="12">
        <v>222.82882523893701</v>
      </c>
    </row>
    <row r="191" spans="1:23" x14ac:dyDescent="0.25">
      <c r="A191">
        <v>6.405608907046477E-2</v>
      </c>
      <c r="B191" s="12">
        <v>476.89781409295358</v>
      </c>
      <c r="D191" s="10">
        <v>6.3816760262702082E-2</v>
      </c>
      <c r="E191" s="11">
        <v>429.03205254041575</v>
      </c>
      <c r="G191">
        <v>6.3632053067109409E-2</v>
      </c>
      <c r="H191" s="12">
        <v>392.57061342188047</v>
      </c>
      <c r="J191">
        <v>6.3202344355326873E-2</v>
      </c>
      <c r="K191" s="12">
        <v>307.58887106537532</v>
      </c>
      <c r="M191">
        <v>6.3030928028846148E-2</v>
      </c>
      <c r="N191" s="12">
        <v>272.82560576923072</v>
      </c>
      <c r="P191">
        <v>6.2945981922371635E-2</v>
      </c>
      <c r="Q191" s="12">
        <v>256.23638447432762</v>
      </c>
      <c r="S191">
        <v>6.2882757013026355E-2</v>
      </c>
      <c r="T191" s="12">
        <v>243.19140260527112</v>
      </c>
      <c r="V191">
        <v>6.2785873062288403E-2</v>
      </c>
      <c r="W191" s="12">
        <v>223.25461245768045</v>
      </c>
    </row>
    <row r="192" spans="1:23" x14ac:dyDescent="0.25">
      <c r="A192">
        <v>6.4392745562218884E-2</v>
      </c>
      <c r="B192" s="12">
        <v>477.26911244377811</v>
      </c>
      <c r="D192" s="10">
        <v>6.4152201356812932E-2</v>
      </c>
      <c r="E192" s="11">
        <v>429.16027136258663</v>
      </c>
      <c r="G192">
        <v>6.3961807721659089E-2</v>
      </c>
      <c r="H192" s="12">
        <v>392.44154433181876</v>
      </c>
      <c r="J192">
        <v>6.3535111259079902E-2</v>
      </c>
      <c r="K192" s="12">
        <v>308.14225181598061</v>
      </c>
      <c r="M192">
        <v>6.3359814471153839E-2</v>
      </c>
      <c r="N192" s="12">
        <v>272.60289423076921</v>
      </c>
      <c r="P192">
        <v>6.3280126161369202E-2</v>
      </c>
      <c r="Q192" s="12">
        <v>256.58523227383864</v>
      </c>
      <c r="S192">
        <v>6.3210989412299301E-2</v>
      </c>
      <c r="T192" s="12">
        <v>243.31788245986064</v>
      </c>
      <c r="V192">
        <v>6.3114103106929928E-2</v>
      </c>
      <c r="W192" s="12">
        <v>223.38062138598437</v>
      </c>
    </row>
    <row r="193" spans="1:23" x14ac:dyDescent="0.25">
      <c r="A193">
        <v>6.47217416341829E-2</v>
      </c>
      <c r="B193" s="12">
        <v>477.06832683658172</v>
      </c>
      <c r="D193" s="10">
        <v>6.4476036504041573E-2</v>
      </c>
      <c r="E193" s="11">
        <v>428.88730080831408</v>
      </c>
      <c r="G193">
        <v>6.4295479013748102E-2</v>
      </c>
      <c r="H193" s="12">
        <v>392.69580274962141</v>
      </c>
      <c r="J193">
        <v>6.3874358958837779E-2</v>
      </c>
      <c r="K193" s="12">
        <v>308.5517917675545</v>
      </c>
      <c r="M193">
        <v>6.3698024391025648E-2</v>
      </c>
      <c r="N193" s="12">
        <v>273.28487820512822</v>
      </c>
      <c r="P193">
        <v>6.3619674251222502E-2</v>
      </c>
      <c r="Q193" s="12">
        <v>257.05485024449882</v>
      </c>
      <c r="S193">
        <v>6.3549197273553473E-2</v>
      </c>
      <c r="T193" s="12">
        <v>243.43945471069372</v>
      </c>
      <c r="V193">
        <v>6.3447364553435012E-2</v>
      </c>
      <c r="W193" s="12">
        <v>223.55291068700004</v>
      </c>
    </row>
    <row r="194" spans="1:23" x14ac:dyDescent="0.25">
      <c r="A194">
        <v>6.5057698425787097E-2</v>
      </c>
      <c r="B194" s="12">
        <v>477.21968515742128</v>
      </c>
      <c r="D194" s="10">
        <v>6.4818917234411078E-2</v>
      </c>
      <c r="E194" s="11">
        <v>429.5434468822171</v>
      </c>
      <c r="G194">
        <v>6.4627698759175123E-2</v>
      </c>
      <c r="H194" s="12">
        <v>392.65975183502275</v>
      </c>
      <c r="J194">
        <v>6.4212545808111379E-2</v>
      </c>
      <c r="K194" s="12">
        <v>308.74916162227601</v>
      </c>
      <c r="M194">
        <v>6.40384825320513E-2</v>
      </c>
      <c r="N194" s="12">
        <v>273.93650641025641</v>
      </c>
      <c r="P194">
        <v>6.3951363844743286E-2</v>
      </c>
      <c r="Q194" s="12">
        <v>257.39276894865526</v>
      </c>
      <c r="S194">
        <v>6.3889502574977275E-2</v>
      </c>
      <c r="T194" s="12">
        <v>244.06051499545592</v>
      </c>
      <c r="V194">
        <v>6.3788542691074701E-2</v>
      </c>
      <c r="W194" s="12">
        <v>223.86853821493844</v>
      </c>
    </row>
    <row r="195" spans="1:23" x14ac:dyDescent="0.25">
      <c r="A195">
        <v>6.5395287361319332E-2</v>
      </c>
      <c r="B195" s="12">
        <v>477.77747226386811</v>
      </c>
      <c r="D195" s="10">
        <v>6.515217609699768E-2</v>
      </c>
      <c r="E195" s="11">
        <v>429.71521939953811</v>
      </c>
      <c r="G195">
        <v>6.4968117913317025E-2</v>
      </c>
      <c r="H195" s="12">
        <v>393.30358266340443</v>
      </c>
      <c r="J195">
        <v>6.4544736001815969E-2</v>
      </c>
      <c r="K195" s="12">
        <v>309.18720036319615</v>
      </c>
      <c r="M195">
        <v>6.437191639423076E-2</v>
      </c>
      <c r="N195" s="12">
        <v>274.14327884615386</v>
      </c>
      <c r="P195">
        <v>6.4291077017114923E-2</v>
      </c>
      <c r="Q195" s="12">
        <v>257.89540342298289</v>
      </c>
      <c r="S195">
        <v>6.4219461632838537E-2</v>
      </c>
      <c r="T195" s="12">
        <v>244.53232656770672</v>
      </c>
      <c r="V195">
        <v>6.412293929052941E-2</v>
      </c>
      <c r="W195" s="12">
        <v>224.26785810588129</v>
      </c>
    </row>
    <row r="196" spans="1:23" x14ac:dyDescent="0.25">
      <c r="A196">
        <v>6.5728654992503743E-2</v>
      </c>
      <c r="B196" s="12">
        <v>477.97099850074966</v>
      </c>
      <c r="D196" s="10">
        <v>6.548546185046189E-2</v>
      </c>
      <c r="E196" s="11">
        <v>429.89237009237877</v>
      </c>
      <c r="G196">
        <v>6.5306202525340792E-2</v>
      </c>
      <c r="H196" s="12">
        <v>393.48050506815798</v>
      </c>
      <c r="J196">
        <v>6.4882428056900726E-2</v>
      </c>
      <c r="K196" s="12">
        <v>309.76561138014529</v>
      </c>
      <c r="M196">
        <v>6.4698840432692306E-2</v>
      </c>
      <c r="N196" s="12">
        <v>274.0080865384615</v>
      </c>
      <c r="P196">
        <v>6.4623807625305618E-2</v>
      </c>
      <c r="Q196" s="12">
        <v>257.96152506112469</v>
      </c>
      <c r="S196">
        <v>6.4554424431990304E-2</v>
      </c>
      <c r="T196" s="12">
        <v>244.56488639806116</v>
      </c>
      <c r="V196">
        <v>6.4455247490787071E-2</v>
      </c>
      <c r="W196" s="12">
        <v>224.24949815741377</v>
      </c>
    </row>
    <row r="197" spans="1:23" x14ac:dyDescent="0.25">
      <c r="A197">
        <v>6.6065196431784101E-2</v>
      </c>
      <c r="B197" s="12">
        <v>478.31928635682158</v>
      </c>
      <c r="D197" s="10">
        <v>6.5824412788683603E-2</v>
      </c>
      <c r="E197" s="11">
        <v>430.24255773672058</v>
      </c>
      <c r="G197">
        <v>6.5633307462425725E-2</v>
      </c>
      <c r="H197" s="12">
        <v>393.38149248514509</v>
      </c>
      <c r="J197">
        <v>6.5210055281476997E-2</v>
      </c>
      <c r="K197" s="12">
        <v>309.69105629539951</v>
      </c>
      <c r="M197">
        <v>6.5039329022435893E-2</v>
      </c>
      <c r="N197" s="12">
        <v>274.66580448717946</v>
      </c>
      <c r="P197">
        <v>6.4956737209657694E-2</v>
      </c>
      <c r="Q197" s="12">
        <v>258.54744193154033</v>
      </c>
      <c r="S197">
        <v>6.4886103544380486E-2</v>
      </c>
      <c r="T197" s="12">
        <v>244.90070887609815</v>
      </c>
      <c r="V197">
        <v>6.4786430446115581E-2</v>
      </c>
      <c r="W197" s="12">
        <v>224.48608922311772</v>
      </c>
    </row>
    <row r="198" spans="1:23" x14ac:dyDescent="0.25">
      <c r="A198">
        <v>6.6395462293853069E-2</v>
      </c>
      <c r="B198" s="12">
        <v>478.37245877061468</v>
      </c>
      <c r="D198" s="10">
        <v>6.615226551674365E-2</v>
      </c>
      <c r="E198" s="11">
        <v>430.2931033487298</v>
      </c>
      <c r="G198">
        <v>6.5965086575206805E-2</v>
      </c>
      <c r="H198" s="12">
        <v>393.73731504136083</v>
      </c>
      <c r="J198">
        <v>6.5545663180992725E-2</v>
      </c>
      <c r="K198" s="12">
        <v>310.33263619854728</v>
      </c>
      <c r="M198">
        <v>6.5372996891025645E-2</v>
      </c>
      <c r="N198" s="12">
        <v>274.91937820512823</v>
      </c>
      <c r="P198">
        <v>6.5290435116136927E-2</v>
      </c>
      <c r="Q198" s="12">
        <v>258.3270232273839</v>
      </c>
      <c r="S198">
        <v>6.5220331793395939E-2</v>
      </c>
      <c r="T198" s="12">
        <v>244.78635867918811</v>
      </c>
      <c r="V198">
        <v>6.5120451053120421E-2</v>
      </c>
      <c r="W198" s="12">
        <v>224.81021062408243</v>
      </c>
    </row>
    <row r="199" spans="1:23" x14ac:dyDescent="0.25">
      <c r="A199">
        <v>6.6724825577211391E-2</v>
      </c>
      <c r="B199" s="12">
        <v>478.24511544227892</v>
      </c>
      <c r="D199" s="10">
        <v>6.6478227439376453E-2</v>
      </c>
      <c r="E199" s="11">
        <v>429.88548787528867</v>
      </c>
      <c r="G199">
        <v>6.6302497631946858E-2</v>
      </c>
      <c r="H199" s="12">
        <v>393.77952638937438</v>
      </c>
      <c r="J199">
        <v>6.5891287273002405E-2</v>
      </c>
      <c r="K199" s="12">
        <v>311.05745460048422</v>
      </c>
      <c r="M199">
        <v>6.5709141041666669E-2</v>
      </c>
      <c r="N199" s="12">
        <v>275.18820833333331</v>
      </c>
      <c r="P199">
        <v>6.5630988676650376E-2</v>
      </c>
      <c r="Q199" s="12">
        <v>258.9977353300734</v>
      </c>
      <c r="S199">
        <v>6.5562876704029091E-2</v>
      </c>
      <c r="T199" s="12">
        <v>245.37534080581642</v>
      </c>
      <c r="V199">
        <v>6.5458689687509369E-2</v>
      </c>
      <c r="W199" s="12">
        <v>225.01793750187255</v>
      </c>
    </row>
    <row r="200" spans="1:23" x14ac:dyDescent="0.25">
      <c r="A200">
        <v>6.7067727796101956E-2</v>
      </c>
      <c r="B200" s="12">
        <v>478.90555922038982</v>
      </c>
      <c r="D200" s="10">
        <v>6.6824530499422635E-2</v>
      </c>
      <c r="E200" s="11">
        <v>430.74609988452653</v>
      </c>
      <c r="G200">
        <v>6.6639140096702784E-2</v>
      </c>
      <c r="H200" s="12">
        <v>394.14801934055691</v>
      </c>
      <c r="J200">
        <v>6.6224813241525418E-2</v>
      </c>
      <c r="K200" s="12">
        <v>311.28264830508476</v>
      </c>
      <c r="M200">
        <v>6.6047913798076924E-2</v>
      </c>
      <c r="N200" s="12">
        <v>275.98275961538457</v>
      </c>
      <c r="P200">
        <v>6.5966486766503671E-2</v>
      </c>
      <c r="Q200" s="12">
        <v>259.6173533007335</v>
      </c>
      <c r="S200">
        <v>6.5900350621023937E-2</v>
      </c>
      <c r="T200" s="12">
        <v>245.91012420478643</v>
      </c>
      <c r="V200">
        <v>6.5794801758696106E-2</v>
      </c>
      <c r="W200" s="12">
        <v>225.28035173922163</v>
      </c>
    </row>
    <row r="201" spans="1:23" x14ac:dyDescent="0.25">
      <c r="A201">
        <v>6.7402769355322328E-2</v>
      </c>
      <c r="B201" s="12">
        <v>478.95387106446776</v>
      </c>
      <c r="D201" s="10">
        <v>6.7157250981524252E-2</v>
      </c>
      <c r="E201" s="11">
        <v>430.81019630484991</v>
      </c>
      <c r="G201">
        <v>6.6975995234766397E-2</v>
      </c>
      <c r="H201" s="12">
        <v>394.55904695327979</v>
      </c>
      <c r="J201">
        <v>6.6552796867433414E-2</v>
      </c>
      <c r="K201" s="12">
        <v>311.35937348668284</v>
      </c>
      <c r="M201">
        <v>6.6379336153846155E-2</v>
      </c>
      <c r="N201" s="12">
        <v>276.26723076923076</v>
      </c>
      <c r="P201">
        <v>6.6296734260391205E-2</v>
      </c>
      <c r="Q201" s="12">
        <v>259.66685207823963</v>
      </c>
      <c r="S201">
        <v>6.6229338018782183E-2</v>
      </c>
      <c r="T201" s="12">
        <v>246.18760375643745</v>
      </c>
      <c r="V201">
        <v>6.6132318479791466E-2</v>
      </c>
      <c r="W201" s="12">
        <v>225.82369595829465</v>
      </c>
    </row>
    <row r="202" spans="1:23" x14ac:dyDescent="0.25">
      <c r="A202">
        <v>6.7733836116941518E-2</v>
      </c>
      <c r="B202" s="12">
        <v>479.16722338830584</v>
      </c>
      <c r="D202" s="10">
        <v>6.7488452915704378E-2</v>
      </c>
      <c r="E202" s="11">
        <v>431.05058314087762</v>
      </c>
      <c r="G202">
        <v>6.7310310745077484E-2</v>
      </c>
      <c r="H202" s="12">
        <v>394.46214901549581</v>
      </c>
      <c r="J202">
        <v>6.6889554797215492E-2</v>
      </c>
      <c r="K202" s="12">
        <v>311.75095944309925</v>
      </c>
      <c r="M202">
        <v>6.6709659887820516E-2</v>
      </c>
      <c r="N202" s="12">
        <v>276.25197756410256</v>
      </c>
      <c r="P202">
        <v>6.6627361017726164E-2</v>
      </c>
      <c r="Q202" s="12">
        <v>259.79220354523227</v>
      </c>
      <c r="S202">
        <v>6.656470608906391E-2</v>
      </c>
      <c r="T202" s="12">
        <v>246.30121781278399</v>
      </c>
      <c r="V202">
        <v>6.6458255888785706E-2</v>
      </c>
      <c r="W202" s="12">
        <v>225.97117775713818</v>
      </c>
    </row>
    <row r="203" spans="1:23" x14ac:dyDescent="0.25">
      <c r="A203">
        <v>6.8067769805097447E-2</v>
      </c>
      <c r="B203" s="12">
        <v>479.47396101949028</v>
      </c>
      <c r="D203" s="10">
        <v>6.7819950216512701E-2</v>
      </c>
      <c r="E203" s="11">
        <v>430.87004330254047</v>
      </c>
      <c r="G203">
        <v>6.7635387317954099E-2</v>
      </c>
      <c r="H203" s="12">
        <v>394.43746359081911</v>
      </c>
      <c r="J203">
        <v>6.7222633262711856E-2</v>
      </c>
      <c r="K203" s="12">
        <v>311.88665254237293</v>
      </c>
      <c r="M203">
        <v>6.7055448157051292E-2</v>
      </c>
      <c r="N203" s="12">
        <v>277.00963141025642</v>
      </c>
      <c r="P203">
        <v>6.6963477460268955E-2</v>
      </c>
      <c r="Q203" s="12">
        <v>260.05549205378975</v>
      </c>
      <c r="S203">
        <v>6.6895078233868532E-2</v>
      </c>
      <c r="T203" s="12">
        <v>246.37564677370494</v>
      </c>
      <c r="V203">
        <v>6.6793666893369685E-2</v>
      </c>
      <c r="W203" s="12">
        <v>226.09337867393717</v>
      </c>
    </row>
    <row r="204" spans="1:23" x14ac:dyDescent="0.25">
      <c r="A204">
        <v>6.8395835382308839E-2</v>
      </c>
      <c r="B204" s="12">
        <v>479.08707646176913</v>
      </c>
      <c r="D204" s="10">
        <v>6.8154228060046187E-2</v>
      </c>
      <c r="E204" s="11">
        <v>431.2456120092379</v>
      </c>
      <c r="G204">
        <v>6.7972591853081674E-2</v>
      </c>
      <c r="H204" s="12">
        <v>394.91837061633464</v>
      </c>
      <c r="J204">
        <v>6.7558781068401921E-2</v>
      </c>
      <c r="K204" s="12">
        <v>312.1562136803874</v>
      </c>
      <c r="M204">
        <v>6.7389165592948719E-2</v>
      </c>
      <c r="N204" s="12">
        <v>277.2731185897436</v>
      </c>
      <c r="P204">
        <v>6.7303127811735947E-2</v>
      </c>
      <c r="Q204" s="12">
        <v>260.46556234718827</v>
      </c>
      <c r="S204">
        <v>6.7237010345349901E-2</v>
      </c>
      <c r="T204" s="12">
        <v>246.84206906997878</v>
      </c>
      <c r="V204">
        <v>6.7134744647511763E-2</v>
      </c>
      <c r="W204" s="12">
        <v>226.38892950235194</v>
      </c>
    </row>
    <row r="205" spans="1:23" x14ac:dyDescent="0.25">
      <c r="A205">
        <v>6.8737075682158921E-2</v>
      </c>
      <c r="B205" s="12">
        <v>479.89513643178412</v>
      </c>
      <c r="D205" s="10">
        <v>6.8494032751154732E-2</v>
      </c>
      <c r="E205" s="11">
        <v>431.7665502309469</v>
      </c>
      <c r="G205">
        <v>6.8314621874635911E-2</v>
      </c>
      <c r="H205" s="12">
        <v>395.40437492718166</v>
      </c>
      <c r="J205">
        <v>6.7898079918280868E-2</v>
      </c>
      <c r="K205" s="12">
        <v>312.5759836561744</v>
      </c>
      <c r="M205">
        <v>6.7721705881410257E-2</v>
      </c>
      <c r="N205" s="12">
        <v>277.30117628205124</v>
      </c>
      <c r="P205">
        <v>6.7638177185207829E-2</v>
      </c>
      <c r="Q205" s="12">
        <v>260.9954370415648</v>
      </c>
      <c r="S205">
        <v>6.7570280021205686E-2</v>
      </c>
      <c r="T205" s="12">
        <v>247.01600424113903</v>
      </c>
      <c r="V205">
        <v>6.7465444105222164E-2</v>
      </c>
      <c r="W205" s="12">
        <v>226.44882104443178</v>
      </c>
    </row>
    <row r="206" spans="1:23" x14ac:dyDescent="0.25">
      <c r="A206">
        <v>6.9074169775112437E-2</v>
      </c>
      <c r="B206" s="12">
        <v>480.35395502248878</v>
      </c>
      <c r="D206" s="10">
        <v>6.8833577049653566E-2</v>
      </c>
      <c r="E206" s="11">
        <v>432.23540993071589</v>
      </c>
      <c r="G206">
        <v>6.864827717581265E-2</v>
      </c>
      <c r="H206" s="12">
        <v>395.65543516253064</v>
      </c>
      <c r="J206">
        <v>6.8226254676150122E-2</v>
      </c>
      <c r="K206" s="12">
        <v>312.69093523002425</v>
      </c>
      <c r="M206">
        <v>6.8052083637820518E-2</v>
      </c>
      <c r="N206" s="12">
        <v>277.37672756410257</v>
      </c>
      <c r="P206">
        <v>6.7971908847799523E-2</v>
      </c>
      <c r="Q206" s="12">
        <v>261.26176955990223</v>
      </c>
      <c r="S206">
        <v>6.7903817267494712E-2</v>
      </c>
      <c r="T206" s="12">
        <v>247.72345349893973</v>
      </c>
      <c r="V206">
        <v>6.7802223147676546E-2</v>
      </c>
      <c r="W206" s="12">
        <v>226.84462953530874</v>
      </c>
    </row>
    <row r="207" spans="1:23" x14ac:dyDescent="0.25">
      <c r="A207">
        <v>6.9412449100449761E-2</v>
      </c>
      <c r="B207" s="12">
        <v>480.56982008995504</v>
      </c>
      <c r="D207" s="10">
        <v>6.9163034223441111E-2</v>
      </c>
      <c r="E207" s="11">
        <v>432.12684468822175</v>
      </c>
      <c r="G207">
        <v>6.8979440938483044E-2</v>
      </c>
      <c r="H207" s="12">
        <v>395.80818769660959</v>
      </c>
      <c r="J207">
        <v>6.8555807611985473E-2</v>
      </c>
      <c r="K207" s="12">
        <v>312.60152239709447</v>
      </c>
      <c r="M207">
        <v>6.8385663766025645E-2</v>
      </c>
      <c r="N207" s="12">
        <v>277.61275320512817</v>
      </c>
      <c r="P207">
        <v>6.830054061735942E-2</v>
      </c>
      <c r="Q207" s="12">
        <v>260.98812347188266</v>
      </c>
      <c r="S207">
        <v>6.8235919054831867E-2</v>
      </c>
      <c r="T207" s="12">
        <v>247.6638109663738</v>
      </c>
      <c r="V207">
        <v>6.8135636585073558E-2</v>
      </c>
      <c r="W207" s="12">
        <v>227.04731701471073</v>
      </c>
    </row>
    <row r="208" spans="1:23" x14ac:dyDescent="0.25">
      <c r="A208">
        <v>6.9733718320839577E-2</v>
      </c>
      <c r="B208" s="12">
        <v>480.18366416791605</v>
      </c>
      <c r="D208" s="10">
        <v>6.9491983934757501E-2</v>
      </c>
      <c r="E208" s="11">
        <v>431.91678695150119</v>
      </c>
      <c r="G208">
        <v>6.9310342715251078E-2</v>
      </c>
      <c r="H208" s="12">
        <v>395.50854305021556</v>
      </c>
      <c r="J208">
        <v>6.889786980932204E-2</v>
      </c>
      <c r="K208" s="12">
        <v>313.09396186440677</v>
      </c>
      <c r="M208">
        <v>6.8725317291666671E-2</v>
      </c>
      <c r="N208" s="12">
        <v>278.10345833333332</v>
      </c>
      <c r="P208">
        <v>6.8638976818459665E-2</v>
      </c>
      <c r="Q208" s="12">
        <v>261.71536369193154</v>
      </c>
      <c r="S208">
        <v>6.8568351287488644E-2</v>
      </c>
      <c r="T208" s="12">
        <v>247.59025749772795</v>
      </c>
      <c r="V208">
        <v>6.8463151271833902E-2</v>
      </c>
      <c r="W208" s="12">
        <v>227.03025436677953</v>
      </c>
    </row>
    <row r="209" spans="1:23" x14ac:dyDescent="0.25">
      <c r="A209">
        <v>7.007948047976012E-2</v>
      </c>
      <c r="B209" s="12">
        <v>480.936095952024</v>
      </c>
      <c r="D209" s="10">
        <v>6.9827764058891448E-2</v>
      </c>
      <c r="E209" s="11">
        <v>432.11281177829102</v>
      </c>
      <c r="G209">
        <v>6.964369134917861E-2</v>
      </c>
      <c r="H209" s="12">
        <v>395.69826983572176</v>
      </c>
      <c r="J209">
        <v>6.923399830508474E-2</v>
      </c>
      <c r="K209" s="12">
        <v>313.35966101694919</v>
      </c>
      <c r="M209">
        <v>6.9061603525641016E-2</v>
      </c>
      <c r="N209" s="12">
        <v>278.40070512820512</v>
      </c>
      <c r="P209">
        <v>6.8978331204156487E-2</v>
      </c>
      <c r="Q209" s="12">
        <v>262.14624083129587</v>
      </c>
      <c r="S209">
        <v>6.8908678597394718E-2</v>
      </c>
      <c r="T209" s="12">
        <v>248.21571947894577</v>
      </c>
      <c r="V209">
        <v>6.8807948632291699E-2</v>
      </c>
      <c r="W209" s="12">
        <v>227.58972645833958</v>
      </c>
    </row>
    <row r="210" spans="1:23" x14ac:dyDescent="0.25">
      <c r="A210">
        <v>7.0409868080959503E-2</v>
      </c>
      <c r="B210" s="12">
        <v>481.01361619190402</v>
      </c>
      <c r="D210" s="10">
        <v>7.0168539058891463E-2</v>
      </c>
      <c r="E210" s="11">
        <v>432.82781177829099</v>
      </c>
      <c r="G210">
        <v>6.9984509533379924E-2</v>
      </c>
      <c r="H210" s="12">
        <v>396.42190667598743</v>
      </c>
      <c r="J210">
        <v>6.9569460759685217E-2</v>
      </c>
      <c r="K210" s="12">
        <v>313.97215193704602</v>
      </c>
      <c r="M210">
        <v>6.9392189038461546E-2</v>
      </c>
      <c r="N210" s="12">
        <v>278.51780769230766</v>
      </c>
      <c r="P210">
        <v>6.9311150764058679E-2</v>
      </c>
      <c r="Q210" s="12">
        <v>262.23015281173593</v>
      </c>
      <c r="S210">
        <v>6.9244899136625265E-2</v>
      </c>
      <c r="T210" s="12">
        <v>248.49982732505299</v>
      </c>
      <c r="V210">
        <v>6.9141446544027332E-2</v>
      </c>
      <c r="W210" s="12">
        <v>227.80930880546487</v>
      </c>
    </row>
    <row r="211" spans="1:23" x14ac:dyDescent="0.25">
      <c r="A211">
        <v>7.0745778410794602E-2</v>
      </c>
      <c r="B211" s="12">
        <v>481.23568215892055</v>
      </c>
      <c r="D211" s="10">
        <v>7.0501398931870671E-2</v>
      </c>
      <c r="E211" s="11">
        <v>432.91978637413393</v>
      </c>
      <c r="G211">
        <v>7.0319456975999062E-2</v>
      </c>
      <c r="H211" s="12">
        <v>396.45139519981359</v>
      </c>
      <c r="J211">
        <v>6.9899498955811143E-2</v>
      </c>
      <c r="K211" s="12">
        <v>313.97979116222763</v>
      </c>
      <c r="M211">
        <v>6.9721651282051281E-2</v>
      </c>
      <c r="N211" s="12">
        <v>278.41025641025641</v>
      </c>
      <c r="P211">
        <v>6.9646315265892419E-2</v>
      </c>
      <c r="Q211" s="12">
        <v>262.78305317848412</v>
      </c>
      <c r="S211">
        <v>6.9573470524083608E-2</v>
      </c>
      <c r="T211" s="12">
        <v>248.69410481672222</v>
      </c>
      <c r="V211">
        <v>6.9469563381969621E-2</v>
      </c>
      <c r="W211" s="12">
        <v>227.91267639392399</v>
      </c>
    </row>
    <row r="212" spans="1:23" x14ac:dyDescent="0.25">
      <c r="A212">
        <v>7.1082460884557719E-2</v>
      </c>
      <c r="B212" s="12">
        <v>481.61217691154422</v>
      </c>
      <c r="D212" s="10">
        <v>7.0837944356235569E-2</v>
      </c>
      <c r="E212" s="11">
        <v>433.26887124711317</v>
      </c>
      <c r="G212">
        <v>7.064546802108819E-2</v>
      </c>
      <c r="H212" s="12">
        <v>396.13360421763952</v>
      </c>
      <c r="J212">
        <v>7.0233012666464895E-2</v>
      </c>
      <c r="K212" s="12">
        <v>314.12253329297823</v>
      </c>
      <c r="M212">
        <v>7.005873631410256E-2</v>
      </c>
      <c r="N212" s="12">
        <v>278.86726282051285</v>
      </c>
      <c r="P212">
        <v>6.9981318062347198E-2</v>
      </c>
      <c r="Q212" s="12">
        <v>262.82361246943765</v>
      </c>
      <c r="S212">
        <v>6.9909056270827025E-2</v>
      </c>
      <c r="T212" s="12">
        <v>248.85125416540441</v>
      </c>
      <c r="V212">
        <v>6.9802619522425627E-2</v>
      </c>
      <c r="W212" s="12">
        <v>228.0439044851245</v>
      </c>
    </row>
    <row r="213" spans="1:23" x14ac:dyDescent="0.25">
      <c r="A213">
        <v>7.1408304077961018E-2</v>
      </c>
      <c r="B213" s="12">
        <v>481.26081559220393</v>
      </c>
      <c r="D213" s="10">
        <v>7.1165537644341803E-2</v>
      </c>
      <c r="E213" s="11">
        <v>433.26752886836027</v>
      </c>
      <c r="G213">
        <v>7.0978480263311203E-2</v>
      </c>
      <c r="H213" s="12">
        <v>396.25605266223931</v>
      </c>
      <c r="J213">
        <v>7.0570267675544793E-2</v>
      </c>
      <c r="K213" s="12">
        <v>314.6135351089589</v>
      </c>
      <c r="M213">
        <v>7.0395742980769227E-2</v>
      </c>
      <c r="N213" s="12">
        <v>279.30859615384611</v>
      </c>
      <c r="P213">
        <v>7.0311851191931549E-2</v>
      </c>
      <c r="Q213" s="12">
        <v>262.93023838630808</v>
      </c>
      <c r="S213">
        <v>7.0244714950015136E-2</v>
      </c>
      <c r="T213" s="12">
        <v>249.02299000302938</v>
      </c>
      <c r="V213">
        <v>7.0138761179854403E-2</v>
      </c>
      <c r="W213" s="12">
        <v>228.31223597087813</v>
      </c>
    </row>
    <row r="214" spans="1:23" x14ac:dyDescent="0.25">
      <c r="A214">
        <v>7.1737190389805083E-2</v>
      </c>
      <c r="B214" s="12">
        <v>481.0380779610195</v>
      </c>
      <c r="D214" s="10">
        <v>7.1498154070438788E-2</v>
      </c>
      <c r="E214" s="11">
        <v>433.31081408775981</v>
      </c>
      <c r="G214">
        <v>7.1314246941628801E-2</v>
      </c>
      <c r="H214" s="12">
        <v>396.44938832576025</v>
      </c>
      <c r="J214">
        <v>7.0909397124697335E-2</v>
      </c>
      <c r="K214" s="12">
        <v>314.99942493946736</v>
      </c>
      <c r="M214">
        <v>7.0728971314102551E-2</v>
      </c>
      <c r="N214" s="12">
        <v>279.47426282051282</v>
      </c>
      <c r="P214">
        <v>7.0652023059290955E-2</v>
      </c>
      <c r="Q214" s="12">
        <v>263.52461185819072</v>
      </c>
      <c r="S214">
        <v>7.057847002423509E-2</v>
      </c>
      <c r="T214" s="12">
        <v>249.29400484701603</v>
      </c>
      <c r="V214">
        <v>7.0476476265092736E-2</v>
      </c>
      <c r="W214" s="12">
        <v>228.41525301854571</v>
      </c>
    </row>
    <row r="215" spans="1:23" x14ac:dyDescent="0.25">
      <c r="A215">
        <v>7.2089386476761622E-2</v>
      </c>
      <c r="B215" s="12">
        <v>482.11729535232388</v>
      </c>
      <c r="D215" s="10">
        <v>7.1840091108545029E-2</v>
      </c>
      <c r="E215" s="11">
        <v>433.77822170900697</v>
      </c>
      <c r="G215">
        <v>7.1654113520913429E-2</v>
      </c>
      <c r="H215" s="12">
        <v>396.98270418268675</v>
      </c>
      <c r="J215">
        <v>7.1240968871065374E-2</v>
      </c>
      <c r="K215" s="12">
        <v>315.31377421307508</v>
      </c>
      <c r="M215">
        <v>7.1069035288461535E-2</v>
      </c>
      <c r="N215" s="12">
        <v>280.04705769230765</v>
      </c>
      <c r="P215">
        <v>7.0991758144865524E-2</v>
      </c>
      <c r="Q215" s="12">
        <v>264.03162897310511</v>
      </c>
      <c r="S215">
        <v>7.0917530839139653E-2</v>
      </c>
      <c r="T215" s="12">
        <v>249.66616782793091</v>
      </c>
      <c r="V215">
        <v>7.0813312217994431E-2</v>
      </c>
      <c r="W215" s="12">
        <v>228.82244359888549</v>
      </c>
    </row>
    <row r="216" spans="1:23" x14ac:dyDescent="0.25">
      <c r="A216">
        <v>7.2418158245877051E-2</v>
      </c>
      <c r="B216" s="12">
        <v>482.35164917541232</v>
      </c>
      <c r="D216" s="10">
        <v>7.2173815040415701E-2</v>
      </c>
      <c r="E216" s="11">
        <v>433.96300808314089</v>
      </c>
      <c r="G216">
        <v>7.1989702638937433E-2</v>
      </c>
      <c r="H216" s="12">
        <v>397.14052778748692</v>
      </c>
      <c r="J216">
        <v>7.1573458368644066E-2</v>
      </c>
      <c r="K216" s="12">
        <v>315.33167372881354</v>
      </c>
      <c r="M216">
        <v>7.1393542467948712E-2</v>
      </c>
      <c r="N216" s="12">
        <v>279.90849358974356</v>
      </c>
      <c r="P216">
        <v>7.1315975015281183E-2</v>
      </c>
      <c r="Q216" s="12">
        <v>263.83500305623477</v>
      </c>
      <c r="S216">
        <v>7.1249285564980308E-2</v>
      </c>
      <c r="T216" s="12">
        <v>250.0171129960618</v>
      </c>
      <c r="V216">
        <v>7.1147350411960325E-2</v>
      </c>
      <c r="W216" s="12">
        <v>229.15008239206642</v>
      </c>
    </row>
    <row r="217" spans="1:23" x14ac:dyDescent="0.25">
      <c r="A217">
        <v>7.2748182818590704E-2</v>
      </c>
      <c r="B217" s="12">
        <v>482.35656371814093</v>
      </c>
      <c r="D217" s="10">
        <v>7.2510039448614311E-2</v>
      </c>
      <c r="E217" s="11">
        <v>434.24788972286376</v>
      </c>
      <c r="G217">
        <v>7.2319892534661548E-2</v>
      </c>
      <c r="H217" s="12">
        <v>397.17850693230804</v>
      </c>
      <c r="J217">
        <v>7.1904994975786923E-2</v>
      </c>
      <c r="K217" s="12">
        <v>315.15899515738499</v>
      </c>
      <c r="M217">
        <v>7.1731837467948714E-2</v>
      </c>
      <c r="N217" s="12">
        <v>280.52749358974359</v>
      </c>
      <c r="P217">
        <v>7.1653374006723725E-2</v>
      </c>
      <c r="Q217" s="12">
        <v>264.35480134474329</v>
      </c>
      <c r="S217">
        <v>7.1579940260527108E-2</v>
      </c>
      <c r="T217" s="12">
        <v>250.14805210542258</v>
      </c>
      <c r="V217">
        <v>7.1472056179404969E-2</v>
      </c>
      <c r="W217" s="12">
        <v>229.0512358809959</v>
      </c>
    </row>
    <row r="218" spans="1:23" x14ac:dyDescent="0.25">
      <c r="A218">
        <v>7.3081423943028481E-2</v>
      </c>
      <c r="B218" s="12">
        <v>482.52478860569715</v>
      </c>
      <c r="D218" s="10">
        <v>7.2836167046766737E-2</v>
      </c>
      <c r="E218" s="11">
        <v>433.95340935334872</v>
      </c>
      <c r="G218">
        <v>7.264970996446464E-2</v>
      </c>
      <c r="H218" s="12">
        <v>397.14199289292787</v>
      </c>
      <c r="J218">
        <v>7.2246902042978192E-2</v>
      </c>
      <c r="K218" s="12">
        <v>316.10040859564162</v>
      </c>
      <c r="M218">
        <v>7.207285564102564E-2</v>
      </c>
      <c r="N218" s="12">
        <v>280.81112820512817</v>
      </c>
      <c r="P218">
        <v>7.1991680806845967E-2</v>
      </c>
      <c r="Q218" s="12">
        <v>264.57616136919319</v>
      </c>
      <c r="S218">
        <v>7.1918076946379889E-2</v>
      </c>
      <c r="T218" s="12">
        <v>250.33538927597698</v>
      </c>
      <c r="V218">
        <v>7.1810776193186932E-2</v>
      </c>
      <c r="W218" s="12">
        <v>229.35523863738504</v>
      </c>
    </row>
    <row r="219" spans="1:23" x14ac:dyDescent="0.25">
      <c r="A219">
        <v>7.3413822818590699E-2</v>
      </c>
      <c r="B219" s="12">
        <v>482.52456371814088</v>
      </c>
      <c r="D219" s="10">
        <v>7.3171393461316403E-2</v>
      </c>
      <c r="E219" s="11">
        <v>434.03869226327942</v>
      </c>
      <c r="G219">
        <v>7.2985899003844806E-2</v>
      </c>
      <c r="H219" s="12">
        <v>397.41980076896192</v>
      </c>
      <c r="J219">
        <v>7.258105066585957E-2</v>
      </c>
      <c r="K219" s="12">
        <v>316.45013317191285</v>
      </c>
      <c r="M219">
        <v>7.2406555176282056E-2</v>
      </c>
      <c r="N219" s="12">
        <v>281.07103525641025</v>
      </c>
      <c r="P219">
        <v>7.2326680180317862E-2</v>
      </c>
      <c r="Q219" s="12">
        <v>265.01603606356969</v>
      </c>
      <c r="S219">
        <v>7.2258105331717656E-2</v>
      </c>
      <c r="T219" s="12">
        <v>250.90106634353225</v>
      </c>
      <c r="V219">
        <v>7.215212293495521E-2</v>
      </c>
      <c r="W219" s="12">
        <v>229.70458699104174</v>
      </c>
    </row>
    <row r="220" spans="1:23" x14ac:dyDescent="0.25">
      <c r="A220">
        <v>7.375300304347826E-2</v>
      </c>
      <c r="B220" s="12">
        <v>482.92060869565222</v>
      </c>
      <c r="D220" s="10">
        <v>7.351081811489607E-2</v>
      </c>
      <c r="E220" s="11">
        <v>434.48362297921477</v>
      </c>
      <c r="G220">
        <v>7.332611633461493E-2</v>
      </c>
      <c r="H220" s="12">
        <v>398.02326692298737</v>
      </c>
      <c r="J220">
        <v>7.2918081734261495E-2</v>
      </c>
      <c r="K220" s="12">
        <v>316.89634685230021</v>
      </c>
      <c r="M220">
        <v>7.274267334935898E-2</v>
      </c>
      <c r="N220" s="12">
        <v>281.33466987179486</v>
      </c>
      <c r="P220">
        <v>7.2664343734718834E-2</v>
      </c>
      <c r="Q220" s="12">
        <v>265.58874694376533</v>
      </c>
      <c r="S220">
        <v>7.258577953650408E-2</v>
      </c>
      <c r="T220" s="12">
        <v>250.91590730081793</v>
      </c>
      <c r="V220">
        <v>7.2479271675105608E-2</v>
      </c>
      <c r="W220" s="12">
        <v>229.53433502112233</v>
      </c>
    </row>
    <row r="221" spans="1:23" x14ac:dyDescent="0.25">
      <c r="A221">
        <v>7.4092103103448284E-2</v>
      </c>
      <c r="B221" s="12">
        <v>483.30062068965515</v>
      </c>
      <c r="D221" s="10">
        <v>7.3845115993071586E-2</v>
      </c>
      <c r="E221" s="11">
        <v>434.86319861431866</v>
      </c>
      <c r="G221">
        <v>7.3658794107538145E-2</v>
      </c>
      <c r="H221" s="12">
        <v>398.07882150763135</v>
      </c>
      <c r="J221">
        <v>7.3245907793583531E-2</v>
      </c>
      <c r="K221" s="12">
        <v>316.94155871670705</v>
      </c>
      <c r="M221">
        <v>7.3070032307692295E-2</v>
      </c>
      <c r="N221" s="12">
        <v>281.28646153846154</v>
      </c>
      <c r="P221">
        <v>7.299432964547678E-2</v>
      </c>
      <c r="Q221" s="12">
        <v>265.58592909535452</v>
      </c>
      <c r="S221">
        <v>7.2919821826719175E-2</v>
      </c>
      <c r="T221" s="12">
        <v>251.2443653438352</v>
      </c>
      <c r="V221">
        <v>7.2820559753722633E-2</v>
      </c>
      <c r="W221" s="12">
        <v>229.87195074452467</v>
      </c>
    </row>
    <row r="222" spans="1:23" x14ac:dyDescent="0.25">
      <c r="A222">
        <v>7.4420591979010478E-2</v>
      </c>
      <c r="B222" s="12">
        <v>483.47839580209899</v>
      </c>
      <c r="D222" s="10">
        <v>7.4178508747113167E-2</v>
      </c>
      <c r="E222" s="11">
        <v>435.06174942263283</v>
      </c>
      <c r="G222">
        <v>7.3988498036816966E-2</v>
      </c>
      <c r="H222" s="12">
        <v>397.93960736339278</v>
      </c>
      <c r="J222">
        <v>7.3582105342009679E-2</v>
      </c>
      <c r="K222" s="12">
        <v>317.22106840193709</v>
      </c>
      <c r="M222">
        <v>7.3403469294871793E-2</v>
      </c>
      <c r="N222" s="12">
        <v>281.493858974359</v>
      </c>
      <c r="P222">
        <v>7.3324058251833746E-2</v>
      </c>
      <c r="Q222" s="12">
        <v>265.53165036674818</v>
      </c>
      <c r="S222">
        <v>7.3255154074522877E-2</v>
      </c>
      <c r="T222" s="12">
        <v>251.35081490457435</v>
      </c>
      <c r="V222">
        <v>7.3150105090331666E-2</v>
      </c>
      <c r="W222" s="12">
        <v>230.26101806633309</v>
      </c>
    </row>
    <row r="223" spans="1:23" x14ac:dyDescent="0.25">
      <c r="A223">
        <v>7.4746679070464769E-2</v>
      </c>
      <c r="B223" s="12">
        <v>483.09581409295356</v>
      </c>
      <c r="D223" s="10">
        <v>7.4508479431293309E-2</v>
      </c>
      <c r="E223" s="11">
        <v>435.05588625866051</v>
      </c>
      <c r="G223">
        <v>7.4318264822905739E-2</v>
      </c>
      <c r="H223" s="12">
        <v>397.41296458114886</v>
      </c>
      <c r="J223">
        <v>7.3921205765738504E-2</v>
      </c>
      <c r="K223" s="12">
        <v>317.60115314769979</v>
      </c>
      <c r="M223">
        <v>7.3741787483974364E-2</v>
      </c>
      <c r="N223" s="12">
        <v>281.71749679487175</v>
      </c>
      <c r="P223">
        <v>7.3664020339242048E-2</v>
      </c>
      <c r="Q223" s="12">
        <v>266.08406784841077</v>
      </c>
      <c r="S223">
        <v>7.3589290396849444E-2</v>
      </c>
      <c r="T223" s="12">
        <v>251.61807936988791</v>
      </c>
      <c r="V223">
        <v>7.3477977283758281E-2</v>
      </c>
      <c r="W223" s="12">
        <v>230.31545675165532</v>
      </c>
    </row>
    <row r="224" spans="1:23" x14ac:dyDescent="0.25">
      <c r="A224">
        <v>7.5087725067466263E-2</v>
      </c>
      <c r="B224" s="12">
        <v>483.38501349325333</v>
      </c>
      <c r="D224" s="10">
        <v>7.4843499898960733E-2</v>
      </c>
      <c r="E224" s="11">
        <v>435.09997979214779</v>
      </c>
      <c r="G224">
        <v>7.4660240120004662E-2</v>
      </c>
      <c r="H224" s="12">
        <v>398.36802400093211</v>
      </c>
      <c r="J224">
        <v>7.4254015193704601E-2</v>
      </c>
      <c r="K224" s="12">
        <v>317.6830387409201</v>
      </c>
      <c r="M224">
        <v>7.4078824599358967E-2</v>
      </c>
      <c r="N224" s="12">
        <v>282.16491987179489</v>
      </c>
      <c r="P224">
        <v>7.3999504889975559E-2</v>
      </c>
      <c r="Q224" s="12">
        <v>266.22097799511005</v>
      </c>
      <c r="S224">
        <v>7.3928536428355049E-2</v>
      </c>
      <c r="T224" s="12">
        <v>252.02728567100877</v>
      </c>
      <c r="V224">
        <v>7.3821583809209945E-2</v>
      </c>
      <c r="W224" s="12">
        <v>230.63676184198701</v>
      </c>
    </row>
    <row r="225" spans="1:23" x14ac:dyDescent="0.25">
      <c r="A225">
        <v>7.5425845712143932E-2</v>
      </c>
      <c r="B225" s="12">
        <v>484.04914242878556</v>
      </c>
      <c r="D225" s="10">
        <v>7.5182718086027708E-2</v>
      </c>
      <c r="E225" s="11">
        <v>435.50361720554275</v>
      </c>
      <c r="G225">
        <v>7.4993161222765933E-2</v>
      </c>
      <c r="H225" s="12">
        <v>398.47224455318656</v>
      </c>
      <c r="J225">
        <v>7.4591075272397084E-2</v>
      </c>
      <c r="K225" s="12">
        <v>318.1350544794189</v>
      </c>
      <c r="M225">
        <v>7.4414194983974363E-2</v>
      </c>
      <c r="N225" s="12">
        <v>282.75899679487179</v>
      </c>
      <c r="P225">
        <v>7.433086543398533E-2</v>
      </c>
      <c r="Q225" s="12">
        <v>266.49308679706604</v>
      </c>
      <c r="S225">
        <v>7.4261045758860958E-2</v>
      </c>
      <c r="T225" s="12">
        <v>252.04915177219021</v>
      </c>
      <c r="V225">
        <v>7.4155671872846579E-2</v>
      </c>
      <c r="W225" s="12">
        <v>230.97437456931422</v>
      </c>
    </row>
    <row r="226" spans="1:23" x14ac:dyDescent="0.25">
      <c r="A226">
        <v>7.5762614197901049E-2</v>
      </c>
      <c r="B226" s="12">
        <v>484.44283958020992</v>
      </c>
      <c r="D226" s="10">
        <v>7.5516112990762121E-2</v>
      </c>
      <c r="E226" s="11">
        <v>435.70259815242491</v>
      </c>
      <c r="G226">
        <v>7.5332757077944776E-2</v>
      </c>
      <c r="H226" s="12">
        <v>398.95141558895494</v>
      </c>
      <c r="J226">
        <v>7.4917682082324466E-2</v>
      </c>
      <c r="K226" s="12">
        <v>317.93641646489107</v>
      </c>
      <c r="M226">
        <v>7.4737108605769237E-2</v>
      </c>
      <c r="N226" s="12">
        <v>282.30172115384613</v>
      </c>
      <c r="P226">
        <v>7.4664996729828847E-2</v>
      </c>
      <c r="Q226" s="12">
        <v>266.83934596577018</v>
      </c>
      <c r="S226">
        <v>7.4589728021811574E-2</v>
      </c>
      <c r="T226" s="12">
        <v>252.26560436231443</v>
      </c>
      <c r="V226">
        <v>7.4486722221889332E-2</v>
      </c>
      <c r="W226" s="12">
        <v>231.18444437786502</v>
      </c>
    </row>
    <row r="227" spans="1:23" x14ac:dyDescent="0.25">
      <c r="A227">
        <v>7.6096639805097441E-2</v>
      </c>
      <c r="B227" s="12">
        <v>484.28796101949024</v>
      </c>
      <c r="D227" s="10">
        <v>7.5849088885681287E-2</v>
      </c>
      <c r="E227" s="11">
        <v>435.81777713625871</v>
      </c>
      <c r="G227">
        <v>7.566361225678668E-2</v>
      </c>
      <c r="H227" s="12">
        <v>399.12245135733428</v>
      </c>
      <c r="J227">
        <v>7.5251600287530265E-2</v>
      </c>
      <c r="K227" s="12">
        <v>318.16005750605331</v>
      </c>
      <c r="M227">
        <v>7.5079114823717943E-2</v>
      </c>
      <c r="N227" s="12">
        <v>282.78296474358973</v>
      </c>
      <c r="P227">
        <v>7.4997345354523223E-2</v>
      </c>
      <c r="Q227" s="12">
        <v>266.8290709046455</v>
      </c>
      <c r="S227">
        <v>7.492845351408664E-2</v>
      </c>
      <c r="T227" s="12">
        <v>252.57070281732808</v>
      </c>
      <c r="V227">
        <v>7.4818241106150943E-2</v>
      </c>
      <c r="W227" s="12">
        <v>231.00822123018847</v>
      </c>
    </row>
    <row r="228" spans="1:23" x14ac:dyDescent="0.25">
      <c r="A228">
        <v>7.6421433778110934E-2</v>
      </c>
      <c r="B228" s="12">
        <v>484.20675562218889</v>
      </c>
      <c r="D228" s="10">
        <v>7.6175834858545038E-2</v>
      </c>
      <c r="E228" s="11">
        <v>435.64697170900695</v>
      </c>
      <c r="G228">
        <v>7.5993125597110564E-2</v>
      </c>
      <c r="H228" s="12">
        <v>399.02511942211345</v>
      </c>
      <c r="J228">
        <v>7.5591592282082315E-2</v>
      </c>
      <c r="K228" s="12">
        <v>318.7184564164649</v>
      </c>
      <c r="M228">
        <v>7.5420679503205121E-2</v>
      </c>
      <c r="N228" s="12">
        <v>283.6559006410256</v>
      </c>
      <c r="P228">
        <v>7.5334030195599033E-2</v>
      </c>
      <c r="Q228" s="12">
        <v>267.20603911980442</v>
      </c>
      <c r="S228">
        <v>7.526494251741897E-2</v>
      </c>
      <c r="T228" s="12">
        <v>252.90850348379277</v>
      </c>
      <c r="V228">
        <v>7.515601098061539E-2</v>
      </c>
      <c r="W228" s="12">
        <v>231.60219612307876</v>
      </c>
    </row>
    <row r="229" spans="1:23" x14ac:dyDescent="0.25">
      <c r="A229">
        <v>7.6756871589205383E-2</v>
      </c>
      <c r="B229" s="12">
        <v>484.3343178410795</v>
      </c>
      <c r="D229" s="10">
        <v>7.6511565776558904E-2</v>
      </c>
      <c r="E229" s="11">
        <v>435.83315531177828</v>
      </c>
      <c r="G229">
        <v>7.6330272751368985E-2</v>
      </c>
      <c r="H229" s="12">
        <v>399.49455027379707</v>
      </c>
      <c r="J229">
        <v>7.5926357521186427E-2</v>
      </c>
      <c r="K229" s="12">
        <v>319.19150423728814</v>
      </c>
      <c r="M229">
        <v>7.5751089342948705E-2</v>
      </c>
      <c r="N229" s="12">
        <v>283.73786858974358</v>
      </c>
      <c r="P229">
        <v>7.5676347738386315E-2</v>
      </c>
      <c r="Q229" s="12">
        <v>267.7495476772616</v>
      </c>
      <c r="S229">
        <v>7.5594897364435018E-2</v>
      </c>
      <c r="T229" s="12">
        <v>252.89947288700392</v>
      </c>
      <c r="V229">
        <v>7.5491197294544149E-2</v>
      </c>
      <c r="W229" s="12">
        <v>231.67945890882945</v>
      </c>
    </row>
    <row r="230" spans="1:23" x14ac:dyDescent="0.25">
      <c r="A230">
        <v>7.7098761784107933E-2</v>
      </c>
      <c r="B230" s="12">
        <v>484.79235682158924</v>
      </c>
      <c r="D230" s="10">
        <v>7.6853294312933015E-2</v>
      </c>
      <c r="E230" s="11">
        <v>436.25886258660512</v>
      </c>
      <c r="G230">
        <v>7.6668763049050445E-2</v>
      </c>
      <c r="H230" s="12">
        <v>399.75260981008972</v>
      </c>
      <c r="J230">
        <v>7.6266231128934631E-2</v>
      </c>
      <c r="K230" s="12">
        <v>319.72622578692494</v>
      </c>
      <c r="M230">
        <v>7.6087353044871783E-2</v>
      </c>
      <c r="N230" s="12">
        <v>284.03060897435898</v>
      </c>
      <c r="P230">
        <v>7.6007904538508558E-2</v>
      </c>
      <c r="Q230" s="12">
        <v>268.06090770171153</v>
      </c>
      <c r="S230">
        <v>7.5937951105725543E-2</v>
      </c>
      <c r="T230" s="12">
        <v>253.59022114510753</v>
      </c>
      <c r="V230">
        <v>7.5826441642448394E-2</v>
      </c>
      <c r="W230" s="12">
        <v>231.76832848967854</v>
      </c>
    </row>
    <row r="231" spans="1:23" x14ac:dyDescent="0.25">
      <c r="A231">
        <v>7.7431565592203891E-2</v>
      </c>
      <c r="B231" s="12">
        <v>484.87311844077965</v>
      </c>
      <c r="D231" s="10">
        <v>7.7187112081408785E-2</v>
      </c>
      <c r="E231" s="11">
        <v>436.46241628175517</v>
      </c>
      <c r="G231">
        <v>7.7003622730979854E-2</v>
      </c>
      <c r="H231" s="12">
        <v>399.76454619596882</v>
      </c>
      <c r="J231">
        <v>7.659029812348668E-2</v>
      </c>
      <c r="K231" s="12">
        <v>319.49962469733663</v>
      </c>
      <c r="M231">
        <v>7.641803572115384E-2</v>
      </c>
      <c r="N231" s="12">
        <v>284.16714423076922</v>
      </c>
      <c r="P231">
        <v>7.6338172249388755E-2</v>
      </c>
      <c r="Q231" s="12">
        <v>268.11444987775064</v>
      </c>
      <c r="S231">
        <v>7.6265535443804905E-2</v>
      </c>
      <c r="T231" s="12">
        <v>253.58708876098149</v>
      </c>
      <c r="V231">
        <v>7.6163246840638771E-2</v>
      </c>
      <c r="W231" s="12">
        <v>232.16936812775265</v>
      </c>
    </row>
    <row r="232" spans="1:23" x14ac:dyDescent="0.25">
      <c r="A232">
        <v>7.7764702833583207E-2</v>
      </c>
      <c r="B232" s="12">
        <v>485.02056671664167</v>
      </c>
      <c r="D232" s="10">
        <v>7.7515716974595833E-2</v>
      </c>
      <c r="E232" s="11">
        <v>436.18339491916862</v>
      </c>
      <c r="G232">
        <v>7.7332024330071081E-2</v>
      </c>
      <c r="H232" s="12">
        <v>399.92486601421416</v>
      </c>
      <c r="J232">
        <v>7.6930411455811129E-2</v>
      </c>
      <c r="K232" s="12">
        <v>320.08229116222759</v>
      </c>
      <c r="M232">
        <v>7.6750226025641036E-2</v>
      </c>
      <c r="N232" s="12">
        <v>284.04520512820511</v>
      </c>
      <c r="P232">
        <v>7.667678886002445E-2</v>
      </c>
      <c r="Q232" s="12">
        <v>268.39777200488999</v>
      </c>
      <c r="S232">
        <v>7.6598236625265062E-2</v>
      </c>
      <c r="T232" s="12">
        <v>253.64732505301421</v>
      </c>
      <c r="V232">
        <v>7.6491116097911746E-2</v>
      </c>
      <c r="W232" s="12">
        <v>232.22321958234716</v>
      </c>
    </row>
    <row r="233" spans="1:23" x14ac:dyDescent="0.25">
      <c r="A233">
        <v>7.8094307961019474E-2</v>
      </c>
      <c r="B233" s="12">
        <v>484.94159220389804</v>
      </c>
      <c r="D233" s="10">
        <v>7.784659089203233E-2</v>
      </c>
      <c r="E233" s="11">
        <v>436.35817840646655</v>
      </c>
      <c r="G233">
        <v>7.7668060771292083E-2</v>
      </c>
      <c r="H233" s="12">
        <v>400.17215425841783</v>
      </c>
      <c r="J233">
        <v>7.7269554297820814E-2</v>
      </c>
      <c r="K233" s="12">
        <v>320.4708595641647</v>
      </c>
      <c r="M233">
        <v>7.709353371794872E-2</v>
      </c>
      <c r="N233" s="12">
        <v>284.78674358974359</v>
      </c>
      <c r="P233">
        <v>7.701062142420538E-2</v>
      </c>
      <c r="Q233" s="12">
        <v>268.68428484107585</v>
      </c>
      <c r="S233">
        <v>7.6940705074219934E-2</v>
      </c>
      <c r="T233" s="12">
        <v>254.22101484398667</v>
      </c>
      <c r="V233">
        <v>7.68235210564161E-2</v>
      </c>
      <c r="W233" s="12">
        <v>232.22421128321898</v>
      </c>
    </row>
    <row r="234" spans="1:23" x14ac:dyDescent="0.25">
      <c r="A234">
        <v>7.8425844497751127E-2</v>
      </c>
      <c r="B234" s="12">
        <v>484.76889955022489</v>
      </c>
      <c r="D234" s="10">
        <v>7.8184576226905306E-2</v>
      </c>
      <c r="E234" s="11">
        <v>436.51524538106236</v>
      </c>
      <c r="G234">
        <v>7.8000951232086682E-2</v>
      </c>
      <c r="H234" s="12">
        <v>400.27024641733664</v>
      </c>
      <c r="J234">
        <v>7.7602584443099268E-2</v>
      </c>
      <c r="K234" s="12">
        <v>320.59688861985478</v>
      </c>
      <c r="M234">
        <v>7.7431306923076926E-2</v>
      </c>
      <c r="N234" s="12">
        <v>285.3813846153846</v>
      </c>
      <c r="P234">
        <v>7.7346979935819071E-2</v>
      </c>
      <c r="Q234" s="12">
        <v>268.99598716381416</v>
      </c>
      <c r="S234">
        <v>7.7272810951226914E-2</v>
      </c>
      <c r="T234" s="12">
        <v>254.16219024538017</v>
      </c>
      <c r="V234">
        <v>7.7168281864757188E-2</v>
      </c>
      <c r="W234" s="12">
        <v>232.77637295143361</v>
      </c>
    </row>
    <row r="235" spans="1:23" x14ac:dyDescent="0.25">
      <c r="A235">
        <v>7.876556143928036E-2</v>
      </c>
      <c r="B235" s="12">
        <v>485.27228785607201</v>
      </c>
      <c r="D235" s="10">
        <v>7.852367383083142E-2</v>
      </c>
      <c r="E235" s="11">
        <v>436.89476616628173</v>
      </c>
      <c r="G235">
        <v>7.833978345566818E-2</v>
      </c>
      <c r="H235" s="12">
        <v>400.59669113363628</v>
      </c>
      <c r="J235">
        <v>7.7936593250605327E-2</v>
      </c>
      <c r="K235" s="12">
        <v>320.91865012106535</v>
      </c>
      <c r="M235">
        <v>7.7759916362179479E-2</v>
      </c>
      <c r="N235" s="12">
        <v>285.1032724358974</v>
      </c>
      <c r="P235">
        <v>7.7684880699877765E-2</v>
      </c>
      <c r="Q235" s="12">
        <v>269.5361399755501</v>
      </c>
      <c r="S235">
        <v>7.7604299060890655E-2</v>
      </c>
      <c r="T235" s="12">
        <v>254.45981217812783</v>
      </c>
      <c r="V235">
        <v>7.749643581807833E-2</v>
      </c>
      <c r="W235" s="12">
        <v>232.80716361566348</v>
      </c>
    </row>
    <row r="236" spans="1:23" x14ac:dyDescent="0.25">
      <c r="A236">
        <v>7.9102668665667161E-2</v>
      </c>
      <c r="B236" s="12">
        <v>485.7337331334333</v>
      </c>
      <c r="D236" s="10">
        <v>7.8854840805427262E-2</v>
      </c>
      <c r="E236" s="11">
        <v>437.1281610854503</v>
      </c>
      <c r="G236">
        <v>7.8676904715717116E-2</v>
      </c>
      <c r="H236" s="12">
        <v>401.06094314342312</v>
      </c>
      <c r="J236">
        <v>7.8268210668886187E-2</v>
      </c>
      <c r="K236" s="12">
        <v>321.2421337772397</v>
      </c>
      <c r="M236">
        <v>7.8088868717948706E-2</v>
      </c>
      <c r="N236" s="12">
        <v>285.37374358974358</v>
      </c>
      <c r="P236">
        <v>7.8011181616748165E-2</v>
      </c>
      <c r="Q236" s="12">
        <v>269.27632334963329</v>
      </c>
      <c r="S236">
        <v>7.7937424992426535E-2</v>
      </c>
      <c r="T236" s="12">
        <v>254.60499848530748</v>
      </c>
      <c r="V236">
        <v>7.7832557237019512E-2</v>
      </c>
      <c r="W236" s="12">
        <v>233.07144740390089</v>
      </c>
    </row>
    <row r="237" spans="1:23" x14ac:dyDescent="0.25">
      <c r="A237">
        <v>7.9433181664167907E-2</v>
      </c>
      <c r="B237" s="12">
        <v>485.83633283358319</v>
      </c>
      <c r="D237" s="10">
        <v>7.9190750115473427E-2</v>
      </c>
      <c r="E237" s="11">
        <v>437.3500230946882</v>
      </c>
      <c r="G237">
        <v>7.9004627204940003E-2</v>
      </c>
      <c r="H237" s="12">
        <v>401.00544098799958</v>
      </c>
      <c r="J237">
        <v>7.8602774303874093E-2</v>
      </c>
      <c r="K237" s="12">
        <v>321.19486077481844</v>
      </c>
      <c r="M237">
        <v>7.8427126314102563E-2</v>
      </c>
      <c r="N237" s="12">
        <v>285.58526282051281</v>
      </c>
      <c r="P237">
        <v>7.8346478774449876E-2</v>
      </c>
      <c r="Q237" s="12">
        <v>269.85575488997557</v>
      </c>
      <c r="S237">
        <v>7.8270771690396854E-2</v>
      </c>
      <c r="T237" s="12">
        <v>254.79433807936988</v>
      </c>
      <c r="V237">
        <v>7.8160965308445934E-2</v>
      </c>
      <c r="W237" s="12">
        <v>233.23306168918717</v>
      </c>
    </row>
    <row r="238" spans="1:23" x14ac:dyDescent="0.25">
      <c r="A238">
        <v>7.9763293913043473E-2</v>
      </c>
      <c r="B238" s="12">
        <v>485.85878260869566</v>
      </c>
      <c r="D238" s="10">
        <v>7.9520284584295609E-2</v>
      </c>
      <c r="E238" s="11">
        <v>437.25691685912238</v>
      </c>
      <c r="G238">
        <v>7.9333644259000344E-2</v>
      </c>
      <c r="H238" s="12">
        <v>400.80885180006993</v>
      </c>
      <c r="J238">
        <v>7.8940834639830496E-2</v>
      </c>
      <c r="K238" s="12">
        <v>321.84692796610176</v>
      </c>
      <c r="M238">
        <v>7.8766872227564108E-2</v>
      </c>
      <c r="N238" s="12">
        <v>286.09444551282053</v>
      </c>
      <c r="P238">
        <v>7.8683581143031797E-2</v>
      </c>
      <c r="Q238" s="12">
        <v>269.836228606357</v>
      </c>
      <c r="S238">
        <v>7.8607496061799453E-2</v>
      </c>
      <c r="T238" s="12">
        <v>255.09921235989091</v>
      </c>
      <c r="V238">
        <v>7.8496530071606188E-2</v>
      </c>
      <c r="W238" s="12">
        <v>233.38601432123917</v>
      </c>
    </row>
    <row r="239" spans="1:23" x14ac:dyDescent="0.25">
      <c r="A239">
        <v>8.0099681034482756E-2</v>
      </c>
      <c r="B239" s="12">
        <v>486.09620689655173</v>
      </c>
      <c r="D239" s="10">
        <v>7.9849410522517317E-2</v>
      </c>
      <c r="E239" s="11">
        <v>437.08210450346422</v>
      </c>
      <c r="G239">
        <v>7.9678920517301632E-2</v>
      </c>
      <c r="H239" s="12">
        <v>401.4641034603286</v>
      </c>
      <c r="J239">
        <v>7.9280824667070218E-2</v>
      </c>
      <c r="K239" s="12">
        <v>322.40493341404357</v>
      </c>
      <c r="M239">
        <v>7.9098582788461547E-2</v>
      </c>
      <c r="N239" s="12">
        <v>286.4365576923077</v>
      </c>
      <c r="P239">
        <v>7.9020694223716395E-2</v>
      </c>
      <c r="Q239" s="12">
        <v>270.29884474327628</v>
      </c>
      <c r="S239">
        <v>7.8946141002726455E-2</v>
      </c>
      <c r="T239" s="12">
        <v>255.38820054528927</v>
      </c>
      <c r="V239">
        <v>7.8837920466189301E-2</v>
      </c>
      <c r="W239" s="12">
        <v>233.74409323785841</v>
      </c>
    </row>
    <row r="240" spans="1:23" x14ac:dyDescent="0.25">
      <c r="A240">
        <v>8.0441028350824589E-2</v>
      </c>
      <c r="B240" s="12">
        <v>486.44567016491754</v>
      </c>
      <c r="D240" s="10">
        <v>8.019500487875289E-2</v>
      </c>
      <c r="E240" s="11">
        <v>437.80097575057738</v>
      </c>
      <c r="G240">
        <v>8.0009743277408826E-2</v>
      </c>
      <c r="H240" s="12">
        <v>401.62865548176632</v>
      </c>
      <c r="J240">
        <v>7.9611775726392248E-2</v>
      </c>
      <c r="K240" s="12">
        <v>322.59514527845039</v>
      </c>
      <c r="M240">
        <v>7.9437322740384606E-2</v>
      </c>
      <c r="N240" s="12">
        <v>286.74454807692308</v>
      </c>
      <c r="P240">
        <v>7.935492171454768E-2</v>
      </c>
      <c r="Q240" s="12">
        <v>270.66434290953549</v>
      </c>
      <c r="S240">
        <v>7.9281261769160866E-2</v>
      </c>
      <c r="T240" s="12">
        <v>255.93235383217208</v>
      </c>
      <c r="V240">
        <v>7.9170930571950751E-2</v>
      </c>
      <c r="W240" s="12">
        <v>233.86611439014891</v>
      </c>
    </row>
    <row r="241" spans="1:23" x14ac:dyDescent="0.25">
      <c r="A241">
        <v>8.077354005997002E-2</v>
      </c>
      <c r="B241" s="12">
        <v>486.46801199400301</v>
      </c>
      <c r="D241" s="10">
        <v>8.0527614592956112E-2</v>
      </c>
      <c r="E241" s="11">
        <v>437.84291859122402</v>
      </c>
      <c r="G241">
        <v>8.0344972148432947E-2</v>
      </c>
      <c r="H241" s="12">
        <v>401.71442968658977</v>
      </c>
      <c r="J241">
        <v>7.9938230311743352E-2</v>
      </c>
      <c r="K241" s="12">
        <v>322.36606234866827</v>
      </c>
      <c r="M241">
        <v>7.9760110801282036E-2</v>
      </c>
      <c r="N241" s="12">
        <v>286.74216025641022</v>
      </c>
      <c r="P241">
        <v>7.9684296088019579E-2</v>
      </c>
      <c r="Q241" s="12">
        <v>270.53921760391199</v>
      </c>
      <c r="S241">
        <v>7.9608563965465007E-2</v>
      </c>
      <c r="T241" s="12">
        <v>255.87279309300209</v>
      </c>
      <c r="V241">
        <v>7.9501510746921536E-2</v>
      </c>
      <c r="W241" s="12">
        <v>233.98214938430658</v>
      </c>
    </row>
    <row r="242" spans="1:23" x14ac:dyDescent="0.25">
      <c r="A242">
        <v>8.1104872953523241E-2</v>
      </c>
      <c r="B242" s="12">
        <v>486.73459070464764</v>
      </c>
      <c r="D242" s="10">
        <v>8.0857394529445736E-2</v>
      </c>
      <c r="E242" s="11">
        <v>437.79890588914549</v>
      </c>
      <c r="G242">
        <v>8.0676877362227659E-2</v>
      </c>
      <c r="H242" s="12">
        <v>401.61547244553191</v>
      </c>
      <c r="J242">
        <v>8.0280445006053261E-2</v>
      </c>
      <c r="K242" s="12">
        <v>322.88900121065382</v>
      </c>
      <c r="M242">
        <v>8.0095972868589743E-2</v>
      </c>
      <c r="N242" s="12">
        <v>286.95457371794873</v>
      </c>
      <c r="P242">
        <v>8.0020073120415661E-2</v>
      </c>
      <c r="Q242" s="12">
        <v>271.21462408312959</v>
      </c>
      <c r="S242">
        <v>7.9945975992123594E-2</v>
      </c>
      <c r="T242" s="12">
        <v>255.91519842471976</v>
      </c>
      <c r="V242">
        <v>7.9831397255595168E-2</v>
      </c>
      <c r="W242" s="12">
        <v>233.9594511190341</v>
      </c>
    </row>
    <row r="243" spans="1:23" x14ac:dyDescent="0.25">
      <c r="A243">
        <v>8.1434937451274364E-2</v>
      </c>
      <c r="B243" s="12">
        <v>486.74749025487256</v>
      </c>
      <c r="D243" s="10">
        <v>8.1193881480946875E-2</v>
      </c>
      <c r="E243" s="11">
        <v>438.13629618937648</v>
      </c>
      <c r="G243">
        <v>8.100344504543866E-2</v>
      </c>
      <c r="H243" s="12">
        <v>401.40900908773159</v>
      </c>
      <c r="J243">
        <v>8.061754514225182E-2</v>
      </c>
      <c r="K243" s="12">
        <v>323.26902845036324</v>
      </c>
      <c r="M243">
        <v>8.0444917692307702E-2</v>
      </c>
      <c r="N243" s="12">
        <v>287.86353846153844</v>
      </c>
      <c r="P243">
        <v>8.0358404828850857E-2</v>
      </c>
      <c r="Q243" s="12">
        <v>271.4409657701712</v>
      </c>
      <c r="S243">
        <v>8.0285020024235085E-2</v>
      </c>
      <c r="T243" s="12">
        <v>256.28400484701604</v>
      </c>
      <c r="V243">
        <v>8.0167725718309019E-2</v>
      </c>
      <c r="W243" s="12">
        <v>234.26514366180305</v>
      </c>
    </row>
    <row r="244" spans="1:23" x14ac:dyDescent="0.25">
      <c r="A244">
        <v>8.177035629685156E-2</v>
      </c>
      <c r="B244" s="12">
        <v>486.87125937031487</v>
      </c>
      <c r="D244" s="10">
        <v>8.1520550562933017E-2</v>
      </c>
      <c r="E244" s="11">
        <v>437.95011258660509</v>
      </c>
      <c r="G244">
        <v>8.1344323057206097E-2</v>
      </c>
      <c r="H244" s="12">
        <v>402.14461144122106</v>
      </c>
      <c r="J244">
        <v>8.094856737288135E-2</v>
      </c>
      <c r="K244" s="12">
        <v>323.47347457627126</v>
      </c>
      <c r="M244">
        <v>8.0772503221153855E-2</v>
      </c>
      <c r="N244" s="12">
        <v>287.86064423076925</v>
      </c>
      <c r="P244">
        <v>8.0691203468826411E-2</v>
      </c>
      <c r="Q244" s="12">
        <v>271.52069376528118</v>
      </c>
      <c r="S244">
        <v>8.0616506149651629E-2</v>
      </c>
      <c r="T244" s="12">
        <v>256.58122993032413</v>
      </c>
      <c r="V244">
        <v>8.0508712226982665E-2</v>
      </c>
      <c r="W244" s="12">
        <v>234.54244539653055</v>
      </c>
    </row>
    <row r="245" spans="1:23" x14ac:dyDescent="0.25">
      <c r="A245">
        <v>8.2110810194902545E-2</v>
      </c>
      <c r="B245" s="12">
        <v>487.52203898050976</v>
      </c>
      <c r="D245" s="10">
        <v>8.1863778926097003E-2</v>
      </c>
      <c r="E245" s="11">
        <v>438.67578521939959</v>
      </c>
      <c r="G245">
        <v>8.168487670103694E-2</v>
      </c>
      <c r="H245" s="12">
        <v>402.33534020738676</v>
      </c>
      <c r="J245">
        <v>8.1291458141646483E-2</v>
      </c>
      <c r="K245" s="12">
        <v>324.13162832929788</v>
      </c>
      <c r="M245">
        <v>8.1104920833333316E-2</v>
      </c>
      <c r="N245" s="12">
        <v>287.86416666666668</v>
      </c>
      <c r="P245">
        <v>8.1029222677261634E-2</v>
      </c>
      <c r="Q245" s="12">
        <v>272.16453545232275</v>
      </c>
      <c r="S245">
        <v>8.095540713420174E-2</v>
      </c>
      <c r="T245" s="12">
        <v>256.92142684035139</v>
      </c>
      <c r="V245">
        <v>8.0841206123977591E-2</v>
      </c>
      <c r="W245" s="12">
        <v>234.56122479551789</v>
      </c>
    </row>
    <row r="246" spans="1:23" x14ac:dyDescent="0.25">
      <c r="A246">
        <v>8.2442985952023984E-2</v>
      </c>
      <c r="B246" s="12">
        <v>487.47719040479757</v>
      </c>
      <c r="D246" s="10">
        <v>8.2200583328521939E-2</v>
      </c>
      <c r="E246" s="11">
        <v>438.99666570438796</v>
      </c>
      <c r="G246">
        <v>8.2010007654666192E-2</v>
      </c>
      <c r="H246" s="12">
        <v>402.32153093324013</v>
      </c>
      <c r="J246">
        <v>8.1611557203389834E-2</v>
      </c>
      <c r="K246" s="12">
        <v>323.59144067796615</v>
      </c>
      <c r="M246">
        <v>8.1438180817307693E-2</v>
      </c>
      <c r="N246" s="12">
        <v>288.03616346153842</v>
      </c>
      <c r="P246">
        <v>8.1359535910757952E-2</v>
      </c>
      <c r="Q246" s="12">
        <v>272.22718215158926</v>
      </c>
      <c r="S246">
        <v>8.1280357452287191E-2</v>
      </c>
      <c r="T246" s="12">
        <v>256.87149045743712</v>
      </c>
      <c r="V246">
        <v>8.1176927707702892E-2</v>
      </c>
      <c r="W246" s="12">
        <v>235.22554154058184</v>
      </c>
    </row>
    <row r="247" spans="1:23" x14ac:dyDescent="0.25">
      <c r="A247">
        <v>8.2771524047976025E-2</v>
      </c>
      <c r="B247" s="12">
        <v>487.18480959520241</v>
      </c>
      <c r="D247" s="10">
        <v>8.2532315228060052E-2</v>
      </c>
      <c r="E247" s="11">
        <v>438.86304561200927</v>
      </c>
      <c r="G247">
        <v>8.2346937810206244E-2</v>
      </c>
      <c r="H247" s="12">
        <v>402.74756204124429</v>
      </c>
      <c r="J247">
        <v>8.1948315965496371E-2</v>
      </c>
      <c r="K247" s="12">
        <v>323.98319309927365</v>
      </c>
      <c r="M247">
        <v>8.1768597083333339E-2</v>
      </c>
      <c r="N247" s="12">
        <v>288.03941666666668</v>
      </c>
      <c r="P247">
        <v>8.1691776237775057E-2</v>
      </c>
      <c r="Q247" s="12">
        <v>272.19524755501226</v>
      </c>
      <c r="S247">
        <v>8.1613720236292042E-2</v>
      </c>
      <c r="T247" s="12">
        <v>257.0640472584065</v>
      </c>
      <c r="V247">
        <v>8.1505837675644899E-2</v>
      </c>
      <c r="W247" s="12">
        <v>235.00753512898103</v>
      </c>
    </row>
    <row r="248" spans="1:23" x14ac:dyDescent="0.25">
      <c r="A248">
        <v>8.3105015652173916E-2</v>
      </c>
      <c r="B248" s="12">
        <v>487.40313043478261</v>
      </c>
      <c r="D248" s="10">
        <v>8.2855708097575059E-2</v>
      </c>
      <c r="E248" s="11">
        <v>438.50161951501155</v>
      </c>
      <c r="G248">
        <v>8.2681324930094377E-2</v>
      </c>
      <c r="H248" s="12">
        <v>402.66498601887452</v>
      </c>
      <c r="J248">
        <v>8.2290310789951582E-2</v>
      </c>
      <c r="K248" s="12">
        <v>324.46215799031478</v>
      </c>
      <c r="M248">
        <v>8.2111450737179487E-2</v>
      </c>
      <c r="N248" s="12">
        <v>288.69014743589742</v>
      </c>
      <c r="P248">
        <v>8.2034585055012224E-2</v>
      </c>
      <c r="Q248" s="12">
        <v>272.83701100244502</v>
      </c>
      <c r="S248">
        <v>8.1958479218418659E-2</v>
      </c>
      <c r="T248" s="12">
        <v>257.61584368373218</v>
      </c>
      <c r="V248">
        <v>8.1836970821224181E-2</v>
      </c>
      <c r="W248" s="12">
        <v>235.23416424483926</v>
      </c>
    </row>
    <row r="249" spans="1:23" x14ac:dyDescent="0.25">
      <c r="A249">
        <v>8.3444896251874082E-2</v>
      </c>
      <c r="B249" s="12">
        <v>487.93925037481256</v>
      </c>
      <c r="D249" s="10">
        <v>8.3197539477482693E-2</v>
      </c>
      <c r="E249" s="11">
        <v>438.94789549653581</v>
      </c>
      <c r="G249">
        <v>8.3015109352790412E-2</v>
      </c>
      <c r="H249" s="12">
        <v>402.94187055807998</v>
      </c>
      <c r="J249">
        <v>8.2623523168886201E-2</v>
      </c>
      <c r="K249" s="12">
        <v>324.62463377723975</v>
      </c>
      <c r="M249">
        <v>8.2450574423076919E-2</v>
      </c>
      <c r="N249" s="12">
        <v>289.07488461538458</v>
      </c>
      <c r="P249">
        <v>8.2367173487163811E-2</v>
      </c>
      <c r="Q249" s="12">
        <v>272.87469743276284</v>
      </c>
      <c r="S249">
        <v>8.2289043199030604E-2</v>
      </c>
      <c r="T249" s="12">
        <v>257.72863980611936</v>
      </c>
      <c r="V249">
        <v>8.2178112736315423E-2</v>
      </c>
      <c r="W249" s="12">
        <v>235.54254726308537</v>
      </c>
    </row>
    <row r="250" spans="1:23" x14ac:dyDescent="0.25">
      <c r="A250">
        <v>8.3780084692653689E-2</v>
      </c>
      <c r="B250" s="12">
        <v>488.01693853073465</v>
      </c>
      <c r="D250" s="10">
        <v>8.3532893735565827E-2</v>
      </c>
      <c r="E250" s="11">
        <v>439.05874711316397</v>
      </c>
      <c r="G250">
        <v>8.3353584591634639E-2</v>
      </c>
      <c r="H250" s="12">
        <v>403.19691832692536</v>
      </c>
      <c r="J250">
        <v>8.2955056855326892E-2</v>
      </c>
      <c r="K250" s="12">
        <v>324.93137106537529</v>
      </c>
      <c r="M250">
        <v>8.2781470833333343E-2</v>
      </c>
      <c r="N250" s="12">
        <v>289.25416666666666</v>
      </c>
      <c r="P250">
        <v>8.269903051650368E-2</v>
      </c>
      <c r="Q250" s="12">
        <v>273.16610330073354</v>
      </c>
      <c r="S250">
        <v>8.2622267176613154E-2</v>
      </c>
      <c r="T250" s="12">
        <v>257.8934353226295</v>
      </c>
      <c r="V250">
        <v>8.251388042364502E-2</v>
      </c>
      <c r="W250" s="12">
        <v>235.736084729005</v>
      </c>
    </row>
    <row r="251" spans="1:23" x14ac:dyDescent="0.25">
      <c r="A251">
        <v>8.4114502878560746E-2</v>
      </c>
      <c r="B251" s="12">
        <v>488.42057571214394</v>
      </c>
      <c r="D251" s="10">
        <v>8.3865808862586627E-2</v>
      </c>
      <c r="E251" s="11">
        <v>439.16177251732103</v>
      </c>
      <c r="G251">
        <v>8.369015069905629E-2</v>
      </c>
      <c r="H251" s="12">
        <v>403.55013981125478</v>
      </c>
      <c r="J251">
        <v>8.3287386531477006E-2</v>
      </c>
      <c r="K251" s="12">
        <v>324.9173062953995</v>
      </c>
      <c r="M251">
        <v>8.3107813237179501E-2</v>
      </c>
      <c r="N251" s="12">
        <v>289.00264743589742</v>
      </c>
      <c r="P251">
        <v>8.3029947050733507E-2</v>
      </c>
      <c r="Q251" s="12">
        <v>273.34941014669926</v>
      </c>
      <c r="S251">
        <v>8.2953770236292038E-2</v>
      </c>
      <c r="T251" s="12">
        <v>258.1940472584065</v>
      </c>
      <c r="V251">
        <v>8.2844315717410189E-2</v>
      </c>
      <c r="W251" s="12">
        <v>235.74314348203853</v>
      </c>
    </row>
    <row r="252" spans="1:23" x14ac:dyDescent="0.25">
      <c r="A252">
        <v>8.44458771664168E-2</v>
      </c>
      <c r="B252" s="12">
        <v>488.21543328335832</v>
      </c>
      <c r="D252" s="10">
        <v>8.4201436143187064E-2</v>
      </c>
      <c r="E252" s="11">
        <v>439.32722863741338</v>
      </c>
      <c r="G252">
        <v>8.4014283540137499E-2</v>
      </c>
      <c r="H252" s="12">
        <v>403.25670802749624</v>
      </c>
      <c r="J252">
        <v>8.362033801452784E-2</v>
      </c>
      <c r="K252" s="12">
        <v>325.02760290556904</v>
      </c>
      <c r="M252">
        <v>8.3446426794871784E-2</v>
      </c>
      <c r="N252" s="12">
        <v>289.28535897435899</v>
      </c>
      <c r="P252">
        <v>8.3365701986552562E-2</v>
      </c>
      <c r="Q252" s="12">
        <v>273.54039731051347</v>
      </c>
      <c r="S252">
        <v>8.3286239366858514E-2</v>
      </c>
      <c r="T252" s="12">
        <v>258.20787337170555</v>
      </c>
      <c r="V252">
        <v>8.317529149414267E-2</v>
      </c>
      <c r="W252" s="12">
        <v>235.93829882853464</v>
      </c>
    </row>
    <row r="253" spans="1:23" x14ac:dyDescent="0.25">
      <c r="A253">
        <v>8.4774739475262373E-2</v>
      </c>
      <c r="B253" s="12">
        <v>487.98789505247379</v>
      </c>
      <c r="D253" s="10">
        <v>8.4528783545034639E-2</v>
      </c>
      <c r="E253" s="11">
        <v>439.2767090069284</v>
      </c>
      <c r="G253">
        <v>8.4349985774204841E-2</v>
      </c>
      <c r="H253" s="12">
        <v>403.43715484096469</v>
      </c>
      <c r="J253">
        <v>8.3961468235472153E-2</v>
      </c>
      <c r="K253" s="12">
        <v>325.81364709443102</v>
      </c>
      <c r="M253">
        <v>8.3784432996794875E-2</v>
      </c>
      <c r="N253" s="12">
        <v>289.92659935897439</v>
      </c>
      <c r="P253">
        <v>8.370631219437652E-2</v>
      </c>
      <c r="Q253" s="12">
        <v>274.22243887530561</v>
      </c>
      <c r="S253">
        <v>8.3627012041805518E-2</v>
      </c>
      <c r="T253" s="12">
        <v>258.44240836110265</v>
      </c>
      <c r="V253">
        <v>8.3513679183269907E-2</v>
      </c>
      <c r="W253" s="12">
        <v>236.17583665398328</v>
      </c>
    </row>
    <row r="254" spans="1:23" x14ac:dyDescent="0.25">
      <c r="A254">
        <v>8.5108219745127431E-2</v>
      </c>
      <c r="B254" s="12">
        <v>488.12394902548726</v>
      </c>
      <c r="D254" s="10">
        <v>8.4860738048498863E-2</v>
      </c>
      <c r="E254" s="11">
        <v>439.1876096997691</v>
      </c>
      <c r="G254">
        <v>8.4686757442036589E-2</v>
      </c>
      <c r="H254" s="12">
        <v>403.35148840731677</v>
      </c>
      <c r="J254">
        <v>8.4299732188256662E-2</v>
      </c>
      <c r="K254" s="12">
        <v>326.02643765133178</v>
      </c>
      <c r="M254">
        <v>8.4118763253205123E-2</v>
      </c>
      <c r="N254" s="12">
        <v>290.31265064102564</v>
      </c>
      <c r="P254">
        <v>8.4038674480440098E-2</v>
      </c>
      <c r="Q254" s="12">
        <v>274.21489608801954</v>
      </c>
      <c r="S254">
        <v>8.3960337382611328E-2</v>
      </c>
      <c r="T254" s="12">
        <v>258.54747652226598</v>
      </c>
      <c r="V254">
        <v>8.3845322449591031E-2</v>
      </c>
      <c r="W254" s="12">
        <v>236.02448991820717</v>
      </c>
    </row>
    <row r="255" spans="1:23" x14ac:dyDescent="0.25">
      <c r="A255">
        <v>8.5452896146926541E-2</v>
      </c>
      <c r="B255" s="12">
        <v>488.6592293853073</v>
      </c>
      <c r="D255" s="10">
        <v>8.5209993879907645E-2</v>
      </c>
      <c r="E255" s="11">
        <v>440.15877598152429</v>
      </c>
      <c r="G255">
        <v>8.502023736747058E-2</v>
      </c>
      <c r="H255" s="12">
        <v>403.56747349411626</v>
      </c>
      <c r="J255">
        <v>8.463109984866829E-2</v>
      </c>
      <c r="K255" s="12">
        <v>326.29996973365621</v>
      </c>
      <c r="M255">
        <v>8.445484157051282E-2</v>
      </c>
      <c r="N255" s="12">
        <v>290.5683141025641</v>
      </c>
      <c r="P255">
        <v>8.43731533007335E-2</v>
      </c>
      <c r="Q255" s="12">
        <v>274.63066014669926</v>
      </c>
      <c r="S255">
        <v>8.4295651817631032E-2</v>
      </c>
      <c r="T255" s="12">
        <v>259.13036352620418</v>
      </c>
      <c r="V255">
        <v>8.4182771714054583E-2</v>
      </c>
      <c r="W255" s="12">
        <v>236.55434281091769</v>
      </c>
    </row>
    <row r="256" spans="1:23" x14ac:dyDescent="0.25">
      <c r="A256">
        <v>8.5784155607196419E-2</v>
      </c>
      <c r="B256" s="12">
        <v>488.91112143928035</v>
      </c>
      <c r="D256" s="10">
        <v>8.5539202323903024E-2</v>
      </c>
      <c r="E256" s="11">
        <v>440.48046478060041</v>
      </c>
      <c r="G256">
        <v>8.5357660270301769E-2</v>
      </c>
      <c r="H256" s="12">
        <v>404.09205406035187</v>
      </c>
      <c r="J256">
        <v>8.4958454479418896E-2</v>
      </c>
      <c r="K256" s="12">
        <v>326.25089588377728</v>
      </c>
      <c r="M256">
        <v>8.4781275624999999E-2</v>
      </c>
      <c r="N256" s="12">
        <v>290.33512500000001</v>
      </c>
      <c r="P256">
        <v>8.4702346088019562E-2</v>
      </c>
      <c r="Q256" s="12">
        <v>274.469217603912</v>
      </c>
      <c r="S256">
        <v>8.4625221569221448E-2</v>
      </c>
      <c r="T256" s="12">
        <v>259.0443138442896</v>
      </c>
      <c r="V256">
        <v>8.4519082110435337E-2</v>
      </c>
      <c r="W256" s="12">
        <v>236.85642208706597</v>
      </c>
    </row>
    <row r="257" spans="1:23" x14ac:dyDescent="0.25">
      <c r="A257">
        <v>8.61165675412294E-2</v>
      </c>
      <c r="B257" s="12">
        <v>489.39350824587706</v>
      </c>
      <c r="D257" s="10">
        <v>8.5872453666281753E-2</v>
      </c>
      <c r="E257" s="11">
        <v>440.65073325635109</v>
      </c>
      <c r="G257">
        <v>8.5689853830245841E-2</v>
      </c>
      <c r="H257" s="12">
        <v>404.05076604916695</v>
      </c>
      <c r="J257">
        <v>8.5300093855932207E-2</v>
      </c>
      <c r="K257" s="12">
        <v>326.65877118644073</v>
      </c>
      <c r="M257">
        <v>8.5114710080128192E-2</v>
      </c>
      <c r="N257" s="12">
        <v>290.54201602564103</v>
      </c>
      <c r="P257">
        <v>8.5036891931540348E-2</v>
      </c>
      <c r="Q257" s="12">
        <v>274.8983863080685</v>
      </c>
      <c r="S257">
        <v>8.4958510845198426E-2</v>
      </c>
      <c r="T257" s="12">
        <v>259.2221690396849</v>
      </c>
      <c r="V257">
        <v>8.484763152170656E-2</v>
      </c>
      <c r="W257" s="12">
        <v>237.04630434131289</v>
      </c>
    </row>
    <row r="258" spans="1:23" x14ac:dyDescent="0.25">
      <c r="A258">
        <v>8.6450401034482746E-2</v>
      </c>
      <c r="B258" s="12">
        <v>489.20020689655172</v>
      </c>
      <c r="D258" s="10">
        <v>8.6205838885681299E-2</v>
      </c>
      <c r="E258" s="11">
        <v>440.84777713625869</v>
      </c>
      <c r="G258">
        <v>8.601637824478621E-2</v>
      </c>
      <c r="H258" s="12">
        <v>403.83564895724112</v>
      </c>
      <c r="J258">
        <v>8.5635411304479422E-2</v>
      </c>
      <c r="K258" s="12">
        <v>327.16226089588378</v>
      </c>
      <c r="M258">
        <v>8.5457153910256406E-2</v>
      </c>
      <c r="N258" s="12">
        <v>291.110782051282</v>
      </c>
      <c r="P258">
        <v>8.5379096622860626E-2</v>
      </c>
      <c r="Q258" s="12">
        <v>275.41932457212715</v>
      </c>
      <c r="S258">
        <v>8.5300628188427749E-2</v>
      </c>
      <c r="T258" s="12">
        <v>259.72563768554983</v>
      </c>
      <c r="V258">
        <v>8.5181503187823956E-2</v>
      </c>
      <c r="W258" s="12">
        <v>236.86063756479012</v>
      </c>
    </row>
    <row r="259" spans="1:23" x14ac:dyDescent="0.25">
      <c r="A259">
        <v>8.67833547976012E-2</v>
      </c>
      <c r="B259" s="12">
        <v>489.31095952023986</v>
      </c>
      <c r="D259" s="10">
        <v>8.6535453074480378E-2</v>
      </c>
      <c r="E259" s="11">
        <v>440.77061489607394</v>
      </c>
      <c r="G259">
        <v>8.6354911680065247E-2</v>
      </c>
      <c r="H259" s="12">
        <v>404.10233601304907</v>
      </c>
      <c r="J259">
        <v>8.5969310895883791E-2</v>
      </c>
      <c r="K259" s="12">
        <v>327.46217917675551</v>
      </c>
      <c r="M259">
        <v>8.5788940128205135E-2</v>
      </c>
      <c r="N259" s="12">
        <v>291.46802564102563</v>
      </c>
      <c r="P259">
        <v>8.5709105592909549E-2</v>
      </c>
      <c r="Q259" s="12">
        <v>275.42111858190714</v>
      </c>
      <c r="S259">
        <v>8.5632532611329901E-2</v>
      </c>
      <c r="T259" s="12">
        <v>259.62652226597999</v>
      </c>
      <c r="V259">
        <v>8.5526868993618346E-2</v>
      </c>
      <c r="W259" s="12">
        <v>237.53379872367199</v>
      </c>
    </row>
    <row r="260" spans="1:23" x14ac:dyDescent="0.25">
      <c r="A260">
        <v>8.7120659175412299E-2</v>
      </c>
      <c r="B260" s="12">
        <v>489.8118350824588</v>
      </c>
      <c r="D260" s="10">
        <v>8.6879628680715956E-2</v>
      </c>
      <c r="E260" s="11">
        <v>441.20573614318704</v>
      </c>
      <c r="G260">
        <v>8.669156431026448E-2</v>
      </c>
      <c r="H260" s="12">
        <v>404.47286205289532</v>
      </c>
      <c r="J260">
        <v>8.6307130599273613E-2</v>
      </c>
      <c r="K260" s="12">
        <v>327.58611985472157</v>
      </c>
      <c r="M260">
        <v>8.612427355769231E-2</v>
      </c>
      <c r="N260" s="12">
        <v>291.57471153846154</v>
      </c>
      <c r="P260">
        <v>8.604650343826406E-2</v>
      </c>
      <c r="Q260" s="12">
        <v>275.94068765281173</v>
      </c>
      <c r="S260">
        <v>8.5964534065434722E-2</v>
      </c>
      <c r="T260" s="12">
        <v>260.02681308694332</v>
      </c>
      <c r="V260">
        <v>8.5851185585882478E-2</v>
      </c>
      <c r="W260" s="12">
        <v>237.3571171764988</v>
      </c>
    </row>
    <row r="261" spans="1:23" x14ac:dyDescent="0.25">
      <c r="A261">
        <v>8.7461354707646183E-2</v>
      </c>
      <c r="B261" s="12">
        <v>490.03094152923535</v>
      </c>
      <c r="D261" s="10">
        <v>8.7212838741339491E-2</v>
      </c>
      <c r="E261" s="11">
        <v>441.36774826789838</v>
      </c>
      <c r="G261">
        <v>8.7025474330071087E-2</v>
      </c>
      <c r="H261" s="12">
        <v>404.77486601421418</v>
      </c>
      <c r="J261">
        <v>8.6632397972154968E-2</v>
      </c>
      <c r="K261" s="12">
        <v>327.59959443099274</v>
      </c>
      <c r="M261">
        <v>8.6453040144230775E-2</v>
      </c>
      <c r="N261" s="12">
        <v>291.32802884615381</v>
      </c>
      <c r="P261">
        <v>8.6375517038508556E-2</v>
      </c>
      <c r="Q261" s="12">
        <v>275.74340770171153</v>
      </c>
      <c r="S261">
        <v>8.6294348152075123E-2</v>
      </c>
      <c r="T261" s="12">
        <v>259.98963041502572</v>
      </c>
      <c r="V261">
        <v>8.6186976702519694E-2</v>
      </c>
      <c r="W261" s="12">
        <v>237.55534050393985</v>
      </c>
    </row>
    <row r="262" spans="1:23" x14ac:dyDescent="0.25">
      <c r="A262">
        <v>8.7784740374812598E-2</v>
      </c>
      <c r="B262" s="12">
        <v>489.66807496251874</v>
      </c>
      <c r="D262" s="10">
        <v>8.7542478146651281E-2</v>
      </c>
      <c r="E262" s="11">
        <v>441.21562933025405</v>
      </c>
      <c r="G262">
        <v>8.7353100597110572E-2</v>
      </c>
      <c r="H262" s="12">
        <v>404.30011942211348</v>
      </c>
      <c r="J262">
        <v>8.6967868976997584E-2</v>
      </c>
      <c r="K262" s="12">
        <v>327.73379539951577</v>
      </c>
      <c r="M262">
        <v>8.6787855480769241E-2</v>
      </c>
      <c r="N262" s="12">
        <v>291.73109615384612</v>
      </c>
      <c r="P262">
        <v>8.6708782044621041E-2</v>
      </c>
      <c r="Q262" s="12">
        <v>275.91640892420543</v>
      </c>
      <c r="S262">
        <v>8.6632175613450477E-2</v>
      </c>
      <c r="T262" s="12">
        <v>260.11512269009393</v>
      </c>
      <c r="V262">
        <v>8.6520228441741315E-2</v>
      </c>
      <c r="W262" s="12">
        <v>237.72568834826379</v>
      </c>
    </row>
    <row r="263" spans="1:23" x14ac:dyDescent="0.25">
      <c r="A263">
        <v>8.8118938230884569E-2</v>
      </c>
      <c r="B263" s="12">
        <v>490.0276461769115</v>
      </c>
      <c r="D263" s="10">
        <v>8.7868377886836047E-2</v>
      </c>
      <c r="E263" s="11">
        <v>440.87557736720555</v>
      </c>
      <c r="G263">
        <v>8.7689604706978924E-2</v>
      </c>
      <c r="H263" s="12">
        <v>404.64094139578236</v>
      </c>
      <c r="J263">
        <v>8.7310306204600507E-2</v>
      </c>
      <c r="K263" s="12">
        <v>328.30124092009686</v>
      </c>
      <c r="M263">
        <v>8.7133834487179471E-2</v>
      </c>
      <c r="N263" s="12">
        <v>292.52689743589741</v>
      </c>
      <c r="P263">
        <v>8.7053017313569694E-2</v>
      </c>
      <c r="Q263" s="12">
        <v>276.84346271393645</v>
      </c>
      <c r="S263">
        <v>8.6972111738867E-2</v>
      </c>
      <c r="T263" s="12">
        <v>260.66234777340202</v>
      </c>
      <c r="V263">
        <v>8.685252813314559E-2</v>
      </c>
      <c r="W263" s="12">
        <v>237.70562662911587</v>
      </c>
    </row>
    <row r="264" spans="1:23" x14ac:dyDescent="0.25">
      <c r="A264">
        <v>8.8457959265367314E-2</v>
      </c>
      <c r="B264" s="12">
        <v>490.39185307346332</v>
      </c>
      <c r="D264" s="10">
        <v>8.8206056452078518E-2</v>
      </c>
      <c r="E264" s="11">
        <v>440.9712904157044</v>
      </c>
      <c r="G264">
        <v>8.8025605481766286E-2</v>
      </c>
      <c r="H264" s="12">
        <v>404.88109635325651</v>
      </c>
      <c r="J264">
        <v>8.7639444370460048E-2</v>
      </c>
      <c r="K264" s="12">
        <v>328.12887409200971</v>
      </c>
      <c r="M264">
        <v>8.7467635801282057E-2</v>
      </c>
      <c r="N264" s="12">
        <v>292.80716025641027</v>
      </c>
      <c r="P264">
        <v>8.7387020797677267E-2</v>
      </c>
      <c r="Q264" s="12">
        <v>277.16415953545231</v>
      </c>
      <c r="S264">
        <v>8.7305472402302325E-2</v>
      </c>
      <c r="T264" s="12">
        <v>260.8544804604665</v>
      </c>
      <c r="V264">
        <v>8.7192441708362031E-2</v>
      </c>
      <c r="W264" s="12">
        <v>238.24834167240917</v>
      </c>
    </row>
    <row r="265" spans="1:23" x14ac:dyDescent="0.25">
      <c r="A265">
        <v>8.8791205967016507E-2</v>
      </c>
      <c r="B265" s="12">
        <v>490.56119340329838</v>
      </c>
      <c r="D265" s="10">
        <v>8.8541978666281759E-2</v>
      </c>
      <c r="E265" s="11">
        <v>441.19573325635105</v>
      </c>
      <c r="G265">
        <v>8.8358200518466753E-2</v>
      </c>
      <c r="H265" s="12">
        <v>404.92010369334736</v>
      </c>
      <c r="J265">
        <v>8.7974618749999997E-2</v>
      </c>
      <c r="K265" s="12">
        <v>328.68374999999997</v>
      </c>
      <c r="M265">
        <v>8.7796320112179485E-2</v>
      </c>
      <c r="N265" s="12">
        <v>293.02402243589745</v>
      </c>
      <c r="P265">
        <v>8.7719294223716382E-2</v>
      </c>
      <c r="Q265" s="12">
        <v>277.05884474327627</v>
      </c>
      <c r="S265">
        <v>8.7640591214783389E-2</v>
      </c>
      <c r="T265" s="12">
        <v>260.91824295667976</v>
      </c>
      <c r="V265">
        <v>8.752862556550918E-2</v>
      </c>
      <c r="W265" s="12">
        <v>238.52511310183661</v>
      </c>
    </row>
    <row r="266" spans="1:23" x14ac:dyDescent="0.25">
      <c r="A266">
        <v>8.9127150089955032E-2</v>
      </c>
      <c r="B266" s="12">
        <v>490.79001799100445</v>
      </c>
      <c r="D266" s="10">
        <v>8.8878881134526563E-2</v>
      </c>
      <c r="E266" s="11">
        <v>441.61622690531181</v>
      </c>
      <c r="G266">
        <v>8.8692801811720845E-2</v>
      </c>
      <c r="H266" s="12">
        <v>404.88036234416876</v>
      </c>
      <c r="J266">
        <v>8.8303119309927375E-2</v>
      </c>
      <c r="K266" s="12">
        <v>328.38386198547215</v>
      </c>
      <c r="M266">
        <v>8.8132211121794882E-2</v>
      </c>
      <c r="N266" s="12">
        <v>293.24222435897434</v>
      </c>
      <c r="P266">
        <v>8.8051925213936441E-2</v>
      </c>
      <c r="Q266" s="12">
        <v>277.10504278728604</v>
      </c>
      <c r="S266">
        <v>8.7966400908815509E-2</v>
      </c>
      <c r="T266" s="12">
        <v>261.04018176310205</v>
      </c>
      <c r="V266">
        <v>8.7854433028732346E-2</v>
      </c>
      <c r="W266" s="12">
        <v>238.56660574647213</v>
      </c>
    </row>
    <row r="267" spans="1:23" x14ac:dyDescent="0.25">
      <c r="A267">
        <v>8.9458528290854586E-2</v>
      </c>
      <c r="B267" s="12">
        <v>490.5856581709146</v>
      </c>
      <c r="D267" s="10">
        <v>8.9211569211893785E-2</v>
      </c>
      <c r="E267" s="11">
        <v>441.67384237875291</v>
      </c>
      <c r="G267">
        <v>8.9024814773389263E-2</v>
      </c>
      <c r="H267" s="12">
        <v>405.28295467785159</v>
      </c>
      <c r="J267">
        <v>8.8636638075060531E-2</v>
      </c>
      <c r="K267" s="12">
        <v>328.60761501210658</v>
      </c>
      <c r="M267">
        <v>8.8461085032051287E-2</v>
      </c>
      <c r="N267" s="12">
        <v>293.01700641025639</v>
      </c>
      <c r="P267">
        <v>8.8382667099633258E-2</v>
      </c>
      <c r="Q267" s="12">
        <v>277.25341992665039</v>
      </c>
      <c r="S267">
        <v>8.8303933823083922E-2</v>
      </c>
      <c r="T267" s="12">
        <v>261.10676461678275</v>
      </c>
      <c r="V267">
        <v>8.8191187692123321E-2</v>
      </c>
      <c r="W267" s="12">
        <v>238.47753842466372</v>
      </c>
    </row>
    <row r="268" spans="1:23" x14ac:dyDescent="0.25">
      <c r="A268">
        <v>8.9786288575712164E-2</v>
      </c>
      <c r="B268" s="12">
        <v>490.61771514242884</v>
      </c>
      <c r="D268" s="10">
        <v>8.9539476919745967E-2</v>
      </c>
      <c r="E268" s="11">
        <v>441.73538394919171</v>
      </c>
      <c r="G268">
        <v>8.9355859384830497E-2</v>
      </c>
      <c r="H268" s="12">
        <v>404.93187696609579</v>
      </c>
      <c r="J268">
        <v>8.8981633731840204E-2</v>
      </c>
      <c r="K268" s="12">
        <v>329.20674636803881</v>
      </c>
      <c r="M268">
        <v>8.8798033044871785E-2</v>
      </c>
      <c r="N268" s="12">
        <v>293.44660897435892</v>
      </c>
      <c r="P268">
        <v>8.8721371546454778E-2</v>
      </c>
      <c r="Q268" s="12">
        <v>277.55430929095354</v>
      </c>
      <c r="S268">
        <v>8.8645244395637687E-2</v>
      </c>
      <c r="T268" s="12">
        <v>261.44887912753711</v>
      </c>
      <c r="V268">
        <v>8.8523319543398149E-2</v>
      </c>
      <c r="W268" s="12">
        <v>238.42390867962968</v>
      </c>
    </row>
    <row r="269" spans="1:23" x14ac:dyDescent="0.25">
      <c r="A269">
        <v>9.0125132563718138E-2</v>
      </c>
      <c r="B269" s="12">
        <v>490.9465127436282</v>
      </c>
      <c r="D269" s="10">
        <v>8.9874549682448027E-2</v>
      </c>
      <c r="E269" s="11">
        <v>441.78993648960738</v>
      </c>
      <c r="G269">
        <v>8.9700084938250019E-2</v>
      </c>
      <c r="H269" s="12">
        <v>405.85698765000586</v>
      </c>
      <c r="J269">
        <v>8.9315014088983041E-2</v>
      </c>
      <c r="K269" s="12">
        <v>329.40281779661018</v>
      </c>
      <c r="M269">
        <v>8.9137988060897427E-2</v>
      </c>
      <c r="N269" s="12">
        <v>293.99761217948719</v>
      </c>
      <c r="P269">
        <v>8.9059315327017122E-2</v>
      </c>
      <c r="Q269" s="12">
        <v>278.18306540342297</v>
      </c>
      <c r="S269">
        <v>8.89748096788852E-2</v>
      </c>
      <c r="T269" s="12">
        <v>261.76193577703725</v>
      </c>
      <c r="V269">
        <v>8.8860551023159637E-2</v>
      </c>
      <c r="W269" s="12">
        <v>238.91020463193217</v>
      </c>
    </row>
    <row r="270" spans="1:23" x14ac:dyDescent="0.25">
      <c r="A270">
        <v>9.0466665862068973E-2</v>
      </c>
      <c r="B270" s="12">
        <v>491.33317241379308</v>
      </c>
      <c r="D270" s="10">
        <v>9.0218734771939965E-2</v>
      </c>
      <c r="E270" s="11">
        <v>442.70695438799078</v>
      </c>
      <c r="G270">
        <v>9.0032392298730057E-2</v>
      </c>
      <c r="H270" s="12">
        <v>405.83845974600956</v>
      </c>
      <c r="J270">
        <v>8.9647362273002434E-2</v>
      </c>
      <c r="K270" s="12">
        <v>329.87245460048428</v>
      </c>
      <c r="M270">
        <v>8.9471436698717946E-2</v>
      </c>
      <c r="N270" s="12">
        <v>294.20733974358973</v>
      </c>
      <c r="P270">
        <v>8.9394625244498788E-2</v>
      </c>
      <c r="Q270" s="12">
        <v>278.28504889975551</v>
      </c>
      <c r="S270">
        <v>8.9311457512874878E-2</v>
      </c>
      <c r="T270" s="12">
        <v>262.13150257497728</v>
      </c>
      <c r="V270">
        <v>8.9201005968181674E-2</v>
      </c>
      <c r="W270" s="12">
        <v>239.08119363633642</v>
      </c>
    </row>
    <row r="271" spans="1:23" x14ac:dyDescent="0.25">
      <c r="A271">
        <v>9.0794477091454273E-2</v>
      </c>
      <c r="B271" s="12">
        <v>491.29541829085457</v>
      </c>
      <c r="D271" s="10">
        <v>9.0552179965357985E-2</v>
      </c>
      <c r="E271" s="11">
        <v>442.9159930715935</v>
      </c>
      <c r="G271">
        <v>9.0363597690201566E-2</v>
      </c>
      <c r="H271" s="12">
        <v>406.07953804031229</v>
      </c>
      <c r="J271">
        <v>8.9977547745157385E-2</v>
      </c>
      <c r="K271" s="12">
        <v>329.90954903147701</v>
      </c>
      <c r="M271">
        <v>8.980134818910257E-2</v>
      </c>
      <c r="N271" s="12">
        <v>294.18963782051281</v>
      </c>
      <c r="P271">
        <v>8.9716145812958448E-2</v>
      </c>
      <c r="Q271" s="12">
        <v>278.02916259168705</v>
      </c>
      <c r="S271">
        <v>8.9641367085731602E-2</v>
      </c>
      <c r="T271" s="12">
        <v>262.11341714631931</v>
      </c>
      <c r="V271">
        <v>8.9527397162716835E-2</v>
      </c>
      <c r="W271" s="12">
        <v>239.31943254336821</v>
      </c>
    </row>
    <row r="272" spans="1:23" x14ac:dyDescent="0.25">
      <c r="A272">
        <v>9.1127509040479768E-2</v>
      </c>
      <c r="B272" s="12">
        <v>491.42180809595203</v>
      </c>
      <c r="D272" s="10">
        <v>9.0881531610854521E-2</v>
      </c>
      <c r="E272" s="11">
        <v>442.78632217090069</v>
      </c>
      <c r="G272">
        <v>9.0691881230339041E-2</v>
      </c>
      <c r="H272" s="12">
        <v>405.73624606780851</v>
      </c>
      <c r="J272">
        <v>9.0314743704600478E-2</v>
      </c>
      <c r="K272" s="12">
        <v>330.38874092009684</v>
      </c>
      <c r="M272">
        <v>9.0132800304487184E-2</v>
      </c>
      <c r="N272" s="12">
        <v>294.00006089743584</v>
      </c>
      <c r="P272">
        <v>9.0057614012836185E-2</v>
      </c>
      <c r="Q272" s="12">
        <v>278.40280256723719</v>
      </c>
      <c r="S272">
        <v>8.9970340820963349E-2</v>
      </c>
      <c r="T272" s="12">
        <v>261.90816419266889</v>
      </c>
      <c r="V272">
        <v>8.9857473188123552E-2</v>
      </c>
      <c r="W272" s="12">
        <v>239.33463762471163</v>
      </c>
    </row>
    <row r="273" spans="1:23" x14ac:dyDescent="0.25">
      <c r="A273">
        <v>9.1461920599700153E-2</v>
      </c>
      <c r="B273" s="12">
        <v>491.34411994003</v>
      </c>
      <c r="D273" s="10">
        <v>9.1214594067551974E-2</v>
      </c>
      <c r="E273" s="11">
        <v>442.91881351039262</v>
      </c>
      <c r="G273">
        <v>9.1027592697774676E-2</v>
      </c>
      <c r="H273" s="12">
        <v>405.91853955493417</v>
      </c>
      <c r="J273">
        <v>9.0654761077481855E-2</v>
      </c>
      <c r="K273" s="12">
        <v>330.87221549636809</v>
      </c>
      <c r="M273">
        <v>9.047537575320512E-2</v>
      </c>
      <c r="N273" s="12">
        <v>294.59515064102567</v>
      </c>
      <c r="P273">
        <v>9.0397230837408318E-2</v>
      </c>
      <c r="Q273" s="12">
        <v>278.8861674816626</v>
      </c>
      <c r="S273">
        <v>9.0318766161769162E-2</v>
      </c>
      <c r="T273" s="12">
        <v>262.71323235383215</v>
      </c>
      <c r="V273">
        <v>9.0196921541780259E-2</v>
      </c>
      <c r="W273" s="12">
        <v>239.30430835605358</v>
      </c>
    </row>
    <row r="274" spans="1:23" x14ac:dyDescent="0.25">
      <c r="A274">
        <v>9.1795890584707662E-2</v>
      </c>
      <c r="B274" s="12">
        <v>491.65811694152927</v>
      </c>
      <c r="D274" s="10">
        <v>9.1551115574480368E-2</v>
      </c>
      <c r="E274" s="11">
        <v>443.26311489607389</v>
      </c>
      <c r="G274">
        <v>9.1367430659443097E-2</v>
      </c>
      <c r="H274" s="12">
        <v>406.44613188861706</v>
      </c>
      <c r="J274">
        <v>9.0986690345036328E-2</v>
      </c>
      <c r="K274" s="12">
        <v>330.77806900726398</v>
      </c>
      <c r="M274">
        <v>9.0808719166666663E-2</v>
      </c>
      <c r="N274" s="12">
        <v>294.78383333333329</v>
      </c>
      <c r="P274">
        <v>9.0725548685819071E-2</v>
      </c>
      <c r="Q274" s="12">
        <v>279.02973716381422</v>
      </c>
      <c r="S274">
        <v>9.0652177325052999E-2</v>
      </c>
      <c r="T274" s="12">
        <v>262.91546501060282</v>
      </c>
      <c r="V274">
        <v>9.0533115016328616E-2</v>
      </c>
      <c r="W274" s="12">
        <v>239.58300326572191</v>
      </c>
    </row>
    <row r="275" spans="1:23" x14ac:dyDescent="0.25">
      <c r="A275">
        <v>9.2130955877061466E-2</v>
      </c>
      <c r="B275" s="12">
        <v>491.71117541229387</v>
      </c>
      <c r="D275" s="10">
        <v>9.1888209237875287E-2</v>
      </c>
      <c r="E275" s="11">
        <v>443.24184757505776</v>
      </c>
      <c r="G275">
        <v>9.1700492825934996E-2</v>
      </c>
      <c r="H275" s="12">
        <v>406.57856518699759</v>
      </c>
      <c r="J275">
        <v>9.1320199954600501E-2</v>
      </c>
      <c r="K275" s="12">
        <v>330.99999092009688</v>
      </c>
      <c r="M275">
        <v>9.113881200320513E-2</v>
      </c>
      <c r="N275" s="12">
        <v>294.80240064102566</v>
      </c>
      <c r="P275">
        <v>9.1068175488997552E-2</v>
      </c>
      <c r="Q275" s="12">
        <v>279.63509779951102</v>
      </c>
      <c r="S275">
        <v>9.0977779930324132E-2</v>
      </c>
      <c r="T275" s="12">
        <v>262.99598606482886</v>
      </c>
      <c r="V275">
        <v>9.0865104095634711E-2</v>
      </c>
      <c r="W275" s="12">
        <v>239.98081912694371</v>
      </c>
    </row>
    <row r="276" spans="1:23" x14ac:dyDescent="0.25">
      <c r="A276">
        <v>9.247148545727138E-2</v>
      </c>
      <c r="B276" s="12">
        <v>492.37709145427289</v>
      </c>
      <c r="D276" s="10">
        <v>9.22220408487298E-2</v>
      </c>
      <c r="E276" s="11">
        <v>443.44816974595847</v>
      </c>
      <c r="G276">
        <v>9.203585177968078E-2</v>
      </c>
      <c r="H276" s="12">
        <v>406.69035593615291</v>
      </c>
      <c r="J276">
        <v>9.1649119385593211E-2</v>
      </c>
      <c r="K276" s="12">
        <v>330.78387711864411</v>
      </c>
      <c r="M276">
        <v>9.1469948846153851E-2</v>
      </c>
      <c r="N276" s="12">
        <v>295.0297692307692</v>
      </c>
      <c r="P276">
        <v>9.1393563309902198E-2</v>
      </c>
      <c r="Q276" s="12">
        <v>279.19266198044011</v>
      </c>
      <c r="S276">
        <v>9.1312819887912747E-2</v>
      </c>
      <c r="T276" s="12">
        <v>263.04397758255072</v>
      </c>
      <c r="V276">
        <v>9.1199830991401262E-2</v>
      </c>
      <c r="W276" s="12">
        <v>239.96619828025285</v>
      </c>
    </row>
    <row r="277" spans="1:23" x14ac:dyDescent="0.25">
      <c r="A277">
        <v>9.2796018875562228E-2</v>
      </c>
      <c r="B277" s="12">
        <v>492.24377511244381</v>
      </c>
      <c r="D277" s="10">
        <v>9.2555251991916859E-2</v>
      </c>
      <c r="E277" s="11">
        <v>443.61039838337183</v>
      </c>
      <c r="G277">
        <v>9.2362328454503095E-2</v>
      </c>
      <c r="H277" s="12">
        <v>406.46569090061752</v>
      </c>
      <c r="J277">
        <v>9.1979313740920096E-2</v>
      </c>
      <c r="K277" s="12">
        <v>330.82274818401942</v>
      </c>
      <c r="M277">
        <v>9.181000907051283E-2</v>
      </c>
      <c r="N277" s="12">
        <v>295.60181410256411</v>
      </c>
      <c r="P277">
        <v>9.1725207075183363E-2</v>
      </c>
      <c r="Q277" s="12">
        <v>279.52141503667485</v>
      </c>
      <c r="S277">
        <v>9.1648707376552549E-2</v>
      </c>
      <c r="T277" s="12">
        <v>263.26147531051197</v>
      </c>
      <c r="V277">
        <v>9.1531186805285075E-2</v>
      </c>
      <c r="W277" s="12">
        <v>240.23736105701531</v>
      </c>
    </row>
    <row r="278" spans="1:23" x14ac:dyDescent="0.25">
      <c r="A278">
        <v>9.313248101949026E-2</v>
      </c>
      <c r="B278" s="12">
        <v>492.57620389805095</v>
      </c>
      <c r="D278" s="10">
        <v>9.2879998325635107E-2</v>
      </c>
      <c r="E278" s="11">
        <v>443.03966512702078</v>
      </c>
      <c r="G278">
        <v>9.2699395042525931E-2</v>
      </c>
      <c r="H278" s="12">
        <v>406.91900850518465</v>
      </c>
      <c r="J278">
        <v>9.2323794446125915E-2</v>
      </c>
      <c r="K278" s="12">
        <v>331.7988892251816</v>
      </c>
      <c r="M278">
        <v>9.2147930400641023E-2</v>
      </c>
      <c r="N278" s="12">
        <v>295.74608012820511</v>
      </c>
      <c r="P278">
        <v>9.2075807075183397E-2</v>
      </c>
      <c r="Q278" s="12">
        <v>280.28141503667484</v>
      </c>
      <c r="S278">
        <v>9.1983989533474711E-2</v>
      </c>
      <c r="T278" s="12">
        <v>263.35790669494094</v>
      </c>
      <c r="V278">
        <v>9.1865073676483805E-2</v>
      </c>
      <c r="W278" s="12">
        <v>240.05473529676124</v>
      </c>
    </row>
    <row r="279" spans="1:23" x14ac:dyDescent="0.25">
      <c r="A279">
        <v>9.3466784212893561E-2</v>
      </c>
      <c r="B279" s="12">
        <v>492.47684257871066</v>
      </c>
      <c r="D279" s="10">
        <v>9.3213704849884546E-2</v>
      </c>
      <c r="E279" s="11">
        <v>443.30096997690532</v>
      </c>
      <c r="G279">
        <v>9.3040522291156946E-2</v>
      </c>
      <c r="H279" s="12">
        <v>407.22445823138764</v>
      </c>
      <c r="J279">
        <v>9.2661908898305098E-2</v>
      </c>
      <c r="K279" s="12">
        <v>332.46177966101698</v>
      </c>
      <c r="M279">
        <v>9.2482283798076909E-2</v>
      </c>
      <c r="N279" s="12">
        <v>296.05675961538458</v>
      </c>
      <c r="P279">
        <v>9.2404054614914438E-2</v>
      </c>
      <c r="Q279" s="12">
        <v>280.4109229828851</v>
      </c>
      <c r="S279">
        <v>9.23237484853075E-2</v>
      </c>
      <c r="T279" s="12">
        <v>263.86969706149648</v>
      </c>
      <c r="V279">
        <v>9.2204231641549561E-2</v>
      </c>
      <c r="W279" s="12">
        <v>240.44632830991401</v>
      </c>
    </row>
    <row r="280" spans="1:23" x14ac:dyDescent="0.25">
      <c r="A280">
        <v>9.3801548755622188E-2</v>
      </c>
      <c r="B280" s="12">
        <v>492.46975112443778</v>
      </c>
      <c r="D280" s="10">
        <v>9.3560247502886842E-2</v>
      </c>
      <c r="E280" s="11">
        <v>443.72950057736722</v>
      </c>
      <c r="G280">
        <v>9.3371657558545956E-2</v>
      </c>
      <c r="H280" s="12">
        <v>407.45151170919263</v>
      </c>
      <c r="J280">
        <v>9.2994038710653759E-2</v>
      </c>
      <c r="K280" s="12">
        <v>332.40774213075065</v>
      </c>
      <c r="M280">
        <v>9.2816252564102558E-2</v>
      </c>
      <c r="N280" s="12">
        <v>296.37051282051283</v>
      </c>
      <c r="P280">
        <v>9.2735355058068472E-2</v>
      </c>
      <c r="Q280" s="12">
        <v>280.59101161369193</v>
      </c>
      <c r="S280">
        <v>9.2655019221448046E-2</v>
      </c>
      <c r="T280" s="12">
        <v>264.12384428960917</v>
      </c>
      <c r="V280">
        <v>9.2537563735506478E-2</v>
      </c>
      <c r="W280" s="12">
        <v>240.63274710129733</v>
      </c>
    </row>
    <row r="281" spans="1:23" x14ac:dyDescent="0.25">
      <c r="A281">
        <v>9.4137595907046484E-2</v>
      </c>
      <c r="B281" s="12">
        <v>492.71918140929535</v>
      </c>
      <c r="D281" s="10">
        <v>9.3884473036951507E-2</v>
      </c>
      <c r="E281" s="11">
        <v>443.53460739030027</v>
      </c>
      <c r="G281">
        <v>9.3708366477338934E-2</v>
      </c>
      <c r="H281" s="12">
        <v>407.83329546778521</v>
      </c>
      <c r="J281">
        <v>9.3321543583535116E-2</v>
      </c>
      <c r="K281" s="12">
        <v>332.38871670702184</v>
      </c>
      <c r="M281">
        <v>9.3144371266025636E-2</v>
      </c>
      <c r="N281" s="12">
        <v>295.99425320512819</v>
      </c>
      <c r="P281">
        <v>9.3069794284841079E-2</v>
      </c>
      <c r="Q281" s="12">
        <v>280.51885696821518</v>
      </c>
      <c r="S281">
        <v>9.2979136670705856E-2</v>
      </c>
      <c r="T281" s="12">
        <v>263.90733414116931</v>
      </c>
      <c r="V281">
        <v>9.2869029634179229E-2</v>
      </c>
      <c r="W281" s="12">
        <v>240.84592683584503</v>
      </c>
    </row>
    <row r="282" spans="1:23" x14ac:dyDescent="0.25">
      <c r="A282">
        <v>9.446625296851574E-2</v>
      </c>
      <c r="B282" s="12">
        <v>492.45059370314846</v>
      </c>
      <c r="D282" s="10">
        <v>9.4217594240762134E-2</v>
      </c>
      <c r="E282" s="11">
        <v>443.67884815242496</v>
      </c>
      <c r="G282">
        <v>9.4036921295001755E-2</v>
      </c>
      <c r="H282" s="12">
        <v>407.54425900034954</v>
      </c>
      <c r="J282">
        <v>9.3664296095641655E-2</v>
      </c>
      <c r="K282" s="12">
        <v>333.01921912832933</v>
      </c>
      <c r="M282">
        <v>9.3480555865384618E-2</v>
      </c>
      <c r="N282" s="12">
        <v>296.27117307692305</v>
      </c>
      <c r="P282">
        <v>9.3400878316014679E-2</v>
      </c>
      <c r="Q282" s="12">
        <v>280.73566320293401</v>
      </c>
      <c r="S282">
        <v>9.3315800060587706E-2</v>
      </c>
      <c r="T282" s="12">
        <v>263.80001211754012</v>
      </c>
      <c r="V282">
        <v>9.3204196009227899E-2</v>
      </c>
      <c r="W282" s="12">
        <v>240.91920184558231</v>
      </c>
    </row>
    <row r="283" spans="1:23" x14ac:dyDescent="0.25">
      <c r="A283">
        <v>9.4794318770614686E-2</v>
      </c>
      <c r="B283" s="12">
        <v>492.54375412293848</v>
      </c>
      <c r="D283" s="10">
        <v>9.4550905124133958E-2</v>
      </c>
      <c r="E283" s="11">
        <v>443.86102482678984</v>
      </c>
      <c r="G283">
        <v>9.4366085931492483E-2</v>
      </c>
      <c r="H283" s="12">
        <v>407.29718629849702</v>
      </c>
      <c r="J283">
        <v>9.3998302890435842E-2</v>
      </c>
      <c r="K283" s="12">
        <v>332.86057808716708</v>
      </c>
      <c r="M283">
        <v>9.3824023237179491E-2</v>
      </c>
      <c r="N283" s="12">
        <v>297.04464743589745</v>
      </c>
      <c r="P283">
        <v>9.3739886017726162E-2</v>
      </c>
      <c r="Q283" s="12">
        <v>281.09720354523228</v>
      </c>
      <c r="S283">
        <v>9.3659116737352319E-2</v>
      </c>
      <c r="T283" s="12">
        <v>264.54334747046352</v>
      </c>
      <c r="V283">
        <v>9.3540222212901092E-2</v>
      </c>
      <c r="W283" s="12">
        <v>241.16444258021994</v>
      </c>
    </row>
    <row r="284" spans="1:23" x14ac:dyDescent="0.25">
      <c r="A284">
        <v>9.5132521859070479E-2</v>
      </c>
      <c r="B284" s="12">
        <v>492.74437181409297</v>
      </c>
      <c r="D284" s="10">
        <v>9.4886354157043884E-2</v>
      </c>
      <c r="E284" s="11">
        <v>443.99083140877599</v>
      </c>
      <c r="G284">
        <v>9.4709839068507523E-2</v>
      </c>
      <c r="H284" s="12">
        <v>408.12781370150299</v>
      </c>
      <c r="J284">
        <v>9.4332312984261507E-2</v>
      </c>
      <c r="K284" s="12">
        <v>333.18259685230026</v>
      </c>
      <c r="M284">
        <v>9.415285440705129E-2</v>
      </c>
      <c r="N284" s="12">
        <v>297.29088141025642</v>
      </c>
      <c r="P284">
        <v>9.4079517512224944E-2</v>
      </c>
      <c r="Q284" s="12">
        <v>281.5835024449878</v>
      </c>
      <c r="S284">
        <v>9.3990024719781892E-2</v>
      </c>
      <c r="T284" s="12">
        <v>264.64494395637684</v>
      </c>
      <c r="V284">
        <v>9.3876274916858904E-2</v>
      </c>
      <c r="W284" s="12">
        <v>241.41498337178299</v>
      </c>
    </row>
    <row r="285" spans="1:23" x14ac:dyDescent="0.25">
      <c r="A285">
        <v>9.5469898665667172E-2</v>
      </c>
      <c r="B285" s="12">
        <v>493.17973313343327</v>
      </c>
      <c r="D285" s="10">
        <v>9.5224153565242511E-2</v>
      </c>
      <c r="E285" s="11">
        <v>444.11071304849884</v>
      </c>
      <c r="G285">
        <v>9.5045211581032296E-2</v>
      </c>
      <c r="H285" s="12">
        <v>408.24231620645463</v>
      </c>
      <c r="J285">
        <v>9.4666978707627109E-2</v>
      </c>
      <c r="K285" s="12">
        <v>333.63574152542373</v>
      </c>
      <c r="M285">
        <v>9.4485982003205127E-2</v>
      </c>
      <c r="N285" s="12">
        <v>297.43640064102561</v>
      </c>
      <c r="P285">
        <v>9.4410313630806847E-2</v>
      </c>
      <c r="Q285" s="12">
        <v>281.74272616136921</v>
      </c>
      <c r="S285">
        <v>9.4328897637079676E-2</v>
      </c>
      <c r="T285" s="12">
        <v>264.97952741593457</v>
      </c>
      <c r="V285">
        <v>9.4208276603649221E-2</v>
      </c>
      <c r="W285" s="12">
        <v>241.33532072984391</v>
      </c>
    </row>
    <row r="286" spans="1:23" x14ac:dyDescent="0.25">
      <c r="A286">
        <v>9.5805880764617685E-2</v>
      </c>
      <c r="B286" s="12">
        <v>493.41615292353822</v>
      </c>
      <c r="D286" s="10">
        <v>9.5564023195727488E-2</v>
      </c>
      <c r="E286" s="11">
        <v>444.64463914549651</v>
      </c>
      <c r="G286">
        <v>9.5375151768029839E-2</v>
      </c>
      <c r="H286" s="12">
        <v>408.23035360596532</v>
      </c>
      <c r="J286">
        <v>9.4994503828692511E-2</v>
      </c>
      <c r="K286" s="12">
        <v>333.14076573849877</v>
      </c>
      <c r="M286">
        <v>9.4817892307692303E-2</v>
      </c>
      <c r="N286" s="12">
        <v>297.33846153846156</v>
      </c>
      <c r="P286">
        <v>9.4737496928484113E-2</v>
      </c>
      <c r="Q286" s="12">
        <v>281.65938569682152</v>
      </c>
      <c r="S286">
        <v>9.4654307815813396E-2</v>
      </c>
      <c r="T286" s="12">
        <v>265.02156316267798</v>
      </c>
      <c r="V286">
        <v>9.4538684968691014E-2</v>
      </c>
      <c r="W286" s="12">
        <v>241.41699373820296</v>
      </c>
    </row>
    <row r="287" spans="1:23" x14ac:dyDescent="0.25">
      <c r="A287">
        <v>9.6133230329835076E-2</v>
      </c>
      <c r="B287" s="12">
        <v>492.88606596701652</v>
      </c>
      <c r="D287" s="10">
        <v>9.5887589881639729E-2</v>
      </c>
      <c r="E287" s="11">
        <v>444.31797632794456</v>
      </c>
      <c r="G287">
        <v>9.5705493970639655E-2</v>
      </c>
      <c r="H287" s="12">
        <v>408.29879412792735</v>
      </c>
      <c r="J287">
        <v>9.5328575499394677E-2</v>
      </c>
      <c r="K287" s="12">
        <v>333.4750998789346</v>
      </c>
      <c r="M287">
        <v>9.5154795400641021E-2</v>
      </c>
      <c r="N287" s="12">
        <v>297.75908012820514</v>
      </c>
      <c r="P287">
        <v>9.5075044605745715E-2</v>
      </c>
      <c r="Q287" s="12">
        <v>281.7289211491443</v>
      </c>
      <c r="S287">
        <v>9.4985741790366562E-2</v>
      </c>
      <c r="T287" s="12">
        <v>264.82835807331111</v>
      </c>
      <c r="V287">
        <v>9.4870438391706849E-2</v>
      </c>
      <c r="W287" s="12">
        <v>241.76767834137283</v>
      </c>
    </row>
    <row r="288" spans="1:23" x14ac:dyDescent="0.25">
      <c r="A288">
        <v>9.6471017826086969E-2</v>
      </c>
      <c r="B288" s="12">
        <v>493.48356521739129</v>
      </c>
      <c r="D288" s="10">
        <v>9.6219778016743654E-2</v>
      </c>
      <c r="E288" s="11">
        <v>444.27560334872982</v>
      </c>
      <c r="G288">
        <v>9.603981652976816E-2</v>
      </c>
      <c r="H288" s="12">
        <v>408.2033059536293</v>
      </c>
      <c r="J288">
        <v>9.5672087832929784E-2</v>
      </c>
      <c r="K288" s="12">
        <v>334.17756658595641</v>
      </c>
      <c r="M288">
        <v>9.5492335048076929E-2</v>
      </c>
      <c r="N288" s="12">
        <v>298.30700961538457</v>
      </c>
      <c r="P288">
        <v>9.5414993169315412E-2</v>
      </c>
      <c r="Q288" s="12">
        <v>282.2786338630807</v>
      </c>
      <c r="S288">
        <v>9.5331088745834597E-2</v>
      </c>
      <c r="T288" s="12">
        <v>265.49774916691911</v>
      </c>
      <c r="V288">
        <v>9.5209468478293424E-2</v>
      </c>
      <c r="W288" s="12">
        <v>241.65369565868713</v>
      </c>
    </row>
    <row r="289" spans="1:23" x14ac:dyDescent="0.25">
      <c r="A289">
        <v>9.6806776236881567E-2</v>
      </c>
      <c r="B289" s="12">
        <v>493.67524737631186</v>
      </c>
      <c r="D289" s="10">
        <v>9.6558035580254054E-2</v>
      </c>
      <c r="E289" s="11">
        <v>444.48711605080831</v>
      </c>
      <c r="G289">
        <v>9.6373908711988823E-2</v>
      </c>
      <c r="H289" s="12">
        <v>408.54174239776307</v>
      </c>
      <c r="J289">
        <v>9.6002889633777247E-2</v>
      </c>
      <c r="K289" s="12">
        <v>334.33792675544794</v>
      </c>
      <c r="M289">
        <v>9.5829324246794884E-2</v>
      </c>
      <c r="N289" s="12">
        <v>298.74484935897436</v>
      </c>
      <c r="P289">
        <v>9.5745645981051342E-2</v>
      </c>
      <c r="Q289" s="12">
        <v>282.40919621026899</v>
      </c>
      <c r="S289">
        <v>9.5661570342320507E-2</v>
      </c>
      <c r="T289" s="12">
        <v>265.59406846410178</v>
      </c>
      <c r="V289">
        <v>9.5541435791113627E-2</v>
      </c>
      <c r="W289" s="12">
        <v>242.04715822272823</v>
      </c>
    </row>
    <row r="290" spans="1:23" x14ac:dyDescent="0.25">
      <c r="A290">
        <v>9.7141314287856079E-2</v>
      </c>
      <c r="B290" s="12">
        <v>493.62285757121441</v>
      </c>
      <c r="D290" s="10">
        <v>9.6893140863163973E-2</v>
      </c>
      <c r="E290" s="11">
        <v>444.54817263279449</v>
      </c>
      <c r="G290">
        <v>9.6713142019107551E-2</v>
      </c>
      <c r="H290" s="12">
        <v>408.94840382150761</v>
      </c>
      <c r="J290">
        <v>9.6335816737288138E-2</v>
      </c>
      <c r="K290" s="12">
        <v>334.44334745762711</v>
      </c>
      <c r="M290">
        <v>9.6156405897435904E-2</v>
      </c>
      <c r="N290" s="12">
        <v>298.6411794871795</v>
      </c>
      <c r="P290">
        <v>9.6081624220660161E-2</v>
      </c>
      <c r="Q290" s="12">
        <v>282.64484413202939</v>
      </c>
      <c r="S290">
        <v>9.5994772023629202E-2</v>
      </c>
      <c r="T290" s="12">
        <v>265.75440472584063</v>
      </c>
      <c r="V290">
        <v>9.5876749063726521E-2</v>
      </c>
      <c r="W290" s="12">
        <v>242.14981274530365</v>
      </c>
    </row>
    <row r="291" spans="1:23" x14ac:dyDescent="0.25">
      <c r="A291">
        <v>9.7473827391304349E-2</v>
      </c>
      <c r="B291" s="12">
        <v>493.64547826086954</v>
      </c>
      <c r="D291" s="10">
        <v>9.7227233256351048E-2</v>
      </c>
      <c r="E291" s="11">
        <v>444.80665127020785</v>
      </c>
      <c r="G291">
        <v>9.7048619783292558E-2</v>
      </c>
      <c r="H291" s="12">
        <v>409.08395665851106</v>
      </c>
      <c r="J291">
        <v>9.6671117963075065E-2</v>
      </c>
      <c r="K291" s="12">
        <v>335.02359261501215</v>
      </c>
      <c r="M291">
        <v>9.6489703798076934E-2</v>
      </c>
      <c r="N291" s="12">
        <v>298.82075961538465</v>
      </c>
      <c r="P291">
        <v>9.6411286797066023E-2</v>
      </c>
      <c r="Q291" s="12">
        <v>282.57735941320294</v>
      </c>
      <c r="S291">
        <v>9.6324749742502283E-2</v>
      </c>
      <c r="T291" s="12">
        <v>265.74994850045442</v>
      </c>
      <c r="V291">
        <v>9.6207408140336154E-2</v>
      </c>
      <c r="W291" s="12">
        <v>242.28162806723194</v>
      </c>
    </row>
    <row r="292" spans="1:23" x14ac:dyDescent="0.25">
      <c r="A292">
        <v>9.7803844707646193E-2</v>
      </c>
      <c r="B292" s="12">
        <v>493.6489415292354</v>
      </c>
      <c r="D292" s="10">
        <v>9.7562078161085461E-2</v>
      </c>
      <c r="E292" s="11">
        <v>444.81563221709007</v>
      </c>
      <c r="G292">
        <v>9.7372312472329026E-2</v>
      </c>
      <c r="H292" s="12">
        <v>408.78249446580458</v>
      </c>
      <c r="J292">
        <v>9.7002630614406782E-2</v>
      </c>
      <c r="K292" s="12">
        <v>334.84612288135594</v>
      </c>
      <c r="M292">
        <v>9.6827770192307691E-2</v>
      </c>
      <c r="N292" s="12">
        <v>298.99403846153848</v>
      </c>
      <c r="P292">
        <v>9.674244909841076E-2</v>
      </c>
      <c r="Q292" s="12">
        <v>282.80981968215161</v>
      </c>
      <c r="S292">
        <v>9.6660431263253549E-2</v>
      </c>
      <c r="T292" s="12">
        <v>265.92625265071189</v>
      </c>
      <c r="V292">
        <v>9.6542366213260622E-2</v>
      </c>
      <c r="W292" s="12">
        <v>242.31324265212572</v>
      </c>
    </row>
    <row r="293" spans="1:23" x14ac:dyDescent="0.25">
      <c r="A293">
        <v>9.8135369505247386E-2</v>
      </c>
      <c r="B293" s="12">
        <v>493.47390104947527</v>
      </c>
      <c r="D293" s="10">
        <v>9.7888678550808322E-2</v>
      </c>
      <c r="E293" s="11">
        <v>444.61571016166278</v>
      </c>
      <c r="G293">
        <v>9.7710576115577305E-2</v>
      </c>
      <c r="H293" s="12">
        <v>408.99522311546082</v>
      </c>
      <c r="J293">
        <v>9.7341702557506057E-2</v>
      </c>
      <c r="K293" s="12">
        <v>335.22051150121064</v>
      </c>
      <c r="M293">
        <v>9.7162353285256409E-2</v>
      </c>
      <c r="N293" s="12">
        <v>299.35065705128204</v>
      </c>
      <c r="P293">
        <v>9.7087359902200493E-2</v>
      </c>
      <c r="Q293" s="12">
        <v>283.39198044009783</v>
      </c>
      <c r="S293">
        <v>9.7001270402908207E-2</v>
      </c>
      <c r="T293" s="12">
        <v>266.17408058164187</v>
      </c>
      <c r="V293">
        <v>9.6880487566288156E-2</v>
      </c>
      <c r="W293" s="12">
        <v>242.49751325763251</v>
      </c>
    </row>
    <row r="294" spans="1:23" x14ac:dyDescent="0.25">
      <c r="A294">
        <v>9.8475026416791622E-2</v>
      </c>
      <c r="B294" s="12">
        <v>493.96528335832085</v>
      </c>
      <c r="D294" s="10">
        <v>9.822407917147806E-2</v>
      </c>
      <c r="E294" s="11">
        <v>444.73583429561199</v>
      </c>
      <c r="G294">
        <v>9.8053589228707924E-2</v>
      </c>
      <c r="H294" s="12">
        <v>409.67784574158219</v>
      </c>
      <c r="J294">
        <v>9.7681096837167067E-2</v>
      </c>
      <c r="K294" s="12">
        <v>335.65936743341405</v>
      </c>
      <c r="M294">
        <v>9.7501332499999996E-2</v>
      </c>
      <c r="N294" s="12">
        <v>299.70650000000001</v>
      </c>
      <c r="P294">
        <v>9.7421168841687042E-2</v>
      </c>
      <c r="Q294" s="12">
        <v>283.67376833740832</v>
      </c>
      <c r="S294">
        <v>9.7333269478945772E-2</v>
      </c>
      <c r="T294" s="12">
        <v>266.09389578915477</v>
      </c>
      <c r="V294">
        <v>9.7213718527728671E-2</v>
      </c>
      <c r="W294" s="12">
        <v>242.6637055457351</v>
      </c>
    </row>
    <row r="295" spans="1:23" x14ac:dyDescent="0.25">
      <c r="A295">
        <v>9.8812192563718149E-2</v>
      </c>
      <c r="B295" s="12">
        <v>494.43851274362822</v>
      </c>
      <c r="D295" s="10">
        <v>9.8563135363741353E-2</v>
      </c>
      <c r="E295" s="11">
        <v>445.10707274826785</v>
      </c>
      <c r="G295">
        <v>9.8379860555749751E-2</v>
      </c>
      <c r="H295" s="12">
        <v>409.41211114994758</v>
      </c>
      <c r="J295">
        <v>9.8005153964891054E-2</v>
      </c>
      <c r="K295" s="12">
        <v>335.43079297820822</v>
      </c>
      <c r="M295">
        <v>9.783190040064102E-2</v>
      </c>
      <c r="N295" s="12">
        <v>299.82008012820512</v>
      </c>
      <c r="P295">
        <v>9.7753838050122263E-2</v>
      </c>
      <c r="Q295" s="12">
        <v>283.64761002444988</v>
      </c>
      <c r="S295">
        <v>9.7665832520448359E-2</v>
      </c>
      <c r="T295" s="12">
        <v>266.60650408966978</v>
      </c>
      <c r="V295">
        <v>9.7553403846960457E-2</v>
      </c>
      <c r="W295" s="12">
        <v>243.16076939209637</v>
      </c>
    </row>
    <row r="296" spans="1:23" x14ac:dyDescent="0.25">
      <c r="A296">
        <v>9.9141582668665656E-2</v>
      </c>
      <c r="B296" s="12">
        <v>494.31653373313344</v>
      </c>
      <c r="D296" s="10">
        <v>9.8899679171478086E-2</v>
      </c>
      <c r="E296" s="11">
        <v>445.45583429561202</v>
      </c>
      <c r="G296">
        <v>9.8718871417336609E-2</v>
      </c>
      <c r="H296" s="12">
        <v>409.77428346731915</v>
      </c>
      <c r="J296">
        <v>9.833805655266345E-2</v>
      </c>
      <c r="K296" s="12">
        <v>335.53131053268766</v>
      </c>
      <c r="M296">
        <v>9.8161049823717955E-2</v>
      </c>
      <c r="N296" s="12">
        <v>299.64996474358969</v>
      </c>
      <c r="P296">
        <v>9.8082728973105132E-2</v>
      </c>
      <c r="Q296" s="12">
        <v>283.42579462102691</v>
      </c>
      <c r="S296">
        <v>9.7996103801878232E-2</v>
      </c>
      <c r="T296" s="12">
        <v>266.66076037564375</v>
      </c>
      <c r="V296">
        <v>9.7878166204272393E-2</v>
      </c>
      <c r="W296" s="12">
        <v>242.99324085448063</v>
      </c>
    </row>
    <row r="297" spans="1:23" x14ac:dyDescent="0.25">
      <c r="A297">
        <v>9.9472178320839599E-2</v>
      </c>
      <c r="B297" s="12">
        <v>494.435664167916</v>
      </c>
      <c r="D297" s="10">
        <v>9.9227553954965381E-2</v>
      </c>
      <c r="E297" s="11">
        <v>445.51079099307157</v>
      </c>
      <c r="G297">
        <v>9.9049091285098464E-2</v>
      </c>
      <c r="H297" s="12">
        <v>409.81825701969012</v>
      </c>
      <c r="J297">
        <v>9.8676466222760315E-2</v>
      </c>
      <c r="K297" s="12">
        <v>335.77324455205815</v>
      </c>
      <c r="M297">
        <v>9.8500373958333318E-2</v>
      </c>
      <c r="N297" s="12">
        <v>300.07479166666667</v>
      </c>
      <c r="P297">
        <v>9.8417215907701708E-2</v>
      </c>
      <c r="Q297" s="12">
        <v>283.8431815403423</v>
      </c>
      <c r="S297">
        <v>9.8331204559224464E-2</v>
      </c>
      <c r="T297" s="12">
        <v>266.72091184489545</v>
      </c>
      <c r="V297">
        <v>9.8210748964856043E-2</v>
      </c>
      <c r="W297" s="12">
        <v>243.02979297120771</v>
      </c>
    </row>
    <row r="298" spans="1:23" x14ac:dyDescent="0.25">
      <c r="A298">
        <v>9.9808855487256376E-2</v>
      </c>
      <c r="B298" s="12">
        <v>494.81109745127435</v>
      </c>
      <c r="D298" s="10">
        <v>9.9563416873556576E-2</v>
      </c>
      <c r="E298" s="11">
        <v>445.72337471131641</v>
      </c>
      <c r="G298">
        <v>9.9379130222532919E-2</v>
      </c>
      <c r="H298" s="12">
        <v>409.74604450658279</v>
      </c>
      <c r="J298">
        <v>9.9011935820217917E-2</v>
      </c>
      <c r="K298" s="12">
        <v>335.90716404358358</v>
      </c>
      <c r="M298">
        <v>9.8837576442307687E-2</v>
      </c>
      <c r="N298" s="12">
        <v>300.55528846153845</v>
      </c>
      <c r="P298">
        <v>9.8760940372860637E-2</v>
      </c>
      <c r="Q298" s="12">
        <v>284.18807457212716</v>
      </c>
      <c r="S298">
        <v>9.8674034413813991E-2</v>
      </c>
      <c r="T298" s="12">
        <v>267.36688276279915</v>
      </c>
      <c r="V298">
        <v>9.855059200647151E-2</v>
      </c>
      <c r="W298" s="12">
        <v>243.07840129430446</v>
      </c>
    </row>
    <row r="299" spans="1:23" x14ac:dyDescent="0.25">
      <c r="A299">
        <v>0.10014555646176912</v>
      </c>
      <c r="B299" s="12">
        <v>494.71129235382307</v>
      </c>
      <c r="D299" s="10">
        <v>9.9896794846997705E-2</v>
      </c>
      <c r="E299" s="11">
        <v>445.91896939953807</v>
      </c>
      <c r="G299">
        <v>9.9724308962483993E-2</v>
      </c>
      <c r="H299" s="12">
        <v>410.38179249679598</v>
      </c>
      <c r="J299">
        <v>9.9348383262711878E-2</v>
      </c>
      <c r="K299" s="12">
        <v>336.23665254237289</v>
      </c>
      <c r="M299">
        <v>9.917068955128204E-2</v>
      </c>
      <c r="N299" s="12">
        <v>300.69791025641024</v>
      </c>
      <c r="P299">
        <v>9.9088873960880189E-2</v>
      </c>
      <c r="Q299" s="12">
        <v>284.25479217603913</v>
      </c>
      <c r="S299">
        <v>9.9004044229021496E-2</v>
      </c>
      <c r="T299" s="12">
        <v>267.28884580430173</v>
      </c>
      <c r="V299">
        <v>9.8883845288671834E-2</v>
      </c>
      <c r="W299" s="12">
        <v>243.24905773436799</v>
      </c>
    </row>
    <row r="300" spans="1:23" x14ac:dyDescent="0.25">
      <c r="A300">
        <v>0.10048145907046477</v>
      </c>
      <c r="B300" s="12">
        <v>494.85181409295353</v>
      </c>
      <c r="D300" s="10">
        <v>0.1002341579965358</v>
      </c>
      <c r="E300" s="11">
        <v>446.43159930715933</v>
      </c>
      <c r="G300">
        <v>0.10005625607596412</v>
      </c>
      <c r="H300" s="12">
        <v>410.29121519282302</v>
      </c>
      <c r="J300">
        <v>9.9679638877118656E-2</v>
      </c>
      <c r="K300" s="12">
        <v>336.48777542372881</v>
      </c>
      <c r="M300">
        <v>9.9501288942307697E-2</v>
      </c>
      <c r="N300" s="12">
        <v>300.81778846153844</v>
      </c>
      <c r="P300">
        <v>9.9422399266503675E-2</v>
      </c>
      <c r="Q300" s="12">
        <v>284.47985330073351</v>
      </c>
      <c r="S300">
        <v>9.9337157603756443E-2</v>
      </c>
      <c r="T300" s="12">
        <v>267.43152075128751</v>
      </c>
      <c r="V300">
        <v>9.9217781481259537E-2</v>
      </c>
      <c r="W300" s="12">
        <v>243.55629625191003</v>
      </c>
    </row>
    <row r="301" spans="1:23" x14ac:dyDescent="0.25">
      <c r="A301">
        <v>0.10081902761619192</v>
      </c>
      <c r="B301" s="12">
        <v>495.40552323838079</v>
      </c>
      <c r="D301" s="10">
        <v>0.10057158949191687</v>
      </c>
      <c r="E301" s="11">
        <v>446.47789838337184</v>
      </c>
      <c r="G301">
        <v>0.10038311469765816</v>
      </c>
      <c r="H301" s="12">
        <v>410.14293953163235</v>
      </c>
      <c r="J301">
        <v>0.10000968892251816</v>
      </c>
      <c r="K301" s="12">
        <v>336.49778450363203</v>
      </c>
      <c r="M301">
        <v>9.983593357371795E-2</v>
      </c>
      <c r="N301" s="12">
        <v>300.78671474358976</v>
      </c>
      <c r="P301">
        <v>9.9756147998166261E-2</v>
      </c>
      <c r="Q301" s="12">
        <v>284.74959963325188</v>
      </c>
      <c r="S301">
        <v>9.9667931778249022E-2</v>
      </c>
      <c r="T301" s="12">
        <v>267.58635564980307</v>
      </c>
      <c r="V301">
        <v>9.9551618219132942E-2</v>
      </c>
      <c r="W301" s="12">
        <v>243.8436438265872</v>
      </c>
    </row>
    <row r="302" spans="1:23" x14ac:dyDescent="0.25">
      <c r="A302">
        <v>0.1011427891604198</v>
      </c>
      <c r="B302" s="12">
        <v>495.11783208395798</v>
      </c>
      <c r="D302" s="10">
        <v>0.10089916232678983</v>
      </c>
      <c r="E302" s="11">
        <v>446.47246535796768</v>
      </c>
      <c r="G302">
        <v>0.10071476694046372</v>
      </c>
      <c r="H302" s="12">
        <v>409.9933880927415</v>
      </c>
      <c r="J302">
        <v>0.10034948585048427</v>
      </c>
      <c r="K302" s="12">
        <v>337.01717009685234</v>
      </c>
      <c r="M302">
        <v>0.10016691280448717</v>
      </c>
      <c r="N302" s="12">
        <v>300.98256089743592</v>
      </c>
      <c r="P302">
        <v>0.10008537963019561</v>
      </c>
      <c r="Q302" s="12">
        <v>284.59592603911983</v>
      </c>
      <c r="S302">
        <v>0.10000270539230535</v>
      </c>
      <c r="T302" s="12">
        <v>267.58107846107237</v>
      </c>
      <c r="V302">
        <v>9.9881033235461547E-2</v>
      </c>
      <c r="W302" s="12">
        <v>243.72664709230909</v>
      </c>
    </row>
    <row r="303" spans="1:23" x14ac:dyDescent="0.25">
      <c r="A303">
        <v>0.10147881706146926</v>
      </c>
      <c r="B303" s="12">
        <v>495.36341229385312</v>
      </c>
      <c r="D303" s="10">
        <v>0.10123182029445728</v>
      </c>
      <c r="E303" s="11">
        <v>446.52405889145501</v>
      </c>
      <c r="G303">
        <v>0.10105092409996505</v>
      </c>
      <c r="H303" s="12">
        <v>410.26481999300944</v>
      </c>
      <c r="J303">
        <v>0.10068925558414045</v>
      </c>
      <c r="K303" s="12">
        <v>337.53111682808719</v>
      </c>
      <c r="M303">
        <v>0.10050672290064103</v>
      </c>
      <c r="N303" s="12">
        <v>301.50458012820513</v>
      </c>
      <c r="P303">
        <v>0.10042821662591686</v>
      </c>
      <c r="Q303" s="12">
        <v>285.24332518337411</v>
      </c>
      <c r="S303">
        <v>0.1003418999394123</v>
      </c>
      <c r="T303" s="12">
        <v>267.97998788245985</v>
      </c>
      <c r="V303">
        <v>0.100218615789316</v>
      </c>
      <c r="W303" s="12">
        <v>243.80315786319923</v>
      </c>
    </row>
    <row r="304" spans="1:23" x14ac:dyDescent="0.25">
      <c r="A304">
        <v>0.10181942427286357</v>
      </c>
      <c r="B304" s="12">
        <v>496.04485457271369</v>
      </c>
      <c r="D304" s="10">
        <v>0.10156946714780601</v>
      </c>
      <c r="E304" s="11">
        <v>446.61342956120092</v>
      </c>
      <c r="G304">
        <v>0.10138662063963649</v>
      </c>
      <c r="H304" s="12">
        <v>410.44412792729821</v>
      </c>
      <c r="J304">
        <v>0.10102276690375303</v>
      </c>
      <c r="K304" s="12">
        <v>337.6733807506053</v>
      </c>
      <c r="M304">
        <v>0.10084440482371795</v>
      </c>
      <c r="N304" s="12">
        <v>301.60096474358971</v>
      </c>
      <c r="P304">
        <v>0.10076295528728607</v>
      </c>
      <c r="Q304" s="12">
        <v>285.23105745721273</v>
      </c>
      <c r="S304">
        <v>0.1006779242502272</v>
      </c>
      <c r="T304" s="12">
        <v>268.22485004544075</v>
      </c>
      <c r="V304">
        <v>0.10055474453366089</v>
      </c>
      <c r="W304" s="12">
        <v>244.06890673218084</v>
      </c>
    </row>
    <row r="305" spans="1:23" x14ac:dyDescent="0.25">
      <c r="A305">
        <v>0.1021540223688156</v>
      </c>
      <c r="B305" s="12">
        <v>496.00447376311843</v>
      </c>
      <c r="D305" s="10">
        <v>0.10189948327078523</v>
      </c>
      <c r="E305" s="11">
        <v>446.61665415704385</v>
      </c>
      <c r="G305">
        <v>0.10172257150471863</v>
      </c>
      <c r="H305" s="12">
        <v>410.67430094372605</v>
      </c>
      <c r="J305">
        <v>0.10135306823547216</v>
      </c>
      <c r="K305" s="12">
        <v>337.73364709443098</v>
      </c>
      <c r="M305">
        <v>0.10117027794871795</v>
      </c>
      <c r="N305" s="12">
        <v>301.73558974358974</v>
      </c>
      <c r="P305">
        <v>0.10109173438264059</v>
      </c>
      <c r="Q305" s="12">
        <v>285.46687652811738</v>
      </c>
      <c r="S305">
        <v>0.1010054263556498</v>
      </c>
      <c r="T305" s="12">
        <v>268.20527112996058</v>
      </c>
      <c r="V305">
        <v>0.10088825032507415</v>
      </c>
      <c r="W305" s="12">
        <v>244.29006501483056</v>
      </c>
    </row>
    <row r="306" spans="1:23" x14ac:dyDescent="0.25">
      <c r="A306">
        <v>0.10248643521739131</v>
      </c>
      <c r="B306" s="12">
        <v>496.00704347826087</v>
      </c>
      <c r="D306" s="10">
        <v>0.10224210536951502</v>
      </c>
      <c r="E306" s="11">
        <v>447.22107390300232</v>
      </c>
      <c r="G306">
        <v>0.10205519936793662</v>
      </c>
      <c r="H306" s="12">
        <v>410.71987358732383</v>
      </c>
      <c r="J306">
        <v>0.10168577928268765</v>
      </c>
      <c r="K306" s="12">
        <v>337.79585653753031</v>
      </c>
      <c r="M306">
        <v>0.10150767182692308</v>
      </c>
      <c r="N306" s="12">
        <v>301.77436538461535</v>
      </c>
      <c r="P306">
        <v>0.10142587336491442</v>
      </c>
      <c r="Q306" s="12">
        <v>285.8146729828851</v>
      </c>
      <c r="S306">
        <v>0.10133870351408664</v>
      </c>
      <c r="T306" s="12">
        <v>268.38070281732809</v>
      </c>
      <c r="V306">
        <v>0.10121578141534589</v>
      </c>
      <c r="W306" s="12">
        <v>244.27628306917939</v>
      </c>
    </row>
    <row r="307" spans="1:23" x14ac:dyDescent="0.25">
      <c r="A307">
        <v>0.10281535533733134</v>
      </c>
      <c r="B307" s="12">
        <v>495.79106746626684</v>
      </c>
      <c r="D307" s="10">
        <v>0.10257090606235567</v>
      </c>
      <c r="E307" s="11">
        <v>446.90121247113166</v>
      </c>
      <c r="G307">
        <v>0.10238076051205873</v>
      </c>
      <c r="H307" s="12">
        <v>410.31210241174421</v>
      </c>
      <c r="J307">
        <v>0.10201882760290558</v>
      </c>
      <c r="K307" s="12">
        <v>337.92552058111386</v>
      </c>
      <c r="M307">
        <v>0.10184688804487178</v>
      </c>
      <c r="N307" s="12">
        <v>302.17760897435898</v>
      </c>
      <c r="P307">
        <v>0.10176026376833741</v>
      </c>
      <c r="Q307" s="12">
        <v>285.73275366748169</v>
      </c>
      <c r="S307">
        <v>0.10167430970917904</v>
      </c>
      <c r="T307" s="12">
        <v>268.54194183580734</v>
      </c>
      <c r="V307">
        <v>0.10155732904395243</v>
      </c>
      <c r="W307" s="12">
        <v>244.66580879048448</v>
      </c>
    </row>
    <row r="308" spans="1:23" x14ac:dyDescent="0.25">
      <c r="A308">
        <v>0.10314520229385309</v>
      </c>
      <c r="B308" s="12">
        <v>495.76045877061472</v>
      </c>
      <c r="D308" s="10">
        <v>0.10290129093533489</v>
      </c>
      <c r="E308" s="11">
        <v>446.97818706697456</v>
      </c>
      <c r="G308">
        <v>0.10271533346440641</v>
      </c>
      <c r="H308" s="12">
        <v>410.26669288127698</v>
      </c>
      <c r="J308">
        <v>0.10235934712469735</v>
      </c>
      <c r="K308" s="12">
        <v>338.58942493946734</v>
      </c>
      <c r="M308">
        <v>0.10217679322115385</v>
      </c>
      <c r="N308" s="12">
        <v>302.55864423076923</v>
      </c>
      <c r="P308">
        <v>0.10210067943154036</v>
      </c>
      <c r="Q308" s="12">
        <v>286.37588630806846</v>
      </c>
      <c r="S308">
        <v>0.10201188804907603</v>
      </c>
      <c r="T308" s="12">
        <v>268.61760981520752</v>
      </c>
      <c r="V308">
        <v>0.10188999887047966</v>
      </c>
      <c r="W308" s="12">
        <v>244.71977409593433</v>
      </c>
    </row>
    <row r="309" spans="1:23" x14ac:dyDescent="0.25">
      <c r="A309">
        <v>0.1034886895652174</v>
      </c>
      <c r="B309" s="12">
        <v>496.53791304347828</v>
      </c>
      <c r="D309" s="10">
        <v>0.10323942279157043</v>
      </c>
      <c r="E309" s="11">
        <v>447.16455831408774</v>
      </c>
      <c r="G309">
        <v>0.1030580694745427</v>
      </c>
      <c r="H309" s="12">
        <v>410.89389490854018</v>
      </c>
      <c r="J309">
        <v>0.1026953169188862</v>
      </c>
      <c r="K309" s="12">
        <v>338.82338377723971</v>
      </c>
      <c r="M309">
        <v>0.10251800737179487</v>
      </c>
      <c r="N309" s="12">
        <v>302.88147435897434</v>
      </c>
      <c r="P309">
        <v>0.10244107871332518</v>
      </c>
      <c r="Q309" s="12">
        <v>287.01574266503667</v>
      </c>
      <c r="S309">
        <v>0.10234636511663132</v>
      </c>
      <c r="T309" s="12">
        <v>269.03302332626475</v>
      </c>
      <c r="V309">
        <v>0.10222232437307126</v>
      </c>
      <c r="W309" s="12">
        <v>244.70487461425532</v>
      </c>
    </row>
    <row r="310" spans="1:23" x14ac:dyDescent="0.25">
      <c r="A310">
        <v>0.10382345856071964</v>
      </c>
      <c r="B310" s="12">
        <v>496.53171214392802</v>
      </c>
      <c r="D310" s="10">
        <v>0.10357469813799078</v>
      </c>
      <c r="E310" s="11">
        <v>447.25962759815246</v>
      </c>
      <c r="G310">
        <v>0.10338982661074217</v>
      </c>
      <c r="H310" s="12">
        <v>411.24532214843299</v>
      </c>
      <c r="J310">
        <v>0.10302148639527844</v>
      </c>
      <c r="K310" s="12">
        <v>338.53727905569014</v>
      </c>
      <c r="M310">
        <v>0.10284429246794871</v>
      </c>
      <c r="N310" s="12">
        <v>302.61849358974359</v>
      </c>
      <c r="P310">
        <v>0.10276454879278729</v>
      </c>
      <c r="Q310" s="12">
        <v>286.58975855745723</v>
      </c>
      <c r="S310">
        <v>0.10268208924568312</v>
      </c>
      <c r="T310" s="12">
        <v>269.21784913662526</v>
      </c>
      <c r="V310">
        <v>0.10256063491326362</v>
      </c>
      <c r="W310" s="12">
        <v>244.92698265272494</v>
      </c>
    </row>
    <row r="311" spans="1:23" x14ac:dyDescent="0.25">
      <c r="A311">
        <v>0.10415264731634183</v>
      </c>
      <c r="B311" s="12">
        <v>496.36946326836585</v>
      </c>
      <c r="D311" s="10">
        <v>0.10390806225461895</v>
      </c>
      <c r="E311" s="11">
        <v>447.45245092378758</v>
      </c>
      <c r="G311">
        <v>0.10372750879937086</v>
      </c>
      <c r="H311" s="12">
        <v>411.3417598741699</v>
      </c>
      <c r="J311">
        <v>0.10335662266949153</v>
      </c>
      <c r="K311" s="12">
        <v>338.60453389830508</v>
      </c>
      <c r="M311">
        <v>0.10317450455128205</v>
      </c>
      <c r="N311" s="12">
        <v>302.66091025641026</v>
      </c>
      <c r="P311">
        <v>0.10309501033007334</v>
      </c>
      <c r="Q311" s="12">
        <v>286.68206601466994</v>
      </c>
      <c r="S311">
        <v>0.10300995966373827</v>
      </c>
      <c r="T311" s="12">
        <v>269.27193274765222</v>
      </c>
      <c r="V311">
        <v>0.10288911567846121</v>
      </c>
      <c r="W311" s="12">
        <v>245.02313569224316</v>
      </c>
    </row>
    <row r="312" spans="1:23" x14ac:dyDescent="0.25">
      <c r="A312">
        <v>0.1044826827886057</v>
      </c>
      <c r="B312" s="12">
        <v>496.37655772113942</v>
      </c>
      <c r="D312" s="10">
        <v>0.10423789880196306</v>
      </c>
      <c r="E312" s="11">
        <v>447.4197603926097</v>
      </c>
      <c r="G312">
        <v>0.10405478124781545</v>
      </c>
      <c r="H312" s="12">
        <v>411.27624956308983</v>
      </c>
      <c r="J312">
        <v>0.10369383300544795</v>
      </c>
      <c r="K312" s="12">
        <v>339.08660108958838</v>
      </c>
      <c r="M312">
        <v>0.10351877360576923</v>
      </c>
      <c r="N312" s="12">
        <v>303.11472115384618</v>
      </c>
      <c r="P312">
        <v>0.10343313367970661</v>
      </c>
      <c r="Q312" s="12">
        <v>286.86673594132031</v>
      </c>
      <c r="S312">
        <v>0.10334169580430173</v>
      </c>
      <c r="T312" s="12">
        <v>269.13916086034533</v>
      </c>
      <c r="V312">
        <v>0.10321904732300685</v>
      </c>
      <c r="W312" s="12">
        <v>245.00946460137223</v>
      </c>
    </row>
    <row r="313" spans="1:23" x14ac:dyDescent="0.25">
      <c r="A313">
        <v>0.10481819880059971</v>
      </c>
      <c r="B313" s="12">
        <v>496.51976011994003</v>
      </c>
      <c r="D313" s="10">
        <v>0.10457086716224019</v>
      </c>
      <c r="E313" s="11">
        <v>447.53343244803699</v>
      </c>
      <c r="G313">
        <v>0.10438732055807994</v>
      </c>
      <c r="H313" s="12">
        <v>411.22411161598512</v>
      </c>
      <c r="J313">
        <v>0.10402443185532689</v>
      </c>
      <c r="K313" s="12">
        <v>339.20637106537532</v>
      </c>
      <c r="M313">
        <v>0.10385341072115385</v>
      </c>
      <c r="N313" s="12">
        <v>303.56214423076921</v>
      </c>
      <c r="P313">
        <v>0.10377227388447434</v>
      </c>
      <c r="Q313" s="12">
        <v>287.25477689486559</v>
      </c>
      <c r="S313">
        <v>0.10368426116328387</v>
      </c>
      <c r="T313" s="12">
        <v>269.73223265677069</v>
      </c>
      <c r="V313">
        <v>0.10356536511070497</v>
      </c>
      <c r="W313" s="12">
        <v>245.3930221409953</v>
      </c>
    </row>
    <row r="314" spans="1:23" x14ac:dyDescent="0.25">
      <c r="A314">
        <v>0.10514955185907046</v>
      </c>
      <c r="B314" s="12">
        <v>496.31037181409295</v>
      </c>
      <c r="D314" s="10">
        <v>0.10490656931293302</v>
      </c>
      <c r="E314" s="11">
        <v>447.7138625866051</v>
      </c>
      <c r="G314">
        <v>0.10472895181172084</v>
      </c>
      <c r="H314" s="12">
        <v>411.63036234416876</v>
      </c>
      <c r="J314">
        <v>0.10436644148002421</v>
      </c>
      <c r="K314" s="12">
        <v>339.68829600484264</v>
      </c>
      <c r="M314">
        <v>0.10418434011217949</v>
      </c>
      <c r="N314" s="12">
        <v>303.74802243589744</v>
      </c>
      <c r="P314">
        <v>0.10410539046454768</v>
      </c>
      <c r="Q314" s="12">
        <v>287.39809290953548</v>
      </c>
      <c r="S314">
        <v>0.10401725336261738</v>
      </c>
      <c r="T314" s="12">
        <v>269.85067252347773</v>
      </c>
      <c r="V314">
        <v>0.10389250107858702</v>
      </c>
      <c r="W314" s="12">
        <v>245.3002157174102</v>
      </c>
    </row>
    <row r="315" spans="1:23" x14ac:dyDescent="0.25">
      <c r="A315">
        <v>0.10549089586206897</v>
      </c>
      <c r="B315" s="12">
        <v>497.05917241379314</v>
      </c>
      <c r="D315" s="10">
        <v>0.10524218731235567</v>
      </c>
      <c r="E315" s="11">
        <v>447.87746247113159</v>
      </c>
      <c r="G315">
        <v>0.10506152312419902</v>
      </c>
      <c r="H315" s="12">
        <v>411.66462483979961</v>
      </c>
      <c r="J315">
        <v>0.10469427162530269</v>
      </c>
      <c r="K315" s="12">
        <v>339.73432506053268</v>
      </c>
      <c r="M315">
        <v>0.10451469940705127</v>
      </c>
      <c r="N315" s="12">
        <v>303.3398814102564</v>
      </c>
      <c r="P315">
        <v>0.10444190878667484</v>
      </c>
      <c r="Q315" s="12">
        <v>287.74175733496332</v>
      </c>
      <c r="S315">
        <v>0.10434544847016056</v>
      </c>
      <c r="T315" s="12">
        <v>269.88969403211149</v>
      </c>
      <c r="V315">
        <v>0.10422611862360306</v>
      </c>
      <c r="W315" s="12">
        <v>245.54372472061601</v>
      </c>
    </row>
    <row r="316" spans="1:23" x14ac:dyDescent="0.25">
      <c r="A316">
        <v>0.10582763614692653</v>
      </c>
      <c r="B316" s="12">
        <v>497.44722938530731</v>
      </c>
      <c r="D316" s="10">
        <v>0.1055789513135104</v>
      </c>
      <c r="E316" s="11">
        <v>448.27026270207853</v>
      </c>
      <c r="G316">
        <v>0.10539730892461843</v>
      </c>
      <c r="H316" s="12">
        <v>411.8617849236864</v>
      </c>
      <c r="J316">
        <v>0.10502728386803875</v>
      </c>
      <c r="K316" s="12">
        <v>339.85677360774821</v>
      </c>
      <c r="M316">
        <v>0.10484877266025641</v>
      </c>
      <c r="N316" s="12">
        <v>303.67453205128209</v>
      </c>
      <c r="P316">
        <v>0.10476920452322738</v>
      </c>
      <c r="Q316" s="12">
        <v>287.6809046454768</v>
      </c>
      <c r="S316">
        <v>0.10468188780672523</v>
      </c>
      <c r="T316" s="12">
        <v>270.21756134504693</v>
      </c>
      <c r="V316">
        <v>0.10455902576924228</v>
      </c>
      <c r="W316" s="12">
        <v>245.64515384845851</v>
      </c>
    </row>
    <row r="317" spans="1:23" x14ac:dyDescent="0.25">
      <c r="A317">
        <v>0.10615319365817093</v>
      </c>
      <c r="B317" s="12">
        <v>497.03873163418291</v>
      </c>
      <c r="D317" s="10">
        <v>0.10590707250288685</v>
      </c>
      <c r="E317" s="11">
        <v>448.37450057736726</v>
      </c>
      <c r="G317">
        <v>0.105724103378772</v>
      </c>
      <c r="H317" s="12">
        <v>411.70067575439822</v>
      </c>
      <c r="J317">
        <v>0.10536983992130752</v>
      </c>
      <c r="K317" s="12">
        <v>340.44798426150123</v>
      </c>
      <c r="M317">
        <v>0.10518892423076923</v>
      </c>
      <c r="N317" s="12">
        <v>304.26484615384618</v>
      </c>
      <c r="P317">
        <v>0.10510155783924205</v>
      </c>
      <c r="Q317" s="12">
        <v>287.6715678484108</v>
      </c>
      <c r="S317">
        <v>0.1050134433807937</v>
      </c>
      <c r="T317" s="12">
        <v>270.0486761587398</v>
      </c>
      <c r="V317">
        <v>0.10489238228121162</v>
      </c>
      <c r="W317" s="12">
        <v>245.83645624232255</v>
      </c>
    </row>
    <row r="318" spans="1:23" x14ac:dyDescent="0.25">
      <c r="A318">
        <v>0.10649128421289356</v>
      </c>
      <c r="B318" s="12">
        <v>497.21684257871067</v>
      </c>
      <c r="D318" s="10">
        <v>0.10623775099595843</v>
      </c>
      <c r="E318" s="11">
        <v>448.03019919168588</v>
      </c>
      <c r="G318">
        <v>0.10605643841022953</v>
      </c>
      <c r="H318" s="12">
        <v>411.68768204590475</v>
      </c>
      <c r="J318">
        <v>0.10570655921610168</v>
      </c>
      <c r="K318" s="12">
        <v>340.83184322033901</v>
      </c>
      <c r="M318">
        <v>0.10552438780448717</v>
      </c>
      <c r="N318" s="12">
        <v>304.39756089743588</v>
      </c>
      <c r="P318">
        <v>0.10544689345965771</v>
      </c>
      <c r="Q318" s="12">
        <v>288.33869193154038</v>
      </c>
      <c r="S318">
        <v>0.10534898312632536</v>
      </c>
      <c r="T318" s="12">
        <v>270.19662526507113</v>
      </c>
      <c r="V318">
        <v>0.10522954740689695</v>
      </c>
      <c r="W318" s="12">
        <v>245.829481379393</v>
      </c>
    </row>
    <row r="319" spans="1:23" x14ac:dyDescent="0.25">
      <c r="A319">
        <v>0.1068339995952024</v>
      </c>
      <c r="B319" s="12">
        <v>497.83991904047974</v>
      </c>
      <c r="D319" s="10">
        <v>0.10658037739607391</v>
      </c>
      <c r="E319" s="11">
        <v>448.63547921478062</v>
      </c>
      <c r="G319">
        <v>0.10640128281195388</v>
      </c>
      <c r="H319" s="12">
        <v>412.2565623907725</v>
      </c>
      <c r="J319">
        <v>0.10603575522094431</v>
      </c>
      <c r="K319" s="12">
        <v>341.07104418886195</v>
      </c>
      <c r="M319">
        <v>0.10585970145833333</v>
      </c>
      <c r="N319" s="12">
        <v>304.98029166666663</v>
      </c>
      <c r="P319">
        <v>0.10577955134474329</v>
      </c>
      <c r="Q319" s="12">
        <v>288.39026894865526</v>
      </c>
      <c r="S319">
        <v>0.10568804112390186</v>
      </c>
      <c r="T319" s="12">
        <v>270.56822478036958</v>
      </c>
      <c r="V319">
        <v>0.10556828905234142</v>
      </c>
      <c r="W319" s="12">
        <v>246.13781046828655</v>
      </c>
    </row>
    <row r="320" spans="1:23" x14ac:dyDescent="0.25">
      <c r="A320">
        <v>0.10715657262368816</v>
      </c>
      <c r="B320" s="12">
        <v>497.31452473763119</v>
      </c>
      <c r="D320" s="10">
        <v>0.10691685103926098</v>
      </c>
      <c r="E320" s="11">
        <v>448.97020785219399</v>
      </c>
      <c r="G320">
        <v>0.10672993854130257</v>
      </c>
      <c r="H320" s="12">
        <v>411.98770826051503</v>
      </c>
      <c r="J320">
        <v>0.1063710933262712</v>
      </c>
      <c r="K320" s="12">
        <v>341.17866525423733</v>
      </c>
      <c r="M320">
        <v>0.10618607806089744</v>
      </c>
      <c r="N320" s="12">
        <v>304.73561217948719</v>
      </c>
      <c r="P320">
        <v>0.10610414251222496</v>
      </c>
      <c r="Q320" s="12">
        <v>288.2685024449878</v>
      </c>
      <c r="S320">
        <v>0.10601900940624055</v>
      </c>
      <c r="T320" s="12">
        <v>270.76188124810665</v>
      </c>
      <c r="V320">
        <v>0.10589694686161127</v>
      </c>
      <c r="W320" s="12">
        <v>246.34937232225786</v>
      </c>
    </row>
    <row r="321" spans="1:23" x14ac:dyDescent="0.25">
      <c r="A321">
        <v>0.10749593547226388</v>
      </c>
      <c r="B321" s="12">
        <v>497.74709445277364</v>
      </c>
      <c r="D321" s="10">
        <v>0.10725166515588916</v>
      </c>
      <c r="E321" s="11">
        <v>448.97303117782911</v>
      </c>
      <c r="G321">
        <v>0.10706173419841547</v>
      </c>
      <c r="H321" s="12">
        <v>412.34683968309446</v>
      </c>
      <c r="J321">
        <v>0.10670208553268766</v>
      </c>
      <c r="K321" s="12">
        <v>341.37710653753027</v>
      </c>
      <c r="M321">
        <v>0.10652040866987179</v>
      </c>
      <c r="N321" s="12">
        <v>304.64173397435894</v>
      </c>
      <c r="P321">
        <v>0.10644465820599022</v>
      </c>
      <c r="Q321" s="12">
        <v>288.93164119804402</v>
      </c>
      <c r="S321">
        <v>0.1063491013783702</v>
      </c>
      <c r="T321" s="12">
        <v>270.78027567403814</v>
      </c>
      <c r="V321">
        <v>0.1062248923090751</v>
      </c>
      <c r="W321" s="12">
        <v>246.41846181502234</v>
      </c>
    </row>
    <row r="322" spans="1:23" x14ac:dyDescent="0.25">
      <c r="A322">
        <v>0.10782060634182909</v>
      </c>
      <c r="B322" s="12">
        <v>497.16126836581714</v>
      </c>
      <c r="D322" s="10">
        <v>0.10757841684468823</v>
      </c>
      <c r="E322" s="11">
        <v>448.72336893764435</v>
      </c>
      <c r="G322">
        <v>0.10739403898112548</v>
      </c>
      <c r="H322" s="12">
        <v>412.32779622509611</v>
      </c>
      <c r="J322">
        <v>0.10704191573849879</v>
      </c>
      <c r="K322" s="12">
        <v>341.90314769975788</v>
      </c>
      <c r="M322">
        <v>0.10685802785256411</v>
      </c>
      <c r="N322" s="12">
        <v>305.20557051282054</v>
      </c>
      <c r="P322">
        <v>0.1067761970507335</v>
      </c>
      <c r="Q322" s="12">
        <v>288.75941014669928</v>
      </c>
      <c r="S322">
        <v>0.10668556275371099</v>
      </c>
      <c r="T322" s="12">
        <v>270.63255074219933</v>
      </c>
      <c r="V322">
        <v>0.10656097925217964</v>
      </c>
      <c r="W322" s="12">
        <v>246.19585043592895</v>
      </c>
    </row>
    <row r="323" spans="1:23" x14ac:dyDescent="0.25">
      <c r="A323">
        <v>0.1081546668065967</v>
      </c>
      <c r="B323" s="12">
        <v>497.49336131934035</v>
      </c>
      <c r="D323" s="10">
        <v>0.10791150082274827</v>
      </c>
      <c r="E323" s="11">
        <v>448.86016454965358</v>
      </c>
      <c r="G323">
        <v>0.10772635923045555</v>
      </c>
      <c r="H323" s="12">
        <v>412.31184609111034</v>
      </c>
      <c r="J323">
        <v>0.10737770301150121</v>
      </c>
      <c r="K323" s="12">
        <v>342.1006023002422</v>
      </c>
      <c r="M323">
        <v>0.10719400067307693</v>
      </c>
      <c r="N323" s="12">
        <v>305.44013461538458</v>
      </c>
      <c r="P323">
        <v>0.1071155641198044</v>
      </c>
      <c r="Q323" s="12">
        <v>289.19282396088022</v>
      </c>
      <c r="S323">
        <v>0.107025638261133</v>
      </c>
      <c r="T323" s="12">
        <v>271.20765222659799</v>
      </c>
      <c r="V323">
        <v>0.1068998273481739</v>
      </c>
      <c r="W323" s="12">
        <v>246.52546963477846</v>
      </c>
    </row>
    <row r="324" spans="1:23" x14ac:dyDescent="0.25">
      <c r="A324">
        <v>0.10849843527736133</v>
      </c>
      <c r="B324" s="12">
        <v>498.32705547226391</v>
      </c>
      <c r="D324" s="10">
        <v>0.10824542689087761</v>
      </c>
      <c r="E324" s="11">
        <v>448.68537817551965</v>
      </c>
      <c r="G324">
        <v>0.10806540332634279</v>
      </c>
      <c r="H324" s="12">
        <v>412.68066526855415</v>
      </c>
      <c r="J324">
        <v>0.10771276896186442</v>
      </c>
      <c r="K324" s="12">
        <v>342.15379237288136</v>
      </c>
      <c r="M324">
        <v>0.10752966782051281</v>
      </c>
      <c r="N324" s="12">
        <v>305.53356410256407</v>
      </c>
      <c r="P324">
        <v>0.10745225238386309</v>
      </c>
      <c r="Q324" s="12">
        <v>289.57047677261613</v>
      </c>
      <c r="S324">
        <v>0.10735557069069979</v>
      </c>
      <c r="T324" s="12">
        <v>271.1941381399576</v>
      </c>
      <c r="V324">
        <v>0.10723330385295263</v>
      </c>
      <c r="W324" s="12">
        <v>246.74077059052641</v>
      </c>
    </row>
    <row r="325" spans="1:23" x14ac:dyDescent="0.25">
      <c r="A325">
        <v>0.10883261673163419</v>
      </c>
      <c r="B325" s="12">
        <v>498.20334632683659</v>
      </c>
      <c r="D325" s="10">
        <v>0.1085814670034642</v>
      </c>
      <c r="E325" s="11">
        <v>448.93340069284062</v>
      </c>
      <c r="G325">
        <v>0.10840594713095657</v>
      </c>
      <c r="H325" s="12">
        <v>413.3494261913084</v>
      </c>
      <c r="J325">
        <v>0.10804022534806296</v>
      </c>
      <c r="K325" s="12">
        <v>342.12506961259078</v>
      </c>
      <c r="M325">
        <v>0.10785763766025643</v>
      </c>
      <c r="N325" s="12">
        <v>305.60753205128202</v>
      </c>
      <c r="P325">
        <v>0.10778095330073349</v>
      </c>
      <c r="Q325" s="12">
        <v>289.31066014669926</v>
      </c>
      <c r="S325">
        <v>0.10768938177824902</v>
      </c>
      <c r="T325" s="12">
        <v>271.47635564980311</v>
      </c>
      <c r="V325">
        <v>0.10757123420618989</v>
      </c>
      <c r="W325" s="12">
        <v>246.88684123797827</v>
      </c>
    </row>
    <row r="326" spans="1:23" x14ac:dyDescent="0.25">
      <c r="A326">
        <v>0.1091595931484258</v>
      </c>
      <c r="B326" s="12">
        <v>498.07862968515741</v>
      </c>
      <c r="D326" s="10">
        <v>0.10892058328521941</v>
      </c>
      <c r="E326" s="11">
        <v>449.3166570438799</v>
      </c>
      <c r="G326">
        <v>0.10873231583071188</v>
      </c>
      <c r="H326" s="12">
        <v>413.10316614237445</v>
      </c>
      <c r="J326">
        <v>0.10837524154055689</v>
      </c>
      <c r="K326" s="12">
        <v>342.16830811138016</v>
      </c>
      <c r="M326">
        <v>0.10819393375</v>
      </c>
      <c r="N326" s="12">
        <v>305.90674999999999</v>
      </c>
      <c r="P326">
        <v>0.10810932276894866</v>
      </c>
      <c r="Q326" s="12">
        <v>289.38455378973106</v>
      </c>
      <c r="S326">
        <v>0.10801935398364132</v>
      </c>
      <c r="T326" s="12">
        <v>271.47079672826413</v>
      </c>
      <c r="V326">
        <v>0.10789715244929143</v>
      </c>
      <c r="W326" s="12">
        <v>246.95048985828566</v>
      </c>
    </row>
    <row r="327" spans="1:23" x14ac:dyDescent="0.25">
      <c r="A327">
        <v>0.10949124362818591</v>
      </c>
      <c r="B327" s="12">
        <v>497.9287256371814</v>
      </c>
      <c r="D327" s="10">
        <v>0.10924642025115473</v>
      </c>
      <c r="E327" s="11">
        <v>448.9640502309469</v>
      </c>
      <c r="G327">
        <v>0.1090616919229873</v>
      </c>
      <c r="H327" s="12">
        <v>412.97838459746009</v>
      </c>
      <c r="J327">
        <v>0.10870948628934625</v>
      </c>
      <c r="K327" s="12">
        <v>342.5372578692494</v>
      </c>
      <c r="M327">
        <v>0.10853166836538462</v>
      </c>
      <c r="N327" s="12">
        <v>306.01367307692306</v>
      </c>
      <c r="P327">
        <v>0.10845061376833741</v>
      </c>
      <c r="Q327" s="12">
        <v>289.7227536674817</v>
      </c>
      <c r="S327">
        <v>0.10835507303847319</v>
      </c>
      <c r="T327" s="12">
        <v>271.65460769463795</v>
      </c>
      <c r="V327">
        <v>0.10822946566797495</v>
      </c>
      <c r="W327" s="12">
        <v>246.93313359499058</v>
      </c>
    </row>
    <row r="328" spans="1:23" x14ac:dyDescent="0.25">
      <c r="A328">
        <v>0.1098269199250375</v>
      </c>
      <c r="B328" s="12">
        <v>498.10398500749625</v>
      </c>
      <c r="D328" s="10">
        <v>0.10957604949480371</v>
      </c>
      <c r="E328" s="11">
        <v>448.88989896073906</v>
      </c>
      <c r="G328">
        <v>0.10939711001398113</v>
      </c>
      <c r="H328" s="12">
        <v>413.02200279622508</v>
      </c>
      <c r="J328">
        <v>0.10904844435532689</v>
      </c>
      <c r="K328" s="12">
        <v>342.88887106537533</v>
      </c>
      <c r="M328">
        <v>0.10886613041666666</v>
      </c>
      <c r="N328" s="12">
        <v>306.42608333333334</v>
      </c>
      <c r="P328">
        <v>0.1087872607579462</v>
      </c>
      <c r="Q328" s="12">
        <v>290.09215158924206</v>
      </c>
      <c r="S328">
        <v>0.1086971453650409</v>
      </c>
      <c r="T328" s="12">
        <v>272.14907300817936</v>
      </c>
      <c r="V328">
        <v>0.10857292375288372</v>
      </c>
      <c r="W328" s="12">
        <v>247.22475057674447</v>
      </c>
    </row>
    <row r="329" spans="1:23" x14ac:dyDescent="0.25">
      <c r="A329">
        <v>0.1101668812293853</v>
      </c>
      <c r="B329" s="12">
        <v>498.65624587706145</v>
      </c>
      <c r="D329" s="10">
        <v>0.10991950505196306</v>
      </c>
      <c r="E329" s="11">
        <v>449.66101039260968</v>
      </c>
      <c r="G329">
        <v>0.1097370278719562</v>
      </c>
      <c r="H329" s="12">
        <v>413.5655743912385</v>
      </c>
      <c r="J329">
        <v>0.10938008271791769</v>
      </c>
      <c r="K329" s="12">
        <v>342.73654358353514</v>
      </c>
      <c r="M329">
        <v>0.10920431052884616</v>
      </c>
      <c r="N329" s="12">
        <v>306.62210576923076</v>
      </c>
      <c r="P329">
        <v>0.1091176744804401</v>
      </c>
      <c r="Q329" s="12">
        <v>290.17489608801958</v>
      </c>
      <c r="S329">
        <v>0.10902838217206907</v>
      </c>
      <c r="T329" s="12">
        <v>272.31643441381397</v>
      </c>
      <c r="V329">
        <v>0.1089034177757138</v>
      </c>
      <c r="W329" s="12">
        <v>247.32355514276301</v>
      </c>
    </row>
    <row r="330" spans="1:23" x14ac:dyDescent="0.25">
      <c r="A330">
        <v>0.1104990487106447</v>
      </c>
      <c r="B330" s="12">
        <v>498.52974212893554</v>
      </c>
      <c r="D330" s="10">
        <v>0.11025160405600463</v>
      </c>
      <c r="E330" s="11">
        <v>449.60081120092383</v>
      </c>
      <c r="G330">
        <v>0.1100771259699406</v>
      </c>
      <c r="H330" s="12">
        <v>414.14519398811609</v>
      </c>
      <c r="J330">
        <v>0.1097102820066586</v>
      </c>
      <c r="K330" s="12">
        <v>342.77640133171917</v>
      </c>
      <c r="M330">
        <v>0.10952706955128205</v>
      </c>
      <c r="N330" s="12">
        <v>306.13391025641022</v>
      </c>
      <c r="P330">
        <v>0.10945081922371638</v>
      </c>
      <c r="Q330" s="12">
        <v>290.32384474327631</v>
      </c>
      <c r="S330">
        <v>0.10935722373523175</v>
      </c>
      <c r="T330" s="12">
        <v>272.08474704634955</v>
      </c>
      <c r="V330">
        <v>0.10923665639212632</v>
      </c>
      <c r="W330" s="12">
        <v>247.49127842526292</v>
      </c>
    </row>
    <row r="331" spans="1:23" x14ac:dyDescent="0.25">
      <c r="A331">
        <v>0.11083429133433283</v>
      </c>
      <c r="B331" s="12">
        <v>498.61826686656673</v>
      </c>
      <c r="D331" s="10">
        <v>0.11058573201501155</v>
      </c>
      <c r="E331" s="11">
        <v>449.94640300230952</v>
      </c>
      <c r="G331">
        <v>0.11040297573692183</v>
      </c>
      <c r="H331" s="12">
        <v>413.79514738436444</v>
      </c>
      <c r="J331">
        <v>0.11004595037832932</v>
      </c>
      <c r="K331" s="12">
        <v>343.43007566585959</v>
      </c>
      <c r="M331">
        <v>0.10986437291666666</v>
      </c>
      <c r="N331" s="12">
        <v>306.6345833333333</v>
      </c>
      <c r="P331">
        <v>0.10978337206601468</v>
      </c>
      <c r="Q331" s="12">
        <v>290.35441320293398</v>
      </c>
      <c r="S331">
        <v>0.10969330730081793</v>
      </c>
      <c r="T331" s="12">
        <v>272.34146016358676</v>
      </c>
      <c r="V331">
        <v>0.10956861162477155</v>
      </c>
      <c r="W331" s="12">
        <v>247.40232495430985</v>
      </c>
    </row>
    <row r="332" spans="1:23" x14ac:dyDescent="0.25">
      <c r="A332">
        <v>0.11115838631184408</v>
      </c>
      <c r="B332" s="12">
        <v>498.39726236881563</v>
      </c>
      <c r="D332" s="10">
        <v>0.11091890779445729</v>
      </c>
      <c r="E332" s="11">
        <v>450.101558891455</v>
      </c>
      <c r="G332">
        <v>0.11073282315332636</v>
      </c>
      <c r="H332" s="12">
        <v>413.76463066526861</v>
      </c>
      <c r="J332">
        <v>0.1103809323244552</v>
      </c>
      <c r="K332" s="12">
        <v>343.4664648910412</v>
      </c>
      <c r="M332">
        <v>0.11020661450320512</v>
      </c>
      <c r="N332" s="12">
        <v>307.16290064102566</v>
      </c>
      <c r="P332">
        <v>0.11012000525672372</v>
      </c>
      <c r="Q332" s="12">
        <v>290.72105134474327</v>
      </c>
      <c r="S332">
        <v>0.11002538412602243</v>
      </c>
      <c r="T332" s="12">
        <v>272.27682520448349</v>
      </c>
      <c r="V332">
        <v>0.10990330079096382</v>
      </c>
      <c r="W332" s="12">
        <v>247.8601581927675</v>
      </c>
    </row>
    <row r="333" spans="1:23" x14ac:dyDescent="0.25">
      <c r="A333">
        <v>0.11149324328335833</v>
      </c>
      <c r="B333" s="12">
        <v>498.40865667166418</v>
      </c>
      <c r="D333" s="10">
        <v>0.11124810512413395</v>
      </c>
      <c r="E333" s="11">
        <v>449.94102482678989</v>
      </c>
      <c r="G333">
        <v>0.11106907376791332</v>
      </c>
      <c r="H333" s="12">
        <v>414.05475358266341</v>
      </c>
      <c r="J333">
        <v>0.1107180352905569</v>
      </c>
      <c r="K333" s="12">
        <v>343.84705811138019</v>
      </c>
      <c r="M333">
        <v>0.1105370613621795</v>
      </c>
      <c r="N333" s="12">
        <v>307.2522724358974</v>
      </c>
      <c r="P333">
        <v>0.11045876931540342</v>
      </c>
      <c r="Q333" s="12">
        <v>291.03386308068463</v>
      </c>
      <c r="S333">
        <v>0.11036411582853679</v>
      </c>
      <c r="T333" s="12">
        <v>272.58316570736139</v>
      </c>
      <c r="V333">
        <v>0.11023976540432033</v>
      </c>
      <c r="W333" s="12">
        <v>247.7130808640681</v>
      </c>
    </row>
    <row r="334" spans="1:23" x14ac:dyDescent="0.25">
      <c r="A334">
        <v>0.11183527029985008</v>
      </c>
      <c r="B334" s="12">
        <v>498.89405997001501</v>
      </c>
      <c r="D334" s="10">
        <v>0.11158993771651272</v>
      </c>
      <c r="E334" s="11">
        <v>450.38754330254045</v>
      </c>
      <c r="G334">
        <v>0.11140983778399162</v>
      </c>
      <c r="H334" s="12">
        <v>414.28755679832227</v>
      </c>
      <c r="J334">
        <v>0.11105587528753028</v>
      </c>
      <c r="K334" s="12">
        <v>343.9750575060533</v>
      </c>
      <c r="M334">
        <v>0.11087073043269231</v>
      </c>
      <c r="N334" s="12">
        <v>307.50608653846155</v>
      </c>
      <c r="P334">
        <v>0.11079007978300734</v>
      </c>
      <c r="Q334" s="12">
        <v>291.29595660146703</v>
      </c>
      <c r="S334">
        <v>0.11070344507724932</v>
      </c>
      <c r="T334" s="12">
        <v>273.00901544986368</v>
      </c>
      <c r="V334">
        <v>0.11057560661533392</v>
      </c>
      <c r="W334" s="12">
        <v>247.92132306678252</v>
      </c>
    </row>
    <row r="335" spans="1:23" x14ac:dyDescent="0.25">
      <c r="A335">
        <v>0.11216565427286358</v>
      </c>
      <c r="B335" s="12">
        <v>498.97085457271368</v>
      </c>
      <c r="D335" s="10">
        <v>0.11192369226327945</v>
      </c>
      <c r="E335" s="11">
        <v>450.17845265588915</v>
      </c>
      <c r="G335">
        <v>0.1117401954532215</v>
      </c>
      <c r="H335" s="12">
        <v>414.35909064429688</v>
      </c>
      <c r="J335">
        <v>0.11138197795096852</v>
      </c>
      <c r="K335" s="12">
        <v>343.67559019370464</v>
      </c>
      <c r="M335">
        <v>0.11120320073717947</v>
      </c>
      <c r="N335" s="12">
        <v>307.5201474358974</v>
      </c>
      <c r="P335">
        <v>0.11111906349327628</v>
      </c>
      <c r="Q335" s="12">
        <v>291.09269865525675</v>
      </c>
      <c r="S335">
        <v>0.11102774578915481</v>
      </c>
      <c r="T335" s="12">
        <v>272.8291578309603</v>
      </c>
      <c r="V335">
        <v>0.11090852881625071</v>
      </c>
      <c r="W335" s="12">
        <v>248.02576325014232</v>
      </c>
    </row>
    <row r="336" spans="1:23" x14ac:dyDescent="0.25">
      <c r="A336">
        <v>0.11250392131934032</v>
      </c>
      <c r="B336" s="12">
        <v>499.18426386806601</v>
      </c>
      <c r="D336" s="10">
        <v>0.11225513724018475</v>
      </c>
      <c r="E336" s="11">
        <v>450.46744803695151</v>
      </c>
      <c r="G336">
        <v>0.11207498935104276</v>
      </c>
      <c r="H336" s="12">
        <v>414.35787020855179</v>
      </c>
      <c r="J336">
        <v>0.11171644214588379</v>
      </c>
      <c r="K336" s="12">
        <v>344.08842917675548</v>
      </c>
      <c r="M336">
        <v>0.11153111735576925</v>
      </c>
      <c r="N336" s="12">
        <v>307.10347115384616</v>
      </c>
      <c r="P336">
        <v>0.1114547993734719</v>
      </c>
      <c r="Q336" s="12">
        <v>291.27987469437659</v>
      </c>
      <c r="S336">
        <v>0.11136101122387157</v>
      </c>
      <c r="T336" s="12">
        <v>273.00224477431084</v>
      </c>
      <c r="V336">
        <v>0.11123717979446925</v>
      </c>
      <c r="W336" s="12">
        <v>248.23595889384904</v>
      </c>
    </row>
    <row r="337" spans="1:23" x14ac:dyDescent="0.25">
      <c r="A337">
        <v>0.11283111863568218</v>
      </c>
      <c r="B337" s="12">
        <v>499.10372713643176</v>
      </c>
      <c r="D337" s="10">
        <v>0.11258325812644344</v>
      </c>
      <c r="E337" s="11">
        <v>450.0116252886836</v>
      </c>
      <c r="G337">
        <v>0.11240464891063733</v>
      </c>
      <c r="H337" s="12">
        <v>414.28978212746131</v>
      </c>
      <c r="J337">
        <v>0.11205433922518158</v>
      </c>
      <c r="K337" s="12">
        <v>344.22784503631965</v>
      </c>
      <c r="M337">
        <v>0.11187554798076922</v>
      </c>
      <c r="N337" s="12">
        <v>308.06959615384613</v>
      </c>
      <c r="P337">
        <v>0.11179033332823962</v>
      </c>
      <c r="Q337" s="12">
        <v>291.90666564792178</v>
      </c>
      <c r="S337">
        <v>0.11169935428657982</v>
      </c>
      <c r="T337" s="12">
        <v>273.23085731596484</v>
      </c>
      <c r="V337">
        <v>0.11157112149384307</v>
      </c>
      <c r="W337" s="12">
        <v>248.06429876861313</v>
      </c>
    </row>
    <row r="338" spans="1:23" x14ac:dyDescent="0.25">
      <c r="A338">
        <v>0.11316289226386807</v>
      </c>
      <c r="B338" s="12">
        <v>498.97845277361318</v>
      </c>
      <c r="D338" s="10">
        <v>0.11291801551674366</v>
      </c>
      <c r="E338" s="11">
        <v>450.00310334872984</v>
      </c>
      <c r="G338">
        <v>0.11273320222824189</v>
      </c>
      <c r="H338" s="12">
        <v>414.00044564837475</v>
      </c>
      <c r="J338">
        <v>0.11238751340799032</v>
      </c>
      <c r="K338" s="12">
        <v>344.38268159806302</v>
      </c>
      <c r="M338">
        <v>0.1122102526121795</v>
      </c>
      <c r="N338" s="12">
        <v>308.05052243589739</v>
      </c>
      <c r="P338">
        <v>0.11212728811124695</v>
      </c>
      <c r="Q338" s="12">
        <v>291.85762224938878</v>
      </c>
      <c r="S338">
        <v>0.11203179928809452</v>
      </c>
      <c r="T338" s="12">
        <v>273.23985761890339</v>
      </c>
      <c r="V338">
        <v>0.11191196374149863</v>
      </c>
      <c r="W338" s="12">
        <v>248.31274829972736</v>
      </c>
    </row>
    <row r="339" spans="1:23" x14ac:dyDescent="0.25">
      <c r="A339">
        <v>0.11350310376311845</v>
      </c>
      <c r="B339" s="12">
        <v>499.58075262368811</v>
      </c>
      <c r="D339" s="10">
        <v>0.11325497794457276</v>
      </c>
      <c r="E339" s="11">
        <v>450.43558891454967</v>
      </c>
      <c r="G339">
        <v>0.11307901316264711</v>
      </c>
      <c r="H339" s="12">
        <v>414.76263252941862</v>
      </c>
      <c r="J339">
        <v>0.11272080850484262</v>
      </c>
      <c r="K339" s="12">
        <v>344.56170096852298</v>
      </c>
      <c r="M339">
        <v>0.11253936453525641</v>
      </c>
      <c r="N339" s="12">
        <v>308.27290705128206</v>
      </c>
      <c r="P339">
        <v>0.11246418543704156</v>
      </c>
      <c r="Q339" s="12">
        <v>292.27708740831298</v>
      </c>
      <c r="S339">
        <v>0.11237013939715237</v>
      </c>
      <c r="T339" s="12">
        <v>273.46787943047559</v>
      </c>
      <c r="V339">
        <v>0.11224478967852114</v>
      </c>
      <c r="W339" s="12">
        <v>248.39793570422748</v>
      </c>
    </row>
    <row r="340" spans="1:23" x14ac:dyDescent="0.25">
      <c r="A340">
        <v>0.11383970665667167</v>
      </c>
      <c r="B340" s="12">
        <v>499.9413313343328</v>
      </c>
      <c r="D340" s="10">
        <v>0.11358956850461895</v>
      </c>
      <c r="E340" s="11">
        <v>450.39370092378755</v>
      </c>
      <c r="G340">
        <v>0.11341203680822558</v>
      </c>
      <c r="H340" s="12">
        <v>414.88736164511243</v>
      </c>
      <c r="J340">
        <v>0.11305554272094431</v>
      </c>
      <c r="K340" s="12">
        <v>345.02854418886204</v>
      </c>
      <c r="M340">
        <v>0.11287147782051282</v>
      </c>
      <c r="N340" s="12">
        <v>308.21556410256409</v>
      </c>
      <c r="P340">
        <v>0.11279224763141808</v>
      </c>
      <c r="Q340" s="12">
        <v>292.28952628361856</v>
      </c>
      <c r="S340">
        <v>0.11270398138442897</v>
      </c>
      <c r="T340" s="12">
        <v>273.7562768857922</v>
      </c>
      <c r="V340">
        <v>0.11257342892710549</v>
      </c>
      <c r="W340" s="12">
        <v>248.60578542109837</v>
      </c>
    </row>
    <row r="341" spans="1:23" x14ac:dyDescent="0.25">
      <c r="A341">
        <v>0.11417180505247378</v>
      </c>
      <c r="B341" s="12">
        <v>499.88101049475267</v>
      </c>
      <c r="D341" s="10">
        <v>0.11392463049942265</v>
      </c>
      <c r="E341" s="11">
        <v>450.44609988452657</v>
      </c>
      <c r="G341">
        <v>0.11373953141092859</v>
      </c>
      <c r="H341" s="12">
        <v>414.86628218571593</v>
      </c>
      <c r="J341">
        <v>0.11338347782990316</v>
      </c>
      <c r="K341" s="12">
        <v>344.61556598062958</v>
      </c>
      <c r="M341">
        <v>0.11320348783653847</v>
      </c>
      <c r="N341" s="12">
        <v>308.13756730769234</v>
      </c>
      <c r="P341">
        <v>0.11312710441625917</v>
      </c>
      <c r="Q341" s="12">
        <v>292.3008832518338</v>
      </c>
      <c r="S341">
        <v>0.11303466569221449</v>
      </c>
      <c r="T341" s="12">
        <v>273.89313844289609</v>
      </c>
      <c r="V341">
        <v>0.11290697924918355</v>
      </c>
      <c r="W341" s="12">
        <v>248.75584983671391</v>
      </c>
    </row>
    <row r="342" spans="1:23" x14ac:dyDescent="0.25">
      <c r="A342">
        <v>0.1144997527886057</v>
      </c>
      <c r="B342" s="12">
        <v>499.47055772113947</v>
      </c>
      <c r="D342" s="10">
        <v>0.11424855665415706</v>
      </c>
      <c r="E342" s="11">
        <v>450.19133083140883</v>
      </c>
      <c r="G342">
        <v>0.11407799038215076</v>
      </c>
      <c r="H342" s="12">
        <v>415.11807643015266</v>
      </c>
      <c r="J342">
        <v>0.11372372126210656</v>
      </c>
      <c r="K342" s="12">
        <v>345.22425242130754</v>
      </c>
      <c r="M342">
        <v>0.11354484847756409</v>
      </c>
      <c r="N342" s="12">
        <v>308.96969551282052</v>
      </c>
      <c r="P342">
        <v>0.11346386057457213</v>
      </c>
      <c r="Q342" s="12">
        <v>292.69211491442542</v>
      </c>
      <c r="S342">
        <v>0.11336890298394425</v>
      </c>
      <c r="T342" s="12">
        <v>273.78059678885182</v>
      </c>
      <c r="V342">
        <v>0.11323851453695659</v>
      </c>
      <c r="W342" s="12">
        <v>248.58290739131738</v>
      </c>
    </row>
    <row r="343" spans="1:23" x14ac:dyDescent="0.25">
      <c r="A343">
        <v>0.11483565613193403</v>
      </c>
      <c r="B343" s="12">
        <v>499.69122638680665</v>
      </c>
      <c r="D343" s="10">
        <v>0.11458412007794458</v>
      </c>
      <c r="E343" s="11">
        <v>450.3440155889146</v>
      </c>
      <c r="G343">
        <v>0.11441041262087848</v>
      </c>
      <c r="H343" s="12">
        <v>415.12252417569619</v>
      </c>
      <c r="J343">
        <v>0.11406277728510895</v>
      </c>
      <c r="K343" s="12">
        <v>345.59545702179173</v>
      </c>
      <c r="M343">
        <v>0.11388434306089744</v>
      </c>
      <c r="N343" s="12">
        <v>309.42861217948717</v>
      </c>
      <c r="P343">
        <v>0.11379414506418094</v>
      </c>
      <c r="Q343" s="12">
        <v>292.74901283618584</v>
      </c>
      <c r="S343">
        <v>0.11370489865192365</v>
      </c>
      <c r="T343" s="12">
        <v>274.01973038473187</v>
      </c>
      <c r="V343">
        <v>0.11358065176319021</v>
      </c>
      <c r="W343" s="12">
        <v>249.09035263804418</v>
      </c>
    </row>
    <row r="344" spans="1:23" x14ac:dyDescent="0.25">
      <c r="A344">
        <v>0.11517555628185908</v>
      </c>
      <c r="B344" s="12">
        <v>500.23125637181408</v>
      </c>
      <c r="D344" s="10">
        <v>0.11492554211893766</v>
      </c>
      <c r="E344" s="11">
        <v>450.70842378752889</v>
      </c>
      <c r="G344">
        <v>0.11474563337411162</v>
      </c>
      <c r="H344" s="12">
        <v>415.1266748223232</v>
      </c>
      <c r="J344">
        <v>0.1143899849122276</v>
      </c>
      <c r="K344" s="12">
        <v>345.51698244552057</v>
      </c>
      <c r="M344">
        <v>0.11421552756410255</v>
      </c>
      <c r="N344" s="12">
        <v>309.18551282051283</v>
      </c>
      <c r="P344">
        <v>0.11413487121026895</v>
      </c>
      <c r="Q344" s="12">
        <v>292.97424205378974</v>
      </c>
      <c r="S344">
        <v>0.11404122217509846</v>
      </c>
      <c r="T344" s="12">
        <v>274.32443501969095</v>
      </c>
      <c r="V344">
        <v>0.11391333441291907</v>
      </c>
      <c r="W344" s="12">
        <v>249.1468825838152</v>
      </c>
    </row>
    <row r="345" spans="1:23" x14ac:dyDescent="0.25">
      <c r="A345">
        <v>0.11550481568215892</v>
      </c>
      <c r="B345" s="12">
        <v>500.08313643178411</v>
      </c>
      <c r="D345" s="10">
        <v>0.11525548392032334</v>
      </c>
      <c r="E345" s="11">
        <v>450.69678406466511</v>
      </c>
      <c r="G345">
        <v>0.11508023385180008</v>
      </c>
      <c r="H345" s="12">
        <v>415.08677036001404</v>
      </c>
      <c r="J345">
        <v>0.11472345069612591</v>
      </c>
      <c r="K345" s="12">
        <v>345.73013922518163</v>
      </c>
      <c r="M345">
        <v>0.11453901700320514</v>
      </c>
      <c r="N345" s="12">
        <v>308.84340064102565</v>
      </c>
      <c r="P345">
        <v>0.11446355553178485</v>
      </c>
      <c r="Q345" s="12">
        <v>293.19110635696819</v>
      </c>
      <c r="S345">
        <v>0.11437111166313239</v>
      </c>
      <c r="T345" s="12">
        <v>274.22233262647677</v>
      </c>
      <c r="V345">
        <v>0.11424573301974413</v>
      </c>
      <c r="W345" s="12">
        <v>249.14660394882705</v>
      </c>
    </row>
    <row r="346" spans="1:23" x14ac:dyDescent="0.25">
      <c r="A346">
        <v>0.11584254686656673</v>
      </c>
      <c r="B346" s="12">
        <v>500.58937331334334</v>
      </c>
      <c r="D346" s="10">
        <v>0.11559406342378754</v>
      </c>
      <c r="E346" s="11">
        <v>450.97268475750582</v>
      </c>
      <c r="G346">
        <v>0.11540791456367237</v>
      </c>
      <c r="H346" s="12">
        <v>415.10291273447513</v>
      </c>
      <c r="J346">
        <v>0.11505784591404358</v>
      </c>
      <c r="K346" s="12">
        <v>345.64918280871672</v>
      </c>
      <c r="M346">
        <v>0.11487416745192308</v>
      </c>
      <c r="N346" s="12">
        <v>308.91349038461533</v>
      </c>
      <c r="P346">
        <v>0.11479692101161369</v>
      </c>
      <c r="Q346" s="12">
        <v>293.38420232273842</v>
      </c>
      <c r="S346">
        <v>0.11470468364132082</v>
      </c>
      <c r="T346" s="12">
        <v>274.45672826416239</v>
      </c>
      <c r="V346">
        <v>0.11457462187134852</v>
      </c>
      <c r="W346" s="12">
        <v>249.40437426970666</v>
      </c>
    </row>
    <row r="347" spans="1:23" x14ac:dyDescent="0.25">
      <c r="A347">
        <v>0.11617248124437782</v>
      </c>
      <c r="B347" s="12">
        <v>500.57624887556227</v>
      </c>
      <c r="D347" s="10">
        <v>0.11592011010392611</v>
      </c>
      <c r="E347" s="11">
        <v>450.6620207852194</v>
      </c>
      <c r="G347">
        <v>0.11573694979319586</v>
      </c>
      <c r="H347" s="12">
        <v>414.90995863917044</v>
      </c>
      <c r="J347">
        <v>0.11539538153753028</v>
      </c>
      <c r="K347" s="12">
        <v>346.1963075060533</v>
      </c>
      <c r="M347">
        <v>0.11521637261217949</v>
      </c>
      <c r="N347" s="12">
        <v>309.43452243589741</v>
      </c>
      <c r="P347">
        <v>0.11513493335880197</v>
      </c>
      <c r="Q347" s="12">
        <v>293.54667176039118</v>
      </c>
      <c r="S347">
        <v>0.115039397167525</v>
      </c>
      <c r="T347" s="12">
        <v>274.43943350499848</v>
      </c>
      <c r="V347">
        <v>0.11491220372112532</v>
      </c>
      <c r="W347" s="12">
        <v>249.48074422506517</v>
      </c>
    </row>
    <row r="348" spans="1:23" x14ac:dyDescent="0.25">
      <c r="A348">
        <v>0.11650354332833582</v>
      </c>
      <c r="B348" s="12">
        <v>500.30866566716639</v>
      </c>
      <c r="D348" s="10">
        <v>0.1162492235421478</v>
      </c>
      <c r="E348" s="11">
        <v>450.48470842956118</v>
      </c>
      <c r="G348">
        <v>0.11607857386694631</v>
      </c>
      <c r="H348" s="12">
        <v>415.31477338925788</v>
      </c>
      <c r="J348">
        <v>0.11573154060230023</v>
      </c>
      <c r="K348" s="12">
        <v>346.4681204600484</v>
      </c>
      <c r="M348">
        <v>0.1155469872275641</v>
      </c>
      <c r="N348" s="12">
        <v>309.55744551282049</v>
      </c>
      <c r="P348">
        <v>0.11546756007029341</v>
      </c>
      <c r="Q348" s="12">
        <v>293.59201405867969</v>
      </c>
      <c r="S348">
        <v>0.11537514006361707</v>
      </c>
      <c r="T348" s="12">
        <v>274.6280127234171</v>
      </c>
      <c r="V348">
        <v>0.11524961467477604</v>
      </c>
      <c r="W348" s="12">
        <v>249.52293495520871</v>
      </c>
    </row>
    <row r="349" spans="1:23" x14ac:dyDescent="0.25">
      <c r="A349">
        <v>0.11684556616191905</v>
      </c>
      <c r="B349" s="12">
        <v>500.79323238380812</v>
      </c>
      <c r="D349" s="10">
        <v>0.11659480902136259</v>
      </c>
      <c r="E349" s="11">
        <v>451.20180427251734</v>
      </c>
      <c r="G349">
        <v>0.11641476439182104</v>
      </c>
      <c r="H349" s="12">
        <v>415.59287836420833</v>
      </c>
      <c r="J349">
        <v>0.11606894700363196</v>
      </c>
      <c r="K349" s="12">
        <v>346.90940072639228</v>
      </c>
      <c r="M349">
        <v>0.11588367105769232</v>
      </c>
      <c r="N349" s="12">
        <v>309.93421153846151</v>
      </c>
      <c r="P349">
        <v>0.11580404481968215</v>
      </c>
      <c r="Q349" s="12">
        <v>293.92896393643036</v>
      </c>
      <c r="S349">
        <v>0.11570659403211148</v>
      </c>
      <c r="T349" s="12">
        <v>274.91880642229626</v>
      </c>
      <c r="V349">
        <v>0.11557906637804476</v>
      </c>
      <c r="W349" s="12">
        <v>249.41327560895226</v>
      </c>
    </row>
    <row r="350" spans="1:23" x14ac:dyDescent="0.25">
      <c r="A350">
        <v>0.1171808523538231</v>
      </c>
      <c r="B350" s="12">
        <v>500.8904707646177</v>
      </c>
      <c r="D350" s="10">
        <v>0.11692645796766746</v>
      </c>
      <c r="E350" s="11">
        <v>451.05159353348728</v>
      </c>
      <c r="G350">
        <v>0.11674430716532681</v>
      </c>
      <c r="H350" s="12">
        <v>415.50143306536182</v>
      </c>
      <c r="J350">
        <v>0.11639352714891042</v>
      </c>
      <c r="K350" s="12">
        <v>346.78542978208236</v>
      </c>
      <c r="M350">
        <v>0.11621267137820512</v>
      </c>
      <c r="N350" s="12">
        <v>309.73427564102565</v>
      </c>
      <c r="P350">
        <v>0.11613318892114914</v>
      </c>
      <c r="Q350" s="12">
        <v>293.75778422982887</v>
      </c>
      <c r="S350">
        <v>0.11604024557709786</v>
      </c>
      <c r="T350" s="12">
        <v>275.16911541956983</v>
      </c>
      <c r="V350">
        <v>0.11591617313119813</v>
      </c>
      <c r="W350" s="12">
        <v>249.87462623962608</v>
      </c>
    </row>
    <row r="351" spans="1:23" x14ac:dyDescent="0.25">
      <c r="A351">
        <v>0.11750660031484259</v>
      </c>
      <c r="B351" s="12">
        <v>500.52006296851573</v>
      </c>
      <c r="D351" s="10">
        <v>0.11726030939665129</v>
      </c>
      <c r="E351" s="11">
        <v>451.34187933025407</v>
      </c>
      <c r="G351">
        <v>0.11707720942269603</v>
      </c>
      <c r="H351" s="12">
        <v>415.6018845392054</v>
      </c>
      <c r="J351">
        <v>0.11673144128329298</v>
      </c>
      <c r="K351" s="12">
        <v>346.92825665859567</v>
      </c>
      <c r="M351">
        <v>0.11654329197115385</v>
      </c>
      <c r="N351" s="12">
        <v>309.85839423076925</v>
      </c>
      <c r="P351">
        <v>0.11646648082212714</v>
      </c>
      <c r="Q351" s="12">
        <v>293.93616442542788</v>
      </c>
      <c r="S351">
        <v>0.11637191978188427</v>
      </c>
      <c r="T351" s="12">
        <v>275.02395637685549</v>
      </c>
      <c r="V351">
        <v>0.11624562454983971</v>
      </c>
      <c r="W351" s="12">
        <v>249.764909967942</v>
      </c>
    </row>
    <row r="352" spans="1:23" x14ac:dyDescent="0.25">
      <c r="A352">
        <v>0.11783568742128936</v>
      </c>
      <c r="B352" s="12">
        <v>500.3374842578711</v>
      </c>
      <c r="D352" s="10">
        <v>0.11758846994803696</v>
      </c>
      <c r="E352" s="11">
        <v>450.89398960739032</v>
      </c>
      <c r="G352">
        <v>0.11740838830245835</v>
      </c>
      <c r="H352" s="12">
        <v>415.35766049166961</v>
      </c>
      <c r="J352">
        <v>0.11706981192493947</v>
      </c>
      <c r="K352" s="12">
        <v>347.16238498789346</v>
      </c>
      <c r="M352">
        <v>0.1168869304326923</v>
      </c>
      <c r="N352" s="12">
        <v>310.1860865384615</v>
      </c>
      <c r="P352">
        <v>0.11680527691014671</v>
      </c>
      <c r="Q352" s="12">
        <v>294.2553820293399</v>
      </c>
      <c r="S352">
        <v>0.11671071228415632</v>
      </c>
      <c r="T352" s="12">
        <v>275.34245683126323</v>
      </c>
      <c r="V352">
        <v>0.1165790236210564</v>
      </c>
      <c r="W352" s="12">
        <v>249.96472421128323</v>
      </c>
    </row>
    <row r="353" spans="1:23" x14ac:dyDescent="0.25">
      <c r="A353">
        <v>0.11817115596701651</v>
      </c>
      <c r="B353" s="12">
        <v>500.47119340329834</v>
      </c>
      <c r="D353" s="10">
        <v>0.11792628827944575</v>
      </c>
      <c r="E353" s="11">
        <v>451.49765588914545</v>
      </c>
      <c r="G353">
        <v>0.11774728360130492</v>
      </c>
      <c r="H353" s="12">
        <v>415.69672026098101</v>
      </c>
      <c r="J353">
        <v>0.11739976216707022</v>
      </c>
      <c r="K353" s="12">
        <v>347.15243341404357</v>
      </c>
      <c r="M353">
        <v>0.11722033100961539</v>
      </c>
      <c r="N353" s="12">
        <v>310.3862019230769</v>
      </c>
      <c r="P353">
        <v>0.11714147417481664</v>
      </c>
      <c r="Q353" s="12">
        <v>294.53483496332518</v>
      </c>
      <c r="S353">
        <v>0.11704604551651014</v>
      </c>
      <c r="T353" s="12">
        <v>275.44910330202964</v>
      </c>
      <c r="V353">
        <v>0.11692163664799111</v>
      </c>
      <c r="W353" s="12">
        <v>250.08732959822635</v>
      </c>
    </row>
    <row r="354" spans="1:23" x14ac:dyDescent="0.25">
      <c r="A354">
        <v>0.11851104745127436</v>
      </c>
      <c r="B354" s="12">
        <v>501.00949025487256</v>
      </c>
      <c r="D354" s="10">
        <v>0.11826435642321016</v>
      </c>
      <c r="E354" s="11">
        <v>451.67128464203233</v>
      </c>
      <c r="G354">
        <v>0.11808325481183735</v>
      </c>
      <c r="H354" s="12">
        <v>415.93096236747061</v>
      </c>
      <c r="J354">
        <v>0.11773920676452784</v>
      </c>
      <c r="K354" s="12">
        <v>347.601352905569</v>
      </c>
      <c r="M354">
        <v>0.11755176860576924</v>
      </c>
      <c r="N354" s="12">
        <v>310.59372115384616</v>
      </c>
      <c r="P354">
        <v>0.11747161477689488</v>
      </c>
      <c r="Q354" s="12">
        <v>294.56295537897313</v>
      </c>
      <c r="S354">
        <v>0.11737984348682218</v>
      </c>
      <c r="T354" s="12">
        <v>275.72869736443499</v>
      </c>
      <c r="V354">
        <v>0.11725199228211042</v>
      </c>
      <c r="W354" s="12">
        <v>250.15845642208708</v>
      </c>
    </row>
    <row r="355" spans="1:23" x14ac:dyDescent="0.25">
      <c r="A355">
        <v>0.11884595467766118</v>
      </c>
      <c r="B355" s="12">
        <v>501.03093553223385</v>
      </c>
      <c r="D355" s="10">
        <v>0.11859810285796768</v>
      </c>
      <c r="E355" s="11">
        <v>451.94057159353349</v>
      </c>
      <c r="G355">
        <v>0.11841607175521381</v>
      </c>
      <c r="H355" s="12">
        <v>416.01435104275896</v>
      </c>
      <c r="J355">
        <v>0.118067976937046</v>
      </c>
      <c r="K355" s="12">
        <v>347.355387409201</v>
      </c>
      <c r="M355">
        <v>0.11788275096153845</v>
      </c>
      <c r="N355" s="12">
        <v>310.79019230769228</v>
      </c>
      <c r="P355">
        <v>0.11780458021088019</v>
      </c>
      <c r="Q355" s="12">
        <v>294.67604217603918</v>
      </c>
      <c r="S355">
        <v>0.11770720368070281</v>
      </c>
      <c r="T355" s="12">
        <v>275.68073614056345</v>
      </c>
      <c r="V355">
        <v>0.11758210989304012</v>
      </c>
      <c r="W355" s="12">
        <v>250.18197860802348</v>
      </c>
    </row>
    <row r="356" spans="1:23" x14ac:dyDescent="0.25">
      <c r="A356">
        <v>0.1191795931784108</v>
      </c>
      <c r="B356" s="12">
        <v>501.27863568215889</v>
      </c>
      <c r="D356" s="10">
        <v>0.1189290967378753</v>
      </c>
      <c r="E356" s="11">
        <v>451.65934757505778</v>
      </c>
      <c r="G356">
        <v>0.11874306166841431</v>
      </c>
      <c r="H356" s="12">
        <v>415.89233368286153</v>
      </c>
      <c r="J356">
        <v>0.11839500528147701</v>
      </c>
      <c r="K356" s="12">
        <v>347.24105629539957</v>
      </c>
      <c r="M356">
        <v>0.11821677844551282</v>
      </c>
      <c r="N356" s="12">
        <v>310.63568910256407</v>
      </c>
      <c r="P356">
        <v>0.11813940122249389</v>
      </c>
      <c r="Q356" s="12">
        <v>294.60024449877756</v>
      </c>
      <c r="S356">
        <v>0.11804422903665557</v>
      </c>
      <c r="T356" s="12">
        <v>275.64580733111177</v>
      </c>
      <c r="V356">
        <v>0.11791546069149414</v>
      </c>
      <c r="W356" s="12">
        <v>250.29213829882855</v>
      </c>
    </row>
    <row r="357" spans="1:23" x14ac:dyDescent="0.25">
      <c r="A357">
        <v>0.11950410509745128</v>
      </c>
      <c r="B357" s="12">
        <v>501.14101949025485</v>
      </c>
      <c r="D357" s="10">
        <v>0.11925634857101616</v>
      </c>
      <c r="E357" s="11">
        <v>451.58971420323326</v>
      </c>
      <c r="G357">
        <v>0.11907838983455668</v>
      </c>
      <c r="H357" s="12">
        <v>415.99796691133639</v>
      </c>
      <c r="J357">
        <v>0.11873731637409202</v>
      </c>
      <c r="K357" s="12">
        <v>347.78327481840194</v>
      </c>
      <c r="M357">
        <v>0.11855626764423077</v>
      </c>
      <c r="N357" s="12">
        <v>311.09352884615384</v>
      </c>
      <c r="P357">
        <v>0.11847292195904645</v>
      </c>
      <c r="Q357" s="12">
        <v>294.82439180929094</v>
      </c>
      <c r="S357">
        <v>0.11838006079975764</v>
      </c>
      <c r="T357" s="12">
        <v>275.85215995152981</v>
      </c>
      <c r="V357">
        <v>0.11824738898942384</v>
      </c>
      <c r="W357" s="12">
        <v>250.19779788477095</v>
      </c>
    </row>
    <row r="358" spans="1:23" x14ac:dyDescent="0.25">
      <c r="A358">
        <v>0.1198433995202399</v>
      </c>
      <c r="B358" s="12">
        <v>501.55990404797603</v>
      </c>
      <c r="D358" s="10">
        <v>0.11958794467378754</v>
      </c>
      <c r="E358" s="11">
        <v>451.42893475750577</v>
      </c>
      <c r="G358">
        <v>0.11941444376674823</v>
      </c>
      <c r="H358" s="12">
        <v>416.24875334964463</v>
      </c>
      <c r="J358">
        <v>0.11907078412530267</v>
      </c>
      <c r="K358" s="12">
        <v>347.99682506053273</v>
      </c>
      <c r="M358">
        <v>0.11889193613782052</v>
      </c>
      <c r="N358" s="12">
        <v>311.26722756410254</v>
      </c>
      <c r="P358">
        <v>0.11881284164119806</v>
      </c>
      <c r="Q358" s="12">
        <v>295.36832823960879</v>
      </c>
      <c r="S358">
        <v>0.11871297146319298</v>
      </c>
      <c r="T358" s="12">
        <v>275.95429263859432</v>
      </c>
      <c r="V358">
        <v>0.11858717463223177</v>
      </c>
      <c r="W358" s="12">
        <v>250.71492644635526</v>
      </c>
    </row>
    <row r="359" spans="1:23" x14ac:dyDescent="0.25">
      <c r="A359">
        <v>0.12018063778110945</v>
      </c>
      <c r="B359" s="12">
        <v>501.56755622188905</v>
      </c>
      <c r="D359" s="10">
        <v>0.11993320054849885</v>
      </c>
      <c r="E359" s="11">
        <v>452.08010969976903</v>
      </c>
      <c r="G359">
        <v>0.11975316642199697</v>
      </c>
      <c r="H359" s="12">
        <v>416.47328439939417</v>
      </c>
      <c r="J359">
        <v>0.11940718772699757</v>
      </c>
      <c r="K359" s="12">
        <v>348.31754539951572</v>
      </c>
      <c r="M359">
        <v>0.11922525014423076</v>
      </c>
      <c r="N359" s="12">
        <v>311.45002884615383</v>
      </c>
      <c r="P359">
        <v>0.11914507370110025</v>
      </c>
      <c r="Q359" s="12">
        <v>295.33474022004896</v>
      </c>
      <c r="S359">
        <v>0.11905328029385034</v>
      </c>
      <c r="T359" s="12">
        <v>276.57605877006966</v>
      </c>
      <c r="V359">
        <v>0.1189245201516014</v>
      </c>
      <c r="W359" s="12">
        <v>250.74403032028044</v>
      </c>
    </row>
    <row r="360" spans="1:23" x14ac:dyDescent="0.25">
      <c r="A360">
        <v>0.1205135155922039</v>
      </c>
      <c r="B360" s="12">
        <v>501.66311844077961</v>
      </c>
      <c r="D360" s="10">
        <v>0.12026047523094689</v>
      </c>
      <c r="E360" s="11">
        <v>452.01504618937639</v>
      </c>
      <c r="G360">
        <v>0.12008634455901201</v>
      </c>
      <c r="H360" s="12">
        <v>416.62891180240013</v>
      </c>
      <c r="J360">
        <v>0.11973656788740922</v>
      </c>
      <c r="K360" s="12">
        <v>348.19357748184018</v>
      </c>
      <c r="M360">
        <v>0.11955212315705127</v>
      </c>
      <c r="N360" s="12">
        <v>311.30463141025638</v>
      </c>
      <c r="P360">
        <v>0.1194722328086797</v>
      </c>
      <c r="Q360" s="12">
        <v>295.24656173594133</v>
      </c>
      <c r="S360">
        <v>0.11937746031505604</v>
      </c>
      <c r="T360" s="12">
        <v>276.29206301120871</v>
      </c>
      <c r="V360">
        <v>0.11925242235072056</v>
      </c>
      <c r="W360" s="12">
        <v>250.80447014411124</v>
      </c>
    </row>
    <row r="361" spans="1:23" x14ac:dyDescent="0.25">
      <c r="A361">
        <v>0.12084716145427286</v>
      </c>
      <c r="B361" s="12">
        <v>501.8322908545727</v>
      </c>
      <c r="D361" s="10">
        <v>0.12059678915993072</v>
      </c>
      <c r="E361" s="11">
        <v>452.31783198614318</v>
      </c>
      <c r="G361">
        <v>0.12041610054468134</v>
      </c>
      <c r="H361" s="12">
        <v>416.58010893626937</v>
      </c>
      <c r="J361">
        <v>0.12007311059322034</v>
      </c>
      <c r="K361" s="12">
        <v>348.54211864406778</v>
      </c>
      <c r="M361">
        <v>0.11988581064102564</v>
      </c>
      <c r="N361" s="12">
        <v>311.08212820512819</v>
      </c>
      <c r="P361">
        <v>0.1198080406937653</v>
      </c>
      <c r="Q361" s="12">
        <v>295.44813875305624</v>
      </c>
      <c r="S361">
        <v>0.1197100468039988</v>
      </c>
      <c r="T361" s="12">
        <v>276.32936079975764</v>
      </c>
      <c r="V361">
        <v>0.1195815595859424</v>
      </c>
      <c r="W361" s="12">
        <v>250.63191718848307</v>
      </c>
    </row>
    <row r="362" spans="1:23" x14ac:dyDescent="0.25">
      <c r="A362">
        <v>0.12117882841079461</v>
      </c>
      <c r="B362" s="12">
        <v>501.68568215892054</v>
      </c>
      <c r="D362" s="10">
        <v>0.12092615977193996</v>
      </c>
      <c r="E362" s="11">
        <v>452.19195438799073</v>
      </c>
      <c r="G362">
        <v>0.12074934175696145</v>
      </c>
      <c r="H362" s="12">
        <v>416.74835139228708</v>
      </c>
      <c r="J362">
        <v>0.1204093172972155</v>
      </c>
      <c r="K362" s="12">
        <v>348.8234594430993</v>
      </c>
      <c r="M362">
        <v>0.12023169338141027</v>
      </c>
      <c r="N362" s="12">
        <v>311.85867628205125</v>
      </c>
      <c r="P362">
        <v>0.12014653892114914</v>
      </c>
      <c r="Q362" s="12">
        <v>295.70778422982886</v>
      </c>
      <c r="S362">
        <v>0.12005098877612844</v>
      </c>
      <c r="T362" s="12">
        <v>276.59775522568918</v>
      </c>
      <c r="V362">
        <v>0.11991980678910627</v>
      </c>
      <c r="W362" s="12">
        <v>250.84135782125418</v>
      </c>
    </row>
    <row r="363" spans="1:23" x14ac:dyDescent="0.25">
      <c r="A363">
        <v>0.12150661613193404</v>
      </c>
      <c r="B363" s="12">
        <v>501.24322638680661</v>
      </c>
      <c r="D363" s="10">
        <v>0.12126269282621248</v>
      </c>
      <c r="E363" s="11">
        <v>452.5385652424942</v>
      </c>
      <c r="G363">
        <v>0.12108498161481999</v>
      </c>
      <c r="H363" s="12">
        <v>416.9163229639986</v>
      </c>
      <c r="J363">
        <v>0.12074216744854722</v>
      </c>
      <c r="K363" s="12">
        <v>348.91348970944313</v>
      </c>
      <c r="M363">
        <v>0.12055897548076924</v>
      </c>
      <c r="N363" s="12">
        <v>311.79509615384615</v>
      </c>
      <c r="P363">
        <v>0.1204801730898533</v>
      </c>
      <c r="Q363" s="12">
        <v>295.95461797066019</v>
      </c>
      <c r="S363">
        <v>0.12038373509542563</v>
      </c>
      <c r="T363" s="12">
        <v>276.66701908512573</v>
      </c>
      <c r="V363">
        <v>0.12025764743985379</v>
      </c>
      <c r="W363" s="12">
        <v>250.96948797075831</v>
      </c>
    </row>
    <row r="364" spans="1:23" x14ac:dyDescent="0.25">
      <c r="A364">
        <v>0.12185229059970017</v>
      </c>
      <c r="B364" s="12">
        <v>501.97811994002996</v>
      </c>
      <c r="D364" s="10">
        <v>0.1216007813943418</v>
      </c>
      <c r="E364" s="11">
        <v>452.71627886836029</v>
      </c>
      <c r="G364">
        <v>0.12142114690085054</v>
      </c>
      <c r="H364" s="12">
        <v>417.18938017010373</v>
      </c>
      <c r="J364">
        <v>0.12107831638922519</v>
      </c>
      <c r="K364" s="12">
        <v>349.10327784503636</v>
      </c>
      <c r="M364">
        <v>0.12089324171474358</v>
      </c>
      <c r="N364" s="12">
        <v>312.16834294871796</v>
      </c>
      <c r="P364">
        <v>0.12082269315403424</v>
      </c>
      <c r="Q364" s="12">
        <v>296.53863080684602</v>
      </c>
      <c r="S364">
        <v>0.12071770192365949</v>
      </c>
      <c r="T364" s="12">
        <v>276.98038473189939</v>
      </c>
      <c r="V364">
        <v>0.12058821080684304</v>
      </c>
      <c r="W364" s="12">
        <v>251.08216136860713</v>
      </c>
    </row>
    <row r="365" spans="1:23" x14ac:dyDescent="0.25">
      <c r="A365">
        <v>0.1221852183958021</v>
      </c>
      <c r="B365" s="12">
        <v>502.08367916041976</v>
      </c>
      <c r="D365" s="10">
        <v>0.12193795487875289</v>
      </c>
      <c r="E365" s="11">
        <v>453.19097575057737</v>
      </c>
      <c r="G365">
        <v>0.12175693813351975</v>
      </c>
      <c r="H365" s="12">
        <v>417.38762670394971</v>
      </c>
      <c r="J365">
        <v>0.12140916230326877</v>
      </c>
      <c r="K365" s="12">
        <v>349.27246065375306</v>
      </c>
      <c r="M365">
        <v>0.12122237487179488</v>
      </c>
      <c r="N365" s="12">
        <v>311.99497435897433</v>
      </c>
      <c r="P365">
        <v>0.12114261648838633</v>
      </c>
      <c r="Q365" s="12">
        <v>295.96329767726166</v>
      </c>
      <c r="S365">
        <v>0.12105015680096942</v>
      </c>
      <c r="T365" s="12">
        <v>276.99136019388061</v>
      </c>
      <c r="V365">
        <v>0.12092177506666266</v>
      </c>
      <c r="W365" s="12">
        <v>251.31501333253439</v>
      </c>
    </row>
    <row r="366" spans="1:23" x14ac:dyDescent="0.25">
      <c r="A366">
        <v>0.1225143247676162</v>
      </c>
      <c r="B366" s="12">
        <v>501.90495352323842</v>
      </c>
      <c r="D366" s="10">
        <v>0.12226822104503465</v>
      </c>
      <c r="E366" s="11">
        <v>453.24420900692837</v>
      </c>
      <c r="G366">
        <v>0.12208376283642083</v>
      </c>
      <c r="H366" s="12">
        <v>417.23256728416635</v>
      </c>
      <c r="J366">
        <v>0.1217411555538741</v>
      </c>
      <c r="K366" s="12">
        <v>349.19111077481841</v>
      </c>
      <c r="M366">
        <v>0.12155895945512821</v>
      </c>
      <c r="N366" s="12">
        <v>312.35189102564101</v>
      </c>
      <c r="P366">
        <v>0.12147567556540344</v>
      </c>
      <c r="Q366" s="12">
        <v>296.0951130806846</v>
      </c>
      <c r="S366">
        <v>0.12138015255983037</v>
      </c>
      <c r="T366" s="12">
        <v>276.99051196607087</v>
      </c>
      <c r="V366">
        <v>0.12125252356113489</v>
      </c>
      <c r="W366" s="12">
        <v>251.46471222698264</v>
      </c>
    </row>
    <row r="367" spans="1:23" x14ac:dyDescent="0.25">
      <c r="A367">
        <v>0.12284688898050974</v>
      </c>
      <c r="B367" s="12">
        <v>501.937796101949</v>
      </c>
      <c r="D367" s="10">
        <v>0.12259606420323327</v>
      </c>
      <c r="E367" s="11">
        <v>452.73284064665125</v>
      </c>
      <c r="G367">
        <v>0.12241937379995341</v>
      </c>
      <c r="H367" s="12">
        <v>417.39475999067929</v>
      </c>
      <c r="J367">
        <v>0.12208642238196127</v>
      </c>
      <c r="K367" s="12">
        <v>349.84447639225186</v>
      </c>
      <c r="M367">
        <v>0.12189687272435898</v>
      </c>
      <c r="N367" s="12">
        <v>312.49454487179486</v>
      </c>
      <c r="P367">
        <v>0.12182062651283619</v>
      </c>
      <c r="Q367" s="12">
        <v>296.68530256723722</v>
      </c>
      <c r="S367">
        <v>0.12171840365040897</v>
      </c>
      <c r="T367" s="12">
        <v>277.20073008179338</v>
      </c>
      <c r="V367">
        <v>0.12158615010336458</v>
      </c>
      <c r="W367" s="12">
        <v>251.23002067291847</v>
      </c>
    </row>
    <row r="368" spans="1:23" x14ac:dyDescent="0.25">
      <c r="A368">
        <v>0.12318020892053973</v>
      </c>
      <c r="B368" s="12">
        <v>501.64178410794602</v>
      </c>
      <c r="D368" s="10">
        <v>0.12292929955254042</v>
      </c>
      <c r="E368" s="11">
        <v>452.89991050808317</v>
      </c>
      <c r="G368">
        <v>0.12275445632063381</v>
      </c>
      <c r="H368" s="12">
        <v>417.45126412676223</v>
      </c>
      <c r="J368">
        <v>0.1224171114255448</v>
      </c>
      <c r="K368" s="12">
        <v>349.98228510895888</v>
      </c>
      <c r="M368">
        <v>0.12223024717948719</v>
      </c>
      <c r="N368" s="12">
        <v>312.68943589743589</v>
      </c>
      <c r="P368">
        <v>0.12215042940097799</v>
      </c>
      <c r="Q368" s="12">
        <v>296.64588019559903</v>
      </c>
      <c r="S368">
        <v>0.12205398982126628</v>
      </c>
      <c r="T368" s="12">
        <v>277.35796425325657</v>
      </c>
      <c r="V368">
        <v>0.12192722923570123</v>
      </c>
      <c r="W368" s="12">
        <v>251.5258471402463</v>
      </c>
    </row>
    <row r="369" spans="1:23" x14ac:dyDescent="0.25">
      <c r="A369">
        <v>0.12351767163418292</v>
      </c>
      <c r="B369" s="12">
        <v>502.17432683658171</v>
      </c>
      <c r="D369" s="10">
        <v>0.12327138136547346</v>
      </c>
      <c r="E369" s="11">
        <v>453.39627309468818</v>
      </c>
      <c r="G369">
        <v>0.12308816330828383</v>
      </c>
      <c r="H369" s="12">
        <v>417.71266165676343</v>
      </c>
      <c r="J369">
        <v>0.12274883477602908</v>
      </c>
      <c r="K369" s="12">
        <v>349.84695520581118</v>
      </c>
      <c r="M369">
        <v>0.12256416475961539</v>
      </c>
      <c r="N369" s="12">
        <v>312.91295192307689</v>
      </c>
      <c r="P369">
        <v>0.12248087897310514</v>
      </c>
      <c r="Q369" s="12">
        <v>296.73579462102691</v>
      </c>
      <c r="S369">
        <v>0.12238730717964254</v>
      </c>
      <c r="T369" s="12">
        <v>277.54143592850647</v>
      </c>
      <c r="V369">
        <v>0.12225824003655211</v>
      </c>
      <c r="W369" s="12">
        <v>251.72800731042338</v>
      </c>
    </row>
    <row r="370" spans="1:23" x14ac:dyDescent="0.25">
      <c r="A370">
        <v>0.12385184218890556</v>
      </c>
      <c r="B370" s="12">
        <v>502.04843778110944</v>
      </c>
      <c r="D370" s="10">
        <v>0.12360279063221709</v>
      </c>
      <c r="E370" s="11">
        <v>453.19812644341806</v>
      </c>
      <c r="G370">
        <v>0.12342569438424793</v>
      </c>
      <c r="H370" s="12">
        <v>417.77887684958642</v>
      </c>
      <c r="J370">
        <v>0.12307710522094432</v>
      </c>
      <c r="K370" s="12">
        <v>349.98104418886197</v>
      </c>
      <c r="M370">
        <v>0.12289361955128206</v>
      </c>
      <c r="N370" s="12">
        <v>312.80391025641023</v>
      </c>
      <c r="P370">
        <v>0.12281570117665037</v>
      </c>
      <c r="Q370" s="12">
        <v>296.74023533007335</v>
      </c>
      <c r="S370">
        <v>0.12271721970614966</v>
      </c>
      <c r="T370" s="12">
        <v>277.5239412299303</v>
      </c>
      <c r="V370">
        <v>0.12259116097911733</v>
      </c>
      <c r="W370" s="12">
        <v>251.83219582347124</v>
      </c>
    </row>
    <row r="371" spans="1:23" x14ac:dyDescent="0.25">
      <c r="A371">
        <v>0.12417884793103449</v>
      </c>
      <c r="B371" s="12">
        <v>501.92958620689654</v>
      </c>
      <c r="D371" s="10">
        <v>0.12393569312933025</v>
      </c>
      <c r="E371" s="11">
        <v>453.29862586605077</v>
      </c>
      <c r="G371">
        <v>0.12375480300011653</v>
      </c>
      <c r="H371" s="12">
        <v>417.60060002330192</v>
      </c>
      <c r="J371">
        <v>0.12341200811138014</v>
      </c>
      <c r="K371" s="12">
        <v>350.00162227602908</v>
      </c>
      <c r="M371">
        <v>0.12322836775641025</v>
      </c>
      <c r="N371" s="12">
        <v>312.79355128205128</v>
      </c>
      <c r="P371">
        <v>0.12314755846577018</v>
      </c>
      <c r="Q371" s="12">
        <v>296.55169315403424</v>
      </c>
      <c r="S371">
        <v>0.12305342035746743</v>
      </c>
      <c r="T371" s="12">
        <v>277.80407149348684</v>
      </c>
      <c r="V371">
        <v>0.1229231455223657</v>
      </c>
      <c r="W371" s="12">
        <v>251.66910447314021</v>
      </c>
    </row>
    <row r="372" spans="1:23" x14ac:dyDescent="0.25">
      <c r="A372">
        <v>0.12451137833583209</v>
      </c>
      <c r="B372" s="12">
        <v>501.95566716641679</v>
      </c>
      <c r="D372" s="10">
        <v>0.12426473949191687</v>
      </c>
      <c r="E372" s="11">
        <v>453.10789838337183</v>
      </c>
      <c r="G372">
        <v>0.1240875317750204</v>
      </c>
      <c r="H372" s="12">
        <v>417.66635500407784</v>
      </c>
      <c r="J372">
        <v>0.12375157926755448</v>
      </c>
      <c r="K372" s="12">
        <v>350.47585351089594</v>
      </c>
      <c r="M372">
        <v>0.1235705605448718</v>
      </c>
      <c r="N372" s="12">
        <v>313.31210897435898</v>
      </c>
      <c r="P372">
        <v>0.12348839865525672</v>
      </c>
      <c r="Q372" s="12">
        <v>297.27973105134475</v>
      </c>
      <c r="S372">
        <v>0.1233903884428961</v>
      </c>
      <c r="T372" s="12">
        <v>277.75768857921844</v>
      </c>
      <c r="V372">
        <v>0.12325587031189141</v>
      </c>
      <c r="W372" s="12">
        <v>251.73406237828445</v>
      </c>
    </row>
    <row r="373" spans="1:23" x14ac:dyDescent="0.25">
      <c r="A373">
        <v>0.12484668910044978</v>
      </c>
      <c r="B373" s="12">
        <v>502.05782008995504</v>
      </c>
      <c r="D373" s="10">
        <v>0.1245941001443418</v>
      </c>
      <c r="E373" s="11">
        <v>452.98002886836031</v>
      </c>
      <c r="G373">
        <v>0.12442695713328675</v>
      </c>
      <c r="H373" s="12">
        <v>418.11142665734599</v>
      </c>
      <c r="J373">
        <v>0.12408718627421308</v>
      </c>
      <c r="K373" s="12">
        <v>350.63725484261505</v>
      </c>
      <c r="M373">
        <v>0.12390484467948717</v>
      </c>
      <c r="N373" s="12">
        <v>313.6889358974359</v>
      </c>
      <c r="P373">
        <v>0.12382373063875306</v>
      </c>
      <c r="Q373" s="12">
        <v>297.38612775061125</v>
      </c>
      <c r="S373">
        <v>0.12372333973038473</v>
      </c>
      <c r="T373" s="12">
        <v>277.86794607694634</v>
      </c>
      <c r="V373">
        <v>0.12359602961919884</v>
      </c>
      <c r="W373" s="12">
        <v>251.84592383976991</v>
      </c>
    </row>
    <row r="374" spans="1:23" x14ac:dyDescent="0.25">
      <c r="A374">
        <v>0.12518812298350823</v>
      </c>
      <c r="B374" s="12">
        <v>502.42459670164914</v>
      </c>
      <c r="D374" s="10">
        <v>0.12493748458429563</v>
      </c>
      <c r="E374" s="11">
        <v>453.7369168591224</v>
      </c>
      <c r="G374">
        <v>0.12475934819993011</v>
      </c>
      <c r="H374" s="12">
        <v>418.02963998601894</v>
      </c>
      <c r="J374">
        <v>0.1244182506507264</v>
      </c>
      <c r="K374" s="12">
        <v>350.85013014527846</v>
      </c>
      <c r="M374">
        <v>0.12423455855769232</v>
      </c>
      <c r="N374" s="12">
        <v>313.6317115384615</v>
      </c>
      <c r="P374">
        <v>0.12415469938875306</v>
      </c>
      <c r="Q374" s="12">
        <v>297.57987775061127</v>
      </c>
      <c r="S374">
        <v>0.12405705772493185</v>
      </c>
      <c r="T374" s="12">
        <v>278.13154498636771</v>
      </c>
      <c r="V374">
        <v>0.12393025267100098</v>
      </c>
      <c r="W374" s="12">
        <v>252.21053420019774</v>
      </c>
    </row>
    <row r="375" spans="1:23" x14ac:dyDescent="0.25">
      <c r="A375">
        <v>0.12551559061469267</v>
      </c>
      <c r="B375" s="12">
        <v>502.39812293853072</v>
      </c>
      <c r="D375" s="10">
        <v>0.12527642651558893</v>
      </c>
      <c r="E375" s="11">
        <v>454.08530311778287</v>
      </c>
      <c r="G375">
        <v>0.12509230741582197</v>
      </c>
      <c r="H375" s="12">
        <v>418.14148316439474</v>
      </c>
      <c r="J375">
        <v>0.12474363706113802</v>
      </c>
      <c r="K375" s="12">
        <v>350.40741222760295</v>
      </c>
      <c r="M375">
        <v>0.12456776899038462</v>
      </c>
      <c r="N375" s="12">
        <v>313.79379807692305</v>
      </c>
      <c r="P375">
        <v>0.1244842799816626</v>
      </c>
      <c r="Q375" s="12">
        <v>297.49599633251836</v>
      </c>
      <c r="S375">
        <v>0.1243856061950924</v>
      </c>
      <c r="T375" s="12">
        <v>278.24123901847923</v>
      </c>
      <c r="V375">
        <v>0.1242612294214579</v>
      </c>
      <c r="W375" s="12">
        <v>252.40588429157802</v>
      </c>
    </row>
    <row r="376" spans="1:23" x14ac:dyDescent="0.25">
      <c r="A376">
        <v>0.12584805857571216</v>
      </c>
      <c r="B376" s="12">
        <v>502.33171514242883</v>
      </c>
      <c r="D376" s="10">
        <v>0.12560366382794458</v>
      </c>
      <c r="E376" s="11">
        <v>454.01276558891453</v>
      </c>
      <c r="G376">
        <v>0.12542273263136433</v>
      </c>
      <c r="H376" s="12">
        <v>418.22652627286499</v>
      </c>
      <c r="J376">
        <v>0.12508361228813561</v>
      </c>
      <c r="K376" s="12">
        <v>350.96245762711868</v>
      </c>
      <c r="M376">
        <v>0.12490051062499999</v>
      </c>
      <c r="N376" s="12">
        <v>313.86212499999999</v>
      </c>
      <c r="P376">
        <v>0.12481898633863082</v>
      </c>
      <c r="Q376" s="12">
        <v>297.47726772616141</v>
      </c>
      <c r="S376">
        <v>0.12472259119963647</v>
      </c>
      <c r="T376" s="12">
        <v>278.19823992729476</v>
      </c>
      <c r="V376">
        <v>0.12459073833478143</v>
      </c>
      <c r="W376" s="12">
        <v>252.30766695628728</v>
      </c>
    </row>
    <row r="377" spans="1:23" x14ac:dyDescent="0.25">
      <c r="A377">
        <v>0.12618081574212894</v>
      </c>
      <c r="B377" s="12">
        <v>502.40314842578709</v>
      </c>
      <c r="D377" s="10">
        <v>0.12593334307159354</v>
      </c>
      <c r="E377" s="11">
        <v>453.94861431870675</v>
      </c>
      <c r="G377">
        <v>0.12575614672317373</v>
      </c>
      <c r="H377" s="12">
        <v>417.94934463474317</v>
      </c>
      <c r="J377">
        <v>0.12542770428268765</v>
      </c>
      <c r="K377" s="12">
        <v>351.86085653753031</v>
      </c>
      <c r="M377">
        <v>0.12523977745192308</v>
      </c>
      <c r="N377" s="12">
        <v>314.27549038461535</v>
      </c>
      <c r="P377">
        <v>0.12515925867970659</v>
      </c>
      <c r="Q377" s="12">
        <v>298.09173594132034</v>
      </c>
      <c r="S377">
        <v>0.12506417318994242</v>
      </c>
      <c r="T377" s="12">
        <v>278.59463798848833</v>
      </c>
      <c r="V377">
        <v>0.12492549285436078</v>
      </c>
      <c r="W377" s="12">
        <v>252.29857087215748</v>
      </c>
    </row>
    <row r="378" spans="1:23" x14ac:dyDescent="0.25">
      <c r="A378">
        <v>0.12651761020989505</v>
      </c>
      <c r="B378" s="12">
        <v>502.80204197901054</v>
      </c>
      <c r="D378" s="10">
        <v>0.1262710966512702</v>
      </c>
      <c r="E378" s="11">
        <v>454.05933025404153</v>
      </c>
      <c r="G378">
        <v>0.12609380466911338</v>
      </c>
      <c r="H378" s="12">
        <v>418.52093382267276</v>
      </c>
      <c r="J378">
        <v>0.1257571508171913</v>
      </c>
      <c r="K378" s="12">
        <v>351.75016343825666</v>
      </c>
      <c r="M378">
        <v>0.12557594548076925</v>
      </c>
      <c r="N378" s="12">
        <v>314.54909615384616</v>
      </c>
      <c r="P378">
        <v>0.12549251584657703</v>
      </c>
      <c r="Q378" s="12">
        <v>298.26316931540345</v>
      </c>
      <c r="S378">
        <v>0.12539406104210846</v>
      </c>
      <c r="T378" s="12">
        <v>278.57220842169039</v>
      </c>
      <c r="V378">
        <v>0.12526382306378644</v>
      </c>
      <c r="W378" s="12">
        <v>252.52461275728797</v>
      </c>
    </row>
    <row r="379" spans="1:23" x14ac:dyDescent="0.25">
      <c r="A379">
        <v>0.12685183688155921</v>
      </c>
      <c r="B379" s="12">
        <v>502.68737631184405</v>
      </c>
      <c r="D379" s="10">
        <v>0.12660682126154735</v>
      </c>
      <c r="E379" s="11">
        <v>454.24425230946883</v>
      </c>
      <c r="G379">
        <v>0.12642946921239659</v>
      </c>
      <c r="H379" s="12">
        <v>418.69384247931964</v>
      </c>
      <c r="J379">
        <v>0.12609477383474577</v>
      </c>
      <c r="K379" s="12">
        <v>352.23476694915257</v>
      </c>
      <c r="M379">
        <v>0.12590602786858976</v>
      </c>
      <c r="N379" s="12">
        <v>314.56557371794867</v>
      </c>
      <c r="P379">
        <v>0.12582767605440098</v>
      </c>
      <c r="Q379" s="12">
        <v>298.33521088019563</v>
      </c>
      <c r="S379">
        <v>0.12572751664647078</v>
      </c>
      <c r="T379" s="12">
        <v>278.7833292941533</v>
      </c>
      <c r="V379">
        <v>0.12559954847649579</v>
      </c>
      <c r="W379" s="12">
        <v>252.70969529915811</v>
      </c>
    </row>
    <row r="380" spans="1:23" x14ac:dyDescent="0.25">
      <c r="A380">
        <v>0.1271887603598201</v>
      </c>
      <c r="B380" s="12">
        <v>503.11207196401801</v>
      </c>
      <c r="D380" s="10">
        <v>0.12694351338048498</v>
      </c>
      <c r="E380" s="11">
        <v>454.14267609699766</v>
      </c>
      <c r="G380">
        <v>0.12676180302050566</v>
      </c>
      <c r="H380" s="12">
        <v>418.6806041011302</v>
      </c>
      <c r="J380">
        <v>0.1264249896035109</v>
      </c>
      <c r="K380" s="12">
        <v>352.27792070217919</v>
      </c>
      <c r="M380">
        <v>0.12623612517628205</v>
      </c>
      <c r="N380" s="12">
        <v>314.58503525641026</v>
      </c>
      <c r="P380">
        <v>0.12615505887836187</v>
      </c>
      <c r="Q380" s="12">
        <v>298.29177567237167</v>
      </c>
      <c r="S380">
        <v>0.12605435348379279</v>
      </c>
      <c r="T380" s="12">
        <v>278.63069675855803</v>
      </c>
      <c r="V380">
        <v>0.12592957484195705</v>
      </c>
      <c r="W380" s="12">
        <v>252.71496839140727</v>
      </c>
    </row>
    <row r="381" spans="1:23" x14ac:dyDescent="0.25">
      <c r="A381">
        <v>0.12751748751124439</v>
      </c>
      <c r="B381" s="12">
        <v>502.85750224887562</v>
      </c>
      <c r="D381" s="10">
        <v>0.1272765476183603</v>
      </c>
      <c r="E381" s="11">
        <v>454.26952367205541</v>
      </c>
      <c r="G381">
        <v>0.12708727260281955</v>
      </c>
      <c r="H381" s="12">
        <v>418.25452056390543</v>
      </c>
      <c r="J381">
        <v>0.12675810092312351</v>
      </c>
      <c r="K381" s="12">
        <v>352.4201846246973</v>
      </c>
      <c r="M381">
        <v>0.12657129262820513</v>
      </c>
      <c r="N381" s="12">
        <v>314.65852564102562</v>
      </c>
      <c r="P381">
        <v>0.12648751665647923</v>
      </c>
      <c r="Q381" s="12">
        <v>298.30333129584352</v>
      </c>
      <c r="S381">
        <v>0.12638908520145412</v>
      </c>
      <c r="T381" s="12">
        <v>278.61704029082091</v>
      </c>
      <c r="V381">
        <v>0.12626077160919197</v>
      </c>
      <c r="W381" s="12">
        <v>252.95432183839171</v>
      </c>
    </row>
    <row r="382" spans="1:23" x14ac:dyDescent="0.25">
      <c r="A382">
        <v>0.12785115784107948</v>
      </c>
      <c r="B382" s="12">
        <v>503.11156821589208</v>
      </c>
      <c r="D382" s="10">
        <v>0.12759816987586603</v>
      </c>
      <c r="E382" s="11">
        <v>453.47397517321014</v>
      </c>
      <c r="G382">
        <v>0.1274224852062216</v>
      </c>
      <c r="H382" s="12">
        <v>418.33704124432018</v>
      </c>
      <c r="J382">
        <v>0.12710042795096854</v>
      </c>
      <c r="K382" s="12">
        <v>352.9655901937046</v>
      </c>
      <c r="M382">
        <v>0.12690777184294871</v>
      </c>
      <c r="N382" s="12">
        <v>314.99436858974354</v>
      </c>
      <c r="P382">
        <v>0.12683272761308068</v>
      </c>
      <c r="Q382" s="12">
        <v>298.94552261613694</v>
      </c>
      <c r="S382">
        <v>0.12673074180551347</v>
      </c>
      <c r="T382" s="12">
        <v>279.02836110269612</v>
      </c>
      <c r="V382">
        <v>0.1265919719058034</v>
      </c>
      <c r="W382" s="12">
        <v>252.71438116067952</v>
      </c>
    </row>
    <row r="383" spans="1:23" x14ac:dyDescent="0.25">
      <c r="A383">
        <v>0.12818570847076463</v>
      </c>
      <c r="B383" s="12">
        <v>503.06169415292351</v>
      </c>
      <c r="D383" s="10">
        <v>0.12793938848152425</v>
      </c>
      <c r="E383" s="11">
        <v>454.27769630484994</v>
      </c>
      <c r="G383">
        <v>0.12776508436152861</v>
      </c>
      <c r="H383" s="12">
        <v>418.93687230572061</v>
      </c>
      <c r="J383">
        <v>0.12743257849576273</v>
      </c>
      <c r="K383" s="12">
        <v>352.9156991525424</v>
      </c>
      <c r="M383">
        <v>0.12724544094551282</v>
      </c>
      <c r="N383" s="12">
        <v>315.08818910256412</v>
      </c>
      <c r="P383">
        <v>0.1271589659229829</v>
      </c>
      <c r="Q383" s="12">
        <v>298.67318459657702</v>
      </c>
      <c r="S383">
        <v>0.12706692708270223</v>
      </c>
      <c r="T383" s="12">
        <v>279.30541654044225</v>
      </c>
      <c r="V383">
        <v>0.12693209090091981</v>
      </c>
      <c r="W383" s="12">
        <v>252.81818018395902</v>
      </c>
    </row>
    <row r="384" spans="1:23" x14ac:dyDescent="0.25">
      <c r="A384">
        <v>0.12852463176911544</v>
      </c>
      <c r="B384" s="12">
        <v>503.40635382308847</v>
      </c>
      <c r="D384" s="10">
        <v>0.12827920330542725</v>
      </c>
      <c r="E384" s="11">
        <v>454.32066108545035</v>
      </c>
      <c r="G384">
        <v>0.12809416773855298</v>
      </c>
      <c r="H384" s="12">
        <v>418.75354771059074</v>
      </c>
      <c r="J384">
        <v>0.12776274028450363</v>
      </c>
      <c r="K384" s="12">
        <v>352.94805690072644</v>
      </c>
      <c r="M384">
        <v>0.12757657201923076</v>
      </c>
      <c r="N384" s="12">
        <v>314.8344038461538</v>
      </c>
      <c r="P384">
        <v>0.12749592544315405</v>
      </c>
      <c r="Q384" s="12">
        <v>299.10508863080685</v>
      </c>
      <c r="S384">
        <v>0.1273946818388367</v>
      </c>
      <c r="T384" s="12">
        <v>279.33636776734323</v>
      </c>
      <c r="V384">
        <v>0.12726847300835906</v>
      </c>
      <c r="W384" s="12">
        <v>253.13460167180992</v>
      </c>
    </row>
    <row r="385" spans="1:23" x14ac:dyDescent="0.25">
      <c r="A385">
        <v>0.12885657769115444</v>
      </c>
      <c r="B385" s="12">
        <v>503.31553823088456</v>
      </c>
      <c r="D385" s="10">
        <v>0.12860617660219401</v>
      </c>
      <c r="E385" s="11">
        <v>454.19532043879906</v>
      </c>
      <c r="G385">
        <v>0.12843444380461377</v>
      </c>
      <c r="H385" s="12">
        <v>419.36876092275429</v>
      </c>
      <c r="J385">
        <v>0.12809239836561745</v>
      </c>
      <c r="K385" s="12">
        <v>352.87967312348673</v>
      </c>
      <c r="M385">
        <v>0.12790405270833333</v>
      </c>
      <c r="N385" s="12">
        <v>315.21054166666664</v>
      </c>
      <c r="P385">
        <v>0.12782495071821517</v>
      </c>
      <c r="Q385" s="12">
        <v>298.9101436430318</v>
      </c>
      <c r="S385">
        <v>0.12772443877612843</v>
      </c>
      <c r="T385" s="12">
        <v>279.28775522568918</v>
      </c>
      <c r="V385">
        <v>0.12759880981214608</v>
      </c>
      <c r="W385" s="12">
        <v>253.20196242921776</v>
      </c>
    </row>
    <row r="386" spans="1:23" x14ac:dyDescent="0.25">
      <c r="A386">
        <v>0.12918658607196401</v>
      </c>
      <c r="B386" s="12">
        <v>503.31721439280363</v>
      </c>
      <c r="D386" s="10">
        <v>0.12894019377886834</v>
      </c>
      <c r="E386" s="11">
        <v>454.51875577367207</v>
      </c>
      <c r="G386">
        <v>0.12875902308050799</v>
      </c>
      <c r="H386" s="12">
        <v>418.76461610159623</v>
      </c>
      <c r="J386">
        <v>0.12843002315375304</v>
      </c>
      <c r="K386" s="12">
        <v>352.96463075060535</v>
      </c>
      <c r="M386">
        <v>0.12823767557692306</v>
      </c>
      <c r="N386" s="12">
        <v>314.97511538461538</v>
      </c>
      <c r="P386">
        <v>0.12815792819376529</v>
      </c>
      <c r="Q386" s="12">
        <v>298.94563875305624</v>
      </c>
      <c r="S386">
        <v>0.1280623075734626</v>
      </c>
      <c r="T386" s="12">
        <v>279.42151469251741</v>
      </c>
      <c r="V386">
        <v>0.12792955845042991</v>
      </c>
      <c r="W386" s="12">
        <v>253.27169008598736</v>
      </c>
    </row>
    <row r="387" spans="1:23" x14ac:dyDescent="0.25">
      <c r="A387">
        <v>0.12951933961019491</v>
      </c>
      <c r="B387" s="12">
        <v>503.38792203898049</v>
      </c>
      <c r="D387" s="10">
        <v>0.12927093250577368</v>
      </c>
      <c r="E387" s="11">
        <v>454.1865011547344</v>
      </c>
      <c r="G387">
        <v>0.12908835521962017</v>
      </c>
      <c r="H387" s="12">
        <v>418.63104392403585</v>
      </c>
      <c r="J387">
        <v>0.12876179302360777</v>
      </c>
      <c r="K387" s="12">
        <v>352.83860472154964</v>
      </c>
      <c r="M387">
        <v>0.12858720232371795</v>
      </c>
      <c r="N387" s="12">
        <v>316.00046474358976</v>
      </c>
      <c r="P387">
        <v>0.12850003922677261</v>
      </c>
      <c r="Q387" s="12">
        <v>299.44784535452328</v>
      </c>
      <c r="S387">
        <v>0.12839802323538321</v>
      </c>
      <c r="T387" s="12">
        <v>279.6046470766434</v>
      </c>
      <c r="V387">
        <v>0.12826492223686969</v>
      </c>
      <c r="W387" s="12">
        <v>253.38444737394016</v>
      </c>
    </row>
    <row r="388" spans="1:23" x14ac:dyDescent="0.25">
      <c r="A388">
        <v>0.12985250589205397</v>
      </c>
      <c r="B388" s="12">
        <v>503.5411784107946</v>
      </c>
      <c r="D388" s="10">
        <v>0.12960436518475751</v>
      </c>
      <c r="E388" s="11">
        <v>454.39303695150113</v>
      </c>
      <c r="G388">
        <v>0.12943381892694863</v>
      </c>
      <c r="H388" s="12">
        <v>419.32378538972387</v>
      </c>
      <c r="J388">
        <v>0.12909951608656176</v>
      </c>
      <c r="K388" s="12">
        <v>353.42321731234864</v>
      </c>
      <c r="M388">
        <v>0.12890819251602564</v>
      </c>
      <c r="N388" s="12">
        <v>315.63850320512819</v>
      </c>
      <c r="P388">
        <v>0.12883554113691931</v>
      </c>
      <c r="Q388" s="12">
        <v>299.58822738386311</v>
      </c>
      <c r="S388">
        <v>0.12873276370796727</v>
      </c>
      <c r="T388" s="12">
        <v>279.59274159345654</v>
      </c>
      <c r="V388">
        <v>0.12860207563292086</v>
      </c>
      <c r="W388" s="12">
        <v>253.37512658417475</v>
      </c>
    </row>
    <row r="389" spans="1:23" x14ac:dyDescent="0.25">
      <c r="A389">
        <v>0.13019279977511244</v>
      </c>
      <c r="B389" s="12">
        <v>504.15995502248876</v>
      </c>
      <c r="D389" s="10">
        <v>0.12994404512124713</v>
      </c>
      <c r="E389" s="11">
        <v>454.88902424942262</v>
      </c>
      <c r="G389">
        <v>0.12976503158860539</v>
      </c>
      <c r="H389" s="12">
        <v>419.00631772107658</v>
      </c>
      <c r="J389">
        <v>0.12943713777239713</v>
      </c>
      <c r="K389" s="12">
        <v>353.5075544794189</v>
      </c>
      <c r="M389">
        <v>0.12924706173076922</v>
      </c>
      <c r="N389" s="12">
        <v>315.97234615384616</v>
      </c>
      <c r="P389">
        <v>0.12916507860635695</v>
      </c>
      <c r="Q389" s="12">
        <v>299.49572127139368</v>
      </c>
      <c r="S389">
        <v>0.12906793511057255</v>
      </c>
      <c r="T389" s="12">
        <v>280.14702211451072</v>
      </c>
      <c r="V389">
        <v>0.12893517963567724</v>
      </c>
      <c r="W389" s="12">
        <v>253.51592713545259</v>
      </c>
    </row>
    <row r="390" spans="1:23" x14ac:dyDescent="0.25">
      <c r="A390">
        <v>0.13052786451274362</v>
      </c>
      <c r="B390" s="12">
        <v>504.21290254872565</v>
      </c>
      <c r="D390" s="10">
        <v>0.1302804049509238</v>
      </c>
      <c r="E390" s="11">
        <v>454.72099018475751</v>
      </c>
      <c r="G390">
        <v>0.13009508435279041</v>
      </c>
      <c r="H390" s="12">
        <v>419.01687055807997</v>
      </c>
      <c r="J390">
        <v>0.1297618296912833</v>
      </c>
      <c r="K390" s="12">
        <v>353.4059382566586</v>
      </c>
      <c r="M390">
        <v>0.12957953262820512</v>
      </c>
      <c r="N390" s="12">
        <v>315.98652564102565</v>
      </c>
      <c r="P390">
        <v>0.12949551694682154</v>
      </c>
      <c r="Q390" s="12">
        <v>299.58338936430317</v>
      </c>
      <c r="S390">
        <v>0.12939779157830961</v>
      </c>
      <c r="T390" s="12">
        <v>280.03831566192059</v>
      </c>
      <c r="V390">
        <v>0.12926811370105162</v>
      </c>
      <c r="W390" s="12">
        <v>253.62274021032448</v>
      </c>
    </row>
    <row r="391" spans="1:23" x14ac:dyDescent="0.25">
      <c r="A391">
        <v>0.13085308982008995</v>
      </c>
      <c r="B391" s="12">
        <v>503.65796401799099</v>
      </c>
      <c r="D391" s="10">
        <v>0.13060613406466512</v>
      </c>
      <c r="E391" s="11">
        <v>454.82681293302539</v>
      </c>
      <c r="G391">
        <v>0.130430107744961</v>
      </c>
      <c r="H391" s="12">
        <v>419.06154899219388</v>
      </c>
      <c r="J391">
        <v>0.13009637055084747</v>
      </c>
      <c r="K391" s="12">
        <v>353.83411016949157</v>
      </c>
      <c r="M391">
        <v>0.1299055029647436</v>
      </c>
      <c r="N391" s="12">
        <v>315.66059294871792</v>
      </c>
      <c r="P391">
        <v>0.12983100333129585</v>
      </c>
      <c r="Q391" s="12">
        <v>299.72066625916869</v>
      </c>
      <c r="S391">
        <v>0.12972945775522568</v>
      </c>
      <c r="T391" s="12">
        <v>279.89155104513782</v>
      </c>
      <c r="V391">
        <v>0.12959791670911106</v>
      </c>
      <c r="W391" s="12">
        <v>253.58334182221293</v>
      </c>
    </row>
    <row r="392" spans="1:23" x14ac:dyDescent="0.25">
      <c r="A392">
        <v>0.13118891887556222</v>
      </c>
      <c r="B392" s="12">
        <v>503.86377511244382</v>
      </c>
      <c r="D392" s="10">
        <v>0.13094222995092378</v>
      </c>
      <c r="E392" s="11">
        <v>455.08599018475752</v>
      </c>
      <c r="G392">
        <v>0.1307610604421531</v>
      </c>
      <c r="H392" s="12">
        <v>419.2520884306187</v>
      </c>
      <c r="J392">
        <v>0.13044314297820822</v>
      </c>
      <c r="K392" s="12">
        <v>354.30859564164655</v>
      </c>
      <c r="M392">
        <v>0.1302524386698718</v>
      </c>
      <c r="N392" s="12">
        <v>316.64773397435897</v>
      </c>
      <c r="P392">
        <v>0.13016960103911979</v>
      </c>
      <c r="Q392" s="12">
        <v>300.00020782396092</v>
      </c>
      <c r="S392">
        <v>0.13007084901544985</v>
      </c>
      <c r="T392" s="12">
        <v>280.24980308997272</v>
      </c>
      <c r="V392">
        <v>0.12993280459897533</v>
      </c>
      <c r="W392" s="12">
        <v>253.60091979506848</v>
      </c>
    </row>
    <row r="393" spans="1:23" x14ac:dyDescent="0.25">
      <c r="A393">
        <v>0.13152263815592202</v>
      </c>
      <c r="B393" s="12">
        <v>503.64763118440777</v>
      </c>
      <c r="D393" s="10">
        <v>0.13127573163972289</v>
      </c>
      <c r="E393" s="11">
        <v>454.82632794457271</v>
      </c>
      <c r="G393">
        <v>0.13109833028952581</v>
      </c>
      <c r="H393" s="12">
        <v>419.2660579051614</v>
      </c>
      <c r="J393">
        <v>0.13076435628026636</v>
      </c>
      <c r="K393" s="12">
        <v>353.99125605326878</v>
      </c>
      <c r="M393">
        <v>0.13058435017628203</v>
      </c>
      <c r="N393" s="12">
        <v>316.55003525641024</v>
      </c>
      <c r="P393">
        <v>0.13050201754278729</v>
      </c>
      <c r="Q393" s="12">
        <v>300.00350855745722</v>
      </c>
      <c r="S393">
        <v>0.13040447023629204</v>
      </c>
      <c r="T393" s="12">
        <v>280.49404725840651</v>
      </c>
      <c r="V393">
        <v>0.13027483831081282</v>
      </c>
      <c r="W393" s="12">
        <v>254.08766216256706</v>
      </c>
    </row>
    <row r="394" spans="1:23" x14ac:dyDescent="0.25">
      <c r="A394">
        <v>0.13185777997001502</v>
      </c>
      <c r="B394" s="12">
        <v>503.71599400299851</v>
      </c>
      <c r="D394" s="10">
        <v>0.13161141913972288</v>
      </c>
      <c r="E394" s="11">
        <v>455.00382794457278</v>
      </c>
      <c r="G394">
        <v>0.13143370660316905</v>
      </c>
      <c r="H394" s="12">
        <v>419.38132063381107</v>
      </c>
      <c r="J394">
        <v>0.13110385994249396</v>
      </c>
      <c r="K394" s="12">
        <v>354.37198849878934</v>
      </c>
      <c r="M394">
        <v>0.13091209360576925</v>
      </c>
      <c r="N394" s="12">
        <v>316.57872115384612</v>
      </c>
      <c r="P394">
        <v>0.13083800588325184</v>
      </c>
      <c r="Q394" s="12">
        <v>300.24117665036675</v>
      </c>
      <c r="S394">
        <v>0.13073459422902151</v>
      </c>
      <c r="T394" s="12">
        <v>280.51884580430169</v>
      </c>
      <c r="V394">
        <v>0.13060397302933158</v>
      </c>
      <c r="W394" s="12">
        <v>253.91460586631513</v>
      </c>
    </row>
    <row r="395" spans="1:23" x14ac:dyDescent="0.25">
      <c r="A395">
        <v>0.13219396899550226</v>
      </c>
      <c r="B395" s="12">
        <v>503.99379910044979</v>
      </c>
      <c r="D395" s="10">
        <v>0.13195074311489607</v>
      </c>
      <c r="E395" s="11">
        <v>455.42862297921477</v>
      </c>
      <c r="G395">
        <v>0.13176783947629037</v>
      </c>
      <c r="H395" s="12">
        <v>419.72789525806832</v>
      </c>
      <c r="J395">
        <v>0.13143596847760292</v>
      </c>
      <c r="K395" s="12">
        <v>354.31369552058112</v>
      </c>
      <c r="M395">
        <v>0.13125130610576921</v>
      </c>
      <c r="N395" s="12">
        <v>316.98122115384615</v>
      </c>
      <c r="P395">
        <v>0.13116565356051346</v>
      </c>
      <c r="Q395" s="12">
        <v>300.25071210268953</v>
      </c>
      <c r="S395">
        <v>0.13106438432293244</v>
      </c>
      <c r="T395" s="12">
        <v>280.47686458648894</v>
      </c>
      <c r="V395">
        <v>0.13093298590346647</v>
      </c>
      <c r="W395" s="12">
        <v>254.19718069329181</v>
      </c>
    </row>
    <row r="396" spans="1:23" x14ac:dyDescent="0.25">
      <c r="A396">
        <v>0.13252241101949025</v>
      </c>
      <c r="B396" s="12">
        <v>503.682203898051</v>
      </c>
      <c r="D396" s="10">
        <v>0.13227967494226328</v>
      </c>
      <c r="E396" s="11">
        <v>455.21498845265592</v>
      </c>
      <c r="G396">
        <v>0.13209275676045673</v>
      </c>
      <c r="H396" s="12">
        <v>419.19135209134339</v>
      </c>
      <c r="J396">
        <v>0.13176596425544795</v>
      </c>
      <c r="K396" s="12">
        <v>354.31285108958843</v>
      </c>
      <c r="M396">
        <v>0.13158281432692306</v>
      </c>
      <c r="N396" s="12">
        <v>316.80286538461536</v>
      </c>
      <c r="P396">
        <v>0.1314937791106357</v>
      </c>
      <c r="Q396" s="12">
        <v>299.87582212713937</v>
      </c>
      <c r="S396">
        <v>0.13140010646773703</v>
      </c>
      <c r="T396" s="12">
        <v>280.66129354740985</v>
      </c>
      <c r="V396">
        <v>0.13126809395991251</v>
      </c>
      <c r="W396" s="12">
        <v>254.25879198250294</v>
      </c>
    </row>
    <row r="397" spans="1:23" x14ac:dyDescent="0.25">
      <c r="A397">
        <v>0.13285484452773613</v>
      </c>
      <c r="B397" s="12">
        <v>503.6889055472264</v>
      </c>
      <c r="D397" s="10">
        <v>0.13260662450923788</v>
      </c>
      <c r="E397" s="11">
        <v>455.00490184757507</v>
      </c>
      <c r="G397">
        <v>0.13243047221833856</v>
      </c>
      <c r="H397" s="12">
        <v>419.77444366771522</v>
      </c>
      <c r="J397">
        <v>0.1321092406325666</v>
      </c>
      <c r="K397" s="12">
        <v>355.04812651331719</v>
      </c>
      <c r="M397">
        <v>0.13191792283653844</v>
      </c>
      <c r="N397" s="12">
        <v>316.86456730769231</v>
      </c>
      <c r="P397">
        <v>0.13184049677567236</v>
      </c>
      <c r="Q397" s="12">
        <v>300.81935513447434</v>
      </c>
      <c r="S397">
        <v>0.131736878339897</v>
      </c>
      <c r="T397" s="12">
        <v>280.57566797940018</v>
      </c>
      <c r="V397">
        <v>0.13160200790065013</v>
      </c>
      <c r="W397" s="12">
        <v>254.08158013002966</v>
      </c>
    </row>
    <row r="398" spans="1:23" x14ac:dyDescent="0.25">
      <c r="A398">
        <v>0.13319473097451273</v>
      </c>
      <c r="B398" s="12">
        <v>504.22619490254874</v>
      </c>
      <c r="D398" s="10">
        <v>0.13294547717956121</v>
      </c>
      <c r="E398" s="11">
        <v>455.3354359122402</v>
      </c>
      <c r="G398">
        <v>0.13276918360713039</v>
      </c>
      <c r="H398" s="12">
        <v>420.07672142607481</v>
      </c>
      <c r="J398">
        <v>0.13244194901634385</v>
      </c>
      <c r="K398" s="12">
        <v>355.10980326876512</v>
      </c>
      <c r="M398">
        <v>0.13225590310897437</v>
      </c>
      <c r="N398" s="12">
        <v>317.02062179487177</v>
      </c>
      <c r="P398">
        <v>0.13217337538202933</v>
      </c>
      <c r="Q398" s="12">
        <v>300.91507640586798</v>
      </c>
      <c r="S398">
        <v>0.13207346057255379</v>
      </c>
      <c r="T398" s="12">
        <v>280.93211451075427</v>
      </c>
      <c r="V398">
        <v>0.13194080786469725</v>
      </c>
      <c r="W398" s="12">
        <v>254.40157293944932</v>
      </c>
    </row>
    <row r="399" spans="1:23" x14ac:dyDescent="0.25">
      <c r="A399">
        <v>0.13352922518740629</v>
      </c>
      <c r="B399" s="12">
        <v>504.16503748125939</v>
      </c>
      <c r="D399" s="10">
        <v>0.13328288044168593</v>
      </c>
      <c r="E399" s="11">
        <v>455.37608833718241</v>
      </c>
      <c r="G399">
        <v>0.13310149069090063</v>
      </c>
      <c r="H399" s="12">
        <v>420.05813818012354</v>
      </c>
      <c r="J399">
        <v>0.13277222539346248</v>
      </c>
      <c r="K399" s="12">
        <v>355.16507869249398</v>
      </c>
      <c r="M399">
        <v>0.13258525979166666</v>
      </c>
      <c r="N399" s="12">
        <v>317.29195833333335</v>
      </c>
      <c r="P399">
        <v>0.13250240250611248</v>
      </c>
      <c r="Q399" s="12">
        <v>300.72050122249391</v>
      </c>
      <c r="S399">
        <v>0.13240735672523479</v>
      </c>
      <c r="T399" s="12">
        <v>281.23134504695543</v>
      </c>
      <c r="V399">
        <v>0.13227710290619288</v>
      </c>
      <c r="W399" s="12">
        <v>254.70058123857748</v>
      </c>
    </row>
    <row r="400" spans="1:23" x14ac:dyDescent="0.25">
      <c r="A400">
        <v>0.1338575264017991</v>
      </c>
      <c r="B400" s="12">
        <v>504.30528035982007</v>
      </c>
      <c r="D400" s="10">
        <v>0.13361690030311779</v>
      </c>
      <c r="E400" s="11">
        <v>455.70006062355662</v>
      </c>
      <c r="G400">
        <v>0.13343686889782128</v>
      </c>
      <c r="H400" s="12">
        <v>420.17377956425497</v>
      </c>
      <c r="J400">
        <v>0.13310451348365618</v>
      </c>
      <c r="K400" s="12">
        <v>355.14269673123488</v>
      </c>
      <c r="M400">
        <v>0.13291409072115384</v>
      </c>
      <c r="N400" s="12">
        <v>317.05814423076924</v>
      </c>
      <c r="P400">
        <v>0.13283370727383861</v>
      </c>
      <c r="Q400" s="12">
        <v>300.98145476772618</v>
      </c>
      <c r="S400">
        <v>0.1327334250227204</v>
      </c>
      <c r="T400" s="12">
        <v>280.92500454407752</v>
      </c>
      <c r="V400">
        <v>0.13260145730892531</v>
      </c>
      <c r="W400" s="12">
        <v>254.53146178506159</v>
      </c>
    </row>
    <row r="401" spans="1:23" x14ac:dyDescent="0.25">
      <c r="A401">
        <v>0.13418977337331336</v>
      </c>
      <c r="B401" s="12">
        <v>504.27467466266864</v>
      </c>
      <c r="D401" s="10">
        <v>0.1339486787095843</v>
      </c>
      <c r="E401" s="11">
        <v>455.5757419168591</v>
      </c>
      <c r="G401">
        <v>0.13376305342537576</v>
      </c>
      <c r="H401" s="12">
        <v>419.89068507514861</v>
      </c>
      <c r="J401">
        <v>0.13343978338377727</v>
      </c>
      <c r="K401" s="12">
        <v>355.236676755448</v>
      </c>
      <c r="M401">
        <v>0.13325366991987181</v>
      </c>
      <c r="N401" s="12">
        <v>317.53398397435899</v>
      </c>
      <c r="P401">
        <v>0.1331724847952323</v>
      </c>
      <c r="Q401" s="12">
        <v>301.2169590464548</v>
      </c>
      <c r="S401">
        <v>0.13306648803392912</v>
      </c>
      <c r="T401" s="12">
        <v>281.05760678582249</v>
      </c>
      <c r="V401">
        <v>0.13293710849387302</v>
      </c>
      <c r="W401" s="12">
        <v>254.70169877460526</v>
      </c>
    </row>
    <row r="402" spans="1:23" x14ac:dyDescent="0.25">
      <c r="A402">
        <v>0.13452548011994003</v>
      </c>
      <c r="B402" s="12">
        <v>504.456023988006</v>
      </c>
      <c r="D402" s="10">
        <v>0.13427834289838339</v>
      </c>
      <c r="E402" s="11">
        <v>455.5085796766744</v>
      </c>
      <c r="G402">
        <v>0.13409714649015494</v>
      </c>
      <c r="H402" s="12">
        <v>419.74929803099155</v>
      </c>
      <c r="J402">
        <v>0.13377530428268763</v>
      </c>
      <c r="K402" s="12">
        <v>355.38085653753024</v>
      </c>
      <c r="M402">
        <v>0.13359295391025638</v>
      </c>
      <c r="N402" s="12">
        <v>317.95078205128203</v>
      </c>
      <c r="P402">
        <v>0.13351003433679706</v>
      </c>
      <c r="Q402" s="12">
        <v>301.28686735941318</v>
      </c>
      <c r="S402">
        <v>0.1334128443501969</v>
      </c>
      <c r="T402" s="12">
        <v>281.44887003938197</v>
      </c>
      <c r="V402">
        <v>0.13327418084009948</v>
      </c>
      <c r="W402" s="12">
        <v>254.59616801989395</v>
      </c>
    </row>
    <row r="403" spans="1:23" x14ac:dyDescent="0.25">
      <c r="A403">
        <v>0.1348628319790105</v>
      </c>
      <c r="B403" s="12">
        <v>504.96639580209899</v>
      </c>
      <c r="D403" s="10">
        <v>0.13461083350173211</v>
      </c>
      <c r="E403" s="11">
        <v>455.52670034642034</v>
      </c>
      <c r="G403">
        <v>0.13444016557439126</v>
      </c>
      <c r="H403" s="12">
        <v>420.43311487824769</v>
      </c>
      <c r="J403">
        <v>0.13411444373486683</v>
      </c>
      <c r="K403" s="12">
        <v>355.76874697336564</v>
      </c>
      <c r="M403">
        <v>0.13392477116987181</v>
      </c>
      <c r="N403" s="12">
        <v>318.31423397435896</v>
      </c>
      <c r="P403">
        <v>0.13384243163202936</v>
      </c>
      <c r="Q403" s="12">
        <v>301.28632640586801</v>
      </c>
      <c r="S403">
        <v>0.13374246120872463</v>
      </c>
      <c r="T403" s="12">
        <v>281.37224174492576</v>
      </c>
      <c r="V403">
        <v>0.13360686154237947</v>
      </c>
      <c r="W403" s="12">
        <v>254.65230847589658</v>
      </c>
    </row>
    <row r="404" spans="1:23" x14ac:dyDescent="0.25">
      <c r="A404">
        <v>0.13519804109445277</v>
      </c>
      <c r="B404" s="12">
        <v>505.04821889055472</v>
      </c>
      <c r="D404" s="10">
        <v>0.13494861989030024</v>
      </c>
      <c r="E404" s="11">
        <v>455.64397806004621</v>
      </c>
      <c r="G404">
        <v>0.13477319465221951</v>
      </c>
      <c r="H404" s="12">
        <v>420.55893044390075</v>
      </c>
      <c r="J404">
        <v>0.13444428927058111</v>
      </c>
      <c r="K404" s="12">
        <v>355.73785411622282</v>
      </c>
      <c r="M404">
        <v>0.13426140442307694</v>
      </c>
      <c r="N404" s="12">
        <v>318.68088461538463</v>
      </c>
      <c r="P404">
        <v>0.13417634018948654</v>
      </c>
      <c r="Q404" s="12">
        <v>301.58803789731053</v>
      </c>
      <c r="S404">
        <v>0.13407093414116936</v>
      </c>
      <c r="T404" s="12">
        <v>281.5468282338685</v>
      </c>
      <c r="V404">
        <v>0.13394118658057941</v>
      </c>
      <c r="W404" s="12">
        <v>255.03731611588822</v>
      </c>
    </row>
    <row r="405" spans="1:23" x14ac:dyDescent="0.25">
      <c r="A405">
        <v>0.1355326696251874</v>
      </c>
      <c r="B405" s="12">
        <v>505.01392503748127</v>
      </c>
      <c r="D405" s="10">
        <v>0.1352840974018476</v>
      </c>
      <c r="E405" s="11">
        <v>455.77948036951506</v>
      </c>
      <c r="G405">
        <v>0.13510274108994524</v>
      </c>
      <c r="H405" s="12">
        <v>420.38821798904814</v>
      </c>
      <c r="J405">
        <v>0.13477130084745764</v>
      </c>
      <c r="K405" s="12">
        <v>355.62016949152542</v>
      </c>
      <c r="M405">
        <v>0.13458813075320514</v>
      </c>
      <c r="N405" s="12">
        <v>318.02615064102559</v>
      </c>
      <c r="P405">
        <v>0.13450331839853302</v>
      </c>
      <c r="Q405" s="12">
        <v>301.46367970660145</v>
      </c>
      <c r="S405">
        <v>0.13440674171463191</v>
      </c>
      <c r="T405" s="12">
        <v>281.66834292638595</v>
      </c>
      <c r="V405">
        <v>0.13427575721604698</v>
      </c>
      <c r="W405" s="12">
        <v>254.9914432093957</v>
      </c>
    </row>
    <row r="406" spans="1:23" x14ac:dyDescent="0.25">
      <c r="A406">
        <v>0.13585579484257873</v>
      </c>
      <c r="B406" s="12">
        <v>504.51896851574213</v>
      </c>
      <c r="D406" s="10">
        <v>0.1356156097286374</v>
      </c>
      <c r="E406" s="11">
        <v>456.08194572748272</v>
      </c>
      <c r="G406">
        <v>0.13543237922637771</v>
      </c>
      <c r="H406" s="12">
        <v>420.31584527554469</v>
      </c>
      <c r="J406">
        <v>0.13510961228813562</v>
      </c>
      <c r="K406" s="12">
        <v>355.84245762711862</v>
      </c>
      <c r="M406">
        <v>0.13492344964743591</v>
      </c>
      <c r="N406" s="12">
        <v>318.6099294871795</v>
      </c>
      <c r="P406">
        <v>0.13483943540647922</v>
      </c>
      <c r="Q406" s="12">
        <v>301.7270812958435</v>
      </c>
      <c r="S406">
        <v>0.13473935852771887</v>
      </c>
      <c r="T406" s="12">
        <v>281.7117055437746</v>
      </c>
      <c r="V406">
        <v>0.13460320625880096</v>
      </c>
      <c r="W406" s="12">
        <v>254.96125176019413</v>
      </c>
    </row>
    <row r="407" spans="1:23" x14ac:dyDescent="0.25">
      <c r="A407">
        <v>0.13619359692653676</v>
      </c>
      <c r="B407" s="12">
        <v>504.63938530734634</v>
      </c>
      <c r="D407" s="10">
        <v>0.13594463592667438</v>
      </c>
      <c r="E407" s="11">
        <v>455.88718533487298</v>
      </c>
      <c r="G407">
        <v>0.13576396596178494</v>
      </c>
      <c r="H407" s="12">
        <v>420.15319235698473</v>
      </c>
      <c r="J407">
        <v>0.13544848453389829</v>
      </c>
      <c r="K407" s="12">
        <v>356.17690677966107</v>
      </c>
      <c r="M407">
        <v>0.13526115754807691</v>
      </c>
      <c r="N407" s="12">
        <v>318.71150961538461</v>
      </c>
      <c r="P407">
        <v>0.13518362765892422</v>
      </c>
      <c r="Q407" s="12">
        <v>302.16553178484111</v>
      </c>
      <c r="S407">
        <v>0.13507738038473191</v>
      </c>
      <c r="T407" s="12">
        <v>281.8760769463799</v>
      </c>
      <c r="V407">
        <v>0.13494049360937171</v>
      </c>
      <c r="W407" s="12">
        <v>254.97872187434461</v>
      </c>
    </row>
    <row r="408" spans="1:23" x14ac:dyDescent="0.25">
      <c r="A408">
        <v>0.13653330829085458</v>
      </c>
      <c r="B408" s="12">
        <v>505.14165817091452</v>
      </c>
      <c r="D408" s="10">
        <v>0.13628447798787527</v>
      </c>
      <c r="E408" s="11">
        <v>456.41559757505769</v>
      </c>
      <c r="G408">
        <v>0.13610792294652219</v>
      </c>
      <c r="H408" s="12">
        <v>421.02458930443902</v>
      </c>
      <c r="J408">
        <v>0.13578009122276027</v>
      </c>
      <c r="K408" s="12">
        <v>356.49824455205817</v>
      </c>
      <c r="M408">
        <v>0.13559446439102565</v>
      </c>
      <c r="N408" s="12">
        <v>318.89287820512823</v>
      </c>
      <c r="P408">
        <v>0.13551230143643034</v>
      </c>
      <c r="Q408" s="12">
        <v>302.38028728606355</v>
      </c>
      <c r="S408">
        <v>0.13541610954256286</v>
      </c>
      <c r="T408" s="12">
        <v>282.18190851257197</v>
      </c>
      <c r="V408">
        <v>0.13527819781885728</v>
      </c>
      <c r="W408" s="12">
        <v>255.07956377145939</v>
      </c>
    </row>
    <row r="409" spans="1:23" x14ac:dyDescent="0.25">
      <c r="A409">
        <v>0.13685917019490254</v>
      </c>
      <c r="B409" s="12">
        <v>504.79403898050975</v>
      </c>
      <c r="D409" s="10">
        <v>0.13662245176096999</v>
      </c>
      <c r="E409" s="11">
        <v>456.5703521939954</v>
      </c>
      <c r="G409">
        <v>0.13644011678317605</v>
      </c>
      <c r="H409" s="12">
        <v>420.98335663520913</v>
      </c>
      <c r="J409">
        <v>0.13611457568099275</v>
      </c>
      <c r="K409" s="12">
        <v>356.3551361985472</v>
      </c>
      <c r="M409">
        <v>0.13592505990384615</v>
      </c>
      <c r="N409" s="12">
        <v>319.01198076923072</v>
      </c>
      <c r="P409">
        <v>0.13584155996332517</v>
      </c>
      <c r="Q409" s="12">
        <v>302.23199266503673</v>
      </c>
      <c r="S409">
        <v>0.13574057120569524</v>
      </c>
      <c r="T409" s="12">
        <v>282.03424113904879</v>
      </c>
      <c r="V409">
        <v>0.13561199520328368</v>
      </c>
      <c r="W409" s="12">
        <v>255.35904065673967</v>
      </c>
    </row>
    <row r="410" spans="1:23" x14ac:dyDescent="0.25">
      <c r="A410">
        <v>0.13719968448275863</v>
      </c>
      <c r="B410" s="12">
        <v>504.97689655172417</v>
      </c>
      <c r="D410" s="10">
        <v>0.13695468588337184</v>
      </c>
      <c r="E410" s="11">
        <v>456.5371766743649</v>
      </c>
      <c r="G410">
        <v>0.13677426899102879</v>
      </c>
      <c r="H410" s="12">
        <v>420.8537982057556</v>
      </c>
      <c r="J410">
        <v>0.13644619703389829</v>
      </c>
      <c r="K410" s="12">
        <v>356.67940677966101</v>
      </c>
      <c r="M410">
        <v>0.13625963363782051</v>
      </c>
      <c r="N410" s="12">
        <v>318.96672756410254</v>
      </c>
      <c r="P410">
        <v>0.13617694645476774</v>
      </c>
      <c r="Q410" s="12">
        <v>302.34929095354528</v>
      </c>
      <c r="S410">
        <v>0.13607437509845502</v>
      </c>
      <c r="T410" s="12">
        <v>282.3150196910027</v>
      </c>
      <c r="V410">
        <v>0.13593974797315517</v>
      </c>
      <c r="W410" s="12">
        <v>255.38959463103336</v>
      </c>
    </row>
    <row r="411" spans="1:23" x14ac:dyDescent="0.25">
      <c r="A411">
        <v>0.13752650814092954</v>
      </c>
      <c r="B411" s="12">
        <v>504.82162818590706</v>
      </c>
      <c r="D411" s="10">
        <v>0.13728034903290995</v>
      </c>
      <c r="E411" s="11">
        <v>456.14980658198613</v>
      </c>
      <c r="G411">
        <v>0.13710108109635324</v>
      </c>
      <c r="H411" s="12">
        <v>420.69621927065134</v>
      </c>
      <c r="J411">
        <v>0.13678097946428572</v>
      </c>
      <c r="K411" s="12">
        <v>357.15589285714287</v>
      </c>
      <c r="M411">
        <v>0.13659692179487179</v>
      </c>
      <c r="N411" s="12">
        <v>319.46435897435896</v>
      </c>
      <c r="P411">
        <v>0.13651031734413202</v>
      </c>
      <c r="Q411" s="12">
        <v>302.5434688264059</v>
      </c>
      <c r="S411">
        <v>0.13641077962738565</v>
      </c>
      <c r="T411" s="12">
        <v>282.15592547712811</v>
      </c>
      <c r="V411">
        <v>0.1362795339395392</v>
      </c>
      <c r="W411" s="12">
        <v>255.42678790784075</v>
      </c>
    </row>
    <row r="412" spans="1:23" x14ac:dyDescent="0.25">
      <c r="A412">
        <v>0.137855627916042</v>
      </c>
      <c r="B412" s="12">
        <v>504.64558320839575</v>
      </c>
      <c r="D412" s="10">
        <v>0.13761351118648962</v>
      </c>
      <c r="E412" s="11">
        <v>456.22223729792148</v>
      </c>
      <c r="G412">
        <v>0.1374372680968193</v>
      </c>
      <c r="H412" s="12">
        <v>420.97361936385886</v>
      </c>
      <c r="J412">
        <v>0.13711868727300244</v>
      </c>
      <c r="K412" s="12">
        <v>357.25745460048427</v>
      </c>
      <c r="M412">
        <v>0.13693159314102563</v>
      </c>
      <c r="N412" s="12">
        <v>319.43862820512817</v>
      </c>
      <c r="P412">
        <v>0.13684924776894866</v>
      </c>
      <c r="Q412" s="12">
        <v>302.88955378973105</v>
      </c>
      <c r="S412">
        <v>0.13674571604059377</v>
      </c>
      <c r="T412" s="12">
        <v>282.18320811875185</v>
      </c>
      <c r="V412">
        <v>0.13660737474907872</v>
      </c>
      <c r="W412" s="12">
        <v>255.47494981574141</v>
      </c>
    </row>
    <row r="413" spans="1:23" x14ac:dyDescent="0.25">
      <c r="A413">
        <v>0.13820008593703148</v>
      </c>
      <c r="B413" s="12">
        <v>505.1371874062969</v>
      </c>
      <c r="D413" s="10">
        <v>0.13795095180427253</v>
      </c>
      <c r="E413" s="11">
        <v>456.27036085450345</v>
      </c>
      <c r="G413">
        <v>0.13777785809157639</v>
      </c>
      <c r="H413" s="12">
        <v>421.17161831527443</v>
      </c>
      <c r="J413">
        <v>0.13745180690072639</v>
      </c>
      <c r="K413" s="12">
        <v>357.40138014527849</v>
      </c>
      <c r="M413">
        <v>0.13726644070512822</v>
      </c>
      <c r="N413" s="12">
        <v>319.92814102564103</v>
      </c>
      <c r="P413">
        <v>0.13718449151894865</v>
      </c>
      <c r="Q413" s="12">
        <v>302.97830378973106</v>
      </c>
      <c r="S413">
        <v>0.13708268733717055</v>
      </c>
      <c r="T413" s="12">
        <v>282.61746743411084</v>
      </c>
      <c r="V413">
        <v>0.13694258492674596</v>
      </c>
      <c r="W413" s="12">
        <v>255.55698534919256</v>
      </c>
    </row>
    <row r="414" spans="1:23" x14ac:dyDescent="0.25">
      <c r="A414">
        <v>0.13853241865067467</v>
      </c>
      <c r="B414" s="12">
        <v>505.12373013493254</v>
      </c>
      <c r="D414" s="10">
        <v>0.13828810619226328</v>
      </c>
      <c r="E414" s="11">
        <v>456.74123845265592</v>
      </c>
      <c r="G414">
        <v>0.13810758695968778</v>
      </c>
      <c r="H414" s="12">
        <v>421.11739193755102</v>
      </c>
      <c r="J414">
        <v>0.13778792919188862</v>
      </c>
      <c r="K414" s="12">
        <v>357.66583837772401</v>
      </c>
      <c r="M414">
        <v>0.13759688338141024</v>
      </c>
      <c r="N414" s="12">
        <v>319.93667628205128</v>
      </c>
      <c r="P414">
        <v>0.13751086303484106</v>
      </c>
      <c r="Q414" s="12">
        <v>302.73260696821518</v>
      </c>
      <c r="S414">
        <v>0.13741280145410481</v>
      </c>
      <c r="T414" s="12">
        <v>282.64029082096334</v>
      </c>
      <c r="V414">
        <v>0.13728027532432513</v>
      </c>
      <c r="W414" s="12">
        <v>255.65506486502682</v>
      </c>
    </row>
    <row r="415" spans="1:23" x14ac:dyDescent="0.25">
      <c r="A415">
        <v>0.13886196373313345</v>
      </c>
      <c r="B415" s="12">
        <v>505.03274662668667</v>
      </c>
      <c r="D415" s="10">
        <v>0.1386214382361432</v>
      </c>
      <c r="E415" s="11">
        <v>456.44764722863738</v>
      </c>
      <c r="G415">
        <v>0.13843862035418852</v>
      </c>
      <c r="H415" s="12">
        <v>421.32407083770249</v>
      </c>
      <c r="J415">
        <v>0.13811321342312349</v>
      </c>
      <c r="K415" s="12">
        <v>357.20268462469738</v>
      </c>
      <c r="M415">
        <v>0.13792895772435898</v>
      </c>
      <c r="N415" s="12">
        <v>319.87154487179487</v>
      </c>
      <c r="P415">
        <v>0.13784510035146699</v>
      </c>
      <c r="Q415" s="12">
        <v>303.10007029339857</v>
      </c>
      <c r="S415">
        <v>0.137740937655256</v>
      </c>
      <c r="T415" s="12">
        <v>282.74753105119657</v>
      </c>
      <c r="V415">
        <v>0.13760852936752854</v>
      </c>
      <c r="W415" s="12">
        <v>255.78587350570751</v>
      </c>
    </row>
    <row r="416" spans="1:23" x14ac:dyDescent="0.25">
      <c r="A416">
        <v>0.13919791790104949</v>
      </c>
      <c r="B416" s="12">
        <v>505.26358020989505</v>
      </c>
      <c r="D416" s="10">
        <v>0.13894714842667438</v>
      </c>
      <c r="E416" s="11">
        <v>456.06968533487299</v>
      </c>
      <c r="G416">
        <v>0.13877093993358969</v>
      </c>
      <c r="H416" s="12">
        <v>421.30798671793087</v>
      </c>
      <c r="J416">
        <v>0.13845478529055691</v>
      </c>
      <c r="K416" s="12">
        <v>357.59705811138019</v>
      </c>
      <c r="M416">
        <v>0.13826935556089745</v>
      </c>
      <c r="N416" s="12">
        <v>320.51111217948716</v>
      </c>
      <c r="P416">
        <v>0.13818244731051343</v>
      </c>
      <c r="Q416" s="12">
        <v>303.04946210268952</v>
      </c>
      <c r="S416">
        <v>0.13807441966070888</v>
      </c>
      <c r="T416" s="12">
        <v>282.4839321417752</v>
      </c>
      <c r="V416">
        <v>0.13794331500134824</v>
      </c>
      <c r="W416" s="12">
        <v>255.78300026964675</v>
      </c>
    </row>
    <row r="417" spans="1:23" x14ac:dyDescent="0.25">
      <c r="A417">
        <v>0.13952990286356823</v>
      </c>
      <c r="B417" s="12">
        <v>505.66057271364315</v>
      </c>
      <c r="D417" s="10">
        <v>0.13928033725461894</v>
      </c>
      <c r="E417" s="11">
        <v>456.2274509237875</v>
      </c>
      <c r="G417">
        <v>0.13910245450600023</v>
      </c>
      <c r="H417" s="12">
        <v>421.13090120004665</v>
      </c>
      <c r="J417">
        <v>0.13879223523002421</v>
      </c>
      <c r="K417" s="12">
        <v>358.12704600484267</v>
      </c>
      <c r="M417">
        <v>0.13860167108974361</v>
      </c>
      <c r="N417" s="12">
        <v>320.49421794871796</v>
      </c>
      <c r="P417">
        <v>0.1385150777200489</v>
      </c>
      <c r="Q417" s="12">
        <v>303.09554400977999</v>
      </c>
      <c r="S417">
        <v>0.1384181327779461</v>
      </c>
      <c r="T417" s="12">
        <v>282.82655558921539</v>
      </c>
      <c r="V417">
        <v>0.13828327607334392</v>
      </c>
      <c r="W417" s="12">
        <v>255.8552146687839</v>
      </c>
    </row>
    <row r="418" spans="1:23" x14ac:dyDescent="0.25">
      <c r="A418">
        <v>0.13986875131934035</v>
      </c>
      <c r="B418" s="12">
        <v>505.99026386806594</v>
      </c>
      <c r="D418" s="10">
        <v>0.13962036053695154</v>
      </c>
      <c r="E418" s="11">
        <v>456.79210739030026</v>
      </c>
      <c r="G418">
        <v>0.13944605938483051</v>
      </c>
      <c r="H418" s="12">
        <v>421.93187696609584</v>
      </c>
      <c r="J418">
        <v>0.13912311914346248</v>
      </c>
      <c r="K418" s="12">
        <v>357.82382869249398</v>
      </c>
      <c r="M418">
        <v>0.13893677107371794</v>
      </c>
      <c r="N418" s="12">
        <v>320.55421474358974</v>
      </c>
      <c r="P418">
        <v>0.13885619940403424</v>
      </c>
      <c r="Q418" s="12">
        <v>303.87988080684602</v>
      </c>
      <c r="S418">
        <v>0.13874767794607695</v>
      </c>
      <c r="T418" s="12">
        <v>283.21558921538929</v>
      </c>
      <c r="V418">
        <v>0.13861429509242892</v>
      </c>
      <c r="W418" s="12">
        <v>255.97901848578363</v>
      </c>
    </row>
    <row r="419" spans="1:23" x14ac:dyDescent="0.25">
      <c r="A419">
        <v>0.14020222533733132</v>
      </c>
      <c r="B419" s="12">
        <v>506.20506746626688</v>
      </c>
      <c r="D419" s="10">
        <v>0.13995345176096999</v>
      </c>
      <c r="E419" s="11">
        <v>456.93035219399536</v>
      </c>
      <c r="G419">
        <v>0.1397793254136083</v>
      </c>
      <c r="H419" s="12">
        <v>422.10508272165913</v>
      </c>
      <c r="J419">
        <v>0.13945371616222763</v>
      </c>
      <c r="K419" s="12">
        <v>357.94323244552061</v>
      </c>
      <c r="M419">
        <v>0.13926687719551284</v>
      </c>
      <c r="N419" s="12">
        <v>320.57543910256408</v>
      </c>
      <c r="P419">
        <v>0.13918940762530566</v>
      </c>
      <c r="Q419" s="12">
        <v>304.04152506112473</v>
      </c>
      <c r="S419">
        <v>0.13908168741290516</v>
      </c>
      <c r="T419" s="12">
        <v>283.05748258103603</v>
      </c>
      <c r="V419">
        <v>0.13894766737873385</v>
      </c>
      <c r="W419" s="12">
        <v>256.17347574677171</v>
      </c>
    </row>
    <row r="420" spans="1:23" x14ac:dyDescent="0.25">
      <c r="A420">
        <v>0.14054039128935533</v>
      </c>
      <c r="B420" s="12">
        <v>506.39825787106446</v>
      </c>
      <c r="D420" s="10">
        <v>0.14029211838914551</v>
      </c>
      <c r="E420" s="11">
        <v>457.22367782909936</v>
      </c>
      <c r="G420">
        <v>0.14011387518932775</v>
      </c>
      <c r="H420" s="12">
        <v>421.97503786554819</v>
      </c>
      <c r="J420">
        <v>0.13978561004842613</v>
      </c>
      <c r="K420" s="12">
        <v>357.84200968523004</v>
      </c>
      <c r="M420">
        <v>0.13959898435897436</v>
      </c>
      <c r="N420" s="12">
        <v>320.5168717948718</v>
      </c>
      <c r="P420">
        <v>0.13951508549816627</v>
      </c>
      <c r="Q420" s="12">
        <v>303.65709963325185</v>
      </c>
      <c r="S420">
        <v>0.13941838094516812</v>
      </c>
      <c r="T420" s="12">
        <v>283.43618903362614</v>
      </c>
      <c r="V420">
        <v>0.13928082035233844</v>
      </c>
      <c r="W420" s="12">
        <v>256.32407046768736</v>
      </c>
    </row>
    <row r="421" spans="1:23" x14ac:dyDescent="0.25">
      <c r="A421">
        <v>0.14086598437781109</v>
      </c>
      <c r="B421" s="12">
        <v>505.91687556221893</v>
      </c>
      <c r="D421" s="10">
        <v>0.14061760570150117</v>
      </c>
      <c r="E421" s="11">
        <v>456.80114030023094</v>
      </c>
      <c r="G421">
        <v>0.14044079375509727</v>
      </c>
      <c r="H421" s="12">
        <v>421.83875101945711</v>
      </c>
      <c r="J421">
        <v>0.14011766321125907</v>
      </c>
      <c r="K421" s="12">
        <v>357.77264225181597</v>
      </c>
      <c r="M421">
        <v>0.13993687091346155</v>
      </c>
      <c r="N421" s="12">
        <v>320.6541826923077</v>
      </c>
      <c r="P421">
        <v>0.13985035343826405</v>
      </c>
      <c r="Q421" s="12">
        <v>303.75068765281173</v>
      </c>
      <c r="S421">
        <v>0.13974429853074824</v>
      </c>
      <c r="T421" s="12">
        <v>283.0197061496516</v>
      </c>
      <c r="V421">
        <v>0.13960783256733678</v>
      </c>
      <c r="W421" s="12">
        <v>256.20651346735775</v>
      </c>
    </row>
    <row r="422" spans="1:23" x14ac:dyDescent="0.25">
      <c r="A422">
        <v>0.14120095611694153</v>
      </c>
      <c r="B422" s="12">
        <v>505.95122338830589</v>
      </c>
      <c r="D422" s="10">
        <v>0.14094976561778291</v>
      </c>
      <c r="E422" s="11">
        <v>456.75312355658201</v>
      </c>
      <c r="G422">
        <v>0.14077683386636375</v>
      </c>
      <c r="H422" s="12">
        <v>422.08677327274847</v>
      </c>
      <c r="J422">
        <v>0.14045690187651333</v>
      </c>
      <c r="K422" s="12">
        <v>358.18037530266344</v>
      </c>
      <c r="M422">
        <v>0.14027016447115387</v>
      </c>
      <c r="N422" s="12">
        <v>320.83289423076923</v>
      </c>
      <c r="P422">
        <v>0.14019226239303179</v>
      </c>
      <c r="Q422" s="12">
        <v>304.21247860635697</v>
      </c>
      <c r="S422">
        <v>0.14008569148742805</v>
      </c>
      <c r="T422" s="12">
        <v>283.3782974856104</v>
      </c>
      <c r="V422">
        <v>0.1399498081493244</v>
      </c>
      <c r="W422" s="12">
        <v>256.20162986487702</v>
      </c>
    </row>
    <row r="423" spans="1:23" x14ac:dyDescent="0.25">
      <c r="A423">
        <v>0.14153614986506749</v>
      </c>
      <c r="B423" s="12">
        <v>506.02997301349325</v>
      </c>
      <c r="D423" s="10">
        <v>0.14128814185912239</v>
      </c>
      <c r="E423" s="11">
        <v>456.9883718244804</v>
      </c>
      <c r="G423">
        <v>0.14111375038448096</v>
      </c>
      <c r="H423" s="12">
        <v>422.03007689619017</v>
      </c>
      <c r="J423">
        <v>0.14078939349273609</v>
      </c>
      <c r="K423" s="12">
        <v>358.19869854721549</v>
      </c>
      <c r="M423">
        <v>0.14060906325320513</v>
      </c>
      <c r="N423" s="12">
        <v>321.17265064102565</v>
      </c>
      <c r="P423">
        <v>0.14052191954462104</v>
      </c>
      <c r="Q423" s="12">
        <v>304.14390892420539</v>
      </c>
      <c r="S423">
        <v>0.14042110201454105</v>
      </c>
      <c r="T423" s="12">
        <v>283.50040290820965</v>
      </c>
      <c r="V423">
        <v>0.14028500745123887</v>
      </c>
      <c r="W423" s="12">
        <v>256.28149024777542</v>
      </c>
    </row>
    <row r="424" spans="1:23" x14ac:dyDescent="0.25">
      <c r="A424">
        <v>0.14186592422788608</v>
      </c>
      <c r="B424" s="12">
        <v>505.98484557721139</v>
      </c>
      <c r="D424" s="10">
        <v>0.14162147739607392</v>
      </c>
      <c r="E424" s="11">
        <v>456.69547921478062</v>
      </c>
      <c r="G424">
        <v>0.14144586324711642</v>
      </c>
      <c r="H424" s="12">
        <v>421.9726494232786</v>
      </c>
      <c r="J424">
        <v>0.14112035696125907</v>
      </c>
      <c r="K424" s="12">
        <v>358.31139225181602</v>
      </c>
      <c r="M424">
        <v>0.14093172240384616</v>
      </c>
      <c r="N424" s="12">
        <v>320.66448076923075</v>
      </c>
      <c r="P424">
        <v>0.14085204037286064</v>
      </c>
      <c r="Q424" s="12">
        <v>304.16807457212713</v>
      </c>
      <c r="S424">
        <v>0.14075013003635264</v>
      </c>
      <c r="T424" s="12">
        <v>283.78600727052407</v>
      </c>
      <c r="V424">
        <v>0.14061673241154085</v>
      </c>
      <c r="W424" s="12">
        <v>256.62648230817626</v>
      </c>
    </row>
    <row r="425" spans="1:23" x14ac:dyDescent="0.25">
      <c r="A425">
        <v>0.14220441299850076</v>
      </c>
      <c r="B425" s="12">
        <v>506.24259970014992</v>
      </c>
      <c r="D425" s="10">
        <v>0.14195156665704389</v>
      </c>
      <c r="E425" s="11">
        <v>456.71333140877596</v>
      </c>
      <c r="G425">
        <v>0.14177795075439825</v>
      </c>
      <c r="H425" s="12">
        <v>421.91015087964581</v>
      </c>
      <c r="J425">
        <v>0.14145351520883778</v>
      </c>
      <c r="K425" s="12">
        <v>358.46304176755444</v>
      </c>
      <c r="M425">
        <v>0.14126864206730769</v>
      </c>
      <c r="N425" s="12">
        <v>321.08841346153844</v>
      </c>
      <c r="P425">
        <v>0.14118712457212712</v>
      </c>
      <c r="Q425" s="12">
        <v>304.22491442542787</v>
      </c>
      <c r="S425">
        <v>0.14108129415328688</v>
      </c>
      <c r="T425" s="12">
        <v>283.53883065737654</v>
      </c>
      <c r="V425">
        <v>0.14094386727087516</v>
      </c>
      <c r="W425" s="12">
        <v>256.53345417503073</v>
      </c>
    </row>
    <row r="426" spans="1:23" x14ac:dyDescent="0.25">
      <c r="A426">
        <v>0.1425317111244378</v>
      </c>
      <c r="B426" s="12">
        <v>506.18222488755623</v>
      </c>
      <c r="D426" s="10">
        <v>0.14228534590069283</v>
      </c>
      <c r="E426" s="11">
        <v>456.98918013856814</v>
      </c>
      <c r="G426">
        <v>0.14210685224571828</v>
      </c>
      <c r="H426" s="12">
        <v>421.69044914365611</v>
      </c>
      <c r="J426">
        <v>0.14179182383474576</v>
      </c>
      <c r="K426" s="12">
        <v>358.68476694915256</v>
      </c>
      <c r="M426">
        <v>0.14160796977564102</v>
      </c>
      <c r="N426" s="12">
        <v>321.51395512820511</v>
      </c>
      <c r="P426">
        <v>0.14151779332212716</v>
      </c>
      <c r="Q426" s="12">
        <v>304.35866442542789</v>
      </c>
      <c r="S426">
        <v>0.14142116020902756</v>
      </c>
      <c r="T426" s="12">
        <v>283.59204180551347</v>
      </c>
      <c r="V426">
        <v>0.14128089538604427</v>
      </c>
      <c r="W426" s="12">
        <v>256.49907720885642</v>
      </c>
    </row>
    <row r="427" spans="1:23" x14ac:dyDescent="0.25">
      <c r="A427">
        <v>0.14286593418290855</v>
      </c>
      <c r="B427" s="12">
        <v>506.06683658170914</v>
      </c>
      <c r="D427" s="10">
        <v>0.14261789343244805</v>
      </c>
      <c r="E427" s="11">
        <v>456.93868648960739</v>
      </c>
      <c r="G427">
        <v>0.14243802176103926</v>
      </c>
      <c r="H427" s="12">
        <v>421.44435220785277</v>
      </c>
      <c r="J427">
        <v>0.14212692309322034</v>
      </c>
      <c r="K427" s="12">
        <v>359.22461864406785</v>
      </c>
      <c r="M427">
        <v>0.14193969142628207</v>
      </c>
      <c r="N427" s="12">
        <v>321.37828525641027</v>
      </c>
      <c r="P427">
        <v>0.14185866150672372</v>
      </c>
      <c r="Q427" s="12">
        <v>304.61230134474329</v>
      </c>
      <c r="S427">
        <v>0.14175391866101181</v>
      </c>
      <c r="T427" s="12">
        <v>283.66373220236289</v>
      </c>
      <c r="V427">
        <v>0.14161726606345687</v>
      </c>
      <c r="W427" s="12">
        <v>256.8132126913743</v>
      </c>
    </row>
    <row r="428" spans="1:23" x14ac:dyDescent="0.25">
      <c r="A428">
        <v>0.14320756550224886</v>
      </c>
      <c r="B428" s="12">
        <v>506.47310044977513</v>
      </c>
      <c r="D428" s="10">
        <v>0.14295328008083141</v>
      </c>
      <c r="E428" s="11">
        <v>457.05601616628178</v>
      </c>
      <c r="G428">
        <v>0.14278495479727368</v>
      </c>
      <c r="H428" s="12">
        <v>422.43095945473613</v>
      </c>
      <c r="J428">
        <v>0.14246629424939469</v>
      </c>
      <c r="K428" s="12">
        <v>359.65884987893463</v>
      </c>
      <c r="M428">
        <v>0.14227420272435901</v>
      </c>
      <c r="N428" s="12">
        <v>321.80054487179484</v>
      </c>
      <c r="P428">
        <v>0.14219372878973105</v>
      </c>
      <c r="Q428" s="12">
        <v>304.66575794621031</v>
      </c>
      <c r="S428">
        <v>0.14208661629809149</v>
      </c>
      <c r="T428" s="12">
        <v>283.72325961829745</v>
      </c>
      <c r="V428">
        <v>0.14194863267219943</v>
      </c>
      <c r="W428" s="12">
        <v>256.60653443988377</v>
      </c>
    </row>
    <row r="429" spans="1:23" x14ac:dyDescent="0.25">
      <c r="A429">
        <v>0.14353927656671664</v>
      </c>
      <c r="B429" s="12">
        <v>506.33531334332832</v>
      </c>
      <c r="D429" s="10">
        <v>0.14329176307736724</v>
      </c>
      <c r="E429" s="11">
        <v>457.31261547344116</v>
      </c>
      <c r="G429">
        <v>0.1431117526593266</v>
      </c>
      <c r="H429" s="12">
        <v>422.27053186531521</v>
      </c>
      <c r="J429">
        <v>0.1427922812046005</v>
      </c>
      <c r="K429" s="12">
        <v>359.33624092009688</v>
      </c>
      <c r="M429">
        <v>0.14260767972756411</v>
      </c>
      <c r="N429" s="12">
        <v>321.93594551282052</v>
      </c>
      <c r="P429">
        <v>0.142524760299511</v>
      </c>
      <c r="Q429" s="12">
        <v>304.87205990220053</v>
      </c>
      <c r="S429">
        <v>0.14242152926385943</v>
      </c>
      <c r="T429" s="12">
        <v>284.22585277188733</v>
      </c>
      <c r="V429">
        <v>0.14228771459687808</v>
      </c>
      <c r="W429" s="12">
        <v>256.98291937561794</v>
      </c>
    </row>
    <row r="430" spans="1:23" x14ac:dyDescent="0.25">
      <c r="A430">
        <v>0.14386950248875563</v>
      </c>
      <c r="B430" s="12">
        <v>506.38049775112449</v>
      </c>
      <c r="D430" s="10">
        <v>0.14362395713048501</v>
      </c>
      <c r="E430" s="11">
        <v>457.27142609699769</v>
      </c>
      <c r="G430">
        <v>0.1434446322556216</v>
      </c>
      <c r="H430" s="12">
        <v>422.36645112431557</v>
      </c>
      <c r="J430">
        <v>0.14312596023002422</v>
      </c>
      <c r="K430" s="12">
        <v>359.59204600484264</v>
      </c>
      <c r="M430">
        <v>0.14293762052884615</v>
      </c>
      <c r="N430" s="12">
        <v>321.44410576923076</v>
      </c>
      <c r="P430">
        <v>0.14285472001833743</v>
      </c>
      <c r="Q430" s="12">
        <v>304.86400366748171</v>
      </c>
      <c r="S430">
        <v>0.14274803459557711</v>
      </c>
      <c r="T430" s="12">
        <v>284.00691911541958</v>
      </c>
      <c r="V430">
        <v>0.14261539327381131</v>
      </c>
      <c r="W430" s="12">
        <v>256.99865476226142</v>
      </c>
    </row>
    <row r="431" spans="1:23" x14ac:dyDescent="0.25">
      <c r="A431">
        <v>0.14419698944527737</v>
      </c>
      <c r="B431" s="12">
        <v>505.87788905547228</v>
      </c>
      <c r="D431" s="10">
        <v>0.14394989558314086</v>
      </c>
      <c r="E431" s="11">
        <v>456.9391166281755</v>
      </c>
      <c r="G431">
        <v>0.14377479054817663</v>
      </c>
      <c r="H431" s="12">
        <v>422.39810963532568</v>
      </c>
      <c r="J431">
        <v>0.14346434397699756</v>
      </c>
      <c r="K431" s="12">
        <v>359.8287953995158</v>
      </c>
      <c r="M431">
        <v>0.14327428227564101</v>
      </c>
      <c r="N431" s="12">
        <v>321.81645512820512</v>
      </c>
      <c r="P431">
        <v>0.14319139274144255</v>
      </c>
      <c r="Q431" s="12">
        <v>304.75854828850856</v>
      </c>
      <c r="S431">
        <v>0.14308511764616783</v>
      </c>
      <c r="T431" s="12">
        <v>283.98352923356555</v>
      </c>
      <c r="V431">
        <v>0.14294653610570152</v>
      </c>
      <c r="W431" s="12">
        <v>256.74722114030618</v>
      </c>
    </row>
    <row r="432" spans="1:23" x14ac:dyDescent="0.25">
      <c r="A432">
        <v>0.1445301442878561</v>
      </c>
      <c r="B432" s="12">
        <v>506.02885757121442</v>
      </c>
      <c r="D432" s="10">
        <v>0.14428526180715937</v>
      </c>
      <c r="E432" s="11">
        <v>457.05236143187068</v>
      </c>
      <c r="G432">
        <v>0.14410949994757077</v>
      </c>
      <c r="H432" s="12">
        <v>422.37998951415591</v>
      </c>
      <c r="J432">
        <v>0.14380019987893464</v>
      </c>
      <c r="K432" s="12">
        <v>360.03997578692491</v>
      </c>
      <c r="M432">
        <v>0.14361321463141025</v>
      </c>
      <c r="N432" s="12">
        <v>322.16292628205127</v>
      </c>
      <c r="P432">
        <v>0.14352229028117358</v>
      </c>
      <c r="Q432" s="12">
        <v>304.85805623471884</v>
      </c>
      <c r="S432">
        <v>0.14342645883065738</v>
      </c>
      <c r="T432" s="12">
        <v>284.33176613147532</v>
      </c>
      <c r="V432">
        <v>0.14328641596908051</v>
      </c>
      <c r="W432" s="12">
        <v>256.80319381610093</v>
      </c>
    </row>
    <row r="433" spans="1:23" x14ac:dyDescent="0.25">
      <c r="A433">
        <v>0.14487367091454273</v>
      </c>
      <c r="B433" s="12">
        <v>506.81418290854577</v>
      </c>
      <c r="D433" s="10">
        <v>0.14462377920034641</v>
      </c>
      <c r="E433" s="11">
        <v>457.31584006928409</v>
      </c>
      <c r="G433">
        <v>0.14445104725620414</v>
      </c>
      <c r="H433" s="12">
        <v>422.76945124082494</v>
      </c>
      <c r="J433">
        <v>0.14413230602300242</v>
      </c>
      <c r="K433" s="12">
        <v>359.98120460048426</v>
      </c>
      <c r="M433">
        <v>0.14394626998397436</v>
      </c>
      <c r="N433" s="12">
        <v>322.29399679487182</v>
      </c>
      <c r="P433">
        <v>0.14386428589547678</v>
      </c>
      <c r="Q433" s="12">
        <v>305.33717909535454</v>
      </c>
      <c r="S433">
        <v>0.14375460730081793</v>
      </c>
      <c r="T433" s="12">
        <v>284.44146016358678</v>
      </c>
      <c r="V433">
        <v>0.14362016160529706</v>
      </c>
      <c r="W433" s="12">
        <v>256.99232105941218</v>
      </c>
    </row>
    <row r="434" spans="1:23" x14ac:dyDescent="0.25">
      <c r="A434">
        <v>0.14520276389805098</v>
      </c>
      <c r="B434" s="12">
        <v>506.63277961019492</v>
      </c>
      <c r="D434" s="10">
        <v>0.14495569929272517</v>
      </c>
      <c r="E434" s="11">
        <v>457.21985854503464</v>
      </c>
      <c r="G434">
        <v>0.14478710376616569</v>
      </c>
      <c r="H434" s="12">
        <v>423.02075323313528</v>
      </c>
      <c r="J434">
        <v>0.14446527894975789</v>
      </c>
      <c r="K434" s="12">
        <v>360.09578995157386</v>
      </c>
      <c r="M434">
        <v>0.14427249046474358</v>
      </c>
      <c r="N434" s="12">
        <v>322.01809294871794</v>
      </c>
      <c r="P434">
        <v>0.14419168068459656</v>
      </c>
      <c r="Q434" s="12">
        <v>305.29613691931542</v>
      </c>
      <c r="S434">
        <v>0.14408753841260225</v>
      </c>
      <c r="T434" s="12">
        <v>284.54768252044835</v>
      </c>
      <c r="V434">
        <v>0.14395425253018546</v>
      </c>
      <c r="W434" s="12">
        <v>257.33050603709142</v>
      </c>
    </row>
    <row r="435" spans="1:23" x14ac:dyDescent="0.25">
      <c r="A435">
        <v>0.14553829665667167</v>
      </c>
      <c r="B435" s="12">
        <v>506.77933133433282</v>
      </c>
      <c r="D435" s="10">
        <v>0.14529203474307159</v>
      </c>
      <c r="E435" s="11">
        <v>457.52694861431871</v>
      </c>
      <c r="G435">
        <v>0.14511516385587792</v>
      </c>
      <c r="H435" s="12">
        <v>423.03277117557963</v>
      </c>
      <c r="J435">
        <v>0.14479330932203391</v>
      </c>
      <c r="K435" s="12">
        <v>359.70186440677969</v>
      </c>
      <c r="M435">
        <v>0.14461211235576923</v>
      </c>
      <c r="N435" s="12">
        <v>322.50247115384616</v>
      </c>
      <c r="P435">
        <v>0.14452440444682152</v>
      </c>
      <c r="Q435" s="12">
        <v>305.3608893643032</v>
      </c>
      <c r="S435">
        <v>0.14441966382914267</v>
      </c>
      <c r="T435" s="12">
        <v>284.41276582853681</v>
      </c>
      <c r="V435">
        <v>0.14428287281361415</v>
      </c>
      <c r="W435" s="12">
        <v>257.53456272283313</v>
      </c>
    </row>
    <row r="436" spans="1:23" x14ac:dyDescent="0.25">
      <c r="A436">
        <v>0.14586759107946026</v>
      </c>
      <c r="B436" s="12">
        <v>506.55821589205397</v>
      </c>
      <c r="D436" s="10">
        <v>0.14562209255196304</v>
      </c>
      <c r="E436" s="11">
        <v>457.53851039260968</v>
      </c>
      <c r="G436">
        <v>0.1454440140830712</v>
      </c>
      <c r="H436" s="12">
        <v>422.80281661423749</v>
      </c>
      <c r="J436">
        <v>0.14512909884987893</v>
      </c>
      <c r="K436" s="12">
        <v>359.89976997578697</v>
      </c>
      <c r="M436">
        <v>0.14494620833333333</v>
      </c>
      <c r="N436" s="12">
        <v>322.36166666666668</v>
      </c>
      <c r="P436">
        <v>0.14485926963630807</v>
      </c>
      <c r="Q436" s="12">
        <v>305.37392726161369</v>
      </c>
      <c r="S436">
        <v>0.14475459545592245</v>
      </c>
      <c r="T436" s="12">
        <v>284.43909118448954</v>
      </c>
      <c r="V436">
        <v>0.14461594575605957</v>
      </c>
      <c r="W436" s="12">
        <v>257.18915121191236</v>
      </c>
    </row>
    <row r="437" spans="1:23" x14ac:dyDescent="0.25">
      <c r="A437">
        <v>0.14619994584707646</v>
      </c>
      <c r="B437" s="12">
        <v>506.5491694152924</v>
      </c>
      <c r="D437" s="10">
        <v>0.14595069691108545</v>
      </c>
      <c r="E437" s="11">
        <v>457.25938221709009</v>
      </c>
      <c r="G437">
        <v>0.14577835414773391</v>
      </c>
      <c r="H437" s="12">
        <v>422.71082954677854</v>
      </c>
      <c r="J437">
        <v>0.14546806862893463</v>
      </c>
      <c r="K437" s="12">
        <v>360.25372578692492</v>
      </c>
      <c r="M437">
        <v>0.14527842506410257</v>
      </c>
      <c r="N437" s="12">
        <v>322.32501282051282</v>
      </c>
      <c r="P437">
        <v>0.14519973054706603</v>
      </c>
      <c r="Q437" s="12">
        <v>306.02610941320296</v>
      </c>
      <c r="S437">
        <v>0.14509112535595273</v>
      </c>
      <c r="T437" s="12">
        <v>284.78507119054831</v>
      </c>
      <c r="V437">
        <v>0.1449537314438086</v>
      </c>
      <c r="W437" s="12">
        <v>257.30628876172216</v>
      </c>
    </row>
    <row r="438" spans="1:23" x14ac:dyDescent="0.25">
      <c r="A438">
        <v>0.1465435163268366</v>
      </c>
      <c r="B438" s="12">
        <v>507.34326536731635</v>
      </c>
      <c r="D438" s="10">
        <v>0.14629441527136261</v>
      </c>
      <c r="E438" s="11">
        <v>458.08305427251736</v>
      </c>
      <c r="G438">
        <v>0.14611720210008158</v>
      </c>
      <c r="H438" s="12">
        <v>423.04042001631137</v>
      </c>
      <c r="J438">
        <v>0.1458018508020581</v>
      </c>
      <c r="K438" s="12">
        <v>360.53016041162226</v>
      </c>
      <c r="M438">
        <v>0.14561543038461539</v>
      </c>
      <c r="N438" s="12">
        <v>322.76607692307692</v>
      </c>
      <c r="P438">
        <v>0.14552962550427873</v>
      </c>
      <c r="Q438" s="12">
        <v>306.00510085574575</v>
      </c>
      <c r="S438">
        <v>0.14542763085428656</v>
      </c>
      <c r="T438" s="12">
        <v>285.12617085731597</v>
      </c>
      <c r="V438">
        <v>0.14528903061988793</v>
      </c>
      <c r="W438" s="12">
        <v>257.40612397758935</v>
      </c>
    </row>
    <row r="439" spans="1:23" x14ac:dyDescent="0.25">
      <c r="A439">
        <v>0.14687429859070464</v>
      </c>
      <c r="B439" s="12">
        <v>507.01971814092951</v>
      </c>
      <c r="D439" s="10">
        <v>0.14662588179849884</v>
      </c>
      <c r="E439" s="11">
        <v>457.89635969976905</v>
      </c>
      <c r="G439">
        <v>0.14645275894500759</v>
      </c>
      <c r="H439" s="12">
        <v>423.19178900151462</v>
      </c>
      <c r="J439">
        <v>0.14612865354116222</v>
      </c>
      <c r="K439" s="12">
        <v>360.29070823244552</v>
      </c>
      <c r="M439">
        <v>0.14594143564102563</v>
      </c>
      <c r="N439" s="12">
        <v>322.44712820512819</v>
      </c>
      <c r="P439">
        <v>0.14586122014058681</v>
      </c>
      <c r="Q439" s="12">
        <v>305.84402811735947</v>
      </c>
      <c r="S439">
        <v>0.14575744577400787</v>
      </c>
      <c r="T439" s="12">
        <v>285.08915480157526</v>
      </c>
      <c r="V439">
        <v>0.1456227611918387</v>
      </c>
      <c r="W439" s="12">
        <v>257.67223836773826</v>
      </c>
    </row>
    <row r="440" spans="1:23" x14ac:dyDescent="0.25">
      <c r="A440">
        <v>0.14720463452773613</v>
      </c>
      <c r="B440" s="12">
        <v>507.08690554722637</v>
      </c>
      <c r="D440" s="10">
        <v>0.14695847295034645</v>
      </c>
      <c r="E440" s="11">
        <v>457.93459006928407</v>
      </c>
      <c r="G440">
        <v>0.14678534340848187</v>
      </c>
      <c r="H440" s="12">
        <v>423.22868169637661</v>
      </c>
      <c r="J440">
        <v>0.14646843890738498</v>
      </c>
      <c r="K440" s="12">
        <v>360.80778147699755</v>
      </c>
      <c r="M440">
        <v>0.14627402951923077</v>
      </c>
      <c r="N440" s="12">
        <v>322.48590384615386</v>
      </c>
      <c r="P440">
        <v>0.14619381254584352</v>
      </c>
      <c r="Q440" s="12">
        <v>305.88250916870419</v>
      </c>
      <c r="S440">
        <v>0.14608971260224174</v>
      </c>
      <c r="T440" s="12">
        <v>285.06252044834901</v>
      </c>
      <c r="V440">
        <v>0.14594875871108845</v>
      </c>
      <c r="W440" s="12">
        <v>257.35174221769483</v>
      </c>
    </row>
    <row r="441" spans="1:23" x14ac:dyDescent="0.25">
      <c r="A441">
        <v>0.14753791809595204</v>
      </c>
      <c r="B441" s="12">
        <v>507.26361919040477</v>
      </c>
      <c r="D441" s="10">
        <v>0.14728938061489608</v>
      </c>
      <c r="E441" s="11">
        <v>458.11612297921482</v>
      </c>
      <c r="G441">
        <v>0.14711253989281137</v>
      </c>
      <c r="H441" s="12">
        <v>423.14797856227426</v>
      </c>
      <c r="J441">
        <v>0.14680350994249397</v>
      </c>
      <c r="K441" s="12">
        <v>360.86198849878934</v>
      </c>
      <c r="M441">
        <v>0.1466196660096154</v>
      </c>
      <c r="N441" s="12">
        <v>323.21320192307695</v>
      </c>
      <c r="P441">
        <v>0.14653260806845966</v>
      </c>
      <c r="Q441" s="12">
        <v>306.20161369193153</v>
      </c>
      <c r="S441">
        <v>0.14642454589518328</v>
      </c>
      <c r="T441" s="12">
        <v>285.06917903665556</v>
      </c>
      <c r="V441">
        <v>0.14628486499985022</v>
      </c>
      <c r="W441" s="12">
        <v>257.61299997003925</v>
      </c>
    </row>
    <row r="442" spans="1:23" x14ac:dyDescent="0.25">
      <c r="A442">
        <v>0.14786916896551724</v>
      </c>
      <c r="B442" s="12">
        <v>507.03379310344826</v>
      </c>
      <c r="D442" s="10">
        <v>0.14762483527713627</v>
      </c>
      <c r="E442" s="11">
        <v>458.24705542725172</v>
      </c>
      <c r="G442">
        <v>0.14744402803215662</v>
      </c>
      <c r="H442" s="12">
        <v>422.96560643131778</v>
      </c>
      <c r="J442">
        <v>0.14713830898910413</v>
      </c>
      <c r="K442" s="12">
        <v>361.34179782082327</v>
      </c>
      <c r="M442">
        <v>0.14694734570512819</v>
      </c>
      <c r="N442" s="12">
        <v>323.22914102564101</v>
      </c>
      <c r="P442">
        <v>0.14686872507640586</v>
      </c>
      <c r="Q442" s="12">
        <v>306.46501528117358</v>
      </c>
      <c r="S442">
        <v>0.14676266057255377</v>
      </c>
      <c r="T442" s="12">
        <v>285.25211451075427</v>
      </c>
      <c r="V442">
        <v>0.14662816291458189</v>
      </c>
      <c r="W442" s="12">
        <v>257.87258291637954</v>
      </c>
    </row>
    <row r="443" spans="1:23" x14ac:dyDescent="0.25">
      <c r="A443">
        <v>0.14821147383808098</v>
      </c>
      <c r="B443" s="12">
        <v>507.57476761619193</v>
      </c>
      <c r="D443" s="10">
        <v>0.14796252168013857</v>
      </c>
      <c r="E443" s="11">
        <v>458.74433602771364</v>
      </c>
      <c r="G443">
        <v>0.1477890757427473</v>
      </c>
      <c r="H443" s="12">
        <v>423.57514854945828</v>
      </c>
      <c r="J443">
        <v>0.14747888420096855</v>
      </c>
      <c r="K443" s="12">
        <v>362.01684019370464</v>
      </c>
      <c r="M443">
        <v>0.14728109165064102</v>
      </c>
      <c r="N443" s="12">
        <v>323.49833012820511</v>
      </c>
      <c r="P443">
        <v>0.14720479666870415</v>
      </c>
      <c r="Q443" s="12">
        <v>306.7193337408313</v>
      </c>
      <c r="S443">
        <v>0.14709499568312631</v>
      </c>
      <c r="T443" s="12">
        <v>285.23913662526508</v>
      </c>
      <c r="V443">
        <v>0.14695818342271622</v>
      </c>
      <c r="W443" s="12">
        <v>257.87668454324836</v>
      </c>
    </row>
    <row r="444" spans="1:23" x14ac:dyDescent="0.25">
      <c r="A444">
        <v>0.14854422878560719</v>
      </c>
      <c r="B444" s="12">
        <v>507.64575712143926</v>
      </c>
      <c r="D444" s="10">
        <v>0.14829724155600463</v>
      </c>
      <c r="E444" s="11">
        <v>458.72831120092377</v>
      </c>
      <c r="G444">
        <v>0.14811809402015613</v>
      </c>
      <c r="H444" s="12">
        <v>423.37880403122455</v>
      </c>
      <c r="J444">
        <v>0.14780519785108959</v>
      </c>
      <c r="K444" s="12">
        <v>361.75957021791766</v>
      </c>
      <c r="M444">
        <v>0.14761424716346153</v>
      </c>
      <c r="N444" s="12">
        <v>323.56943269230766</v>
      </c>
      <c r="P444">
        <v>0.14753215757946211</v>
      </c>
      <c r="Q444" s="12">
        <v>306.67151589242059</v>
      </c>
      <c r="S444">
        <v>0.1474263593759467</v>
      </c>
      <c r="T444" s="12">
        <v>285.51187518933654</v>
      </c>
      <c r="V444">
        <v>0.14728909361536385</v>
      </c>
      <c r="W444" s="12">
        <v>258.05872307277468</v>
      </c>
    </row>
    <row r="445" spans="1:23" x14ac:dyDescent="0.25">
      <c r="A445">
        <v>0.14887938343328339</v>
      </c>
      <c r="B445" s="12">
        <v>507.71668665667164</v>
      </c>
      <c r="D445" s="10">
        <v>0.14863106102771365</v>
      </c>
      <c r="E445" s="11">
        <v>458.53220554272519</v>
      </c>
      <c r="G445">
        <v>0.14844999487941279</v>
      </c>
      <c r="H445" s="12">
        <v>423.27897588255854</v>
      </c>
      <c r="J445">
        <v>0.14813593341404357</v>
      </c>
      <c r="K445" s="12">
        <v>361.90668280871671</v>
      </c>
      <c r="M445">
        <v>0.147945772099359</v>
      </c>
      <c r="N445" s="12">
        <v>323.39441987179487</v>
      </c>
      <c r="P445">
        <v>0.14786022548899758</v>
      </c>
      <c r="Q445" s="12">
        <v>306.28509779951105</v>
      </c>
      <c r="S445">
        <v>0.14775873144501667</v>
      </c>
      <c r="T445" s="12">
        <v>285.50628900333231</v>
      </c>
      <c r="V445">
        <v>0.14762093652515204</v>
      </c>
      <c r="W445" s="12">
        <v>257.94730503041018</v>
      </c>
    </row>
    <row r="446" spans="1:23" x14ac:dyDescent="0.25">
      <c r="A446">
        <v>0.14920115835082462</v>
      </c>
      <c r="B446" s="12">
        <v>507.03167016491756</v>
      </c>
      <c r="D446" s="10">
        <v>0.14895786736431874</v>
      </c>
      <c r="E446" s="11">
        <v>458.37347286374137</v>
      </c>
      <c r="G446">
        <v>0.14878131793953164</v>
      </c>
      <c r="H446" s="12">
        <v>423.06358790632646</v>
      </c>
      <c r="J446">
        <v>0.14847952304782083</v>
      </c>
      <c r="K446" s="12">
        <v>362.22460956416467</v>
      </c>
      <c r="M446">
        <v>0.14828535891025643</v>
      </c>
      <c r="N446" s="12">
        <v>323.87178205128203</v>
      </c>
      <c r="P446">
        <v>0.14819681364608803</v>
      </c>
      <c r="Q446" s="12">
        <v>306.56272921760393</v>
      </c>
      <c r="S446">
        <v>0.1480898626931233</v>
      </c>
      <c r="T446" s="12">
        <v>285.25253862465922</v>
      </c>
      <c r="V446">
        <v>0.14795019947568686</v>
      </c>
      <c r="W446" s="12">
        <v>257.79989513737007</v>
      </c>
    </row>
    <row r="447" spans="1:23" x14ac:dyDescent="0.25">
      <c r="A447">
        <v>0.14953951251874062</v>
      </c>
      <c r="B447" s="12">
        <v>507.26250374812594</v>
      </c>
      <c r="D447" s="10">
        <v>0.14929350431581986</v>
      </c>
      <c r="E447" s="11">
        <v>458.54086316397229</v>
      </c>
      <c r="G447">
        <v>0.14911500145054177</v>
      </c>
      <c r="H447" s="12">
        <v>423.32029010835373</v>
      </c>
      <c r="J447">
        <v>0.14881230724878933</v>
      </c>
      <c r="K447" s="12">
        <v>362.30144975786925</v>
      </c>
      <c r="M447">
        <v>0.14862420141025642</v>
      </c>
      <c r="N447" s="12">
        <v>324.20028205128204</v>
      </c>
      <c r="P447">
        <v>0.14853474515586798</v>
      </c>
      <c r="Q447" s="12">
        <v>306.70903117359416</v>
      </c>
      <c r="S447">
        <v>0.14842795225689184</v>
      </c>
      <c r="T447" s="12">
        <v>285.43045137837015</v>
      </c>
      <c r="V447">
        <v>0.14829236502381879</v>
      </c>
      <c r="W447" s="12">
        <v>258.23300476375948</v>
      </c>
    </row>
    <row r="448" spans="1:23" x14ac:dyDescent="0.25">
      <c r="A448">
        <v>0.14987690883058472</v>
      </c>
      <c r="B448" s="12">
        <v>507.30176611694156</v>
      </c>
      <c r="D448" s="10">
        <v>0.14962882105946884</v>
      </c>
      <c r="E448" s="11">
        <v>458.64421189376441</v>
      </c>
      <c r="G448">
        <v>0.14945699391238496</v>
      </c>
      <c r="H448" s="12">
        <v>423.7987824769894</v>
      </c>
      <c r="J448">
        <v>0.14914110729418886</v>
      </c>
      <c r="K448" s="12">
        <v>362.06145883777242</v>
      </c>
      <c r="M448">
        <v>0.14895325128205128</v>
      </c>
      <c r="N448" s="12">
        <v>324.01025641025643</v>
      </c>
      <c r="P448">
        <v>0.14887103493276285</v>
      </c>
      <c r="Q448" s="12">
        <v>307.0069865525673</v>
      </c>
      <c r="S448">
        <v>0.14876557443199032</v>
      </c>
      <c r="T448" s="12">
        <v>285.99488639806117</v>
      </c>
      <c r="V448">
        <v>0.14862704239446325</v>
      </c>
      <c r="W448" s="12">
        <v>258.20847889265065</v>
      </c>
    </row>
    <row r="449" spans="1:23" x14ac:dyDescent="0.25">
      <c r="A449">
        <v>0.15020640533733134</v>
      </c>
      <c r="B449" s="12">
        <v>507.20106746626686</v>
      </c>
      <c r="D449" s="10">
        <v>0.14996296192263278</v>
      </c>
      <c r="E449" s="11">
        <v>458.99238452655891</v>
      </c>
      <c r="G449">
        <v>0.14978835794011419</v>
      </c>
      <c r="H449" s="12">
        <v>423.59158802283588</v>
      </c>
      <c r="J449">
        <v>0.14947182450060531</v>
      </c>
      <c r="K449" s="12">
        <v>361.72490012106539</v>
      </c>
      <c r="M449">
        <v>0.14927995056089743</v>
      </c>
      <c r="N449" s="12">
        <v>323.83011217948717</v>
      </c>
      <c r="P449">
        <v>0.14919900224633253</v>
      </c>
      <c r="Q449" s="12">
        <v>307.08044926650371</v>
      </c>
      <c r="S449">
        <v>0.14909284138139958</v>
      </c>
      <c r="T449" s="12">
        <v>285.92827627991517</v>
      </c>
      <c r="V449">
        <v>0.14895693985379152</v>
      </c>
      <c r="W449" s="12">
        <v>258.18797075830662</v>
      </c>
    </row>
    <row r="450" spans="1:23" x14ac:dyDescent="0.25">
      <c r="A450">
        <v>0.15054150274362818</v>
      </c>
      <c r="B450" s="12">
        <v>507.26054872563714</v>
      </c>
      <c r="D450" s="10">
        <v>0.15030095343533487</v>
      </c>
      <c r="E450" s="11">
        <v>459.15068706697463</v>
      </c>
      <c r="G450">
        <v>0.15011927835838287</v>
      </c>
      <c r="H450" s="12">
        <v>423.69567167657004</v>
      </c>
      <c r="J450">
        <v>0.14980600243644068</v>
      </c>
      <c r="K450" s="12">
        <v>362.0804872881356</v>
      </c>
      <c r="M450">
        <v>0.14961846799679487</v>
      </c>
      <c r="N450" s="12">
        <v>324.09359935897436</v>
      </c>
      <c r="P450">
        <v>0.14953458684290954</v>
      </c>
      <c r="Q450" s="12">
        <v>307.23736858190711</v>
      </c>
      <c r="S450">
        <v>0.14942689893971522</v>
      </c>
      <c r="T450" s="12">
        <v>285.77978794304755</v>
      </c>
      <c r="V450">
        <v>0.14928833332833985</v>
      </c>
      <c r="W450" s="12">
        <v>258.46666566797495</v>
      </c>
    </row>
    <row r="451" spans="1:23" x14ac:dyDescent="0.25">
      <c r="A451">
        <v>0.15086991526236881</v>
      </c>
      <c r="B451" s="12">
        <v>506.8630524737631</v>
      </c>
      <c r="D451" s="10">
        <v>0.15062806492494227</v>
      </c>
      <c r="E451" s="11">
        <v>459.05298498845269</v>
      </c>
      <c r="G451">
        <v>0.1504518579430269</v>
      </c>
      <c r="H451" s="12">
        <v>423.7315886053828</v>
      </c>
      <c r="J451">
        <v>0.15014382599878934</v>
      </c>
      <c r="K451" s="12">
        <v>362.68519975786927</v>
      </c>
      <c r="M451">
        <v>0.14995717243589743</v>
      </c>
      <c r="N451" s="12">
        <v>324.39448717948716</v>
      </c>
      <c r="P451">
        <v>0.14986931042176038</v>
      </c>
      <c r="Q451" s="12">
        <v>307.22208435207824</v>
      </c>
      <c r="S451">
        <v>0.14976288171766131</v>
      </c>
      <c r="T451" s="12">
        <v>285.93634353226292</v>
      </c>
      <c r="V451">
        <v>0.14962157578871677</v>
      </c>
      <c r="W451" s="12">
        <v>258.1551577433562</v>
      </c>
    </row>
    <row r="452" spans="1:23" x14ac:dyDescent="0.25">
      <c r="A452">
        <v>0.1511983380209895</v>
      </c>
      <c r="B452" s="12">
        <v>506.54760419790108</v>
      </c>
      <c r="D452" s="10">
        <v>0.15096098354503468</v>
      </c>
      <c r="E452" s="11">
        <v>459.15670900692839</v>
      </c>
      <c r="G452">
        <v>0.15078402640976349</v>
      </c>
      <c r="H452" s="12">
        <v>423.68528195269721</v>
      </c>
      <c r="J452">
        <v>0.15048178395883779</v>
      </c>
      <c r="K452" s="12">
        <v>362.83679176755453</v>
      </c>
      <c r="M452">
        <v>0.15028951124999998</v>
      </c>
      <c r="N452" s="12">
        <v>324.38225</v>
      </c>
      <c r="P452">
        <v>0.15020616803178483</v>
      </c>
      <c r="Q452" s="12">
        <v>307.63360635696824</v>
      </c>
      <c r="S452">
        <v>0.15009761555589216</v>
      </c>
      <c r="T452" s="12">
        <v>285.92311117843076</v>
      </c>
      <c r="V452">
        <v>0.14996055572699762</v>
      </c>
      <c r="W452" s="12">
        <v>258.51114539952664</v>
      </c>
    </row>
    <row r="453" spans="1:23" x14ac:dyDescent="0.25">
      <c r="A453">
        <v>0.15154823296851574</v>
      </c>
      <c r="B453" s="12">
        <v>507.64659370314843</v>
      </c>
      <c r="D453" s="10">
        <v>0.15130258142321015</v>
      </c>
      <c r="E453" s="11">
        <v>459.55628464203238</v>
      </c>
      <c r="G453">
        <v>0.15112239504252592</v>
      </c>
      <c r="H453" s="12">
        <v>423.91900850518471</v>
      </c>
      <c r="J453">
        <v>0.15081185090799032</v>
      </c>
      <c r="K453" s="12">
        <v>362.85018159806299</v>
      </c>
      <c r="M453">
        <v>0.1506279346474359</v>
      </c>
      <c r="N453" s="12">
        <v>324.62692948717944</v>
      </c>
      <c r="P453">
        <v>0.15054142758251832</v>
      </c>
      <c r="Q453" s="12">
        <v>307.72551650366751</v>
      </c>
      <c r="S453">
        <v>0.15043071594971222</v>
      </c>
      <c r="T453" s="12">
        <v>286.06318994244168</v>
      </c>
      <c r="V453">
        <v>0.15029621221499834</v>
      </c>
      <c r="W453" s="12">
        <v>258.68244299967046</v>
      </c>
    </row>
    <row r="454" spans="1:23" x14ac:dyDescent="0.25">
      <c r="A454">
        <v>0.15187705757121439</v>
      </c>
      <c r="B454" s="12">
        <v>507.41151424287858</v>
      </c>
      <c r="D454" s="10">
        <v>0.15163215421478063</v>
      </c>
      <c r="E454" s="11">
        <v>459.47084295612007</v>
      </c>
      <c r="G454">
        <v>0.15145741463357801</v>
      </c>
      <c r="H454" s="12">
        <v>423.96292671560064</v>
      </c>
      <c r="J454">
        <v>0.15114142218523005</v>
      </c>
      <c r="K454" s="12">
        <v>362.68443704600486</v>
      </c>
      <c r="M454">
        <v>0.15094927692307694</v>
      </c>
      <c r="N454" s="12">
        <v>324.33538461538461</v>
      </c>
      <c r="P454">
        <v>0.15086847880501222</v>
      </c>
      <c r="Q454" s="12">
        <v>307.61576100244503</v>
      </c>
      <c r="S454">
        <v>0.15076146938806423</v>
      </c>
      <c r="T454" s="12">
        <v>286.21387761284456</v>
      </c>
      <c r="V454">
        <v>0.15062827346376248</v>
      </c>
      <c r="W454" s="12">
        <v>258.61469275249425</v>
      </c>
    </row>
    <row r="455" spans="1:23" x14ac:dyDescent="0.25">
      <c r="A455">
        <v>0.15220582995502249</v>
      </c>
      <c r="B455" s="12">
        <v>507.16599100449776</v>
      </c>
      <c r="D455" s="10">
        <v>0.15196920607678985</v>
      </c>
      <c r="E455" s="11">
        <v>459.44121535796768</v>
      </c>
      <c r="G455">
        <v>0.15178626486077129</v>
      </c>
      <c r="H455" s="12">
        <v>423.73297215425839</v>
      </c>
      <c r="J455">
        <v>0.15147896495157384</v>
      </c>
      <c r="K455" s="12">
        <v>362.75299031476999</v>
      </c>
      <c r="M455">
        <v>0.15128392155448719</v>
      </c>
      <c r="N455" s="12">
        <v>324.30431089743587</v>
      </c>
      <c r="P455">
        <v>0.15120345569987775</v>
      </c>
      <c r="Q455" s="12">
        <v>307.65113997555017</v>
      </c>
      <c r="S455">
        <v>0.15109087184186609</v>
      </c>
      <c r="T455" s="12">
        <v>286.09436837322022</v>
      </c>
      <c r="V455">
        <v>0.15095306105401923</v>
      </c>
      <c r="W455" s="12">
        <v>258.53221080384697</v>
      </c>
    </row>
    <row r="456" spans="1:23" x14ac:dyDescent="0.25">
      <c r="A456">
        <v>0.1525384983208396</v>
      </c>
      <c r="B456" s="12">
        <v>507.21966416791599</v>
      </c>
      <c r="D456" s="10">
        <v>0.15229518915993073</v>
      </c>
      <c r="E456" s="11">
        <v>459.11783198614319</v>
      </c>
      <c r="G456">
        <v>0.15211645991203543</v>
      </c>
      <c r="H456" s="12">
        <v>423.77198240708384</v>
      </c>
      <c r="J456">
        <v>0.15181599459745762</v>
      </c>
      <c r="K456" s="12">
        <v>363.19891949152543</v>
      </c>
      <c r="M456">
        <v>0.15162894685897435</v>
      </c>
      <c r="N456" s="12">
        <v>324.90937179487179</v>
      </c>
      <c r="P456">
        <v>0.15154127264669928</v>
      </c>
      <c r="Q456" s="12">
        <v>307.77452933985336</v>
      </c>
      <c r="S456">
        <v>0.15143388709481975</v>
      </c>
      <c r="T456" s="12">
        <v>286.29741896395029</v>
      </c>
      <c r="V456">
        <v>0.15129085204482129</v>
      </c>
      <c r="W456" s="12">
        <v>258.65040896425683</v>
      </c>
    </row>
    <row r="457" spans="1:23" x14ac:dyDescent="0.25">
      <c r="A457">
        <v>0.15287136245877064</v>
      </c>
      <c r="B457" s="12">
        <v>507.31249175412296</v>
      </c>
      <c r="D457" s="10">
        <v>0.15262924819572748</v>
      </c>
      <c r="E457" s="11">
        <v>458.96963914549656</v>
      </c>
      <c r="G457">
        <v>0.15245424272107658</v>
      </c>
      <c r="H457" s="12">
        <v>423.88854421530937</v>
      </c>
      <c r="J457">
        <v>0.15214976452784504</v>
      </c>
      <c r="K457" s="12">
        <v>363.47290556900725</v>
      </c>
      <c r="M457">
        <v>0.15195712759615387</v>
      </c>
      <c r="N457" s="12">
        <v>325.02551923076919</v>
      </c>
      <c r="P457">
        <v>0.15187414926650369</v>
      </c>
      <c r="Q457" s="12">
        <v>307.8698533007335</v>
      </c>
      <c r="S457">
        <v>0.15177031020902756</v>
      </c>
      <c r="T457" s="12">
        <v>286.62204180551345</v>
      </c>
      <c r="V457">
        <v>0.1516307676363963</v>
      </c>
      <c r="W457" s="12">
        <v>258.71352727926416</v>
      </c>
    </row>
    <row r="458" spans="1:23" x14ac:dyDescent="0.25">
      <c r="A458">
        <v>0.15321121986506747</v>
      </c>
      <c r="B458" s="12">
        <v>507.84397301349327</v>
      </c>
      <c r="D458" s="10">
        <v>0.15296857458140881</v>
      </c>
      <c r="E458" s="11">
        <v>459.39491628175523</v>
      </c>
      <c r="G458">
        <v>0.1527901694395899</v>
      </c>
      <c r="H458" s="12">
        <v>424.11388791797742</v>
      </c>
      <c r="J458">
        <v>0.15248913638014527</v>
      </c>
      <c r="K458" s="12">
        <v>363.90727602905571</v>
      </c>
      <c r="M458">
        <v>0.15229329338141023</v>
      </c>
      <c r="N458" s="12">
        <v>325.29867628205125</v>
      </c>
      <c r="P458">
        <v>0.15220867463325183</v>
      </c>
      <c r="Q458" s="12">
        <v>308.29492665036679</v>
      </c>
      <c r="S458">
        <v>0.15210085430172676</v>
      </c>
      <c r="T458" s="12">
        <v>286.73086034534987</v>
      </c>
      <c r="V458">
        <v>0.15195834390748122</v>
      </c>
      <c r="W458" s="12">
        <v>258.70878149623991</v>
      </c>
    </row>
    <row r="459" spans="1:23" x14ac:dyDescent="0.25">
      <c r="A459">
        <v>0.15354929841079462</v>
      </c>
      <c r="B459" s="12">
        <v>508.01968215892055</v>
      </c>
      <c r="D459" s="10">
        <v>0.15330033517609701</v>
      </c>
      <c r="E459" s="11">
        <v>459.18703521939955</v>
      </c>
      <c r="G459">
        <v>0.15312655325352442</v>
      </c>
      <c r="H459" s="12">
        <v>424.43065070488177</v>
      </c>
      <c r="J459">
        <v>0.15281189322033897</v>
      </c>
      <c r="K459" s="12">
        <v>363.41864406779666</v>
      </c>
      <c r="M459">
        <v>0.15262233459935895</v>
      </c>
      <c r="N459" s="12">
        <v>325.10691987179484</v>
      </c>
      <c r="P459">
        <v>0.15253705848105134</v>
      </c>
      <c r="Q459" s="12">
        <v>307.97169621026899</v>
      </c>
      <c r="S459">
        <v>0.15243092723417145</v>
      </c>
      <c r="T459" s="12">
        <v>286.74544683429264</v>
      </c>
      <c r="V459">
        <v>0.1522943130509033</v>
      </c>
      <c r="W459" s="12">
        <v>258.94261018066334</v>
      </c>
    </row>
    <row r="460" spans="1:23" x14ac:dyDescent="0.25">
      <c r="A460">
        <v>0.1538774603298351</v>
      </c>
      <c r="B460" s="12">
        <v>507.65206596701648</v>
      </c>
      <c r="D460" s="10">
        <v>0.15363345760681296</v>
      </c>
      <c r="E460" s="11">
        <v>459.33152136258661</v>
      </c>
      <c r="G460">
        <v>0.15345335056215775</v>
      </c>
      <c r="H460" s="12">
        <v>424.27011243155073</v>
      </c>
      <c r="J460">
        <v>0.15314671505750607</v>
      </c>
      <c r="K460" s="12">
        <v>363.42301150121068</v>
      </c>
      <c r="M460">
        <v>0.15295478759615386</v>
      </c>
      <c r="N460" s="12">
        <v>325.03751923076925</v>
      </c>
      <c r="P460">
        <v>0.1528683787133252</v>
      </c>
      <c r="Q460" s="12">
        <v>307.75574266503673</v>
      </c>
      <c r="S460">
        <v>0.15276280725537716</v>
      </c>
      <c r="T460" s="12">
        <v>286.64145107543169</v>
      </c>
      <c r="V460">
        <v>0.15262482702759383</v>
      </c>
      <c r="W460" s="12">
        <v>259.04540551877045</v>
      </c>
    </row>
    <row r="461" spans="1:23" x14ac:dyDescent="0.25">
      <c r="A461">
        <v>0.15420238784107948</v>
      </c>
      <c r="B461" s="12">
        <v>507.11756821589211</v>
      </c>
      <c r="D461" s="10">
        <v>0.15396556830254041</v>
      </c>
      <c r="E461" s="11">
        <v>459.27366050808314</v>
      </c>
      <c r="G461">
        <v>0.15378534556099266</v>
      </c>
      <c r="H461" s="12">
        <v>424.18911219853203</v>
      </c>
      <c r="J461">
        <v>0.15348543029661019</v>
      </c>
      <c r="K461" s="12">
        <v>363.7260593220339</v>
      </c>
      <c r="M461">
        <v>0.15329642232371796</v>
      </c>
      <c r="N461" s="12">
        <v>325.44446474358972</v>
      </c>
      <c r="P461">
        <v>0.1532101789425428</v>
      </c>
      <c r="Q461" s="12">
        <v>308.19578850855748</v>
      </c>
      <c r="S461">
        <v>0.15310050268100575</v>
      </c>
      <c r="T461" s="12">
        <v>286.74053620115114</v>
      </c>
      <c r="V461">
        <v>0.15295429952362405</v>
      </c>
      <c r="W461" s="12">
        <v>258.9399047248105</v>
      </c>
    </row>
    <row r="462" spans="1:23" x14ac:dyDescent="0.25">
      <c r="A462">
        <v>0.15453857323838083</v>
      </c>
      <c r="B462" s="12">
        <v>507.39464767616192</v>
      </c>
      <c r="D462" s="10">
        <v>0.15429410007217093</v>
      </c>
      <c r="E462" s="11">
        <v>458.98001443418013</v>
      </c>
      <c r="G462">
        <v>0.15412192780496331</v>
      </c>
      <c r="H462" s="12">
        <v>424.54556099265994</v>
      </c>
      <c r="J462">
        <v>0.15381893961864407</v>
      </c>
      <c r="K462" s="12">
        <v>363.94792372881358</v>
      </c>
      <c r="M462">
        <v>0.15362981498397438</v>
      </c>
      <c r="N462" s="12">
        <v>325.64299679487181</v>
      </c>
      <c r="P462">
        <v>0.15354672767420538</v>
      </c>
      <c r="Q462" s="12">
        <v>308.46553484107579</v>
      </c>
      <c r="S462">
        <v>0.1534369061950924</v>
      </c>
      <c r="T462" s="12">
        <v>287.06123901847923</v>
      </c>
      <c r="V462">
        <v>0.15329957539623093</v>
      </c>
      <c r="W462" s="12">
        <v>259.11507924618752</v>
      </c>
    </row>
    <row r="463" spans="1:23" x14ac:dyDescent="0.25">
      <c r="A463">
        <v>0.15488119563718142</v>
      </c>
      <c r="B463" s="12">
        <v>507.99912743628181</v>
      </c>
      <c r="D463" s="10">
        <v>0.15463674999999999</v>
      </c>
      <c r="E463" s="11">
        <v>459.59</v>
      </c>
      <c r="G463">
        <v>0.1544601495339625</v>
      </c>
      <c r="H463" s="12">
        <v>424.7499067924968</v>
      </c>
      <c r="J463">
        <v>0.15415161331719129</v>
      </c>
      <c r="K463" s="12">
        <v>364.00266343825666</v>
      </c>
      <c r="M463">
        <v>0.15396301572115384</v>
      </c>
      <c r="N463" s="12">
        <v>325.80314423076919</v>
      </c>
      <c r="P463">
        <v>0.15387452451100245</v>
      </c>
      <c r="Q463" s="12">
        <v>308.50490220048903</v>
      </c>
      <c r="S463">
        <v>0.15376879059375947</v>
      </c>
      <c r="T463" s="12">
        <v>286.95811875189332</v>
      </c>
      <c r="V463">
        <v>0.1536330434011445</v>
      </c>
      <c r="W463" s="12">
        <v>259.24868022890013</v>
      </c>
    </row>
    <row r="464" spans="1:23" x14ac:dyDescent="0.25">
      <c r="A464">
        <v>0.15521226184407796</v>
      </c>
      <c r="B464" s="12">
        <v>508.21236881559219</v>
      </c>
      <c r="D464" s="10">
        <v>0.15497136556004618</v>
      </c>
      <c r="E464" s="11">
        <v>459.55311200923791</v>
      </c>
      <c r="G464">
        <v>0.15479339970290107</v>
      </c>
      <c r="H464" s="12">
        <v>424.91994058021669</v>
      </c>
      <c r="J464">
        <v>0.15448109664043586</v>
      </c>
      <c r="K464" s="12">
        <v>363.89932808716708</v>
      </c>
      <c r="M464">
        <v>0.15429126083333336</v>
      </c>
      <c r="N464" s="12">
        <v>325.45216666666664</v>
      </c>
      <c r="P464">
        <v>0.15420620893948656</v>
      </c>
      <c r="Q464" s="12">
        <v>308.36178789731053</v>
      </c>
      <c r="S464">
        <v>0.15409678077855193</v>
      </c>
      <c r="T464" s="12">
        <v>287.0361557103908</v>
      </c>
      <c r="V464">
        <v>0.15396302051113042</v>
      </c>
      <c r="W464" s="12">
        <v>259.24410222608384</v>
      </c>
    </row>
    <row r="465" spans="1:23" x14ac:dyDescent="0.25">
      <c r="A465">
        <v>0.15554762427286356</v>
      </c>
      <c r="B465" s="12">
        <v>508.32485457271366</v>
      </c>
      <c r="D465" s="10">
        <v>0.15529850554272517</v>
      </c>
      <c r="E465" s="11">
        <v>459.46110854503468</v>
      </c>
      <c r="G465">
        <v>0.15512542142024932</v>
      </c>
      <c r="H465" s="12">
        <v>424.76428404986603</v>
      </c>
      <c r="J465">
        <v>0.15481660796004842</v>
      </c>
      <c r="K465" s="12">
        <v>364.04159200968525</v>
      </c>
      <c r="M465">
        <v>0.15462641604166666</v>
      </c>
      <c r="N465" s="12">
        <v>325.52320833333334</v>
      </c>
      <c r="P465">
        <v>0.1545380637224939</v>
      </c>
      <c r="Q465" s="12">
        <v>308.25274449877753</v>
      </c>
      <c r="S465">
        <v>0.15443230304453195</v>
      </c>
      <c r="T465" s="12">
        <v>287.18060890639202</v>
      </c>
      <c r="V465">
        <v>0.15429544004554036</v>
      </c>
      <c r="W465" s="12">
        <v>259.24800910806846</v>
      </c>
    </row>
    <row r="466" spans="1:23" x14ac:dyDescent="0.25">
      <c r="A466">
        <v>0.15587666613193404</v>
      </c>
      <c r="B466" s="12">
        <v>508.1332263868066</v>
      </c>
      <c r="D466" s="10">
        <v>0.15562701554561201</v>
      </c>
      <c r="E466" s="11">
        <v>459.16310912240181</v>
      </c>
      <c r="G466">
        <v>0.15545412001048586</v>
      </c>
      <c r="H466" s="12">
        <v>424.50400209716884</v>
      </c>
      <c r="J466">
        <v>0.15515471856840196</v>
      </c>
      <c r="K466" s="12">
        <v>364.22371368038745</v>
      </c>
      <c r="M466">
        <v>0.15496674612179487</v>
      </c>
      <c r="N466" s="12">
        <v>326.14922435897438</v>
      </c>
      <c r="P466">
        <v>0.15487400183374084</v>
      </c>
      <c r="Q466" s="12">
        <v>308.48036674816626</v>
      </c>
      <c r="S466">
        <v>0.1547698995152984</v>
      </c>
      <c r="T466" s="12">
        <v>287.17990305967885</v>
      </c>
      <c r="V466">
        <v>0.15462837718189171</v>
      </c>
      <c r="W466" s="12">
        <v>259.35543637834434</v>
      </c>
    </row>
    <row r="467" spans="1:23" x14ac:dyDescent="0.25">
      <c r="A467">
        <v>0.15620661262368815</v>
      </c>
      <c r="B467" s="12">
        <v>508.04252473763114</v>
      </c>
      <c r="D467" s="10">
        <v>0.15596317514434183</v>
      </c>
      <c r="E467" s="11">
        <v>459.43502886836029</v>
      </c>
      <c r="G467">
        <v>0.15579056959396481</v>
      </c>
      <c r="H467" s="12">
        <v>424.83391879296283</v>
      </c>
      <c r="J467">
        <v>0.15548860025726391</v>
      </c>
      <c r="K467" s="12">
        <v>364.52005145278457</v>
      </c>
      <c r="M467">
        <v>0.15529916552884618</v>
      </c>
      <c r="N467" s="12">
        <v>326.15310576923076</v>
      </c>
      <c r="P467">
        <v>0.15521314303178482</v>
      </c>
      <c r="Q467" s="12">
        <v>308.8686063569682</v>
      </c>
      <c r="S467">
        <v>0.15510163791275372</v>
      </c>
      <c r="T467" s="12">
        <v>287.04758255074222</v>
      </c>
      <c r="V467">
        <v>0.15496555291368308</v>
      </c>
      <c r="W467" s="12">
        <v>259.35058273661508</v>
      </c>
    </row>
    <row r="468" spans="1:23" x14ac:dyDescent="0.25">
      <c r="A468">
        <v>0.15655010022488758</v>
      </c>
      <c r="B468" s="12">
        <v>508.34004497751124</v>
      </c>
      <c r="D468" s="10">
        <v>0.15630152667436489</v>
      </c>
      <c r="E468" s="11">
        <v>459.6653348729792</v>
      </c>
      <c r="G468">
        <v>0.15612871945124082</v>
      </c>
      <c r="H468" s="12">
        <v>425.023890248165</v>
      </c>
      <c r="J468">
        <v>0.15582398627421309</v>
      </c>
      <c r="K468" s="12">
        <v>364.63725484261505</v>
      </c>
      <c r="M468">
        <v>0.15562942224358972</v>
      </c>
      <c r="N468" s="12">
        <v>326.20444871794871</v>
      </c>
      <c r="P468">
        <v>0.15554908896699268</v>
      </c>
      <c r="Q468" s="12">
        <v>309.09779339853304</v>
      </c>
      <c r="S468">
        <v>0.15544095913359587</v>
      </c>
      <c r="T468" s="12">
        <v>287.47182671917597</v>
      </c>
      <c r="V468">
        <v>0.15530077047667554</v>
      </c>
      <c r="W468" s="12">
        <v>259.43409533511101</v>
      </c>
    </row>
    <row r="469" spans="1:23" x14ac:dyDescent="0.25">
      <c r="A469">
        <v>0.1568806040029985</v>
      </c>
      <c r="B469" s="12">
        <v>508.44080059970014</v>
      </c>
      <c r="D469" s="10">
        <v>0.15663854851327944</v>
      </c>
      <c r="E469" s="11">
        <v>460.10970265588912</v>
      </c>
      <c r="G469">
        <v>0.15646276329080738</v>
      </c>
      <c r="H469" s="12">
        <v>424.87265816148204</v>
      </c>
      <c r="J469">
        <v>0.15615172439467312</v>
      </c>
      <c r="K469" s="12">
        <v>364.66487893462471</v>
      </c>
      <c r="M469">
        <v>0.15595930358974358</v>
      </c>
      <c r="N469" s="12">
        <v>326.18071794871793</v>
      </c>
      <c r="P469">
        <v>0.15587348558985331</v>
      </c>
      <c r="Q469" s="12">
        <v>308.93711797066015</v>
      </c>
      <c r="S469">
        <v>0.15576893367161465</v>
      </c>
      <c r="T469" s="12">
        <v>287.54673432293242</v>
      </c>
      <c r="V469">
        <v>0.15563150154897085</v>
      </c>
      <c r="W469" s="12">
        <v>259.58030979416964</v>
      </c>
    </row>
    <row r="470" spans="1:23" x14ac:dyDescent="0.25">
      <c r="A470">
        <v>0.15721209502248876</v>
      </c>
      <c r="B470" s="12">
        <v>508.25900449775111</v>
      </c>
      <c r="D470" s="10">
        <v>0.15697041401558892</v>
      </c>
      <c r="E470" s="11">
        <v>460.00280311778295</v>
      </c>
      <c r="G470">
        <v>0.15678970965862751</v>
      </c>
      <c r="H470" s="12">
        <v>424.74193172550389</v>
      </c>
      <c r="J470">
        <v>0.15648724996973368</v>
      </c>
      <c r="K470" s="12">
        <v>364.72999394673127</v>
      </c>
      <c r="M470">
        <v>0.15629314823717949</v>
      </c>
      <c r="N470" s="12">
        <v>325.98964743589744</v>
      </c>
      <c r="P470">
        <v>0.15620873288508558</v>
      </c>
      <c r="Q470" s="12">
        <v>309.0265770171149</v>
      </c>
      <c r="S470">
        <v>0.15609857549227507</v>
      </c>
      <c r="T470" s="12">
        <v>287.47509845501361</v>
      </c>
      <c r="V470">
        <v>0.15596216884980676</v>
      </c>
      <c r="W470" s="12">
        <v>259.71376996135064</v>
      </c>
    </row>
    <row r="471" spans="1:23" x14ac:dyDescent="0.25">
      <c r="A471">
        <v>0.15754437410794603</v>
      </c>
      <c r="B471" s="12">
        <v>508.23482158920541</v>
      </c>
      <c r="D471" s="10">
        <v>0.15729401027713627</v>
      </c>
      <c r="E471" s="11">
        <v>459.68205542725173</v>
      </c>
      <c r="G471">
        <v>0.15712703192648259</v>
      </c>
      <c r="H471" s="12">
        <v>425.24638529651639</v>
      </c>
      <c r="J471">
        <v>0.15682548403450364</v>
      </c>
      <c r="K471" s="12">
        <v>364.93680690072637</v>
      </c>
      <c r="M471">
        <v>0.15663679665064101</v>
      </c>
      <c r="N471" s="12">
        <v>326.7993301282051</v>
      </c>
      <c r="P471">
        <v>0.15654556670232272</v>
      </c>
      <c r="Q471" s="12">
        <v>308.95334046454769</v>
      </c>
      <c r="S471">
        <v>0.1564395575280218</v>
      </c>
      <c r="T471" s="12">
        <v>287.75150560436231</v>
      </c>
      <c r="V471">
        <v>0.15629557312820203</v>
      </c>
      <c r="W471" s="12">
        <v>259.43462564041107</v>
      </c>
    </row>
    <row r="472" spans="1:23" x14ac:dyDescent="0.25">
      <c r="A472">
        <v>0.1578757863718141</v>
      </c>
      <c r="B472" s="12">
        <v>508.03727436281861</v>
      </c>
      <c r="D472" s="10">
        <v>0.15763266400115475</v>
      </c>
      <c r="E472" s="11">
        <v>459.97280023094692</v>
      </c>
      <c r="G472">
        <v>0.15745909174822323</v>
      </c>
      <c r="H472" s="12">
        <v>425.17834964464646</v>
      </c>
      <c r="J472">
        <v>0.15716047781476997</v>
      </c>
      <c r="K472" s="12">
        <v>364.97556295399517</v>
      </c>
      <c r="M472">
        <v>0.1569668260576923</v>
      </c>
      <c r="N472" s="12">
        <v>326.80521153846149</v>
      </c>
      <c r="P472">
        <v>0.15687821804706603</v>
      </c>
      <c r="Q472" s="12">
        <v>309.00360941320292</v>
      </c>
      <c r="S472">
        <v>0.15677497837019086</v>
      </c>
      <c r="T472" s="12">
        <v>287.87567403817025</v>
      </c>
      <c r="V472">
        <v>0.15663362612577522</v>
      </c>
      <c r="W472" s="12">
        <v>259.60522515504692</v>
      </c>
    </row>
    <row r="473" spans="1:23" x14ac:dyDescent="0.25">
      <c r="A473">
        <v>0.15821609310344828</v>
      </c>
      <c r="B473" s="12">
        <v>508.65862068965521</v>
      </c>
      <c r="D473" s="10">
        <v>0.15797307648672057</v>
      </c>
      <c r="E473" s="11">
        <v>460.13529734411088</v>
      </c>
      <c r="G473">
        <v>0.15779420941104508</v>
      </c>
      <c r="H473" s="12">
        <v>425.24188220901789</v>
      </c>
      <c r="J473">
        <v>0.15748879505145277</v>
      </c>
      <c r="K473" s="12">
        <v>365.1190102905569</v>
      </c>
      <c r="M473">
        <v>0.15729987902243589</v>
      </c>
      <c r="N473" s="12">
        <v>326.9358044871795</v>
      </c>
      <c r="P473">
        <v>0.15721502912591687</v>
      </c>
      <c r="Q473" s="12">
        <v>309.40582518337408</v>
      </c>
      <c r="S473">
        <v>0.15710464756134504</v>
      </c>
      <c r="T473" s="12">
        <v>287.80951226900936</v>
      </c>
      <c r="V473">
        <v>0.15696417344878208</v>
      </c>
      <c r="W473" s="12">
        <v>259.71468975641909</v>
      </c>
    </row>
    <row r="474" spans="1:23" x14ac:dyDescent="0.25">
      <c r="A474">
        <v>0.15855064820089956</v>
      </c>
      <c r="B474" s="12">
        <v>508.60964017991006</v>
      </c>
      <c r="D474" s="10">
        <v>0.15830284090646654</v>
      </c>
      <c r="E474" s="11">
        <v>460.00818129330253</v>
      </c>
      <c r="G474">
        <v>0.15813247767097749</v>
      </c>
      <c r="H474" s="12">
        <v>425.45553419550271</v>
      </c>
      <c r="J474">
        <v>0.15781982710351092</v>
      </c>
      <c r="K474" s="12">
        <v>364.84542070217924</v>
      </c>
      <c r="M474">
        <v>0.15762845084935898</v>
      </c>
      <c r="N474" s="12">
        <v>326.6501698717949</v>
      </c>
      <c r="P474">
        <v>0.15754438740831295</v>
      </c>
      <c r="Q474" s="12">
        <v>309.2774816625917</v>
      </c>
      <c r="S474">
        <v>0.15743722008482275</v>
      </c>
      <c r="T474" s="12">
        <v>287.84401696455615</v>
      </c>
      <c r="V474">
        <v>0.15729637548311712</v>
      </c>
      <c r="W474" s="12">
        <v>259.67509662342331</v>
      </c>
    </row>
    <row r="475" spans="1:23" x14ac:dyDescent="0.25">
      <c r="A475">
        <v>0.15888021590704646</v>
      </c>
      <c r="B475" s="12">
        <v>508.52318140929538</v>
      </c>
      <c r="D475" s="10">
        <v>0.15864017829099308</v>
      </c>
      <c r="E475" s="11">
        <v>460.03565819861433</v>
      </c>
      <c r="G475">
        <v>0.15845800109518815</v>
      </c>
      <c r="H475" s="12">
        <v>425.0402190376326</v>
      </c>
      <c r="J475">
        <v>0.15815261313559326</v>
      </c>
      <c r="K475" s="12">
        <v>364.92262711864407</v>
      </c>
      <c r="M475">
        <v>0.15796464291666665</v>
      </c>
      <c r="N475" s="12">
        <v>326.84858333333329</v>
      </c>
      <c r="P475">
        <v>0.15787415999388751</v>
      </c>
      <c r="Q475" s="12">
        <v>309.23199877750613</v>
      </c>
      <c r="S475">
        <v>0.15776991364737958</v>
      </c>
      <c r="T475" s="12">
        <v>287.90272947591637</v>
      </c>
      <c r="V475">
        <v>0.15762833106630314</v>
      </c>
      <c r="W475" s="12">
        <v>260.06621326062861</v>
      </c>
    </row>
    <row r="476" spans="1:23" x14ac:dyDescent="0.25">
      <c r="A476">
        <v>0.15921280328335832</v>
      </c>
      <c r="B476" s="12">
        <v>508.56065667166416</v>
      </c>
      <c r="D476" s="10">
        <v>0.15896278139434183</v>
      </c>
      <c r="E476" s="11">
        <v>459.5162788683603</v>
      </c>
      <c r="G476">
        <v>0.15878714593090992</v>
      </c>
      <c r="H476" s="12">
        <v>424.86918618198769</v>
      </c>
      <c r="J476">
        <v>0.15849561398305087</v>
      </c>
      <c r="K476" s="12">
        <v>365.60279661016949</v>
      </c>
      <c r="M476">
        <v>0.15830556825320513</v>
      </c>
      <c r="N476" s="12">
        <v>327.11365064102563</v>
      </c>
      <c r="P476">
        <v>0.15821268753056236</v>
      </c>
      <c r="Q476" s="12">
        <v>309.49750611246947</v>
      </c>
      <c r="S476">
        <v>0.15810225016661617</v>
      </c>
      <c r="T476" s="12">
        <v>287.8900333232354</v>
      </c>
      <c r="V476">
        <v>0.15796234085148456</v>
      </c>
      <c r="W476" s="12">
        <v>259.90817029691107</v>
      </c>
    </row>
    <row r="477" spans="1:23" x14ac:dyDescent="0.25">
      <c r="A477">
        <v>0.15954522674662669</v>
      </c>
      <c r="B477" s="12">
        <v>508.56534932533737</v>
      </c>
      <c r="D477" s="10">
        <v>0.15929549487586606</v>
      </c>
      <c r="E477" s="11">
        <v>459.57897517321015</v>
      </c>
      <c r="G477">
        <v>0.15912861619771643</v>
      </c>
      <c r="H477" s="12">
        <v>425.24323954328327</v>
      </c>
      <c r="J477">
        <v>0.15882754043583536</v>
      </c>
      <c r="K477" s="12">
        <v>365.50808716707019</v>
      </c>
      <c r="M477">
        <v>0.15863564229166666</v>
      </c>
      <c r="N477" s="12">
        <v>327.12845833333336</v>
      </c>
      <c r="P477">
        <v>0.1585484119651589</v>
      </c>
      <c r="Q477" s="12">
        <v>309.60239303178486</v>
      </c>
      <c r="S477">
        <v>0.15844226264768255</v>
      </c>
      <c r="T477" s="12">
        <v>287.97252953650406</v>
      </c>
      <c r="V477">
        <v>0.15830258207148634</v>
      </c>
      <c r="W477" s="12">
        <v>260.0364142972706</v>
      </c>
    </row>
    <row r="478" spans="1:23" x14ac:dyDescent="0.25">
      <c r="A478">
        <v>0.15988694518740632</v>
      </c>
      <c r="B478" s="12">
        <v>508.9890374812594</v>
      </c>
      <c r="D478" s="10">
        <v>0.15964042624133948</v>
      </c>
      <c r="E478" s="11">
        <v>460.16524826789839</v>
      </c>
      <c r="G478">
        <v>0.15946434678725388</v>
      </c>
      <c r="H478" s="12">
        <v>425.42935745077483</v>
      </c>
      <c r="J478">
        <v>0.1591603928420097</v>
      </c>
      <c r="K478" s="12">
        <v>365.59856840193709</v>
      </c>
      <c r="M478">
        <v>0.1589720270352564</v>
      </c>
      <c r="N478" s="12">
        <v>327.44540705128207</v>
      </c>
      <c r="P478">
        <v>0.15888578392420538</v>
      </c>
      <c r="Q478" s="12">
        <v>310.1167848410758</v>
      </c>
      <c r="S478">
        <v>0.15877697712814298</v>
      </c>
      <c r="T478" s="12">
        <v>288.43542562859739</v>
      </c>
      <c r="V478">
        <v>0.1586362244629535</v>
      </c>
      <c r="W478" s="12">
        <v>260.20489259070615</v>
      </c>
    </row>
    <row r="479" spans="1:23" x14ac:dyDescent="0.25">
      <c r="A479">
        <v>0.16021984562218891</v>
      </c>
      <c r="B479" s="12">
        <v>509.08912443778109</v>
      </c>
      <c r="D479" s="10">
        <v>0.1599729875577367</v>
      </c>
      <c r="E479" s="11">
        <v>460.19751154734411</v>
      </c>
      <c r="G479">
        <v>0.15979386229756495</v>
      </c>
      <c r="H479" s="12">
        <v>425.33245951299085</v>
      </c>
      <c r="J479">
        <v>0.15948713607748183</v>
      </c>
      <c r="K479" s="12">
        <v>365.42721549636804</v>
      </c>
      <c r="M479">
        <v>0.15929707783653846</v>
      </c>
      <c r="N479" s="12">
        <v>326.93556730769228</v>
      </c>
      <c r="P479">
        <v>0.15921185145171149</v>
      </c>
      <c r="Q479" s="12">
        <v>309.81029034229829</v>
      </c>
      <c r="S479">
        <v>0.15910323135413512</v>
      </c>
      <c r="T479" s="12">
        <v>288.16627082702212</v>
      </c>
      <c r="V479">
        <v>0.15896672253048508</v>
      </c>
      <c r="W479" s="12">
        <v>260.3045060970129</v>
      </c>
    </row>
    <row r="480" spans="1:23" x14ac:dyDescent="0.25">
      <c r="A480">
        <v>0.16054875736131935</v>
      </c>
      <c r="B480" s="12">
        <v>508.8714722638681</v>
      </c>
      <c r="D480" s="10">
        <v>0.16030042758371826</v>
      </c>
      <c r="E480" s="11">
        <v>460.16551674364894</v>
      </c>
      <c r="G480">
        <v>0.16012569101712687</v>
      </c>
      <c r="H480" s="12">
        <v>425.13820342537576</v>
      </c>
      <c r="J480">
        <v>0.15982294928874094</v>
      </c>
      <c r="K480" s="12">
        <v>365.62985774818407</v>
      </c>
      <c r="M480">
        <v>0.15963093272435899</v>
      </c>
      <c r="N480" s="12">
        <v>327.22654487179489</v>
      </c>
      <c r="P480">
        <v>0.15954775397310511</v>
      </c>
      <c r="Q480" s="12">
        <v>310.03079462102693</v>
      </c>
      <c r="S480">
        <v>0.15944020156013328</v>
      </c>
      <c r="T480" s="12">
        <v>288.12031202665855</v>
      </c>
      <c r="V480">
        <v>0.15930100925787219</v>
      </c>
      <c r="W480" s="12">
        <v>260.20185157443751</v>
      </c>
    </row>
    <row r="481" spans="1:23" x14ac:dyDescent="0.25">
      <c r="A481">
        <v>0.16087772979010498</v>
      </c>
      <c r="B481" s="12">
        <v>508.58595802098949</v>
      </c>
      <c r="D481" s="10">
        <v>0.16063674259526559</v>
      </c>
      <c r="E481" s="11">
        <v>460.4685190531178</v>
      </c>
      <c r="G481">
        <v>0.16045669398229059</v>
      </c>
      <c r="H481" s="12">
        <v>424.85879645811485</v>
      </c>
      <c r="J481">
        <v>0.16016438218825668</v>
      </c>
      <c r="K481" s="12">
        <v>365.99643765133175</v>
      </c>
      <c r="M481">
        <v>0.15997617280448717</v>
      </c>
      <c r="N481" s="12">
        <v>327.87456089743586</v>
      </c>
      <c r="P481">
        <v>0.15988623568154037</v>
      </c>
      <c r="Q481" s="12">
        <v>310.28713630806845</v>
      </c>
      <c r="S481">
        <v>0.15977664385034837</v>
      </c>
      <c r="T481" s="12">
        <v>288.44877006967585</v>
      </c>
      <c r="V481">
        <v>0.15963122158971746</v>
      </c>
      <c r="W481" s="12">
        <v>260.24431794349402</v>
      </c>
    </row>
    <row r="482" spans="1:23" x14ac:dyDescent="0.25">
      <c r="A482">
        <v>0.16121515962518743</v>
      </c>
      <c r="B482" s="12">
        <v>508.63192503748127</v>
      </c>
      <c r="D482" s="10">
        <v>0.16096513966512704</v>
      </c>
      <c r="E482" s="11">
        <v>460.14793302540414</v>
      </c>
      <c r="G482">
        <v>0.16079383367994873</v>
      </c>
      <c r="H482" s="12">
        <v>425.32673598974719</v>
      </c>
      <c r="J482">
        <v>0.16049412257869247</v>
      </c>
      <c r="K482" s="12">
        <v>365.94451573849881</v>
      </c>
      <c r="M482">
        <v>0.16030853713141024</v>
      </c>
      <c r="N482" s="12">
        <v>327.86742628205127</v>
      </c>
      <c r="P482">
        <v>0.16021823505501223</v>
      </c>
      <c r="Q482" s="12">
        <v>310.20701100244503</v>
      </c>
      <c r="S482">
        <v>0.16010679544077552</v>
      </c>
      <c r="T482" s="12">
        <v>288.39908815510449</v>
      </c>
      <c r="V482">
        <v>0.15996889329178773</v>
      </c>
      <c r="W482" s="12">
        <v>260.33865835755159</v>
      </c>
    </row>
    <row r="483" spans="1:23" x14ac:dyDescent="0.25">
      <c r="A483">
        <v>0.16155085073463268</v>
      </c>
      <c r="B483" s="12">
        <v>508.81014692653673</v>
      </c>
      <c r="D483" s="10">
        <v>0.16130336912528867</v>
      </c>
      <c r="E483" s="11">
        <v>460.35382505773669</v>
      </c>
      <c r="G483">
        <v>0.16113284331818711</v>
      </c>
      <c r="H483" s="12">
        <v>425.68866363742285</v>
      </c>
      <c r="J483">
        <v>0.16083374800242134</v>
      </c>
      <c r="K483" s="12">
        <v>366.42960048426147</v>
      </c>
      <c r="M483">
        <v>0.16063873070512821</v>
      </c>
      <c r="N483" s="12">
        <v>327.90614102564098</v>
      </c>
      <c r="P483">
        <v>0.16055435533312959</v>
      </c>
      <c r="Q483" s="12">
        <v>310.47106662591688</v>
      </c>
      <c r="S483">
        <v>0.16044784800060588</v>
      </c>
      <c r="T483" s="12">
        <v>288.68960012117537</v>
      </c>
      <c r="V483">
        <v>0.16030490554873117</v>
      </c>
      <c r="W483" s="12">
        <v>260.58110974623247</v>
      </c>
    </row>
    <row r="484" spans="1:23" x14ac:dyDescent="0.25">
      <c r="A484">
        <v>0.16188683283358324</v>
      </c>
      <c r="B484" s="12">
        <v>509.04656671664168</v>
      </c>
      <c r="D484" s="10">
        <v>0.16164219301385685</v>
      </c>
      <c r="E484" s="11">
        <v>460.67860277136259</v>
      </c>
      <c r="G484">
        <v>0.16146221939589889</v>
      </c>
      <c r="H484" s="12">
        <v>425.56387917977401</v>
      </c>
      <c r="J484">
        <v>0.16115990295096852</v>
      </c>
      <c r="K484" s="12">
        <v>366.14059019370461</v>
      </c>
      <c r="M484">
        <v>0.16097178487179487</v>
      </c>
      <c r="N484" s="12">
        <v>328.03697435897436</v>
      </c>
      <c r="P484">
        <v>0.16088122212713937</v>
      </c>
      <c r="Q484" s="12">
        <v>310.32442542787288</v>
      </c>
      <c r="S484">
        <v>0.16077341420781582</v>
      </c>
      <c r="T484" s="12">
        <v>288.76284156316268</v>
      </c>
      <c r="V484">
        <v>0.16063718877670249</v>
      </c>
      <c r="W484" s="12">
        <v>260.55775534050395</v>
      </c>
    </row>
    <row r="485" spans="1:23" x14ac:dyDescent="0.25">
      <c r="A485">
        <v>0.16221619080959521</v>
      </c>
      <c r="B485" s="12">
        <v>508.91816191904047</v>
      </c>
      <c r="D485" s="10">
        <v>0.16197467959006931</v>
      </c>
      <c r="E485" s="11">
        <v>460.69591801385684</v>
      </c>
      <c r="G485">
        <v>0.16179210477979727</v>
      </c>
      <c r="H485" s="12">
        <v>425.54095595945478</v>
      </c>
      <c r="J485">
        <v>0.16148874276634384</v>
      </c>
      <c r="K485" s="12">
        <v>365.82855326876512</v>
      </c>
      <c r="M485">
        <v>0.1613032796634615</v>
      </c>
      <c r="N485" s="12">
        <v>327.8559326923077</v>
      </c>
      <c r="P485">
        <v>0.16121330944376527</v>
      </c>
      <c r="Q485" s="12">
        <v>310.26188875305627</v>
      </c>
      <c r="S485">
        <v>0.16110497147833991</v>
      </c>
      <c r="T485" s="12">
        <v>288.5942956679794</v>
      </c>
      <c r="V485">
        <v>0.16096739330377208</v>
      </c>
      <c r="W485" s="12">
        <v>260.59866075441175</v>
      </c>
    </row>
    <row r="486" spans="1:23" x14ac:dyDescent="0.25">
      <c r="A486">
        <v>0.16254243809595204</v>
      </c>
      <c r="B486" s="12">
        <v>508.64761919040478</v>
      </c>
      <c r="D486" s="10">
        <v>0.16229832533198613</v>
      </c>
      <c r="E486" s="11">
        <v>460.38506639722863</v>
      </c>
      <c r="G486">
        <v>0.16212586730746825</v>
      </c>
      <c r="H486" s="12">
        <v>425.3334614936503</v>
      </c>
      <c r="J486">
        <v>0.16183471033595639</v>
      </c>
      <c r="K486" s="12">
        <v>366.62206719128335</v>
      </c>
      <c r="M486">
        <v>0.16164247887820515</v>
      </c>
      <c r="N486" s="12">
        <v>328.25577564102565</v>
      </c>
      <c r="P486">
        <v>0.16155598363386312</v>
      </c>
      <c r="Q486" s="12">
        <v>310.87672677261617</v>
      </c>
      <c r="S486">
        <v>0.16144815755831565</v>
      </c>
      <c r="T486" s="12">
        <v>288.83151166313235</v>
      </c>
      <c r="V486">
        <v>0.16129972842376486</v>
      </c>
      <c r="W486" s="12">
        <v>260.58568475297363</v>
      </c>
    </row>
    <row r="487" spans="1:23" x14ac:dyDescent="0.25">
      <c r="A487">
        <v>0.16288117736131935</v>
      </c>
      <c r="B487" s="12">
        <v>508.9554722638681</v>
      </c>
      <c r="D487" s="10">
        <v>0.16263760412817554</v>
      </c>
      <c r="E487" s="11">
        <v>460.80082563510393</v>
      </c>
      <c r="G487">
        <v>0.16246392914190844</v>
      </c>
      <c r="H487" s="12">
        <v>425.50582838168475</v>
      </c>
      <c r="J487">
        <v>0.1621686678420097</v>
      </c>
      <c r="K487" s="12">
        <v>366.93356840193707</v>
      </c>
      <c r="M487">
        <v>0.16197861466346156</v>
      </c>
      <c r="N487" s="12">
        <v>328.52293269230768</v>
      </c>
      <c r="P487">
        <v>0.16189013638447436</v>
      </c>
      <c r="Q487" s="12">
        <v>310.74727689486554</v>
      </c>
      <c r="S487">
        <v>0.16177851573765525</v>
      </c>
      <c r="T487" s="12">
        <v>288.90314753105122</v>
      </c>
      <c r="V487">
        <v>0.16163967805075352</v>
      </c>
      <c r="W487" s="12">
        <v>260.65561015070261</v>
      </c>
    </row>
    <row r="488" spans="1:23" x14ac:dyDescent="0.25">
      <c r="A488">
        <v>0.16322143920539728</v>
      </c>
      <c r="B488" s="12">
        <v>509.08784107946025</v>
      </c>
      <c r="D488" s="10">
        <v>0.16297810857390302</v>
      </c>
      <c r="E488" s="11">
        <v>460.9817147806005</v>
      </c>
      <c r="G488">
        <v>0.16279689866888034</v>
      </c>
      <c r="H488" s="12">
        <v>425.61973377606898</v>
      </c>
      <c r="J488">
        <v>0.16249814467312346</v>
      </c>
      <c r="K488" s="12">
        <v>366.82893462469735</v>
      </c>
      <c r="M488">
        <v>0.16230685216346155</v>
      </c>
      <c r="N488" s="12">
        <v>328.17043269230766</v>
      </c>
      <c r="P488">
        <v>0.16222137979828849</v>
      </c>
      <c r="Q488" s="12">
        <v>310.99595965770175</v>
      </c>
      <c r="S488">
        <v>0.16211116541956982</v>
      </c>
      <c r="T488" s="12">
        <v>288.95308391396543</v>
      </c>
      <c r="V488">
        <v>0.16197474272403153</v>
      </c>
      <c r="W488" s="12">
        <v>260.70854480630373</v>
      </c>
    </row>
    <row r="489" spans="1:23" x14ac:dyDescent="0.25">
      <c r="A489">
        <v>0.16355380932533736</v>
      </c>
      <c r="B489" s="12">
        <v>509.08186506746625</v>
      </c>
      <c r="D489" s="10">
        <v>0.1633071196449192</v>
      </c>
      <c r="E489" s="11">
        <v>460.70392898383375</v>
      </c>
      <c r="G489">
        <v>0.16313257717872542</v>
      </c>
      <c r="H489" s="12">
        <v>425.7954357450775</v>
      </c>
      <c r="J489">
        <v>0.16283061007869248</v>
      </c>
      <c r="K489" s="12">
        <v>366.84201573849879</v>
      </c>
      <c r="M489">
        <v>0.16263645695512824</v>
      </c>
      <c r="N489" s="12">
        <v>328.09139102564103</v>
      </c>
      <c r="P489">
        <v>0.1625511629125917</v>
      </c>
      <c r="Q489" s="12">
        <v>310.95258251833746</v>
      </c>
      <c r="S489">
        <v>0.16244363030899728</v>
      </c>
      <c r="T489" s="12">
        <v>288.96606179945468</v>
      </c>
      <c r="V489">
        <v>0.16230045040896426</v>
      </c>
      <c r="W489" s="12">
        <v>260.81008179285135</v>
      </c>
    </row>
    <row r="490" spans="1:23" x14ac:dyDescent="0.25">
      <c r="A490">
        <v>0.16388678374812593</v>
      </c>
      <c r="B490" s="12">
        <v>509.19674962518746</v>
      </c>
      <c r="D490" s="10">
        <v>0.16363988879907623</v>
      </c>
      <c r="E490" s="11">
        <v>460.77775981524252</v>
      </c>
      <c r="G490">
        <v>0.1634578807351742</v>
      </c>
      <c r="H490" s="12">
        <v>425.3361470348363</v>
      </c>
      <c r="J490">
        <v>0.16316330279963681</v>
      </c>
      <c r="K490" s="12">
        <v>366.9005599273608</v>
      </c>
      <c r="M490">
        <v>0.16297251528846152</v>
      </c>
      <c r="N490" s="12">
        <v>328.26305769230771</v>
      </c>
      <c r="P490">
        <v>0.16288667023227385</v>
      </c>
      <c r="Q490" s="12">
        <v>311.09404645476775</v>
      </c>
      <c r="S490">
        <v>0.1627734755680097</v>
      </c>
      <c r="T490" s="12">
        <v>288.93511360193878</v>
      </c>
      <c r="V490">
        <v>0.1626331302873236</v>
      </c>
      <c r="W490" s="12">
        <v>260.86605746472122</v>
      </c>
    </row>
    <row r="491" spans="1:23" x14ac:dyDescent="0.25">
      <c r="A491">
        <v>0.16421120496251876</v>
      </c>
      <c r="B491" s="12">
        <v>508.56099250374814</v>
      </c>
      <c r="D491" s="10">
        <v>0.1639684756784065</v>
      </c>
      <c r="E491" s="11">
        <v>460.49513568129333</v>
      </c>
      <c r="G491">
        <v>0.16379045245543519</v>
      </c>
      <c r="H491" s="12">
        <v>425.37049108703252</v>
      </c>
      <c r="J491">
        <v>0.1635019042978208</v>
      </c>
      <c r="K491" s="12">
        <v>367.18085956416462</v>
      </c>
      <c r="M491">
        <v>0.16331127227564105</v>
      </c>
      <c r="N491" s="12">
        <v>328.5744551282051</v>
      </c>
      <c r="P491">
        <v>0.16322443907396089</v>
      </c>
      <c r="Q491" s="12">
        <v>311.20781479217607</v>
      </c>
      <c r="S491">
        <v>0.16311480448348986</v>
      </c>
      <c r="T491" s="12">
        <v>289.28089669797032</v>
      </c>
      <c r="V491">
        <v>0.1629726342930761</v>
      </c>
      <c r="W491" s="12">
        <v>260.8468586152141</v>
      </c>
    </row>
    <row r="492" spans="1:23" x14ac:dyDescent="0.25">
      <c r="A492">
        <v>0.16454396716641678</v>
      </c>
      <c r="B492" s="12">
        <v>508.63343328335833</v>
      </c>
      <c r="D492" s="10">
        <v>0.16430181747979217</v>
      </c>
      <c r="E492" s="11">
        <v>460.68349595842955</v>
      </c>
      <c r="G492">
        <v>0.16413199325410696</v>
      </c>
      <c r="H492" s="12">
        <v>425.75865082139114</v>
      </c>
      <c r="J492">
        <v>0.16383702154963681</v>
      </c>
      <c r="K492" s="12">
        <v>367.2443099273608</v>
      </c>
      <c r="M492">
        <v>0.16364437062500001</v>
      </c>
      <c r="N492" s="12">
        <v>328.71412499999997</v>
      </c>
      <c r="P492">
        <v>0.16355828913508558</v>
      </c>
      <c r="Q492" s="12">
        <v>311.49782701711496</v>
      </c>
      <c r="S492">
        <v>0.16344544438049077</v>
      </c>
      <c r="T492" s="12">
        <v>288.92887609815205</v>
      </c>
      <c r="V492">
        <v>0.1633055770171076</v>
      </c>
      <c r="W492" s="12">
        <v>260.95540342151781</v>
      </c>
    </row>
    <row r="493" spans="1:23" x14ac:dyDescent="0.25">
      <c r="A493">
        <v>0.16488839139430286</v>
      </c>
      <c r="B493" s="12">
        <v>509.11827886056972</v>
      </c>
      <c r="D493" s="10">
        <v>0.1646452324769053</v>
      </c>
      <c r="E493" s="11">
        <v>460.96649538106232</v>
      </c>
      <c r="G493">
        <v>0.16446427429803098</v>
      </c>
      <c r="H493" s="12">
        <v>425.73485960619831</v>
      </c>
      <c r="J493">
        <v>0.16416986607142856</v>
      </c>
      <c r="K493" s="12">
        <v>367.33321428571429</v>
      </c>
      <c r="M493">
        <v>0.16397669464743589</v>
      </c>
      <c r="N493" s="12">
        <v>328.69892948717944</v>
      </c>
      <c r="P493">
        <v>0.1638912041259169</v>
      </c>
      <c r="Q493" s="12">
        <v>311.52082518337409</v>
      </c>
      <c r="S493">
        <v>0.16377951023932141</v>
      </c>
      <c r="T493" s="12">
        <v>289.26204786428355</v>
      </c>
      <c r="V493">
        <v>0.16364082931959134</v>
      </c>
      <c r="W493" s="12">
        <v>261.04586391826706</v>
      </c>
    </row>
    <row r="494" spans="1:23" x14ac:dyDescent="0.25">
      <c r="A494">
        <v>0.16521938589205398</v>
      </c>
      <c r="B494" s="12">
        <v>508.83717841079459</v>
      </c>
      <c r="D494" s="10">
        <v>0.16497580138568133</v>
      </c>
      <c r="E494" s="11">
        <v>461.0802771362587</v>
      </c>
      <c r="G494">
        <v>0.16479764327740884</v>
      </c>
      <c r="H494" s="12">
        <v>425.92865548176633</v>
      </c>
      <c r="J494">
        <v>0.16449644060230023</v>
      </c>
      <c r="K494" s="12">
        <v>367.12812046004848</v>
      </c>
      <c r="M494">
        <v>0.16430645092948717</v>
      </c>
      <c r="N494" s="12">
        <v>328.6501858974359</v>
      </c>
      <c r="P494">
        <v>0.16421792746026895</v>
      </c>
      <c r="Q494" s="12">
        <v>311.34549205378977</v>
      </c>
      <c r="S494">
        <v>0.16410970266585884</v>
      </c>
      <c r="T494" s="12">
        <v>289.30053317176612</v>
      </c>
      <c r="V494">
        <v>0.16397407660364924</v>
      </c>
      <c r="W494" s="12">
        <v>261.1353207298439</v>
      </c>
    </row>
    <row r="495" spans="1:23" x14ac:dyDescent="0.25">
      <c r="A495">
        <v>0.16554676779610195</v>
      </c>
      <c r="B495" s="12">
        <v>508.79355922038985</v>
      </c>
      <c r="D495" s="10">
        <v>0.16530644880196305</v>
      </c>
      <c r="E495" s="11">
        <v>461.20976039260967</v>
      </c>
      <c r="G495">
        <v>0.16512939644063848</v>
      </c>
      <c r="H495" s="12">
        <v>425.71928812769426</v>
      </c>
      <c r="J495">
        <v>0.16483441660108955</v>
      </c>
      <c r="K495" s="12">
        <v>367.28332021791766</v>
      </c>
      <c r="M495">
        <v>0.1646385330128205</v>
      </c>
      <c r="N495" s="12">
        <v>328.58660256410258</v>
      </c>
      <c r="P495">
        <v>0.16455534136613692</v>
      </c>
      <c r="Q495" s="12">
        <v>311.38827322738388</v>
      </c>
      <c r="S495">
        <v>0.1644416931384429</v>
      </c>
      <c r="T495" s="12">
        <v>289.2186276885792</v>
      </c>
      <c r="V495">
        <v>0.16430128735356686</v>
      </c>
      <c r="W495" s="12">
        <v>261.05747071336549</v>
      </c>
    </row>
    <row r="496" spans="1:23" x14ac:dyDescent="0.25">
      <c r="A496">
        <v>0.16588278563718142</v>
      </c>
      <c r="B496" s="12">
        <v>509.03712743628182</v>
      </c>
      <c r="D496" s="10">
        <v>0.16563668986720556</v>
      </c>
      <c r="E496" s="11">
        <v>460.77797344110854</v>
      </c>
      <c r="G496">
        <v>0.16545876289176281</v>
      </c>
      <c r="H496" s="12">
        <v>425.59257835255744</v>
      </c>
      <c r="J496">
        <v>0.1651735628329298</v>
      </c>
      <c r="K496" s="12">
        <v>367.67256658595642</v>
      </c>
      <c r="M496">
        <v>0.16498331072115383</v>
      </c>
      <c r="N496" s="12">
        <v>329.14214423076919</v>
      </c>
      <c r="P496">
        <v>0.16489710485941322</v>
      </c>
      <c r="Q496" s="12">
        <v>311.82097188264061</v>
      </c>
      <c r="S496">
        <v>0.16478090411996366</v>
      </c>
      <c r="T496" s="12">
        <v>289.54082399272949</v>
      </c>
      <c r="V496">
        <v>0.16463563211492946</v>
      </c>
      <c r="W496" s="12">
        <v>260.96642298588853</v>
      </c>
    </row>
    <row r="497" spans="1:23" x14ac:dyDescent="0.25">
      <c r="A497">
        <v>0.16621541109445276</v>
      </c>
      <c r="B497" s="12">
        <v>509.00221889055473</v>
      </c>
      <c r="D497" s="10">
        <v>0.16597028386258661</v>
      </c>
      <c r="E497" s="11">
        <v>461.01677251732099</v>
      </c>
      <c r="G497">
        <v>0.16580131660841196</v>
      </c>
      <c r="H497" s="12">
        <v>426.18332168239544</v>
      </c>
      <c r="J497">
        <v>0.16550281148607746</v>
      </c>
      <c r="K497" s="12">
        <v>367.52229721549639</v>
      </c>
      <c r="M497">
        <v>0.16531432040064103</v>
      </c>
      <c r="N497" s="12">
        <v>329.34408012820506</v>
      </c>
      <c r="P497">
        <v>0.16522653360330075</v>
      </c>
      <c r="Q497" s="12">
        <v>311.70672066014674</v>
      </c>
      <c r="S497">
        <v>0.1651188548773099</v>
      </c>
      <c r="T497" s="12">
        <v>289.69097546198122</v>
      </c>
      <c r="V497">
        <v>0.16497653910776885</v>
      </c>
      <c r="W497" s="12">
        <v>261.22782155376456</v>
      </c>
    </row>
    <row r="498" spans="1:23" x14ac:dyDescent="0.25">
      <c r="A498">
        <v>0.16654814145427291</v>
      </c>
      <c r="B498" s="12">
        <v>509.06829085457269</v>
      </c>
      <c r="D498" s="10">
        <v>0.16630898275115472</v>
      </c>
      <c r="E498" s="11">
        <v>461.31655023094692</v>
      </c>
      <c r="G498">
        <v>0.16613344940871494</v>
      </c>
      <c r="H498" s="12">
        <v>426.12988174298033</v>
      </c>
      <c r="J498">
        <v>0.16583832519673122</v>
      </c>
      <c r="K498" s="12">
        <v>367.665039346247</v>
      </c>
      <c r="M498">
        <v>0.16564780455128203</v>
      </c>
      <c r="N498" s="12">
        <v>329.56091025641024</v>
      </c>
      <c r="P498">
        <v>0.16556406523533004</v>
      </c>
      <c r="Q498" s="12">
        <v>312.25304706601469</v>
      </c>
      <c r="S498">
        <v>0.16544574433504997</v>
      </c>
      <c r="T498" s="12">
        <v>289.54886700999697</v>
      </c>
      <c r="V498">
        <v>0.16530405734487824</v>
      </c>
      <c r="W498" s="12">
        <v>261.21146897564194</v>
      </c>
    </row>
    <row r="499" spans="1:23" x14ac:dyDescent="0.25">
      <c r="A499">
        <v>0.16688982107946027</v>
      </c>
      <c r="B499" s="12">
        <v>509.48421589205395</v>
      </c>
      <c r="D499" s="10">
        <v>0.16664312619803698</v>
      </c>
      <c r="E499" s="11">
        <v>461.18523960739032</v>
      </c>
      <c r="G499">
        <v>0.16646745546137715</v>
      </c>
      <c r="H499" s="12">
        <v>426.45109227542815</v>
      </c>
      <c r="J499">
        <v>0.1661657945520581</v>
      </c>
      <c r="K499" s="12">
        <v>367.63891041162231</v>
      </c>
      <c r="M499">
        <v>0.16597684934294873</v>
      </c>
      <c r="N499" s="12">
        <v>329.36986858974359</v>
      </c>
      <c r="P499">
        <v>0.16589279135085575</v>
      </c>
      <c r="Q499" s="12">
        <v>311.99827017114916</v>
      </c>
      <c r="S499">
        <v>0.16577597214480461</v>
      </c>
      <c r="T499" s="12">
        <v>289.59442896092088</v>
      </c>
      <c r="V499">
        <v>0.1656400563441891</v>
      </c>
      <c r="W499" s="12">
        <v>261.45126883782245</v>
      </c>
    </row>
    <row r="500" spans="1:23" x14ac:dyDescent="0.25">
      <c r="A500">
        <v>0.16721796793103447</v>
      </c>
      <c r="B500" s="12">
        <v>509.11358620689657</v>
      </c>
      <c r="D500" s="10">
        <v>0.16697268419457276</v>
      </c>
      <c r="E500" s="11">
        <v>461.09683891454966</v>
      </c>
      <c r="G500">
        <v>0.16679755434871255</v>
      </c>
      <c r="H500" s="12">
        <v>426.47086974251425</v>
      </c>
      <c r="J500">
        <v>0.16650120933716703</v>
      </c>
      <c r="K500" s="12">
        <v>367.68186743341403</v>
      </c>
      <c r="M500">
        <v>0.1663128796153846</v>
      </c>
      <c r="N500" s="12">
        <v>329.61592307692302</v>
      </c>
      <c r="P500">
        <v>0.1662221456601467</v>
      </c>
      <c r="Q500" s="12">
        <v>311.86913202933988</v>
      </c>
      <c r="S500">
        <v>0.16611309060890639</v>
      </c>
      <c r="T500" s="12">
        <v>289.57812178127841</v>
      </c>
      <c r="V500">
        <v>0.16597189200347548</v>
      </c>
      <c r="W500" s="12">
        <v>261.33840069508943</v>
      </c>
    </row>
    <row r="501" spans="1:23" x14ac:dyDescent="0.25">
      <c r="A501">
        <v>0.1675438795502249</v>
      </c>
      <c r="B501" s="12">
        <v>508.77591004497754</v>
      </c>
      <c r="D501" s="10">
        <v>0.16730555873267899</v>
      </c>
      <c r="E501" s="11">
        <v>461.19174653579677</v>
      </c>
      <c r="G501">
        <v>0.1671325925230106</v>
      </c>
      <c r="H501" s="12">
        <v>426.51850460212046</v>
      </c>
      <c r="J501">
        <v>0.16684642584745762</v>
      </c>
      <c r="K501" s="12">
        <v>368.3251694915254</v>
      </c>
      <c r="M501">
        <v>0.16665210927884613</v>
      </c>
      <c r="N501" s="12">
        <v>330.0218557692308</v>
      </c>
      <c r="P501">
        <v>0.16656470016809294</v>
      </c>
      <c r="Q501" s="12">
        <v>312.46003361858192</v>
      </c>
      <c r="S501">
        <v>0.16644839041199638</v>
      </c>
      <c r="T501" s="12">
        <v>289.67808239927291</v>
      </c>
      <c r="V501">
        <v>0.1663016594331426</v>
      </c>
      <c r="W501" s="12">
        <v>261.29188662851664</v>
      </c>
    </row>
    <row r="502" spans="1:23" x14ac:dyDescent="0.25">
      <c r="A502">
        <v>0.16788649469265368</v>
      </c>
      <c r="B502" s="12">
        <v>509.37893853073462</v>
      </c>
      <c r="D502" s="10">
        <v>0.16764052165127022</v>
      </c>
      <c r="E502" s="11">
        <v>461.2243302540416</v>
      </c>
      <c r="G502">
        <v>0.16747115496912504</v>
      </c>
      <c r="H502" s="12">
        <v>426.79099382500294</v>
      </c>
      <c r="J502">
        <v>0.16717460157384986</v>
      </c>
      <c r="K502" s="12">
        <v>368.44031476997583</v>
      </c>
      <c r="M502">
        <v>0.16698654849358974</v>
      </c>
      <c r="N502" s="12">
        <v>330.42969871794872</v>
      </c>
      <c r="P502">
        <v>0.16689895751833739</v>
      </c>
      <c r="Q502" s="12">
        <v>312.35150366748172</v>
      </c>
      <c r="S502">
        <v>0.16678462830960317</v>
      </c>
      <c r="T502" s="12">
        <v>289.96566192063011</v>
      </c>
      <c r="V502">
        <v>0.16664257827545914</v>
      </c>
      <c r="W502" s="12">
        <v>261.55565509182975</v>
      </c>
    </row>
    <row r="503" spans="1:23" x14ac:dyDescent="0.25">
      <c r="A503">
        <v>0.16822193418290854</v>
      </c>
      <c r="B503" s="12">
        <v>509.50683658170919</v>
      </c>
      <c r="D503" s="10">
        <v>0.16797874708429561</v>
      </c>
      <c r="E503" s="11">
        <v>461.4294168591224</v>
      </c>
      <c r="G503">
        <v>0.16780544598916466</v>
      </c>
      <c r="H503" s="12">
        <v>427.16919783292559</v>
      </c>
      <c r="J503">
        <v>0.16750983289951571</v>
      </c>
      <c r="K503" s="12">
        <v>369.00657990314772</v>
      </c>
      <c r="M503">
        <v>0.16731647504807692</v>
      </c>
      <c r="N503" s="12">
        <v>330.41500961538458</v>
      </c>
      <c r="P503">
        <v>0.16722577661980442</v>
      </c>
      <c r="Q503" s="12">
        <v>312.19532396088022</v>
      </c>
      <c r="S503">
        <v>0.16712052891548018</v>
      </c>
      <c r="T503" s="12">
        <v>290.18578309603151</v>
      </c>
      <c r="V503">
        <v>0.16697796158132849</v>
      </c>
      <c r="W503" s="12">
        <v>261.67231626569196</v>
      </c>
    </row>
    <row r="504" spans="1:23" x14ac:dyDescent="0.25">
      <c r="A504">
        <v>0.16855225812593702</v>
      </c>
      <c r="B504" s="12">
        <v>509.57162518740631</v>
      </c>
      <c r="D504" s="10">
        <v>0.16831138038394919</v>
      </c>
      <c r="E504" s="11">
        <v>461.39607678983833</v>
      </c>
      <c r="G504">
        <v>0.16813801784049867</v>
      </c>
      <c r="H504" s="12">
        <v>427.20356809973202</v>
      </c>
      <c r="J504">
        <v>0.16783560505447939</v>
      </c>
      <c r="K504" s="12">
        <v>368.64101089588382</v>
      </c>
      <c r="M504">
        <v>0.16764886655448719</v>
      </c>
      <c r="N504" s="12">
        <v>330.41331089743585</v>
      </c>
      <c r="P504">
        <v>0.16755868853911982</v>
      </c>
      <c r="Q504" s="12">
        <v>312.29770782396093</v>
      </c>
      <c r="S504">
        <v>0.1674442379733414</v>
      </c>
      <c r="T504" s="12">
        <v>289.8875946682823</v>
      </c>
      <c r="V504">
        <v>0.16730336458039968</v>
      </c>
      <c r="W504" s="12">
        <v>261.71291607993527</v>
      </c>
    </row>
    <row r="505" spans="1:23" x14ac:dyDescent="0.25">
      <c r="A505">
        <v>0.16888784059970013</v>
      </c>
      <c r="B505" s="12">
        <v>509.72811994002996</v>
      </c>
      <c r="D505" s="10">
        <v>0.16864236592090071</v>
      </c>
      <c r="E505" s="11">
        <v>461.1131841801386</v>
      </c>
      <c r="G505">
        <v>0.1684667255039031</v>
      </c>
      <c r="H505" s="12">
        <v>426.94510078061285</v>
      </c>
      <c r="J505">
        <v>0.16817458666767551</v>
      </c>
      <c r="K505" s="12">
        <v>368.99733353510896</v>
      </c>
      <c r="M505">
        <v>0.16798231160256408</v>
      </c>
      <c r="N505" s="12">
        <v>330.54232051282054</v>
      </c>
      <c r="P505">
        <v>0.16789625087102689</v>
      </c>
      <c r="Q505" s="12">
        <v>312.37017420537899</v>
      </c>
      <c r="S505">
        <v>0.16778162164495605</v>
      </c>
      <c r="T505" s="12">
        <v>289.92432899121479</v>
      </c>
      <c r="V505">
        <v>0.1676381760254067</v>
      </c>
      <c r="W505" s="12">
        <v>261.71520508134347</v>
      </c>
    </row>
    <row r="506" spans="1:23" x14ac:dyDescent="0.25">
      <c r="A506">
        <v>0.16921836337331336</v>
      </c>
      <c r="B506" s="12">
        <v>509.83267466266869</v>
      </c>
      <c r="D506" s="10">
        <v>0.16897255412817552</v>
      </c>
      <c r="E506" s="11">
        <v>461.1508256351039</v>
      </c>
      <c r="G506">
        <v>0.16879572656705116</v>
      </c>
      <c r="H506" s="12">
        <v>426.74531341022958</v>
      </c>
      <c r="J506">
        <v>0.16851608397397091</v>
      </c>
      <c r="K506" s="12">
        <v>369.37679479418887</v>
      </c>
      <c r="M506">
        <v>0.16832079366987179</v>
      </c>
      <c r="N506" s="12">
        <v>330.79873397435898</v>
      </c>
      <c r="P506">
        <v>0.16822990411063571</v>
      </c>
      <c r="Q506" s="12">
        <v>312.62082212713938</v>
      </c>
      <c r="S506">
        <v>0.16812253948803393</v>
      </c>
      <c r="T506" s="12">
        <v>290.18789760678584</v>
      </c>
      <c r="V506">
        <v>0.16797538844413817</v>
      </c>
      <c r="W506" s="12">
        <v>261.71768882763581</v>
      </c>
    </row>
    <row r="507" spans="1:23" x14ac:dyDescent="0.25">
      <c r="A507">
        <v>0.16955402935532235</v>
      </c>
      <c r="B507" s="12">
        <v>510.00587106446778</v>
      </c>
      <c r="D507" s="10">
        <v>0.16930520147228639</v>
      </c>
      <c r="E507" s="11">
        <v>461.20029445727482</v>
      </c>
      <c r="G507">
        <v>0.16914095697891182</v>
      </c>
      <c r="H507" s="12">
        <v>427.39139578236052</v>
      </c>
      <c r="J507">
        <v>0.16884963177966103</v>
      </c>
      <c r="K507" s="12">
        <v>369.60635593220343</v>
      </c>
      <c r="M507">
        <v>0.16865655185897432</v>
      </c>
      <c r="N507" s="12">
        <v>330.99037179487175</v>
      </c>
      <c r="P507">
        <v>0.16856468916564793</v>
      </c>
      <c r="Q507" s="12">
        <v>312.61783312958437</v>
      </c>
      <c r="S507">
        <v>0.16844967368979097</v>
      </c>
      <c r="T507" s="12">
        <v>290.09473795819446</v>
      </c>
      <c r="V507">
        <v>0.16830866975462147</v>
      </c>
      <c r="W507" s="12">
        <v>261.89395092428919</v>
      </c>
    </row>
    <row r="508" spans="1:23" x14ac:dyDescent="0.25">
      <c r="A508">
        <v>0.1698910084557721</v>
      </c>
      <c r="B508" s="12">
        <v>509.96169115442279</v>
      </c>
      <c r="D508" s="10">
        <v>0.16964387938799078</v>
      </c>
      <c r="E508" s="11">
        <v>461.49587759815245</v>
      </c>
      <c r="G508">
        <v>0.16947052145228939</v>
      </c>
      <c r="H508" s="12">
        <v>427.30429045788185</v>
      </c>
      <c r="J508">
        <v>0.16917894146489101</v>
      </c>
      <c r="K508" s="12">
        <v>369.46829297820824</v>
      </c>
      <c r="M508">
        <v>0.16898537934294869</v>
      </c>
      <c r="N508" s="12">
        <v>330.75586858974356</v>
      </c>
      <c r="P508">
        <v>0.16890011118581907</v>
      </c>
      <c r="Q508" s="12">
        <v>312.66223716381421</v>
      </c>
      <c r="S508">
        <v>0.16878600608906391</v>
      </c>
      <c r="T508" s="12">
        <v>290.40121781278401</v>
      </c>
      <c r="V508">
        <v>0.16864590561764092</v>
      </c>
      <c r="W508" s="12">
        <v>261.90112352817812</v>
      </c>
    </row>
    <row r="509" spans="1:23" x14ac:dyDescent="0.25">
      <c r="A509">
        <v>0.17022064290854574</v>
      </c>
      <c r="B509" s="12">
        <v>509.8885817091454</v>
      </c>
      <c r="D509" s="10">
        <v>0.16997820054849885</v>
      </c>
      <c r="E509" s="11">
        <v>461.40010969976908</v>
      </c>
      <c r="G509">
        <v>0.16980115602936038</v>
      </c>
      <c r="H509" s="12">
        <v>426.95120587207276</v>
      </c>
      <c r="J509">
        <v>0.16950677537832928</v>
      </c>
      <c r="K509" s="12">
        <v>369.03507566585955</v>
      </c>
      <c r="M509">
        <v>0.16931573775641023</v>
      </c>
      <c r="N509" s="12">
        <v>330.34755128205126</v>
      </c>
      <c r="P509">
        <v>0.16922469723410757</v>
      </c>
      <c r="Q509" s="12">
        <v>312.53944682151592</v>
      </c>
      <c r="S509">
        <v>0.16911538821569222</v>
      </c>
      <c r="T509" s="12">
        <v>290.2776431384429</v>
      </c>
      <c r="V509">
        <v>0.16897724804805705</v>
      </c>
      <c r="W509" s="12">
        <v>262.08960961140906</v>
      </c>
    </row>
    <row r="510" spans="1:23" x14ac:dyDescent="0.25">
      <c r="A510">
        <v>0.17054802989505247</v>
      </c>
      <c r="B510" s="12">
        <v>509.36597901049475</v>
      </c>
      <c r="D510" s="10">
        <v>0.17030894206120092</v>
      </c>
      <c r="E510" s="11">
        <v>461.54841224018475</v>
      </c>
      <c r="G510">
        <v>0.17013119157345918</v>
      </c>
      <c r="H510" s="12">
        <v>426.87831469183271</v>
      </c>
      <c r="J510">
        <v>0.16984075868644066</v>
      </c>
      <c r="K510" s="12">
        <v>369.35173728813561</v>
      </c>
      <c r="M510">
        <v>0.16964822177884611</v>
      </c>
      <c r="N510" s="12">
        <v>330.36435576923071</v>
      </c>
      <c r="P510">
        <v>0.16956084923594136</v>
      </c>
      <c r="Q510" s="12">
        <v>312.80984718826409</v>
      </c>
      <c r="S510">
        <v>0.16944462518933653</v>
      </c>
      <c r="T510" s="12">
        <v>290.12503786731293</v>
      </c>
      <c r="V510">
        <v>0.16930463919165895</v>
      </c>
      <c r="W510" s="12">
        <v>262.04783833178539</v>
      </c>
    </row>
    <row r="511" spans="1:23" x14ac:dyDescent="0.25">
      <c r="A511">
        <v>0.17088336775112445</v>
      </c>
      <c r="B511" s="12">
        <v>509.47355022488756</v>
      </c>
      <c r="D511" s="10">
        <v>0.17063874795034645</v>
      </c>
      <c r="E511" s="11">
        <v>461.50959006928406</v>
      </c>
      <c r="G511">
        <v>0.17046918382267273</v>
      </c>
      <c r="H511" s="12">
        <v>427.036764534545</v>
      </c>
      <c r="J511">
        <v>0.17018221343825665</v>
      </c>
      <c r="K511" s="12">
        <v>369.72268765133174</v>
      </c>
      <c r="M511">
        <v>0.16998978189102559</v>
      </c>
      <c r="N511" s="12">
        <v>330.75637820512821</v>
      </c>
      <c r="P511">
        <v>0.16990392487775063</v>
      </c>
      <c r="Q511" s="12">
        <v>313.02497555012229</v>
      </c>
      <c r="S511">
        <v>0.16979156128445924</v>
      </c>
      <c r="T511" s="12">
        <v>290.63225689185094</v>
      </c>
      <c r="V511">
        <v>0.16964010040447017</v>
      </c>
      <c r="W511" s="12">
        <v>261.70008089402882</v>
      </c>
    </row>
    <row r="512" spans="1:23" x14ac:dyDescent="0.25">
      <c r="A512">
        <v>0.17121984580209895</v>
      </c>
      <c r="B512" s="12">
        <v>509.80916041979009</v>
      </c>
      <c r="D512" s="10">
        <v>0.17097698627309468</v>
      </c>
      <c r="E512" s="11">
        <v>461.71725461893766</v>
      </c>
      <c r="G512">
        <v>0.17080439208610043</v>
      </c>
      <c r="H512" s="12">
        <v>427.1184172200862</v>
      </c>
      <c r="J512">
        <v>0.17051544243341402</v>
      </c>
      <c r="K512" s="12">
        <v>369.88848668280878</v>
      </c>
      <c r="M512">
        <v>0.17032296216346157</v>
      </c>
      <c r="N512" s="12">
        <v>330.91243269230768</v>
      </c>
      <c r="P512">
        <v>0.17023267038508558</v>
      </c>
      <c r="Q512" s="12">
        <v>313.25407701711492</v>
      </c>
      <c r="S512">
        <v>0.17011948383823083</v>
      </c>
      <c r="T512" s="12">
        <v>290.61676764616783</v>
      </c>
      <c r="V512">
        <v>0.16998082671899811</v>
      </c>
      <c r="W512" s="12">
        <v>261.92534379962251</v>
      </c>
    </row>
    <row r="513" spans="1:23" x14ac:dyDescent="0.25">
      <c r="A513">
        <v>0.1715526603298351</v>
      </c>
      <c r="B513" s="12">
        <v>509.81206596701651</v>
      </c>
      <c r="D513" s="10">
        <v>0.17131536574769057</v>
      </c>
      <c r="E513" s="11">
        <v>461.95314953810623</v>
      </c>
      <c r="G513">
        <v>0.17113931048875686</v>
      </c>
      <c r="H513" s="12">
        <v>427.14209775136902</v>
      </c>
      <c r="J513">
        <v>0.17084475084745762</v>
      </c>
      <c r="K513" s="12">
        <v>369.75016949152541</v>
      </c>
      <c r="M513">
        <v>0.17065263336538458</v>
      </c>
      <c r="N513" s="12">
        <v>330.84667307692308</v>
      </c>
      <c r="P513">
        <v>0.1705677080531785</v>
      </c>
      <c r="Q513" s="12">
        <v>313.30161063569682</v>
      </c>
      <c r="S513">
        <v>0.17045247956679793</v>
      </c>
      <c r="T513" s="12">
        <v>290.73591335958798</v>
      </c>
      <c r="V513">
        <v>0.17031148703897894</v>
      </c>
      <c r="W513" s="12">
        <v>262.05740779578753</v>
      </c>
    </row>
    <row r="514" spans="1:23" x14ac:dyDescent="0.25">
      <c r="A514">
        <v>0.17188937805097454</v>
      </c>
      <c r="B514" s="12">
        <v>509.71561019490258</v>
      </c>
      <c r="D514" s="10">
        <v>0.17164604891743648</v>
      </c>
      <c r="E514" s="11">
        <v>462.08978348729795</v>
      </c>
      <c r="G514">
        <v>0.17147303984620763</v>
      </c>
      <c r="H514" s="12">
        <v>427.40796924152397</v>
      </c>
      <c r="J514">
        <v>0.17117801156174334</v>
      </c>
      <c r="K514" s="12">
        <v>369.9223123486683</v>
      </c>
      <c r="M514">
        <v>0.17098625169871792</v>
      </c>
      <c r="N514" s="12">
        <v>331.09033974358977</v>
      </c>
      <c r="P514">
        <v>0.17089661890281171</v>
      </c>
      <c r="Q514" s="12">
        <v>313.08378056234721</v>
      </c>
      <c r="S514">
        <v>0.17078409566797939</v>
      </c>
      <c r="T514" s="12">
        <v>290.57913359588002</v>
      </c>
      <c r="V514">
        <v>0.17064184364682267</v>
      </c>
      <c r="W514" s="12">
        <v>262.12872936453249</v>
      </c>
    </row>
    <row r="515" spans="1:23" x14ac:dyDescent="0.25">
      <c r="A515">
        <v>0.17221443680659673</v>
      </c>
      <c r="B515" s="12">
        <v>509.20736131934035</v>
      </c>
      <c r="D515" s="10">
        <v>0.17197846935623556</v>
      </c>
      <c r="E515" s="11">
        <v>462.09387124711316</v>
      </c>
      <c r="G515">
        <v>0.17179791426948621</v>
      </c>
      <c r="H515" s="12">
        <v>426.86285389723878</v>
      </c>
      <c r="J515">
        <v>0.1715097387409201</v>
      </c>
      <c r="K515" s="12">
        <v>369.70774818401941</v>
      </c>
      <c r="M515">
        <v>0.17132092439102564</v>
      </c>
      <c r="N515" s="12">
        <v>331.06487820512825</v>
      </c>
      <c r="P515">
        <v>0.1712260903422983</v>
      </c>
      <c r="Q515" s="12">
        <v>312.97806845965772</v>
      </c>
      <c r="S515">
        <v>0.17111644966676767</v>
      </c>
      <c r="T515" s="12">
        <v>290.56993335352922</v>
      </c>
      <c r="V515">
        <v>0.17097499689007403</v>
      </c>
      <c r="W515" s="12">
        <v>262.27937801480061</v>
      </c>
    </row>
    <row r="516" spans="1:23" x14ac:dyDescent="0.25">
      <c r="A516">
        <v>0.17254918926536733</v>
      </c>
      <c r="B516" s="12">
        <v>509.67785307346327</v>
      </c>
      <c r="D516" s="10">
        <v>0.17230767622690532</v>
      </c>
      <c r="E516" s="11">
        <v>461.93524538106237</v>
      </c>
      <c r="G516">
        <v>0.17213075779156473</v>
      </c>
      <c r="H516" s="12">
        <v>426.9515583129442</v>
      </c>
      <c r="J516">
        <v>0.17185163942191281</v>
      </c>
      <c r="K516" s="12">
        <v>370.16788438256657</v>
      </c>
      <c r="M516">
        <v>0.17165580467948718</v>
      </c>
      <c r="N516" s="12">
        <v>331.08093589743589</v>
      </c>
      <c r="P516">
        <v>0.17157328529951102</v>
      </c>
      <c r="Q516" s="12">
        <v>313.53705990220055</v>
      </c>
      <c r="S516">
        <v>0.17145452696152683</v>
      </c>
      <c r="T516" s="12">
        <v>290.74539230536197</v>
      </c>
      <c r="V516">
        <v>0.17130922556850528</v>
      </c>
      <c r="W516" s="12">
        <v>262.16511370105161</v>
      </c>
    </row>
    <row r="517" spans="1:23" x14ac:dyDescent="0.25">
      <c r="A517">
        <v>0.1728898976461769</v>
      </c>
      <c r="B517" s="12">
        <v>509.89952923538232</v>
      </c>
      <c r="D517" s="10">
        <v>0.17264288972286373</v>
      </c>
      <c r="E517" s="11">
        <v>462.01794457274826</v>
      </c>
      <c r="G517">
        <v>0.17247460758184782</v>
      </c>
      <c r="H517" s="12">
        <v>427.3215163695678</v>
      </c>
      <c r="J517">
        <v>0.17218802835956415</v>
      </c>
      <c r="K517" s="12">
        <v>370.48567191283297</v>
      </c>
      <c r="M517">
        <v>0.17199172540064103</v>
      </c>
      <c r="N517" s="12">
        <v>331.30508012820508</v>
      </c>
      <c r="P517">
        <v>0.17190362400672371</v>
      </c>
      <c r="Q517" s="12">
        <v>313.60480134474329</v>
      </c>
      <c r="S517">
        <v>0.1717922648591336</v>
      </c>
      <c r="T517" s="12">
        <v>290.85297182671917</v>
      </c>
      <c r="V517">
        <v>0.17164421391676901</v>
      </c>
      <c r="W517" s="12">
        <v>262.20278335380652</v>
      </c>
    </row>
    <row r="518" spans="1:23" x14ac:dyDescent="0.25">
      <c r="A518">
        <v>0.17322302007496254</v>
      </c>
      <c r="B518" s="12">
        <v>510.04401499250372</v>
      </c>
      <c r="D518" s="10">
        <v>0.17298348262124713</v>
      </c>
      <c r="E518" s="11">
        <v>462.21652424942266</v>
      </c>
      <c r="G518">
        <v>0.17280393143423048</v>
      </c>
      <c r="H518" s="12">
        <v>427.18628684609115</v>
      </c>
      <c r="J518">
        <v>0.1725176646035109</v>
      </c>
      <c r="K518" s="12">
        <v>370.41292070217918</v>
      </c>
      <c r="M518">
        <v>0.1723222336057692</v>
      </c>
      <c r="N518" s="12">
        <v>331.40672115384615</v>
      </c>
      <c r="P518">
        <v>0.17223239197738385</v>
      </c>
      <c r="Q518" s="12">
        <v>313.35839547677261</v>
      </c>
      <c r="S518">
        <v>0.17212241579824297</v>
      </c>
      <c r="T518" s="12">
        <v>290.88315964859135</v>
      </c>
      <c r="V518">
        <v>0.17197966475417206</v>
      </c>
      <c r="W518" s="12">
        <v>262.33295083440697</v>
      </c>
    </row>
    <row r="519" spans="1:23" x14ac:dyDescent="0.25">
      <c r="A519">
        <v>0.17355646059970015</v>
      </c>
      <c r="B519" s="12">
        <v>510.25211994003001</v>
      </c>
      <c r="D519" s="10">
        <v>0.17331193635969977</v>
      </c>
      <c r="E519" s="11">
        <v>461.82727193995379</v>
      </c>
      <c r="G519">
        <v>0.17313915774204824</v>
      </c>
      <c r="H519" s="12">
        <v>427.27154840964698</v>
      </c>
      <c r="J519">
        <v>0.17284414483958835</v>
      </c>
      <c r="K519" s="12">
        <v>370.1889679176756</v>
      </c>
      <c r="M519">
        <v>0.17265106333333333</v>
      </c>
      <c r="N519" s="12">
        <v>331.17266666666666</v>
      </c>
      <c r="P519">
        <v>0.17256538970048901</v>
      </c>
      <c r="Q519" s="12">
        <v>313.47794009779955</v>
      </c>
      <c r="S519">
        <v>0.1724494259921236</v>
      </c>
      <c r="T519" s="12">
        <v>290.76519842471976</v>
      </c>
      <c r="V519">
        <v>0.17231042972705757</v>
      </c>
      <c r="W519" s="12">
        <v>262.4859454115109</v>
      </c>
    </row>
    <row r="520" spans="1:23" x14ac:dyDescent="0.25">
      <c r="A520">
        <v>0.17388672790104945</v>
      </c>
      <c r="B520" s="12">
        <v>509.82558020989501</v>
      </c>
      <c r="D520" s="10">
        <v>0.1736418481668591</v>
      </c>
      <c r="E520" s="11">
        <v>461.80963337182448</v>
      </c>
      <c r="G520">
        <v>0.17346891943667714</v>
      </c>
      <c r="H520" s="12">
        <v>427.2238873354305</v>
      </c>
      <c r="J520">
        <v>0.17317928112893463</v>
      </c>
      <c r="K520" s="12">
        <v>370.25622578692492</v>
      </c>
      <c r="M520">
        <v>0.17298615959935901</v>
      </c>
      <c r="N520" s="12">
        <v>331.2319198717949</v>
      </c>
      <c r="P520">
        <v>0.17289866040647925</v>
      </c>
      <c r="Q520" s="12">
        <v>313.65208129584357</v>
      </c>
      <c r="S520">
        <v>0.17278443421690398</v>
      </c>
      <c r="T520" s="12">
        <v>290.80684338079368</v>
      </c>
      <c r="V520">
        <v>0.1726388381220601</v>
      </c>
      <c r="W520" s="12">
        <v>262.16762441202025</v>
      </c>
    </row>
    <row r="521" spans="1:23" x14ac:dyDescent="0.25">
      <c r="A521">
        <v>0.17421519254872564</v>
      </c>
      <c r="B521" s="12">
        <v>509.51850974512746</v>
      </c>
      <c r="D521" s="10">
        <v>0.17397642556293302</v>
      </c>
      <c r="E521" s="11">
        <v>461.76511258660514</v>
      </c>
      <c r="G521">
        <v>0.17379634494349294</v>
      </c>
      <c r="H521" s="12">
        <v>426.70898869859025</v>
      </c>
      <c r="J521">
        <v>0.17351936088075059</v>
      </c>
      <c r="K521" s="12">
        <v>370.35217615012107</v>
      </c>
      <c r="M521">
        <v>0.17332817955128207</v>
      </c>
      <c r="N521" s="12">
        <v>331.63591025641028</v>
      </c>
      <c r="P521">
        <v>0.17323637501528116</v>
      </c>
      <c r="Q521" s="12">
        <v>313.75500305623473</v>
      </c>
      <c r="S521">
        <v>0.17312394545592244</v>
      </c>
      <c r="T521" s="12">
        <v>291.26909118448953</v>
      </c>
      <c r="V521">
        <v>0.17297756931120234</v>
      </c>
      <c r="W521" s="12">
        <v>262.473862240465</v>
      </c>
    </row>
    <row r="522" spans="1:23" x14ac:dyDescent="0.25">
      <c r="A522">
        <v>0.17455485392803596</v>
      </c>
      <c r="B522" s="12">
        <v>510.0107856071964</v>
      </c>
      <c r="D522" s="10">
        <v>0.17431145461893766</v>
      </c>
      <c r="E522" s="11">
        <v>461.81092378752891</v>
      </c>
      <c r="G522">
        <v>0.17413932129791448</v>
      </c>
      <c r="H522" s="12">
        <v>427.38425958289645</v>
      </c>
      <c r="J522">
        <v>0.17385364847154963</v>
      </c>
      <c r="K522" s="12">
        <v>370.72969430992742</v>
      </c>
      <c r="M522">
        <v>0.17365808104166672</v>
      </c>
      <c r="N522" s="12">
        <v>331.6162083333333</v>
      </c>
      <c r="P522">
        <v>0.17357132246332518</v>
      </c>
      <c r="Q522" s="12">
        <v>313.78449266503674</v>
      </c>
      <c r="S522">
        <v>0.17345597965767948</v>
      </c>
      <c r="T522" s="12">
        <v>291.19593153589818</v>
      </c>
      <c r="V522">
        <v>0.17330929294723912</v>
      </c>
      <c r="W522" s="12">
        <v>262.33858944782338</v>
      </c>
    </row>
    <row r="523" spans="1:23" x14ac:dyDescent="0.25">
      <c r="A523">
        <v>0.17488923028485759</v>
      </c>
      <c r="B523" s="12">
        <v>509.92605697151424</v>
      </c>
      <c r="D523" s="10">
        <v>0.17464359543879909</v>
      </c>
      <c r="E523" s="11">
        <v>461.75908775981526</v>
      </c>
      <c r="G523">
        <v>0.17447417257660494</v>
      </c>
      <c r="H523" s="12">
        <v>427.39451532098337</v>
      </c>
      <c r="J523">
        <v>0.17418625974576271</v>
      </c>
      <c r="K523" s="12">
        <v>370.77194915254239</v>
      </c>
      <c r="M523">
        <v>0.17398828865384613</v>
      </c>
      <c r="N523" s="12">
        <v>331.6577307692308</v>
      </c>
      <c r="P523">
        <v>0.17390315146699267</v>
      </c>
      <c r="Q523" s="12">
        <v>314.07029339853301</v>
      </c>
      <c r="S523">
        <v>0.17378609350196911</v>
      </c>
      <c r="T523" s="12">
        <v>291.21870039382003</v>
      </c>
      <c r="V523">
        <v>0.17364773799023281</v>
      </c>
      <c r="W523" s="12">
        <v>262.507598046559</v>
      </c>
    </row>
    <row r="524" spans="1:23" x14ac:dyDescent="0.25">
      <c r="A524">
        <v>0.17522472229385308</v>
      </c>
      <c r="B524" s="12">
        <v>510.06445877061469</v>
      </c>
      <c r="D524" s="10">
        <v>0.17498416521362586</v>
      </c>
      <c r="E524" s="11">
        <v>461.95304272517319</v>
      </c>
      <c r="G524">
        <v>0.17480398783642082</v>
      </c>
      <c r="H524" s="12">
        <v>427.35756728416641</v>
      </c>
      <c r="J524">
        <v>0.17451432887409202</v>
      </c>
      <c r="K524" s="12">
        <v>370.38577481840196</v>
      </c>
      <c r="M524">
        <v>0.1743233029647436</v>
      </c>
      <c r="N524" s="12">
        <v>331.700592948718</v>
      </c>
      <c r="P524">
        <v>0.17423243461185819</v>
      </c>
      <c r="Q524" s="12">
        <v>313.92692237163811</v>
      </c>
      <c r="S524">
        <v>0.17411972459860647</v>
      </c>
      <c r="T524" s="12">
        <v>291.46491972129655</v>
      </c>
      <c r="V524">
        <v>0.17397815681157683</v>
      </c>
      <c r="W524" s="12">
        <v>262.59136231536689</v>
      </c>
    </row>
    <row r="525" spans="1:23" x14ac:dyDescent="0.25">
      <c r="A525">
        <v>0.17554771559220392</v>
      </c>
      <c r="B525" s="12">
        <v>509.62311844077965</v>
      </c>
      <c r="D525" s="10">
        <v>0.1753072673210162</v>
      </c>
      <c r="E525" s="11">
        <v>461.53346420323322</v>
      </c>
      <c r="G525">
        <v>0.17513343649365024</v>
      </c>
      <c r="H525" s="12">
        <v>427.16729873004783</v>
      </c>
      <c r="J525">
        <v>0.17484594695823244</v>
      </c>
      <c r="K525" s="12">
        <v>370.22939164648915</v>
      </c>
      <c r="M525">
        <v>0.17465965607371792</v>
      </c>
      <c r="N525" s="12">
        <v>332.01121474358973</v>
      </c>
      <c r="P525">
        <v>0.17456631809290954</v>
      </c>
      <c r="Q525" s="12">
        <v>313.74361858190713</v>
      </c>
      <c r="S525">
        <v>0.17445043715540745</v>
      </c>
      <c r="T525" s="12">
        <v>291.12743108149044</v>
      </c>
      <c r="V525">
        <v>0.17431068670641461</v>
      </c>
      <c r="W525" s="12">
        <v>262.61734128291937</v>
      </c>
    </row>
    <row r="526" spans="1:23" x14ac:dyDescent="0.25">
      <c r="A526">
        <v>0.17588615466266869</v>
      </c>
      <c r="B526" s="12">
        <v>509.87093253373314</v>
      </c>
      <c r="D526" s="10">
        <v>0.17564052873845268</v>
      </c>
      <c r="E526" s="11">
        <v>461.70574769053115</v>
      </c>
      <c r="G526">
        <v>0.17547453540137481</v>
      </c>
      <c r="H526" s="12">
        <v>427.46708027496214</v>
      </c>
      <c r="J526">
        <v>0.17519060110472154</v>
      </c>
      <c r="K526" s="12">
        <v>370.76022094430999</v>
      </c>
      <c r="M526">
        <v>0.17499480411858978</v>
      </c>
      <c r="N526" s="12">
        <v>332.08082371794865</v>
      </c>
      <c r="P526">
        <v>0.17490470686124696</v>
      </c>
      <c r="Q526" s="12">
        <v>313.98137224938881</v>
      </c>
      <c r="S526">
        <v>0.17478802649197214</v>
      </c>
      <c r="T526" s="12">
        <v>291.20529839442594</v>
      </c>
      <c r="V526">
        <v>0.17464532012463671</v>
      </c>
      <c r="W526" s="12">
        <v>262.58402492734518</v>
      </c>
    </row>
    <row r="527" spans="1:23" x14ac:dyDescent="0.25">
      <c r="A527">
        <v>0.17622146122938531</v>
      </c>
      <c r="B527" s="12">
        <v>509.97224587706148</v>
      </c>
      <c r="D527" s="10">
        <v>0.17598267642898385</v>
      </c>
      <c r="E527" s="11">
        <v>462.21528579676675</v>
      </c>
      <c r="G527">
        <v>0.17580742069206576</v>
      </c>
      <c r="H527" s="12">
        <v>427.56413841314225</v>
      </c>
      <c r="J527">
        <v>0.17551857148910407</v>
      </c>
      <c r="K527" s="12">
        <v>370.83429782082322</v>
      </c>
      <c r="M527">
        <v>0.17533305424679485</v>
      </c>
      <c r="N527" s="12">
        <v>332.29084935897436</v>
      </c>
      <c r="P527">
        <v>0.17523857857579464</v>
      </c>
      <c r="Q527" s="12">
        <v>314.27571515892424</v>
      </c>
      <c r="S527">
        <v>0.17512731858527716</v>
      </c>
      <c r="T527" s="12">
        <v>291.54371705543775</v>
      </c>
      <c r="V527">
        <v>0.17498145835155948</v>
      </c>
      <c r="W527" s="12">
        <v>262.85167031189144</v>
      </c>
    </row>
    <row r="528" spans="1:23" x14ac:dyDescent="0.25">
      <c r="A528">
        <v>0.1765563275262369</v>
      </c>
      <c r="B528" s="12">
        <v>509.90550524737631</v>
      </c>
      <c r="D528" s="10">
        <v>0.17631516649826792</v>
      </c>
      <c r="E528" s="11">
        <v>462.23329965357971</v>
      </c>
      <c r="G528">
        <v>0.17613978421006643</v>
      </c>
      <c r="H528" s="12">
        <v>427.55684201328211</v>
      </c>
      <c r="J528">
        <v>0.17584778477602905</v>
      </c>
      <c r="K528" s="12">
        <v>370.67695520581117</v>
      </c>
      <c r="M528">
        <v>0.17565660264423072</v>
      </c>
      <c r="N528" s="12">
        <v>331.96052884615386</v>
      </c>
      <c r="P528">
        <v>0.1755712380195599</v>
      </c>
      <c r="Q528" s="12">
        <v>314.32760391198048</v>
      </c>
      <c r="S528">
        <v>0.17545745175704333</v>
      </c>
      <c r="T528" s="12">
        <v>291.57035140866407</v>
      </c>
      <c r="V528">
        <v>0.17531261987895858</v>
      </c>
      <c r="W528" s="12">
        <v>262.60397579171286</v>
      </c>
    </row>
    <row r="529" spans="1:23" x14ac:dyDescent="0.25">
      <c r="A529">
        <v>0.17688936758620691</v>
      </c>
      <c r="B529" s="12">
        <v>510.03351724137934</v>
      </c>
      <c r="D529" s="10">
        <v>0.17664720327655889</v>
      </c>
      <c r="E529" s="11">
        <v>462.16065531177833</v>
      </c>
      <c r="G529">
        <v>0.17647474358033324</v>
      </c>
      <c r="H529" s="12">
        <v>427.58871606664337</v>
      </c>
      <c r="J529">
        <v>0.17618324309927361</v>
      </c>
      <c r="K529" s="12">
        <v>370.80861985472154</v>
      </c>
      <c r="M529">
        <v>0.17598900040064105</v>
      </c>
      <c r="N529" s="12">
        <v>331.96008012820511</v>
      </c>
      <c r="P529">
        <v>0.17590377264669926</v>
      </c>
      <c r="Q529" s="12">
        <v>314.35452933985329</v>
      </c>
      <c r="S529">
        <v>0.17578953068767039</v>
      </c>
      <c r="T529" s="12">
        <v>291.50613753408055</v>
      </c>
      <c r="V529">
        <v>0.17564320415855231</v>
      </c>
      <c r="W529" s="12">
        <v>262.72083171045932</v>
      </c>
    </row>
    <row r="530" spans="1:23" x14ac:dyDescent="0.25">
      <c r="A530">
        <v>0.17721875070464771</v>
      </c>
      <c r="B530" s="12">
        <v>509.91014092953526</v>
      </c>
      <c r="D530" s="10">
        <v>0.17698221486720556</v>
      </c>
      <c r="E530" s="11">
        <v>462.2029734411085</v>
      </c>
      <c r="G530">
        <v>0.1768019962221834</v>
      </c>
      <c r="H530" s="12">
        <v>427.51924443667718</v>
      </c>
      <c r="J530">
        <v>0.17651896159200969</v>
      </c>
      <c r="K530" s="12">
        <v>370.9923184019371</v>
      </c>
      <c r="M530">
        <v>0.1763272326282051</v>
      </c>
      <c r="N530" s="12">
        <v>332.16652564102566</v>
      </c>
      <c r="P530">
        <v>0.1762345229064792</v>
      </c>
      <c r="Q530" s="12">
        <v>314.02458129584357</v>
      </c>
      <c r="S530">
        <v>0.17612393415631628</v>
      </c>
      <c r="T530" s="12">
        <v>291.42683126325352</v>
      </c>
      <c r="V530">
        <v>0.17597741717350274</v>
      </c>
      <c r="W530" s="12">
        <v>263.08343470054228</v>
      </c>
    </row>
    <row r="531" spans="1:23" x14ac:dyDescent="0.25">
      <c r="A531">
        <v>0.17754710364317841</v>
      </c>
      <c r="B531" s="12">
        <v>509.58072863568219</v>
      </c>
      <c r="D531" s="10">
        <v>0.17730819177251733</v>
      </c>
      <c r="E531" s="11">
        <v>461.87835450346421</v>
      </c>
      <c r="G531">
        <v>0.17713399135209135</v>
      </c>
      <c r="H531" s="12">
        <v>427.4382704182687</v>
      </c>
      <c r="J531">
        <v>0.17686096085048425</v>
      </c>
      <c r="K531" s="12">
        <v>371.8721700968523</v>
      </c>
      <c r="M531">
        <v>0.17666161158653848</v>
      </c>
      <c r="N531" s="12">
        <v>332.08231730769228</v>
      </c>
      <c r="P531">
        <v>0.17657650386613691</v>
      </c>
      <c r="Q531" s="12">
        <v>314.50077322738389</v>
      </c>
      <c r="S531">
        <v>0.17646018642835506</v>
      </c>
      <c r="T531" s="12">
        <v>291.71728567100877</v>
      </c>
      <c r="V531">
        <v>0.17631711608892353</v>
      </c>
      <c r="W531" s="12">
        <v>263.10321778470205</v>
      </c>
    </row>
    <row r="532" spans="1:23" x14ac:dyDescent="0.25">
      <c r="A532">
        <v>0.1778906423538231</v>
      </c>
      <c r="B532" s="12">
        <v>509.88847076461769</v>
      </c>
      <c r="D532" s="10">
        <v>0.17764490038972286</v>
      </c>
      <c r="E532" s="11">
        <v>462.26007794457274</v>
      </c>
      <c r="G532">
        <v>0.17748048988989865</v>
      </c>
      <c r="H532" s="12">
        <v>427.85797797972737</v>
      </c>
      <c r="J532">
        <v>0.17719739405266341</v>
      </c>
      <c r="K532" s="12">
        <v>372.19881053268767</v>
      </c>
      <c r="M532">
        <v>0.17699597692307692</v>
      </c>
      <c r="N532" s="12">
        <v>332.4753846153846</v>
      </c>
      <c r="P532">
        <v>0.17690845229217608</v>
      </c>
      <c r="Q532" s="12">
        <v>314.41045843520783</v>
      </c>
      <c r="S532">
        <v>0.17679203797334139</v>
      </c>
      <c r="T532" s="12">
        <v>291.60759466828233</v>
      </c>
      <c r="V532">
        <v>0.17664525703927858</v>
      </c>
      <c r="W532" s="12">
        <v>262.73140785570905</v>
      </c>
    </row>
    <row r="533" spans="1:23" x14ac:dyDescent="0.25">
      <c r="A533">
        <v>0.17822127290854572</v>
      </c>
      <c r="B533" s="12">
        <v>510.01458170914543</v>
      </c>
      <c r="D533" s="10">
        <v>0.17798173044168591</v>
      </c>
      <c r="E533" s="11">
        <v>462.18608833718247</v>
      </c>
      <c r="G533">
        <v>0.17780769369975535</v>
      </c>
      <c r="H533" s="12">
        <v>427.77873995106609</v>
      </c>
      <c r="J533">
        <v>0.17752322217009683</v>
      </c>
      <c r="K533" s="12">
        <v>371.84443401937051</v>
      </c>
      <c r="M533">
        <v>0.17733092661858973</v>
      </c>
      <c r="N533" s="12">
        <v>332.50532371794873</v>
      </c>
      <c r="P533">
        <v>0.17723955041259168</v>
      </c>
      <c r="Q533" s="12">
        <v>314.63008251833742</v>
      </c>
      <c r="S533">
        <v>0.17712300540745229</v>
      </c>
      <c r="T533" s="12">
        <v>291.80108149045742</v>
      </c>
      <c r="V533">
        <v>0.17698419428348863</v>
      </c>
      <c r="W533" s="12">
        <v>263.078856697726</v>
      </c>
    </row>
    <row r="534" spans="1:23" x14ac:dyDescent="0.25">
      <c r="A534">
        <v>0.17855201133433285</v>
      </c>
      <c r="B534" s="12">
        <v>509.68226686656669</v>
      </c>
      <c r="D534" s="10">
        <v>0.17831472482678984</v>
      </c>
      <c r="E534" s="11">
        <v>462.22496535796762</v>
      </c>
      <c r="G534">
        <v>0.17814095755854595</v>
      </c>
      <c r="H534" s="12">
        <v>427.95151170919263</v>
      </c>
      <c r="J534">
        <v>0.17785250437348665</v>
      </c>
      <c r="K534" s="12">
        <v>371.70087469733659</v>
      </c>
      <c r="M534">
        <v>0.17765440128205126</v>
      </c>
      <c r="N534" s="12">
        <v>332.16025641025635</v>
      </c>
      <c r="P534">
        <v>0.17756907308985329</v>
      </c>
      <c r="Q534" s="12">
        <v>314.53461797066012</v>
      </c>
      <c r="S534">
        <v>0.17745259603150559</v>
      </c>
      <c r="T534" s="12">
        <v>291.71920630112083</v>
      </c>
      <c r="V534">
        <v>0.1773112408335081</v>
      </c>
      <c r="W534" s="12">
        <v>262.96816670162087</v>
      </c>
    </row>
    <row r="535" spans="1:23" x14ac:dyDescent="0.25">
      <c r="A535">
        <v>0.17888046508245878</v>
      </c>
      <c r="B535" s="12">
        <v>509.37301649175413</v>
      </c>
      <c r="D535" s="10">
        <v>0.178641019789261</v>
      </c>
      <c r="E535" s="11">
        <v>461.96395785219403</v>
      </c>
      <c r="G535">
        <v>0.17846878116334616</v>
      </c>
      <c r="H535" s="12">
        <v>427.51623266922991</v>
      </c>
      <c r="J535">
        <v>0.17819052562046003</v>
      </c>
      <c r="K535" s="12">
        <v>371.86512409200969</v>
      </c>
      <c r="M535">
        <v>0.17799350362179489</v>
      </c>
      <c r="N535" s="12">
        <v>332.54072435897433</v>
      </c>
      <c r="P535">
        <v>0.17790650377444989</v>
      </c>
      <c r="Q535" s="12">
        <v>314.58075488997559</v>
      </c>
      <c r="S535">
        <v>0.17778896937291733</v>
      </c>
      <c r="T535" s="12">
        <v>291.55387458345956</v>
      </c>
      <c r="V535">
        <v>0.17764405477124967</v>
      </c>
      <c r="W535" s="12">
        <v>263.0509542499326</v>
      </c>
    </row>
    <row r="536" spans="1:23" x14ac:dyDescent="0.25">
      <c r="A536">
        <v>0.1792173011544228</v>
      </c>
      <c r="B536" s="12">
        <v>509.78023088455774</v>
      </c>
      <c r="D536" s="10">
        <v>0.17898239559757506</v>
      </c>
      <c r="E536" s="11">
        <v>462.31911951501155</v>
      </c>
      <c r="G536">
        <v>0.1788020707998369</v>
      </c>
      <c r="H536" s="12">
        <v>427.6941599673774</v>
      </c>
      <c r="J536">
        <v>0.17852639957627117</v>
      </c>
      <c r="K536" s="12">
        <v>372.07991525423728</v>
      </c>
      <c r="M536">
        <v>0.17833523209935898</v>
      </c>
      <c r="N536" s="12">
        <v>332.88641987179489</v>
      </c>
      <c r="P536">
        <v>0.17824483746943767</v>
      </c>
      <c r="Q536" s="12">
        <v>314.8074938875306</v>
      </c>
      <c r="S536">
        <v>0.17812933336867617</v>
      </c>
      <c r="T536" s="12">
        <v>292.18667373523175</v>
      </c>
      <c r="V536">
        <v>0.17798154720316386</v>
      </c>
      <c r="W536" s="12">
        <v>263.10944063277105</v>
      </c>
    </row>
    <row r="537" spans="1:23" x14ac:dyDescent="0.25">
      <c r="A537">
        <v>0.17955665338830584</v>
      </c>
      <c r="B537" s="12">
        <v>510.21067766116943</v>
      </c>
      <c r="D537" s="10">
        <v>0.17931531180715937</v>
      </c>
      <c r="E537" s="11">
        <v>462.42236143187068</v>
      </c>
      <c r="G537">
        <v>0.17914444886403358</v>
      </c>
      <c r="H537" s="12">
        <v>428.24977280671095</v>
      </c>
      <c r="J537">
        <v>0.17885896531476994</v>
      </c>
      <c r="K537" s="12">
        <v>372.11306295399515</v>
      </c>
      <c r="M537">
        <v>0.17866585357371795</v>
      </c>
      <c r="N537" s="12">
        <v>333.01071474358974</v>
      </c>
      <c r="P537">
        <v>0.17857523838630807</v>
      </c>
      <c r="Q537" s="12">
        <v>314.8876772616137</v>
      </c>
      <c r="S537">
        <v>0.17846134289609208</v>
      </c>
      <c r="T537" s="12">
        <v>292.10857921841864</v>
      </c>
      <c r="V537">
        <v>0.1783172491715852</v>
      </c>
      <c r="W537" s="12">
        <v>263.28983431704467</v>
      </c>
    </row>
    <row r="538" spans="1:23" x14ac:dyDescent="0.25">
      <c r="A538">
        <v>0.17988924691154426</v>
      </c>
      <c r="B538" s="12">
        <v>510.24938230884555</v>
      </c>
      <c r="D538" s="10">
        <v>0.17964740314665129</v>
      </c>
      <c r="E538" s="11">
        <v>462.36062933025408</v>
      </c>
      <c r="G538">
        <v>0.17948086788710241</v>
      </c>
      <c r="H538" s="12">
        <v>428.0935774204824</v>
      </c>
      <c r="J538">
        <v>0.17919691018462469</v>
      </c>
      <c r="K538" s="12">
        <v>372.26203692493954</v>
      </c>
      <c r="M538">
        <v>0.17899199405448721</v>
      </c>
      <c r="N538" s="12">
        <v>332.71881089743584</v>
      </c>
      <c r="P538">
        <v>0.17890799526283618</v>
      </c>
      <c r="Q538" s="12">
        <v>314.87905256723718</v>
      </c>
      <c r="S538">
        <v>0.17879134104816724</v>
      </c>
      <c r="T538" s="12">
        <v>292.1082096334444</v>
      </c>
      <c r="V538">
        <v>0.17864746486802288</v>
      </c>
      <c r="W538" s="12">
        <v>263.25297360457802</v>
      </c>
    </row>
    <row r="539" spans="1:23" x14ac:dyDescent="0.25">
      <c r="A539">
        <v>0.18022432085457271</v>
      </c>
      <c r="B539" s="12">
        <v>510.30417091454268</v>
      </c>
      <c r="D539" s="10">
        <v>0.17998577699191684</v>
      </c>
      <c r="E539" s="11">
        <v>462.59539838337184</v>
      </c>
      <c r="G539">
        <v>0.17980600685075149</v>
      </c>
      <c r="H539" s="12">
        <v>428.08137015029712</v>
      </c>
      <c r="J539">
        <v>0.17952044710956414</v>
      </c>
      <c r="K539" s="12">
        <v>371.92942191283294</v>
      </c>
      <c r="M539">
        <v>0.1793330159615385</v>
      </c>
      <c r="N539" s="12">
        <v>333.00319230769225</v>
      </c>
      <c r="P539">
        <v>0.17924023643031783</v>
      </c>
      <c r="Q539" s="12">
        <v>314.8472860635697</v>
      </c>
      <c r="S539">
        <v>0.17912321234474401</v>
      </c>
      <c r="T539" s="12">
        <v>292.00246894880337</v>
      </c>
      <c r="V539">
        <v>0.17898099717470117</v>
      </c>
      <c r="W539" s="12">
        <v>263.47943494022832</v>
      </c>
    </row>
    <row r="540" spans="1:23" x14ac:dyDescent="0.25">
      <c r="A540">
        <v>0.18054959296851575</v>
      </c>
      <c r="B540" s="12">
        <v>509.83859370314843</v>
      </c>
      <c r="D540" s="10">
        <v>0.18031288094688222</v>
      </c>
      <c r="E540" s="11">
        <v>462.49618937644345</v>
      </c>
      <c r="G540">
        <v>0.18013692103576839</v>
      </c>
      <c r="H540" s="12">
        <v>428.18420715367591</v>
      </c>
      <c r="J540">
        <v>0.17985572319915255</v>
      </c>
      <c r="K540" s="12">
        <v>372.02463983050848</v>
      </c>
      <c r="M540">
        <v>0.17966247881410255</v>
      </c>
      <c r="N540" s="12">
        <v>332.89576282051286</v>
      </c>
      <c r="P540">
        <v>0.17957272709352079</v>
      </c>
      <c r="Q540" s="12">
        <v>314.86541870415647</v>
      </c>
      <c r="S540">
        <v>0.17945957482581038</v>
      </c>
      <c r="T540" s="12">
        <v>291.83496516207208</v>
      </c>
      <c r="V540">
        <v>0.17931424101327262</v>
      </c>
      <c r="W540" s="12">
        <v>263.16820265452259</v>
      </c>
    </row>
    <row r="541" spans="1:23" x14ac:dyDescent="0.25">
      <c r="A541">
        <v>0.1808824411844078</v>
      </c>
      <c r="B541" s="12">
        <v>509.92823688155926</v>
      </c>
      <c r="D541" s="10">
        <v>0.18064060453233258</v>
      </c>
      <c r="E541" s="11">
        <v>462.04090646651275</v>
      </c>
      <c r="G541">
        <v>0.18047554451823372</v>
      </c>
      <c r="H541" s="12">
        <v>428.46890364674357</v>
      </c>
      <c r="J541">
        <v>0.18019654738196125</v>
      </c>
      <c r="K541" s="12">
        <v>372.26947639225187</v>
      </c>
      <c r="M541">
        <v>0.180001359375</v>
      </c>
      <c r="N541" s="12">
        <v>333.231875</v>
      </c>
      <c r="P541">
        <v>0.17991180837408313</v>
      </c>
      <c r="Q541" s="12">
        <v>315.2416748166259</v>
      </c>
      <c r="S541">
        <v>0.17979625792184187</v>
      </c>
      <c r="T541" s="12">
        <v>292.21158436837317</v>
      </c>
      <c r="V541">
        <v>0.17964984797615124</v>
      </c>
      <c r="W541" s="12">
        <v>263.3295952302484</v>
      </c>
    </row>
    <row r="542" spans="1:23" x14ac:dyDescent="0.25">
      <c r="A542">
        <v>0.18122736947526236</v>
      </c>
      <c r="B542" s="12">
        <v>510.5138950524738</v>
      </c>
      <c r="D542" s="10">
        <v>0.18098538370381065</v>
      </c>
      <c r="E542" s="11">
        <v>462.59674076212468</v>
      </c>
      <c r="G542">
        <v>0.18081287283875103</v>
      </c>
      <c r="H542" s="12">
        <v>428.49456775020388</v>
      </c>
      <c r="J542">
        <v>0.18052676316585953</v>
      </c>
      <c r="K542" s="12">
        <v>372.31263317191286</v>
      </c>
      <c r="M542">
        <v>0.18033913472756413</v>
      </c>
      <c r="N542" s="12">
        <v>333.34694551282053</v>
      </c>
      <c r="P542">
        <v>0.18024467090464549</v>
      </c>
      <c r="Q542" s="12">
        <v>315.33418092909534</v>
      </c>
      <c r="S542">
        <v>0.18013007162980918</v>
      </c>
      <c r="T542" s="12">
        <v>292.41432596182972</v>
      </c>
      <c r="V542">
        <v>0.17998566434970192</v>
      </c>
      <c r="W542" s="12">
        <v>263.53286994037813</v>
      </c>
    </row>
    <row r="543" spans="1:23" x14ac:dyDescent="0.25">
      <c r="A543">
        <v>0.181557215982009</v>
      </c>
      <c r="B543" s="12">
        <v>510.40319640179916</v>
      </c>
      <c r="D543" s="10">
        <v>0.18131589937933026</v>
      </c>
      <c r="E543" s="11">
        <v>462.69987586605077</v>
      </c>
      <c r="G543">
        <v>0.18114571743854133</v>
      </c>
      <c r="H543" s="12">
        <v>428.58348770826052</v>
      </c>
      <c r="J543">
        <v>0.18085682362288136</v>
      </c>
      <c r="K543" s="12">
        <v>372.32472457627125</v>
      </c>
      <c r="M543">
        <v>0.18066229685897436</v>
      </c>
      <c r="N543" s="12">
        <v>332.93937179487176</v>
      </c>
      <c r="P543">
        <v>0.18057427626833739</v>
      </c>
      <c r="Q543" s="12">
        <v>315.25525366748172</v>
      </c>
      <c r="S543">
        <v>0.18046026969100271</v>
      </c>
      <c r="T543" s="12">
        <v>292.45393820054528</v>
      </c>
      <c r="V543">
        <v>0.18032298056745663</v>
      </c>
      <c r="W543" s="12">
        <v>263.55611349132636</v>
      </c>
    </row>
    <row r="544" spans="1:23" x14ac:dyDescent="0.25">
      <c r="A544">
        <v>0.18189354212893552</v>
      </c>
      <c r="B544" s="12">
        <v>510.70842578710648</v>
      </c>
      <c r="D544" s="10">
        <v>0.18165240420034642</v>
      </c>
      <c r="E544" s="11">
        <v>463.04084006928406</v>
      </c>
      <c r="G544">
        <v>0.18148051975416521</v>
      </c>
      <c r="H544" s="12">
        <v>428.58395083304208</v>
      </c>
      <c r="J544">
        <v>0.1811952107596852</v>
      </c>
      <c r="K544" s="12">
        <v>372.562151937046</v>
      </c>
      <c r="M544">
        <v>0.18099534894230768</v>
      </c>
      <c r="N544" s="12">
        <v>333.06978846153845</v>
      </c>
      <c r="P544">
        <v>0.18090668650672376</v>
      </c>
      <c r="Q544" s="12">
        <v>315.25730134474327</v>
      </c>
      <c r="S544">
        <v>0.18079119906089067</v>
      </c>
      <c r="T544" s="12">
        <v>292.15981217812782</v>
      </c>
      <c r="V544">
        <v>0.18064529003505408</v>
      </c>
      <c r="W544" s="12">
        <v>263.45800701081583</v>
      </c>
    </row>
    <row r="545" spans="1:23" x14ac:dyDescent="0.25">
      <c r="A545">
        <v>0.18222306487256373</v>
      </c>
      <c r="B545" s="12">
        <v>510.61297451274362</v>
      </c>
      <c r="D545" s="10">
        <v>0.18198094565531181</v>
      </c>
      <c r="E545" s="11">
        <v>462.74913106235567</v>
      </c>
      <c r="G545">
        <v>0.18180467089304439</v>
      </c>
      <c r="H545" s="12">
        <v>428.37417860887808</v>
      </c>
      <c r="J545">
        <v>0.18152251930992735</v>
      </c>
      <c r="K545" s="12">
        <v>372.42386198547217</v>
      </c>
      <c r="M545">
        <v>0.18133686785256412</v>
      </c>
      <c r="N545" s="12">
        <v>333.45357051282053</v>
      </c>
      <c r="P545">
        <v>0.18124409060207824</v>
      </c>
      <c r="Q545" s="12">
        <v>315.29812041564793</v>
      </c>
      <c r="S545">
        <v>0.18112526576794913</v>
      </c>
      <c r="T545" s="12">
        <v>292.49315358982125</v>
      </c>
      <c r="V545">
        <v>0.18098057024597777</v>
      </c>
      <c r="W545" s="12">
        <v>263.55404919555383</v>
      </c>
    </row>
    <row r="546" spans="1:23" x14ac:dyDescent="0.25">
      <c r="A546">
        <v>0.18254909070464767</v>
      </c>
      <c r="B546" s="12">
        <v>510.29814092953524</v>
      </c>
      <c r="D546" s="10">
        <v>0.1823111497113164</v>
      </c>
      <c r="E546" s="11">
        <v>462.78994226327944</v>
      </c>
      <c r="G546">
        <v>0.18214030611965515</v>
      </c>
      <c r="H546" s="12">
        <v>428.54122393102648</v>
      </c>
      <c r="J546">
        <v>0.18186394883474577</v>
      </c>
      <c r="K546" s="12">
        <v>372.78976694915258</v>
      </c>
      <c r="M546">
        <v>0.1816670253044872</v>
      </c>
      <c r="N546" s="12">
        <v>333.48506089743591</v>
      </c>
      <c r="P546">
        <v>0.18157659220660147</v>
      </c>
      <c r="Q546" s="12">
        <v>315.3184413202934</v>
      </c>
      <c r="S546">
        <v>0.1814622516358679</v>
      </c>
      <c r="T546" s="12">
        <v>292.45032717358373</v>
      </c>
      <c r="V546">
        <v>0.18132003002966116</v>
      </c>
      <c r="W546" s="12">
        <v>263.52600593222877</v>
      </c>
    </row>
    <row r="547" spans="1:23" x14ac:dyDescent="0.25">
      <c r="A547">
        <v>0.18289346605697154</v>
      </c>
      <c r="B547" s="12">
        <v>510.77321139430285</v>
      </c>
      <c r="D547" s="10">
        <v>0.182653494471709</v>
      </c>
      <c r="E547" s="11">
        <v>463.33889434180139</v>
      </c>
      <c r="G547">
        <v>0.18248128661015964</v>
      </c>
      <c r="H547" s="12">
        <v>428.8173220319236</v>
      </c>
      <c r="J547">
        <v>0.18220177755750602</v>
      </c>
      <c r="K547" s="12">
        <v>372.91551150121069</v>
      </c>
      <c r="M547">
        <v>0.18200315916666665</v>
      </c>
      <c r="N547" s="12">
        <v>333.75183333333337</v>
      </c>
      <c r="P547">
        <v>0.18191666844437651</v>
      </c>
      <c r="Q547" s="12">
        <v>315.8936888753056</v>
      </c>
      <c r="S547">
        <v>0.18179491697970313</v>
      </c>
      <c r="T547" s="12">
        <v>292.50339594062405</v>
      </c>
      <c r="V547">
        <v>0.1816506207358361</v>
      </c>
      <c r="W547" s="12">
        <v>263.64414716721097</v>
      </c>
    </row>
    <row r="548" spans="1:23" x14ac:dyDescent="0.25">
      <c r="A548">
        <v>0.18322851628185907</v>
      </c>
      <c r="B548" s="12">
        <v>510.82325637181407</v>
      </c>
      <c r="D548" s="10">
        <v>0.18298982794457275</v>
      </c>
      <c r="E548" s="11">
        <v>463.16558891454969</v>
      </c>
      <c r="G548">
        <v>0.1828131881539089</v>
      </c>
      <c r="H548" s="12">
        <v>428.71763078177798</v>
      </c>
      <c r="J548">
        <v>0.18252578592615012</v>
      </c>
      <c r="K548" s="12">
        <v>372.67718523002418</v>
      </c>
      <c r="M548">
        <v>0.18233195052884615</v>
      </c>
      <c r="N548" s="12">
        <v>333.51010576923073</v>
      </c>
      <c r="P548">
        <v>0.18224190383557459</v>
      </c>
      <c r="Q548" s="12">
        <v>315.42076711491444</v>
      </c>
      <c r="S548">
        <v>0.18213027475007573</v>
      </c>
      <c r="T548" s="12">
        <v>292.61495001514692</v>
      </c>
      <c r="V548">
        <v>0.18198610129430445</v>
      </c>
      <c r="W548" s="12">
        <v>263.78025886089222</v>
      </c>
    </row>
    <row r="549" spans="1:23" x14ac:dyDescent="0.25">
      <c r="A549">
        <v>0.18355633527736132</v>
      </c>
      <c r="B549" s="12">
        <v>510.38705547226391</v>
      </c>
      <c r="D549" s="10">
        <v>0.18331990915127019</v>
      </c>
      <c r="E549" s="11">
        <v>463.18183025404153</v>
      </c>
      <c r="G549">
        <v>0.18314427318536641</v>
      </c>
      <c r="H549" s="12">
        <v>428.4546370732844</v>
      </c>
      <c r="J549">
        <v>0.1828585130447942</v>
      </c>
      <c r="K549" s="12">
        <v>372.74260895883782</v>
      </c>
      <c r="M549">
        <v>0.1826627208653846</v>
      </c>
      <c r="N549" s="12">
        <v>333.18417307692306</v>
      </c>
      <c r="P549">
        <v>0.1825724292787286</v>
      </c>
      <c r="Q549" s="12">
        <v>315.52585574572129</v>
      </c>
      <c r="S549">
        <v>0.18245972980914876</v>
      </c>
      <c r="T549" s="12">
        <v>292.50596182974857</v>
      </c>
      <c r="V549">
        <v>0.182316556817569</v>
      </c>
      <c r="W549" s="12">
        <v>263.87136351379689</v>
      </c>
    </row>
    <row r="550" spans="1:23" x14ac:dyDescent="0.25">
      <c r="A550">
        <v>0.18388330862068969</v>
      </c>
      <c r="B550" s="12">
        <v>510.26172413793108</v>
      </c>
      <c r="D550" s="10">
        <v>0.18364641860565822</v>
      </c>
      <c r="E550" s="11">
        <v>462.88372113163973</v>
      </c>
      <c r="G550">
        <v>0.18347326540836539</v>
      </c>
      <c r="H550" s="12">
        <v>428.25308167307469</v>
      </c>
      <c r="J550">
        <v>0.1831974222003632</v>
      </c>
      <c r="K550" s="12">
        <v>373.08444007263927</v>
      </c>
      <c r="M550">
        <v>0.18300313870192311</v>
      </c>
      <c r="N550" s="12">
        <v>333.82774038461531</v>
      </c>
      <c r="P550">
        <v>0.18291148152506112</v>
      </c>
      <c r="Q550" s="12">
        <v>315.89630501222501</v>
      </c>
      <c r="S550">
        <v>0.18279596037564375</v>
      </c>
      <c r="T550" s="12">
        <v>292.79207512874882</v>
      </c>
      <c r="V550">
        <v>0.18264536325613448</v>
      </c>
      <c r="W550" s="12">
        <v>263.63265122689279</v>
      </c>
    </row>
    <row r="551" spans="1:23" x14ac:dyDescent="0.25">
      <c r="A551">
        <v>0.1842267596401799</v>
      </c>
      <c r="B551" s="12">
        <v>510.55192803598197</v>
      </c>
      <c r="D551" s="10">
        <v>0.18398202894053117</v>
      </c>
      <c r="E551" s="11">
        <v>463.04578810623559</v>
      </c>
      <c r="G551">
        <v>0.18380630587498545</v>
      </c>
      <c r="H551" s="12">
        <v>428.38117499708727</v>
      </c>
      <c r="J551">
        <v>0.18353107881355929</v>
      </c>
      <c r="K551" s="12">
        <v>373.33576271186445</v>
      </c>
      <c r="M551">
        <v>0.18333939733974355</v>
      </c>
      <c r="N551" s="12">
        <v>334.03946794871797</v>
      </c>
      <c r="P551">
        <v>0.18324756619804403</v>
      </c>
      <c r="Q551" s="12">
        <v>315.67323960880196</v>
      </c>
      <c r="S551">
        <v>0.18313360007573462</v>
      </c>
      <c r="T551" s="12">
        <v>292.88001514692513</v>
      </c>
      <c r="V551">
        <v>0.18298883639632083</v>
      </c>
      <c r="W551" s="12">
        <v>263.92727926416393</v>
      </c>
    </row>
    <row r="552" spans="1:23" x14ac:dyDescent="0.25">
      <c r="A552">
        <v>0.18455932608695652</v>
      </c>
      <c r="B552" s="12">
        <v>510.58521739130435</v>
      </c>
      <c r="D552" s="10">
        <v>0.18431695637990764</v>
      </c>
      <c r="E552" s="11">
        <v>463.07127598152425</v>
      </c>
      <c r="G552">
        <v>0.18414671262961671</v>
      </c>
      <c r="H552" s="12">
        <v>428.54252592333688</v>
      </c>
      <c r="J552">
        <v>0.18386709863801454</v>
      </c>
      <c r="K552" s="12">
        <v>373.57972760290562</v>
      </c>
      <c r="M552">
        <v>0.18366976568910257</v>
      </c>
      <c r="N552" s="12">
        <v>334.1131378205128</v>
      </c>
      <c r="P552">
        <v>0.18357859679095356</v>
      </c>
      <c r="Q552" s="12">
        <v>315.79935819070903</v>
      </c>
      <c r="S552">
        <v>0.18346824236594969</v>
      </c>
      <c r="T552" s="12">
        <v>292.84847318994241</v>
      </c>
      <c r="V552">
        <v>0.18332132206908949</v>
      </c>
      <c r="W552" s="12">
        <v>263.94441381789858</v>
      </c>
    </row>
    <row r="553" spans="1:23" x14ac:dyDescent="0.25">
      <c r="A553">
        <v>0.18489257865067465</v>
      </c>
      <c r="B553" s="12">
        <v>510.75573013493249</v>
      </c>
      <c r="D553" s="10">
        <v>0.18465184079099309</v>
      </c>
      <c r="E553" s="11">
        <v>463.08815819861428</v>
      </c>
      <c r="G553">
        <v>0.18447885167773506</v>
      </c>
      <c r="H553" s="12">
        <v>428.49033554701157</v>
      </c>
      <c r="J553">
        <v>0.18419665594733656</v>
      </c>
      <c r="K553" s="12">
        <v>373.49118946731232</v>
      </c>
      <c r="M553">
        <v>0.18399804378205128</v>
      </c>
      <c r="N553" s="12">
        <v>333.7687564102564</v>
      </c>
      <c r="P553">
        <v>0.18391406256112469</v>
      </c>
      <c r="Q553" s="12">
        <v>315.93251222493888</v>
      </c>
      <c r="S553">
        <v>0.18379405402908208</v>
      </c>
      <c r="T553" s="12">
        <v>292.97080581641927</v>
      </c>
      <c r="V553">
        <v>0.18365088579560776</v>
      </c>
      <c r="W553" s="12">
        <v>263.85715912155075</v>
      </c>
    </row>
    <row r="554" spans="1:23" x14ac:dyDescent="0.25">
      <c r="A554">
        <v>0.18522883421289354</v>
      </c>
      <c r="B554" s="12">
        <v>510.56684257871069</v>
      </c>
      <c r="D554" s="10">
        <v>0.18498691287528871</v>
      </c>
      <c r="E554" s="11">
        <v>463.14257505773674</v>
      </c>
      <c r="G554">
        <v>0.18480967620004662</v>
      </c>
      <c r="H554" s="12">
        <v>428.65524000932072</v>
      </c>
      <c r="J554">
        <v>0.18452818960351089</v>
      </c>
      <c r="K554" s="12">
        <v>373.31792070217921</v>
      </c>
      <c r="M554">
        <v>0.1843324761858974</v>
      </c>
      <c r="N554" s="12">
        <v>333.69523717948715</v>
      </c>
      <c r="P554">
        <v>0.1842437034841076</v>
      </c>
      <c r="Q554" s="12">
        <v>315.86069682151594</v>
      </c>
      <c r="S554">
        <v>0.18412943523174796</v>
      </c>
      <c r="T554" s="12">
        <v>293.08704634959099</v>
      </c>
      <c r="V554">
        <v>0.18398398353057499</v>
      </c>
      <c r="W554" s="12">
        <v>263.91670611498938</v>
      </c>
    </row>
    <row r="555" spans="1:23" x14ac:dyDescent="0.25">
      <c r="A555">
        <v>0.18555048367316343</v>
      </c>
      <c r="B555" s="12">
        <v>510.33673463268366</v>
      </c>
      <c r="D555" s="10">
        <v>0.18531347697748268</v>
      </c>
      <c r="E555" s="11">
        <v>462.93539549653582</v>
      </c>
      <c r="G555">
        <v>0.18513828473727137</v>
      </c>
      <c r="H555" s="12">
        <v>428.29694745427014</v>
      </c>
      <c r="J555">
        <v>0.1848671978359564</v>
      </c>
      <c r="K555" s="12">
        <v>373.6795671912833</v>
      </c>
      <c r="M555">
        <v>0.18466944568910257</v>
      </c>
      <c r="N555" s="12">
        <v>334.12913782051277</v>
      </c>
      <c r="P555">
        <v>0.18457524275672374</v>
      </c>
      <c r="Q555" s="12">
        <v>315.68855134474325</v>
      </c>
      <c r="S555">
        <v>0.18446570842169041</v>
      </c>
      <c r="T555" s="12">
        <v>292.90168433807935</v>
      </c>
      <c r="V555">
        <v>0.18431704524373071</v>
      </c>
      <c r="W555" s="12">
        <v>264.04904874614255</v>
      </c>
    </row>
    <row r="556" spans="1:23" x14ac:dyDescent="0.25">
      <c r="A556">
        <v>0.18588502451274361</v>
      </c>
      <c r="B556" s="12">
        <v>510.28490254872565</v>
      </c>
      <c r="D556" s="10">
        <v>0.1856453564665127</v>
      </c>
      <c r="E556" s="11">
        <v>462.83129330254042</v>
      </c>
      <c r="G556">
        <v>0.18547320423220318</v>
      </c>
      <c r="H556" s="12">
        <v>428.32084644063855</v>
      </c>
      <c r="J556">
        <v>0.18520197769370458</v>
      </c>
      <c r="K556" s="12">
        <v>373.67553874092016</v>
      </c>
      <c r="M556">
        <v>0.18500449209935896</v>
      </c>
      <c r="N556" s="12">
        <v>334.17841987179492</v>
      </c>
      <c r="P556">
        <v>0.18491694093826405</v>
      </c>
      <c r="Q556" s="12">
        <v>316.10818765281175</v>
      </c>
      <c r="S556">
        <v>0.18479802320508934</v>
      </c>
      <c r="T556" s="12">
        <v>292.88464101787332</v>
      </c>
      <c r="V556">
        <v>0.18465380145010035</v>
      </c>
      <c r="W556" s="12">
        <v>263.96029002007373</v>
      </c>
    </row>
    <row r="557" spans="1:23" x14ac:dyDescent="0.25">
      <c r="A557">
        <v>0.18623297191904045</v>
      </c>
      <c r="B557" s="12">
        <v>510.99438380809596</v>
      </c>
      <c r="D557" s="10">
        <v>0.18598699978348732</v>
      </c>
      <c r="E557" s="11">
        <v>463.23995669745955</v>
      </c>
      <c r="G557">
        <v>0.1858160125364092</v>
      </c>
      <c r="H557" s="12">
        <v>428.96250728183622</v>
      </c>
      <c r="J557">
        <v>0.18553287457627118</v>
      </c>
      <c r="K557" s="12">
        <v>373.37491525423735</v>
      </c>
      <c r="M557">
        <v>0.18533983641025645</v>
      </c>
      <c r="N557" s="12">
        <v>334.28728205128203</v>
      </c>
      <c r="P557">
        <v>0.18525330129889978</v>
      </c>
      <c r="Q557" s="12">
        <v>316.4202597799511</v>
      </c>
      <c r="S557">
        <v>0.18513541319297183</v>
      </c>
      <c r="T557" s="12">
        <v>293.40263859436533</v>
      </c>
      <c r="V557">
        <v>0.18498933069478984</v>
      </c>
      <c r="W557" s="12">
        <v>264.10613895796507</v>
      </c>
    </row>
    <row r="558" spans="1:23" x14ac:dyDescent="0.25">
      <c r="A558">
        <v>0.18655687376311844</v>
      </c>
      <c r="B558" s="12">
        <v>510.65475262368818</v>
      </c>
      <c r="D558" s="10">
        <v>0.18632071019053117</v>
      </c>
      <c r="E558" s="11">
        <v>463.50203810623555</v>
      </c>
      <c r="G558">
        <v>0.18614502280379822</v>
      </c>
      <c r="H558" s="12">
        <v>428.7645607596412</v>
      </c>
      <c r="J558">
        <v>0.18586167377421306</v>
      </c>
      <c r="K558" s="12">
        <v>373.13475484261505</v>
      </c>
      <c r="M558">
        <v>0.18566701657051282</v>
      </c>
      <c r="N558" s="12">
        <v>334.20331410256409</v>
      </c>
      <c r="P558">
        <v>0.18557717220354525</v>
      </c>
      <c r="Q558" s="12">
        <v>316.15444070904647</v>
      </c>
      <c r="S558">
        <v>0.18546793544380491</v>
      </c>
      <c r="T558" s="12">
        <v>293.34708876098153</v>
      </c>
      <c r="V558">
        <v>0.18532347268777902</v>
      </c>
      <c r="W558" s="12">
        <v>264.45453755580189</v>
      </c>
    </row>
    <row r="559" spans="1:23" x14ac:dyDescent="0.25">
      <c r="A559">
        <v>0.18688849239880062</v>
      </c>
      <c r="B559" s="12">
        <v>510.49847976011995</v>
      </c>
      <c r="D559" s="10">
        <v>0.18665409357678983</v>
      </c>
      <c r="E559" s="11">
        <v>463.21871535796765</v>
      </c>
      <c r="G559">
        <v>0.18647878552662242</v>
      </c>
      <c r="H559" s="12">
        <v>429.03710532447866</v>
      </c>
      <c r="J559">
        <v>0.1861947387257869</v>
      </c>
      <c r="K559" s="12">
        <v>373.26774515738504</v>
      </c>
      <c r="M559">
        <v>0.18599980685897433</v>
      </c>
      <c r="N559" s="12">
        <v>334.28137179487175</v>
      </c>
      <c r="P559">
        <v>0.18591572093520783</v>
      </c>
      <c r="Q559" s="12">
        <v>316.42418704156483</v>
      </c>
      <c r="S559">
        <v>0.1857957536655559</v>
      </c>
      <c r="T559" s="12">
        <v>293.39073311117841</v>
      </c>
      <c r="V559">
        <v>0.18564986811576836</v>
      </c>
      <c r="W559" s="12">
        <v>264.21362315366872</v>
      </c>
    </row>
    <row r="560" spans="1:23" x14ac:dyDescent="0.25">
      <c r="A560">
        <v>0.18721981781109445</v>
      </c>
      <c r="B560" s="12">
        <v>510.28356221889055</v>
      </c>
      <c r="D560" s="10">
        <v>0.18697963171189377</v>
      </c>
      <c r="E560" s="11">
        <v>462.8063423787529</v>
      </c>
      <c r="G560">
        <v>0.18681118674997088</v>
      </c>
      <c r="H560" s="12">
        <v>429.03734999417452</v>
      </c>
      <c r="J560">
        <v>0.18653273084140437</v>
      </c>
      <c r="K560" s="12">
        <v>373.90616828087167</v>
      </c>
      <c r="M560">
        <v>0.18634127697115385</v>
      </c>
      <c r="N560" s="12">
        <v>334.65539423076922</v>
      </c>
      <c r="P560">
        <v>0.18625003748471883</v>
      </c>
      <c r="Q560" s="12">
        <v>316.32749694376531</v>
      </c>
      <c r="S560">
        <v>0.18613802846107239</v>
      </c>
      <c r="T560" s="12">
        <v>293.44569221448046</v>
      </c>
      <c r="V560">
        <v>0.18598692900799951</v>
      </c>
      <c r="W560" s="12">
        <v>264.18580159990415</v>
      </c>
    </row>
    <row r="561" spans="1:23" x14ac:dyDescent="0.25">
      <c r="A561">
        <v>0.18754965919040478</v>
      </c>
      <c r="B561" s="12">
        <v>510.25183808095949</v>
      </c>
      <c r="D561" s="10">
        <v>0.1873152525404157</v>
      </c>
      <c r="E561" s="11">
        <v>462.97050808314088</v>
      </c>
      <c r="G561">
        <v>0.18714135705173021</v>
      </c>
      <c r="H561" s="12">
        <v>428.59141034603289</v>
      </c>
      <c r="J561">
        <v>0.18686806234866826</v>
      </c>
      <c r="K561" s="12">
        <v>373.93246973365621</v>
      </c>
      <c r="M561">
        <v>0.18667507753205126</v>
      </c>
      <c r="N561" s="12">
        <v>334.93550641025638</v>
      </c>
      <c r="P561">
        <v>0.18658124746332516</v>
      </c>
      <c r="Q561" s="12">
        <v>316.56949266503671</v>
      </c>
      <c r="S561">
        <v>0.18647015605877004</v>
      </c>
      <c r="T561" s="12">
        <v>293.39121175401391</v>
      </c>
      <c r="V561">
        <v>0.18632214267609432</v>
      </c>
      <c r="W561" s="12">
        <v>264.26853521886329</v>
      </c>
    </row>
    <row r="562" spans="1:23" x14ac:dyDescent="0.25">
      <c r="A562">
        <v>0.18789310268365819</v>
      </c>
      <c r="B562" s="12">
        <v>510.54053673163418</v>
      </c>
      <c r="D562" s="10">
        <v>0.18765264503464205</v>
      </c>
      <c r="E562" s="11">
        <v>463.00900692840645</v>
      </c>
      <c r="G562">
        <v>0.18748312883024584</v>
      </c>
      <c r="H562" s="12">
        <v>429.02576604916698</v>
      </c>
      <c r="J562">
        <v>0.18720544152542373</v>
      </c>
      <c r="K562" s="12">
        <v>374.44830508474581</v>
      </c>
      <c r="M562">
        <v>0.18700592533653843</v>
      </c>
      <c r="N562" s="12">
        <v>334.62506730769229</v>
      </c>
      <c r="P562">
        <v>0.18692159847188264</v>
      </c>
      <c r="Q562" s="12">
        <v>316.71969437652814</v>
      </c>
      <c r="S562">
        <v>0.18679975514995456</v>
      </c>
      <c r="T562" s="12">
        <v>293.31102999091183</v>
      </c>
      <c r="V562">
        <v>0.18665541144800313</v>
      </c>
      <c r="W562" s="12">
        <v>264.44228960062316</v>
      </c>
    </row>
    <row r="563" spans="1:23" x14ac:dyDescent="0.25">
      <c r="A563">
        <v>0.18822897167916045</v>
      </c>
      <c r="B563" s="12">
        <v>510.754335832084</v>
      </c>
      <c r="D563" s="10">
        <v>0.18798457211316397</v>
      </c>
      <c r="E563" s="11">
        <v>462.91442263279447</v>
      </c>
      <c r="G563">
        <v>0.18781490627694281</v>
      </c>
      <c r="H563" s="12">
        <v>428.90125538855881</v>
      </c>
      <c r="J563">
        <v>0.18753444128329294</v>
      </c>
      <c r="K563" s="12">
        <v>374.24825665859566</v>
      </c>
      <c r="M563">
        <v>0.18733578697115383</v>
      </c>
      <c r="N563" s="12">
        <v>334.59739423076923</v>
      </c>
      <c r="P563">
        <v>0.1872480417176039</v>
      </c>
      <c r="Q563" s="12">
        <v>316.48834352078245</v>
      </c>
      <c r="S563">
        <v>0.18713340231747955</v>
      </c>
      <c r="T563" s="12">
        <v>293.56046349591031</v>
      </c>
      <c r="V563">
        <v>0.18699239937082424</v>
      </c>
      <c r="W563" s="12">
        <v>264.39987416484411</v>
      </c>
    </row>
    <row r="564" spans="1:23" x14ac:dyDescent="0.25">
      <c r="A564">
        <v>0.1885581232833583</v>
      </c>
      <c r="B564" s="12">
        <v>510.58465667166416</v>
      </c>
      <c r="D564" s="10">
        <v>0.18831821095554274</v>
      </c>
      <c r="E564" s="11">
        <v>463.08219110854503</v>
      </c>
      <c r="G564">
        <v>0.18814007297856231</v>
      </c>
      <c r="H564" s="12">
        <v>428.41459571245491</v>
      </c>
      <c r="J564">
        <v>0.18786633347457629</v>
      </c>
      <c r="K564" s="12">
        <v>374.14669491525422</v>
      </c>
      <c r="M564">
        <v>0.18766748296474356</v>
      </c>
      <c r="N564" s="12">
        <v>334.45659294871797</v>
      </c>
      <c r="P564">
        <v>0.1875771666106357</v>
      </c>
      <c r="Q564" s="12">
        <v>316.31332212713943</v>
      </c>
      <c r="S564">
        <v>0.18746267046349593</v>
      </c>
      <c r="T564" s="12">
        <v>293.41409269918205</v>
      </c>
      <c r="V564">
        <v>0.18732043467058157</v>
      </c>
      <c r="W564" s="12">
        <v>264.48693411630768</v>
      </c>
    </row>
    <row r="565" spans="1:23" x14ac:dyDescent="0.25">
      <c r="A565">
        <v>0.18888481263868065</v>
      </c>
      <c r="B565" s="12">
        <v>510.40252773613196</v>
      </c>
      <c r="D565" s="10">
        <v>0.18864627625577365</v>
      </c>
      <c r="E565" s="11">
        <v>462.69525115473442</v>
      </c>
      <c r="G565">
        <v>0.18847242564662706</v>
      </c>
      <c r="H565" s="12">
        <v>428.40512932541077</v>
      </c>
      <c r="J565">
        <v>0.18820578131053267</v>
      </c>
      <c r="K565" s="12">
        <v>374.59626210653755</v>
      </c>
      <c r="M565">
        <v>0.18800839815705128</v>
      </c>
      <c r="N565" s="12">
        <v>334.71963141025645</v>
      </c>
      <c r="P565">
        <v>0.18792306268337408</v>
      </c>
      <c r="Q565" s="12">
        <v>317.09253667481664</v>
      </c>
      <c r="S565">
        <v>0.18780063039987882</v>
      </c>
      <c r="T565" s="12">
        <v>293.56607997576492</v>
      </c>
      <c r="V565">
        <v>0.18764937071935764</v>
      </c>
      <c r="W565" s="12">
        <v>264.27414387152828</v>
      </c>
    </row>
    <row r="566" spans="1:23" x14ac:dyDescent="0.25">
      <c r="A566">
        <v>0.18922217628185908</v>
      </c>
      <c r="B566" s="12">
        <v>510.43525637181409</v>
      </c>
      <c r="D566" s="10">
        <v>0.18897939383660511</v>
      </c>
      <c r="E566" s="11">
        <v>462.83876732101618</v>
      </c>
      <c r="G566">
        <v>0.18881008287312129</v>
      </c>
      <c r="H566" s="12">
        <v>428.49657462425728</v>
      </c>
      <c r="J566">
        <v>0.18854227608958837</v>
      </c>
      <c r="K566" s="12">
        <v>374.93521791767552</v>
      </c>
      <c r="M566">
        <v>0.18834111948717946</v>
      </c>
      <c r="N566" s="12">
        <v>334.78389743589742</v>
      </c>
      <c r="P566">
        <v>0.18825472007946212</v>
      </c>
      <c r="Q566" s="12">
        <v>316.94401589242057</v>
      </c>
      <c r="S566">
        <v>0.18814013968494395</v>
      </c>
      <c r="T566" s="12">
        <v>293.54793698879126</v>
      </c>
      <c r="V566">
        <v>0.18798946153638732</v>
      </c>
      <c r="W566" s="12">
        <v>264.37230727746652</v>
      </c>
    </row>
    <row r="567" spans="1:23" x14ac:dyDescent="0.25">
      <c r="A567">
        <v>0.18955650461769116</v>
      </c>
      <c r="B567" s="12">
        <v>510.34092353823087</v>
      </c>
      <c r="D567" s="10">
        <v>0.1893215711027714</v>
      </c>
      <c r="E567" s="11">
        <v>463.3542205542725</v>
      </c>
      <c r="G567">
        <v>0.1891468309973203</v>
      </c>
      <c r="H567" s="12">
        <v>428.88619946405686</v>
      </c>
      <c r="J567">
        <v>0.18887381566283293</v>
      </c>
      <c r="K567" s="12">
        <v>374.76313256658597</v>
      </c>
      <c r="M567">
        <v>0.18867891048076924</v>
      </c>
      <c r="N567" s="12">
        <v>335.30209615384615</v>
      </c>
      <c r="P567">
        <v>0.18858539593520782</v>
      </c>
      <c r="Q567" s="12">
        <v>317.07918704156481</v>
      </c>
      <c r="S567">
        <v>0.18846891619206302</v>
      </c>
      <c r="T567" s="12">
        <v>293.7832384126022</v>
      </c>
      <c r="V567">
        <v>0.18832277020103666</v>
      </c>
      <c r="W567" s="12">
        <v>264.5540402073284</v>
      </c>
    </row>
    <row r="568" spans="1:23" x14ac:dyDescent="0.25">
      <c r="A568">
        <v>0.18989243700149924</v>
      </c>
      <c r="B568" s="12">
        <v>510.56740029985008</v>
      </c>
      <c r="D568" s="10">
        <v>0.18965304139722863</v>
      </c>
      <c r="E568" s="11">
        <v>463.16827944572748</v>
      </c>
      <c r="G568">
        <v>0.18948098971513458</v>
      </c>
      <c r="H568" s="12">
        <v>428.75794302691372</v>
      </c>
      <c r="J568">
        <v>0.18920125133171911</v>
      </c>
      <c r="K568" s="12">
        <v>374.73026634382569</v>
      </c>
      <c r="M568">
        <v>0.18900059608974357</v>
      </c>
      <c r="N568" s="12">
        <v>334.59921794871792</v>
      </c>
      <c r="P568">
        <v>0.18891713056234719</v>
      </c>
      <c r="Q568" s="12">
        <v>316.86611246943767</v>
      </c>
      <c r="S568">
        <v>0.18879560531657072</v>
      </c>
      <c r="T568" s="12">
        <v>293.60106331414721</v>
      </c>
      <c r="V568">
        <v>0.18865620067112085</v>
      </c>
      <c r="W568" s="12">
        <v>264.76013422416634</v>
      </c>
    </row>
    <row r="569" spans="1:23" x14ac:dyDescent="0.25">
      <c r="A569">
        <v>0.19022618251874066</v>
      </c>
      <c r="B569" s="12">
        <v>510.35650374812593</v>
      </c>
      <c r="D569" s="10">
        <v>0.18998357937355659</v>
      </c>
      <c r="E569" s="11">
        <v>463.27587471131642</v>
      </c>
      <c r="G569">
        <v>0.18981178561982989</v>
      </c>
      <c r="H569" s="12">
        <v>428.91712396597927</v>
      </c>
      <c r="J569">
        <v>0.18953690161924941</v>
      </c>
      <c r="K569" s="12">
        <v>374.90032384987893</v>
      </c>
      <c r="M569">
        <v>0.1893383332371795</v>
      </c>
      <c r="N569" s="12">
        <v>334.70664743589742</v>
      </c>
      <c r="P569">
        <v>0.1892468768031785</v>
      </c>
      <c r="Q569" s="12">
        <v>316.81536063569683</v>
      </c>
      <c r="S569">
        <v>0.18913343715540748</v>
      </c>
      <c r="T569" s="12">
        <v>293.72743108149047</v>
      </c>
      <c r="V569">
        <v>0.18898737363753484</v>
      </c>
      <c r="W569" s="12">
        <v>264.43472750696588</v>
      </c>
    </row>
    <row r="570" spans="1:23" x14ac:dyDescent="0.25">
      <c r="A570">
        <v>0.19055231551724139</v>
      </c>
      <c r="B570" s="12">
        <v>510.54310344827587</v>
      </c>
      <c r="D570" s="10">
        <v>0.19031540187644344</v>
      </c>
      <c r="E570" s="11">
        <v>463.16037528868361</v>
      </c>
      <c r="G570">
        <v>0.19013990815856927</v>
      </c>
      <c r="H570" s="12">
        <v>428.54163171385295</v>
      </c>
      <c r="J570">
        <v>0.18987157236682806</v>
      </c>
      <c r="K570" s="12">
        <v>374.87447336561746</v>
      </c>
      <c r="M570">
        <v>0.18968109809294872</v>
      </c>
      <c r="N570" s="12">
        <v>335.33961858974362</v>
      </c>
      <c r="P570">
        <v>0.18958543578850856</v>
      </c>
      <c r="Q570" s="12">
        <v>317.08715770171153</v>
      </c>
      <c r="S570">
        <v>0.18946582064525902</v>
      </c>
      <c r="T570" s="12">
        <v>293.72412905180249</v>
      </c>
      <c r="V570">
        <v>0.18932019621895319</v>
      </c>
      <c r="W570" s="12">
        <v>264.51924379063428</v>
      </c>
    </row>
    <row r="571" spans="1:23" x14ac:dyDescent="0.25">
      <c r="A571">
        <v>0.19088536793103447</v>
      </c>
      <c r="B571" s="12">
        <v>510.19358620689655</v>
      </c>
      <c r="D571" s="10">
        <v>0.19064683129330257</v>
      </c>
      <c r="E571" s="11">
        <v>462.96625866050812</v>
      </c>
      <c r="G571">
        <v>0.19047561028486545</v>
      </c>
      <c r="H571" s="12">
        <v>428.64205697308637</v>
      </c>
      <c r="J571">
        <v>0.19020773243038738</v>
      </c>
      <c r="K571" s="12">
        <v>375.14648607748182</v>
      </c>
      <c r="M571">
        <v>0.19000767870192306</v>
      </c>
      <c r="N571" s="12">
        <v>335.13574038461536</v>
      </c>
      <c r="P571">
        <v>0.1899239186277506</v>
      </c>
      <c r="Q571" s="12">
        <v>317.34372555012231</v>
      </c>
      <c r="S571">
        <v>0.18980079430475616</v>
      </c>
      <c r="T571" s="12">
        <v>293.75886095122689</v>
      </c>
      <c r="V571">
        <v>0.18965902130509035</v>
      </c>
      <c r="W571" s="12">
        <v>264.84426101806633</v>
      </c>
    </row>
    <row r="572" spans="1:23" x14ac:dyDescent="0.25">
      <c r="A572">
        <v>0.19122709083958023</v>
      </c>
      <c r="B572" s="12">
        <v>510.61816791604195</v>
      </c>
      <c r="D572" s="10">
        <v>0.19098732820438802</v>
      </c>
      <c r="E572" s="11">
        <v>463.14564087759811</v>
      </c>
      <c r="G572">
        <v>0.19081504960969359</v>
      </c>
      <c r="H572" s="12">
        <v>429.08992193871603</v>
      </c>
      <c r="J572">
        <v>0.19054427781476996</v>
      </c>
      <c r="K572" s="12">
        <v>375.49556295399515</v>
      </c>
      <c r="M572">
        <v>0.19034317092948722</v>
      </c>
      <c r="N572" s="12">
        <v>335.27418589743587</v>
      </c>
      <c r="P572">
        <v>0.19025501219437654</v>
      </c>
      <c r="Q572" s="12">
        <v>317.56243887530565</v>
      </c>
      <c r="S572">
        <v>0.19013978049076039</v>
      </c>
      <c r="T572" s="12">
        <v>294.1160981520751</v>
      </c>
      <c r="V572">
        <v>0.18999399960152202</v>
      </c>
      <c r="W572" s="12">
        <v>264.87992030440125</v>
      </c>
    </row>
    <row r="573" spans="1:23" x14ac:dyDescent="0.25">
      <c r="A573">
        <v>0.19155563574212892</v>
      </c>
      <c r="B573" s="12">
        <v>510.24714842578715</v>
      </c>
      <c r="D573" s="10">
        <v>0.19131945209295612</v>
      </c>
      <c r="E573" s="11">
        <v>463.09041859122402</v>
      </c>
      <c r="G573">
        <v>0.19114811665501574</v>
      </c>
      <c r="H573" s="12">
        <v>429.22333100314574</v>
      </c>
      <c r="J573">
        <v>0.19086965450968521</v>
      </c>
      <c r="K573" s="12">
        <v>375.05090193704598</v>
      </c>
      <c r="M573">
        <v>0.19067253527243586</v>
      </c>
      <c r="N573" s="12">
        <v>335.14705448717945</v>
      </c>
      <c r="P573">
        <v>0.19058373675122253</v>
      </c>
      <c r="Q573" s="12">
        <v>317.30735024449882</v>
      </c>
      <c r="S573">
        <v>0.19046809338079368</v>
      </c>
      <c r="T573" s="12">
        <v>294.17867615873973</v>
      </c>
      <c r="V573">
        <v>0.19032638969949367</v>
      </c>
      <c r="W573" s="12">
        <v>264.87793989873268</v>
      </c>
    </row>
    <row r="574" spans="1:23" x14ac:dyDescent="0.25">
      <c r="A574">
        <v>0.19189066361319343</v>
      </c>
      <c r="B574" s="12">
        <v>510.29272263868063</v>
      </c>
      <c r="D574" s="10">
        <v>0.19164880118360281</v>
      </c>
      <c r="E574" s="11">
        <v>462.96023672055429</v>
      </c>
      <c r="G574">
        <v>0.1914807267651171</v>
      </c>
      <c r="H574" s="12">
        <v>429.26535302341841</v>
      </c>
      <c r="J574">
        <v>0.19120169031476997</v>
      </c>
      <c r="K574" s="12">
        <v>374.97806295399516</v>
      </c>
      <c r="M574">
        <v>0.19100383858974362</v>
      </c>
      <c r="N574" s="12">
        <v>334.92771794871794</v>
      </c>
      <c r="P574">
        <v>0.19091861190403422</v>
      </c>
      <c r="Q574" s="12">
        <v>317.32238080684596</v>
      </c>
      <c r="S574">
        <v>0.19079944962132689</v>
      </c>
      <c r="T574" s="12">
        <v>293.96992426537412</v>
      </c>
      <c r="V574">
        <v>0.19065448860592626</v>
      </c>
      <c r="W574" s="12">
        <v>264.97772118524733</v>
      </c>
    </row>
    <row r="575" spans="1:23" x14ac:dyDescent="0.25">
      <c r="A575">
        <v>0.19221986298350827</v>
      </c>
      <c r="B575" s="12">
        <v>510.13259670164922</v>
      </c>
      <c r="D575" s="10">
        <v>0.19197771042147807</v>
      </c>
      <c r="E575" s="11">
        <v>462.74208429561202</v>
      </c>
      <c r="G575">
        <v>0.19181279174239776</v>
      </c>
      <c r="H575" s="12">
        <v>429.19834847955264</v>
      </c>
      <c r="J575">
        <v>0.19154643594128329</v>
      </c>
      <c r="K575" s="12">
        <v>375.52718825665858</v>
      </c>
      <c r="M575">
        <v>0.1913462603044872</v>
      </c>
      <c r="N575" s="12">
        <v>335.49206089743586</v>
      </c>
      <c r="P575">
        <v>0.19125408320599022</v>
      </c>
      <c r="Q575" s="12">
        <v>317.456641198044</v>
      </c>
      <c r="S575">
        <v>0.19113638865495305</v>
      </c>
      <c r="T575" s="12">
        <v>293.9177309906089</v>
      </c>
      <c r="V575">
        <v>0.19098746122479554</v>
      </c>
      <c r="W575" s="12">
        <v>264.61224495910358</v>
      </c>
    </row>
    <row r="576" spans="1:23" x14ac:dyDescent="0.25">
      <c r="A576">
        <v>0.19255514776611693</v>
      </c>
      <c r="B576" s="12">
        <v>510.22955322338828</v>
      </c>
      <c r="D576" s="10">
        <v>0.19231374476039265</v>
      </c>
      <c r="E576" s="11">
        <v>462.98895207852195</v>
      </c>
      <c r="G576">
        <v>0.19214243732086686</v>
      </c>
      <c r="H576" s="12">
        <v>429.12746417336598</v>
      </c>
      <c r="J576">
        <v>0.19187159804782083</v>
      </c>
      <c r="K576" s="12">
        <v>375.43960956416464</v>
      </c>
      <c r="M576">
        <v>0.1916822971474359</v>
      </c>
      <c r="N576" s="12">
        <v>335.73942948717951</v>
      </c>
      <c r="P576">
        <v>0.19158960218520785</v>
      </c>
      <c r="Q576" s="12">
        <v>317.60043704156482</v>
      </c>
      <c r="S576">
        <v>0.1914689378976068</v>
      </c>
      <c r="T576" s="12">
        <v>293.94757952135717</v>
      </c>
      <c r="V576">
        <v>0.19132663147376938</v>
      </c>
      <c r="W576" s="12">
        <v>265.00629475387245</v>
      </c>
    </row>
    <row r="577" spans="1:23" x14ac:dyDescent="0.25">
      <c r="A577">
        <v>0.19289377644677663</v>
      </c>
      <c r="B577" s="12">
        <v>510.51528935532235</v>
      </c>
      <c r="D577" s="10">
        <v>0.19265441749422635</v>
      </c>
      <c r="E577" s="11">
        <v>463.20349884526559</v>
      </c>
      <c r="G577">
        <v>0.19248511447920308</v>
      </c>
      <c r="H577" s="12">
        <v>429.74289584061518</v>
      </c>
      <c r="J577">
        <v>0.1922100611380145</v>
      </c>
      <c r="K577" s="12">
        <v>375.69222760290558</v>
      </c>
      <c r="M577">
        <v>0.19200878583333331</v>
      </c>
      <c r="N577" s="12">
        <v>335.5171666666667</v>
      </c>
      <c r="P577">
        <v>0.19192484408618585</v>
      </c>
      <c r="Q577" s="12">
        <v>317.68881723716385</v>
      </c>
      <c r="S577">
        <v>0.19180723314147227</v>
      </c>
      <c r="T577" s="12">
        <v>294.16662829445619</v>
      </c>
      <c r="V577">
        <v>0.19166125596368758</v>
      </c>
      <c r="W577" s="12">
        <v>264.97119273751389</v>
      </c>
    </row>
    <row r="578" spans="1:23" x14ac:dyDescent="0.25">
      <c r="A578">
        <v>0.19322606475262369</v>
      </c>
      <c r="B578" s="12">
        <v>510.49295052473764</v>
      </c>
      <c r="D578" s="10">
        <v>0.19298534236431869</v>
      </c>
      <c r="E578" s="11">
        <v>463.38847286374136</v>
      </c>
      <c r="G578">
        <v>0.1928198092275428</v>
      </c>
      <c r="H578" s="12">
        <v>429.72184550856349</v>
      </c>
      <c r="J578">
        <v>0.19253941734261501</v>
      </c>
      <c r="K578" s="12">
        <v>375.56346852300243</v>
      </c>
      <c r="M578">
        <v>0.19233888806089741</v>
      </c>
      <c r="N578" s="12">
        <v>335.53761217948716</v>
      </c>
      <c r="P578">
        <v>0.19225489703545232</v>
      </c>
      <c r="Q578" s="12">
        <v>317.69940709046455</v>
      </c>
      <c r="S578">
        <v>0.1921347733262648</v>
      </c>
      <c r="T578" s="12">
        <v>294.15466525295363</v>
      </c>
      <c r="V578">
        <v>0.1919913275249423</v>
      </c>
      <c r="W578" s="12">
        <v>264.98550498846515</v>
      </c>
    </row>
    <row r="579" spans="1:23" x14ac:dyDescent="0.25">
      <c r="A579">
        <v>0.19355506863568217</v>
      </c>
      <c r="B579" s="12">
        <v>510.29372713643181</v>
      </c>
      <c r="D579" s="10">
        <v>0.19332263350173212</v>
      </c>
      <c r="E579" s="11">
        <v>463.40670034642034</v>
      </c>
      <c r="G579">
        <v>0.19314694669987187</v>
      </c>
      <c r="H579" s="12">
        <v>429.62933997436795</v>
      </c>
      <c r="J579">
        <v>0.19287160522094432</v>
      </c>
      <c r="K579" s="12">
        <v>375.52104418886199</v>
      </c>
      <c r="M579">
        <v>0.1926760871794872</v>
      </c>
      <c r="N579" s="12">
        <v>335.5374358974359</v>
      </c>
      <c r="P579">
        <v>0.19258529466687044</v>
      </c>
      <c r="Q579" s="12">
        <v>317.77893337408318</v>
      </c>
      <c r="S579">
        <v>0.19246709672826418</v>
      </c>
      <c r="T579" s="12">
        <v>294.13934565283245</v>
      </c>
      <c r="V579">
        <v>0.1923208544296971</v>
      </c>
      <c r="W579" s="12">
        <v>264.89088593941938</v>
      </c>
    </row>
    <row r="580" spans="1:23" x14ac:dyDescent="0.25">
      <c r="A580">
        <v>0.19388293316341829</v>
      </c>
      <c r="B580" s="12">
        <v>509.86663268365822</v>
      </c>
      <c r="D580" s="10">
        <v>0.1936504662817552</v>
      </c>
      <c r="E580" s="11">
        <v>463.37325635103929</v>
      </c>
      <c r="G580">
        <v>0.19348249351042759</v>
      </c>
      <c r="H580" s="12">
        <v>429.77870208551786</v>
      </c>
      <c r="J580">
        <v>0.19321243069007263</v>
      </c>
      <c r="K580" s="12">
        <v>375.76613801452788</v>
      </c>
      <c r="M580">
        <v>0.19301467669871797</v>
      </c>
      <c r="N580" s="12">
        <v>335.81533974358973</v>
      </c>
      <c r="P580">
        <v>0.19292209077017114</v>
      </c>
      <c r="Q580" s="12">
        <v>317.69815403422984</v>
      </c>
      <c r="S580">
        <v>0.19280381399575885</v>
      </c>
      <c r="T580" s="12">
        <v>294.04279915177216</v>
      </c>
      <c r="V580">
        <v>0.19265476153938341</v>
      </c>
      <c r="W580" s="12">
        <v>264.71230787668156</v>
      </c>
    </row>
    <row r="581" spans="1:23" x14ac:dyDescent="0.25">
      <c r="A581">
        <v>0.19421930062968518</v>
      </c>
      <c r="B581" s="12">
        <v>510.18012593703151</v>
      </c>
      <c r="D581" s="10">
        <v>0.19398148954965361</v>
      </c>
      <c r="E581" s="11">
        <v>463.57790993071592</v>
      </c>
      <c r="G581">
        <v>0.19381685242048236</v>
      </c>
      <c r="H581" s="12">
        <v>429.69048409646979</v>
      </c>
      <c r="J581">
        <v>0.1935489728208232</v>
      </c>
      <c r="K581" s="12">
        <v>376.11456416464893</v>
      </c>
      <c r="M581">
        <v>0.19334912052884617</v>
      </c>
      <c r="N581" s="12">
        <v>336.22410576923073</v>
      </c>
      <c r="P581">
        <v>0.19325972116442544</v>
      </c>
      <c r="Q581" s="12">
        <v>318.26423288508562</v>
      </c>
      <c r="S581">
        <v>0.19314007587094822</v>
      </c>
      <c r="T581" s="12">
        <v>294.33517418963947</v>
      </c>
      <c r="V581">
        <v>0.19299295307547115</v>
      </c>
      <c r="W581" s="12">
        <v>264.91061509422656</v>
      </c>
    </row>
    <row r="582" spans="1:23" x14ac:dyDescent="0.25">
      <c r="A582">
        <v>0.19456246925037482</v>
      </c>
      <c r="B582" s="12">
        <v>510.89385007496253</v>
      </c>
      <c r="D582" s="10">
        <v>0.19432535864607389</v>
      </c>
      <c r="E582" s="11">
        <v>463.95172921478058</v>
      </c>
      <c r="G582">
        <v>0.19415124259000349</v>
      </c>
      <c r="H582" s="12">
        <v>430.08851800069908</v>
      </c>
      <c r="J582">
        <v>0.19387921045702178</v>
      </c>
      <c r="K582" s="12">
        <v>376.16209140435836</v>
      </c>
      <c r="M582">
        <v>0.19368347846153844</v>
      </c>
      <c r="N582" s="12">
        <v>336.05569230769231</v>
      </c>
      <c r="P582">
        <v>0.19359366000916872</v>
      </c>
      <c r="Q582" s="12">
        <v>318.09200183374082</v>
      </c>
      <c r="S582">
        <v>0.19347352993032416</v>
      </c>
      <c r="T582" s="12">
        <v>294.54598606482881</v>
      </c>
      <c r="V582">
        <v>0.1933261949126644</v>
      </c>
      <c r="W582" s="12">
        <v>265.07898253288192</v>
      </c>
    </row>
    <row r="583" spans="1:23" x14ac:dyDescent="0.25">
      <c r="A583">
        <v>0.19489248964017991</v>
      </c>
      <c r="B583" s="12">
        <v>510.89792803598198</v>
      </c>
      <c r="D583" s="10">
        <v>0.19465412728060047</v>
      </c>
      <c r="E583" s="11">
        <v>463.70545612009238</v>
      </c>
      <c r="G583">
        <v>0.19448718071187229</v>
      </c>
      <c r="H583" s="12">
        <v>430.31614237446121</v>
      </c>
      <c r="J583">
        <v>0.19420826263619853</v>
      </c>
      <c r="K583" s="12">
        <v>375.97252723970951</v>
      </c>
      <c r="M583">
        <v>0.19400768594551285</v>
      </c>
      <c r="N583" s="12">
        <v>335.85718910256412</v>
      </c>
      <c r="P583">
        <v>0.19392024850244499</v>
      </c>
      <c r="Q583" s="12">
        <v>317.80970048899758</v>
      </c>
      <c r="S583">
        <v>0.193802458103605</v>
      </c>
      <c r="T583" s="12">
        <v>294.33162072099361</v>
      </c>
      <c r="V583">
        <v>0.19365704665188604</v>
      </c>
      <c r="W583" s="12">
        <v>265.24933037720587</v>
      </c>
    </row>
    <row r="584" spans="1:23" x14ac:dyDescent="0.25">
      <c r="A584">
        <v>0.19522656016491757</v>
      </c>
      <c r="B584" s="12">
        <v>511.23203298350825</v>
      </c>
      <c r="D584" s="10">
        <v>0.19498878827944574</v>
      </c>
      <c r="E584" s="11">
        <v>463.67765588914551</v>
      </c>
      <c r="G584">
        <v>0.19481748005359434</v>
      </c>
      <c r="H584" s="12">
        <v>430.37601071886291</v>
      </c>
      <c r="J584">
        <v>0.19454528364104115</v>
      </c>
      <c r="K584" s="12">
        <v>375.93672820823247</v>
      </c>
      <c r="M584">
        <v>0.19434348875000002</v>
      </c>
      <c r="N584" s="12">
        <v>336.05775</v>
      </c>
      <c r="P584">
        <v>0.19425571028422983</v>
      </c>
      <c r="Q584" s="12">
        <v>317.94205684596574</v>
      </c>
      <c r="S584">
        <v>0.19413730281732808</v>
      </c>
      <c r="T584" s="12">
        <v>294.34056346561647</v>
      </c>
      <c r="V584">
        <v>0.19398712842376487</v>
      </c>
      <c r="W584" s="12">
        <v>265.1856847529736</v>
      </c>
    </row>
    <row r="585" spans="1:23" x14ac:dyDescent="0.25">
      <c r="A585">
        <v>0.19555956446776612</v>
      </c>
      <c r="B585" s="12">
        <v>511.35289355322345</v>
      </c>
      <c r="D585" s="10">
        <v>0.19531820997401847</v>
      </c>
      <c r="E585" s="11">
        <v>463.56199480369514</v>
      </c>
      <c r="G585">
        <v>0.19514529687172316</v>
      </c>
      <c r="H585" s="12">
        <v>429.93937434463481</v>
      </c>
      <c r="J585">
        <v>0.19488095167978206</v>
      </c>
      <c r="K585" s="12">
        <v>376.11033595641652</v>
      </c>
      <c r="M585">
        <v>0.19468400620192308</v>
      </c>
      <c r="N585" s="12">
        <v>336.24124038461537</v>
      </c>
      <c r="P585">
        <v>0.19459306084963324</v>
      </c>
      <c r="Q585" s="12">
        <v>317.97216992665034</v>
      </c>
      <c r="S585">
        <v>0.19447550495304453</v>
      </c>
      <c r="T585" s="12">
        <v>294.54099060890638</v>
      </c>
      <c r="V585">
        <v>0.19432413212092159</v>
      </c>
      <c r="W585" s="12">
        <v>265.14642418431856</v>
      </c>
    </row>
    <row r="586" spans="1:23" x14ac:dyDescent="0.25">
      <c r="A586">
        <v>0.19589048188905547</v>
      </c>
      <c r="B586" s="12">
        <v>511.05637781109448</v>
      </c>
      <c r="D586" s="10">
        <v>0.19564599350461895</v>
      </c>
      <c r="E586" s="11">
        <v>463.11870092378751</v>
      </c>
      <c r="G586">
        <v>0.19548367650879647</v>
      </c>
      <c r="H586" s="12">
        <v>430.09530175929166</v>
      </c>
      <c r="J586">
        <v>0.19521468059927358</v>
      </c>
      <c r="K586" s="12">
        <v>376.37611985472159</v>
      </c>
      <c r="M586">
        <v>0.19501408620192309</v>
      </c>
      <c r="N586" s="12">
        <v>336.25724038461533</v>
      </c>
      <c r="P586">
        <v>0.19492353476466995</v>
      </c>
      <c r="Q586" s="12">
        <v>318.06695293398536</v>
      </c>
      <c r="S586">
        <v>0.19480684286579825</v>
      </c>
      <c r="T586" s="12">
        <v>294.32857315964856</v>
      </c>
      <c r="V586">
        <v>0.19466226812475659</v>
      </c>
      <c r="W586" s="12">
        <v>265.33362495131382</v>
      </c>
    </row>
    <row r="587" spans="1:23" x14ac:dyDescent="0.25">
      <c r="A587">
        <v>0.19623162395802099</v>
      </c>
      <c r="B587" s="12">
        <v>511.36479160419788</v>
      </c>
      <c r="D587" s="10">
        <v>0.19598827078521941</v>
      </c>
      <c r="E587" s="11">
        <v>463.65415704387988</v>
      </c>
      <c r="G587">
        <v>0.19582079186473261</v>
      </c>
      <c r="H587" s="12">
        <v>430.07837294652217</v>
      </c>
      <c r="J587">
        <v>0.19554904509685231</v>
      </c>
      <c r="K587" s="12">
        <v>376.28901937046004</v>
      </c>
      <c r="M587">
        <v>0.19535010586538462</v>
      </c>
      <c r="N587" s="12">
        <v>336.50117307692307</v>
      </c>
      <c r="P587">
        <v>0.19525869639364304</v>
      </c>
      <c r="Q587" s="12">
        <v>318.13927872860637</v>
      </c>
      <c r="S587">
        <v>0.19514367437140262</v>
      </c>
      <c r="T587" s="12">
        <v>294.73487428052101</v>
      </c>
      <c r="V587">
        <v>0.19499434850346048</v>
      </c>
      <c r="W587" s="12">
        <v>265.26970069209335</v>
      </c>
    </row>
    <row r="588" spans="1:23" x14ac:dyDescent="0.25">
      <c r="A588">
        <v>0.19656798388305846</v>
      </c>
      <c r="B588" s="12">
        <v>511.67677661169421</v>
      </c>
      <c r="D588" s="10">
        <v>0.19632404594399538</v>
      </c>
      <c r="E588" s="11">
        <v>463.84918879907622</v>
      </c>
      <c r="G588">
        <v>0.19614944189968544</v>
      </c>
      <c r="H588" s="12">
        <v>429.80837993708496</v>
      </c>
      <c r="J588">
        <v>0.19587171059322031</v>
      </c>
      <c r="K588" s="12">
        <v>375.78211864406779</v>
      </c>
      <c r="M588">
        <v>0.19568011900641025</v>
      </c>
      <c r="N588" s="12">
        <v>336.50380128205126</v>
      </c>
      <c r="P588">
        <v>0.19558879303178484</v>
      </c>
      <c r="Q588" s="12">
        <v>318.15860635696822</v>
      </c>
      <c r="S588">
        <v>0.19547042126628295</v>
      </c>
      <c r="T588" s="12">
        <v>294.48425325658889</v>
      </c>
      <c r="V588">
        <v>0.19532713676483807</v>
      </c>
      <c r="W588" s="12">
        <v>265.34735296761244</v>
      </c>
    </row>
    <row r="589" spans="1:23" x14ac:dyDescent="0.25">
      <c r="A589">
        <v>0.19689417262368816</v>
      </c>
      <c r="B589" s="12">
        <v>511.31452473763119</v>
      </c>
      <c r="D589" s="10">
        <v>0.19665785287240187</v>
      </c>
      <c r="E589" s="11">
        <v>464.13057448036949</v>
      </c>
      <c r="G589">
        <v>0.1964828328410812</v>
      </c>
      <c r="H589" s="12">
        <v>430.00656821624142</v>
      </c>
      <c r="J589">
        <v>0.19620847823849877</v>
      </c>
      <c r="K589" s="12">
        <v>376.17564769975792</v>
      </c>
      <c r="M589">
        <v>0.19600911589743591</v>
      </c>
      <c r="N589" s="12">
        <v>336.30317948717948</v>
      </c>
      <c r="P589">
        <v>0.19592148507029342</v>
      </c>
      <c r="Q589" s="12">
        <v>318.21701405867969</v>
      </c>
      <c r="S589">
        <v>0.19580335675552865</v>
      </c>
      <c r="T589" s="12">
        <v>294.59135110572555</v>
      </c>
      <c r="V589">
        <v>0.19565710984510293</v>
      </c>
      <c r="W589" s="12">
        <v>265.34196902058306</v>
      </c>
    </row>
    <row r="590" spans="1:23" x14ac:dyDescent="0.25">
      <c r="A590">
        <v>0.19722159619190405</v>
      </c>
      <c r="B590" s="12">
        <v>510.79923838080964</v>
      </c>
      <c r="D590" s="10">
        <v>0.19698286296189377</v>
      </c>
      <c r="E590" s="11">
        <v>463.61259237875288</v>
      </c>
      <c r="G590">
        <v>0.19681480871781426</v>
      </c>
      <c r="H590" s="12">
        <v>429.92174356285682</v>
      </c>
      <c r="J590">
        <v>0.19655078482142854</v>
      </c>
      <c r="K590" s="12">
        <v>376.71696428571425</v>
      </c>
      <c r="M590">
        <v>0.19635661732371792</v>
      </c>
      <c r="N590" s="12">
        <v>336.9234647435897</v>
      </c>
      <c r="P590">
        <v>0.19626222501528115</v>
      </c>
      <c r="Q590" s="12">
        <v>318.44500305623478</v>
      </c>
      <c r="S590">
        <v>0.19614117322023628</v>
      </c>
      <c r="T590" s="12">
        <v>294.71464404725839</v>
      </c>
      <c r="V590">
        <v>0.19598932094256527</v>
      </c>
      <c r="W590" s="12">
        <v>265.3041885130479</v>
      </c>
    </row>
    <row r="591" spans="1:23" x14ac:dyDescent="0.25">
      <c r="A591">
        <v>0.19755888025487256</v>
      </c>
      <c r="B591" s="12">
        <v>510.81605097451273</v>
      </c>
      <c r="D591" s="10">
        <v>0.19732096309180139</v>
      </c>
      <c r="E591" s="11">
        <v>463.79261836027712</v>
      </c>
      <c r="G591">
        <v>0.19715104034137249</v>
      </c>
      <c r="H591" s="12">
        <v>430.20806827449616</v>
      </c>
      <c r="J591">
        <v>0.19688165414648909</v>
      </c>
      <c r="K591" s="12">
        <v>376.81082929782082</v>
      </c>
      <c r="M591">
        <v>0.1966868467147436</v>
      </c>
      <c r="N591" s="12">
        <v>336.96934294871795</v>
      </c>
      <c r="P591">
        <v>0.19659335227689489</v>
      </c>
      <c r="Q591" s="12">
        <v>318.19045537897313</v>
      </c>
      <c r="S591">
        <v>0.19647587885489248</v>
      </c>
      <c r="T591" s="12">
        <v>294.69577097849134</v>
      </c>
      <c r="V591">
        <v>0.19632980295712618</v>
      </c>
      <c r="W591" s="12">
        <v>265.48059142523294</v>
      </c>
    </row>
    <row r="592" spans="1:23" x14ac:dyDescent="0.25">
      <c r="A592">
        <v>0.19789329823088456</v>
      </c>
      <c r="B592" s="12">
        <v>510.73964617691155</v>
      </c>
      <c r="D592" s="10">
        <v>0.19765906485277138</v>
      </c>
      <c r="E592" s="11">
        <v>463.97297055427254</v>
      </c>
      <c r="G592">
        <v>0.19748780997029011</v>
      </c>
      <c r="H592" s="12">
        <v>430.12199405802164</v>
      </c>
      <c r="J592">
        <v>0.19721842292675543</v>
      </c>
      <c r="K592" s="12">
        <v>377.20458535108963</v>
      </c>
      <c r="M592">
        <v>0.19701634254807693</v>
      </c>
      <c r="N592" s="12">
        <v>336.8685096153846</v>
      </c>
      <c r="P592">
        <v>0.19692556502139363</v>
      </c>
      <c r="Q592" s="12">
        <v>318.63300427872861</v>
      </c>
      <c r="S592">
        <v>0.19680536508633747</v>
      </c>
      <c r="T592" s="12">
        <v>294.5930172674947</v>
      </c>
      <c r="V592">
        <v>0.19666485254516586</v>
      </c>
      <c r="W592" s="12">
        <v>265.53050903316654</v>
      </c>
    </row>
    <row r="593" spans="1:23" x14ac:dyDescent="0.25">
      <c r="A593">
        <v>0.19822545359820087</v>
      </c>
      <c r="B593" s="12">
        <v>510.69071964017991</v>
      </c>
      <c r="D593" s="10">
        <v>0.19799200874711317</v>
      </c>
      <c r="E593" s="11">
        <v>464.08174942263281</v>
      </c>
      <c r="G593">
        <v>0.19781996013049052</v>
      </c>
      <c r="H593" s="12">
        <v>430.07202609810093</v>
      </c>
      <c r="J593">
        <v>0.19754647035411624</v>
      </c>
      <c r="K593" s="12">
        <v>376.81407082324455</v>
      </c>
      <c r="M593">
        <v>0.197349847900641</v>
      </c>
      <c r="N593" s="12">
        <v>337.08958012820511</v>
      </c>
      <c r="P593">
        <v>0.19725694361246945</v>
      </c>
      <c r="Q593" s="12">
        <v>318.42872249388756</v>
      </c>
      <c r="S593">
        <v>0.19713719218418663</v>
      </c>
      <c r="T593" s="12">
        <v>294.95843683732198</v>
      </c>
      <c r="V593">
        <v>0.19698984956107501</v>
      </c>
      <c r="W593" s="12">
        <v>265.48991221499836</v>
      </c>
    </row>
    <row r="594" spans="1:23" x14ac:dyDescent="0.25">
      <c r="A594">
        <v>0.19856053815592206</v>
      </c>
      <c r="B594" s="12">
        <v>510.74763118440785</v>
      </c>
      <c r="D594" s="10">
        <v>0.19832421033487299</v>
      </c>
      <c r="E594" s="11">
        <v>464.04206697459585</v>
      </c>
      <c r="G594">
        <v>0.19814582007747875</v>
      </c>
      <c r="H594" s="12">
        <v>429.72401549574744</v>
      </c>
      <c r="J594">
        <v>0.19787489720036319</v>
      </c>
      <c r="K594" s="12">
        <v>376.49944007263923</v>
      </c>
      <c r="M594">
        <v>0.19768372671474357</v>
      </c>
      <c r="N594" s="12">
        <v>336.90534294871793</v>
      </c>
      <c r="P594">
        <v>0.19759110788508558</v>
      </c>
      <c r="Q594" s="12">
        <v>318.30157701711494</v>
      </c>
      <c r="S594">
        <v>0.19746871685852771</v>
      </c>
      <c r="T594" s="12">
        <v>294.7833717055438</v>
      </c>
      <c r="V594">
        <v>0.19732476047577674</v>
      </c>
      <c r="W594" s="12">
        <v>265.51209515534651</v>
      </c>
    </row>
    <row r="595" spans="1:23" x14ac:dyDescent="0.25">
      <c r="A595">
        <v>0.1988868496701649</v>
      </c>
      <c r="B595" s="12">
        <v>510.48993403298357</v>
      </c>
      <c r="D595" s="10">
        <v>0.19865088862586608</v>
      </c>
      <c r="E595" s="11">
        <v>463.77772517321017</v>
      </c>
      <c r="G595">
        <v>0.19848030987125717</v>
      </c>
      <c r="H595" s="12">
        <v>429.66197425142724</v>
      </c>
      <c r="J595">
        <v>0.19821970245157383</v>
      </c>
      <c r="K595" s="12">
        <v>377.06049031476994</v>
      </c>
      <c r="M595">
        <v>0.19802003833333334</v>
      </c>
      <c r="N595" s="12">
        <v>337.20766666666663</v>
      </c>
      <c r="P595">
        <v>0.19792614512530562</v>
      </c>
      <c r="Q595" s="12">
        <v>318.34902506112468</v>
      </c>
      <c r="S595">
        <v>0.19780997397758254</v>
      </c>
      <c r="T595" s="12">
        <v>295.11479551651013</v>
      </c>
      <c r="V595">
        <v>0.19765960009887051</v>
      </c>
      <c r="W595" s="12">
        <v>265.52001977409594</v>
      </c>
    </row>
    <row r="596" spans="1:23" x14ac:dyDescent="0.25">
      <c r="A596">
        <v>0.19921958115442279</v>
      </c>
      <c r="B596" s="12">
        <v>510.55623088455775</v>
      </c>
      <c r="D596" s="10">
        <v>0.19898390368071595</v>
      </c>
      <c r="E596" s="11">
        <v>463.42073614318707</v>
      </c>
      <c r="G596">
        <v>0.19881686525981593</v>
      </c>
      <c r="H596" s="12">
        <v>430.01305196318305</v>
      </c>
      <c r="J596">
        <v>0.19855207961561744</v>
      </c>
      <c r="K596" s="12">
        <v>377.05592312348671</v>
      </c>
      <c r="M596">
        <v>0.19835565786858972</v>
      </c>
      <c r="N596" s="12">
        <v>337.37157371794871</v>
      </c>
      <c r="P596">
        <v>0.19826264923594134</v>
      </c>
      <c r="Q596" s="12">
        <v>318.68984718826408</v>
      </c>
      <c r="S596">
        <v>0.19814056705543776</v>
      </c>
      <c r="T596" s="12">
        <v>294.75341108754918</v>
      </c>
      <c r="V596">
        <v>0.19799300794858737</v>
      </c>
      <c r="W596" s="12">
        <v>265.72158971747012</v>
      </c>
    </row>
    <row r="597" spans="1:23" x14ac:dyDescent="0.25">
      <c r="A597">
        <v>0.19956400733133434</v>
      </c>
      <c r="B597" s="12">
        <v>511.04146626686656</v>
      </c>
      <c r="D597" s="10">
        <v>0.1993270058169746</v>
      </c>
      <c r="E597" s="11">
        <v>464.12116339491917</v>
      </c>
      <c r="G597">
        <v>0.19915261090819061</v>
      </c>
      <c r="H597" s="12">
        <v>430.20218163812189</v>
      </c>
      <c r="J597">
        <v>0.19888440110472153</v>
      </c>
      <c r="K597" s="12">
        <v>377.04022094430997</v>
      </c>
      <c r="M597">
        <v>0.19868571935897433</v>
      </c>
      <c r="N597" s="12">
        <v>337.30387179487178</v>
      </c>
      <c r="P597">
        <v>0.19859518785146699</v>
      </c>
      <c r="Q597" s="12">
        <v>318.71757029339858</v>
      </c>
      <c r="S597">
        <v>0.19847784051802483</v>
      </c>
      <c r="T597" s="12">
        <v>295.24810360496815</v>
      </c>
      <c r="V597">
        <v>0.19833289618599637</v>
      </c>
      <c r="W597" s="12">
        <v>265.77923719926895</v>
      </c>
    </row>
    <row r="598" spans="1:23" x14ac:dyDescent="0.25">
      <c r="A598">
        <v>0.19989665028485756</v>
      </c>
      <c r="B598" s="12">
        <v>511.09005697151423</v>
      </c>
      <c r="D598" s="10">
        <v>0.19965679395207855</v>
      </c>
      <c r="E598" s="11">
        <v>464.07879041570436</v>
      </c>
      <c r="G598">
        <v>0.19948804228707914</v>
      </c>
      <c r="H598" s="12">
        <v>430.32845741582196</v>
      </c>
      <c r="J598">
        <v>0.19920975286016948</v>
      </c>
      <c r="K598" s="12">
        <v>376.5905720338983</v>
      </c>
      <c r="M598">
        <v>0.1990119423717949</v>
      </c>
      <c r="N598" s="12">
        <v>337.02847435897434</v>
      </c>
      <c r="P598">
        <v>0.19892211761919318</v>
      </c>
      <c r="Q598" s="12">
        <v>318.50352383863083</v>
      </c>
      <c r="S598">
        <v>0.1988050120872463</v>
      </c>
      <c r="T598" s="12">
        <v>295.16241744925782</v>
      </c>
      <c r="V598">
        <v>0.19866225707822754</v>
      </c>
      <c r="W598" s="12">
        <v>265.65141564550441</v>
      </c>
    </row>
    <row r="599" spans="1:23" x14ac:dyDescent="0.25">
      <c r="A599">
        <v>0.20022663269865068</v>
      </c>
      <c r="B599" s="12">
        <v>511.08653973013492</v>
      </c>
      <c r="D599" s="10">
        <v>0.19999184050230948</v>
      </c>
      <c r="E599" s="11">
        <v>464.12810046189378</v>
      </c>
      <c r="G599">
        <v>0.1998168899365024</v>
      </c>
      <c r="H599" s="12">
        <v>430.09798730047771</v>
      </c>
      <c r="J599">
        <v>0.19954701204600483</v>
      </c>
      <c r="K599" s="12">
        <v>376.60240920096857</v>
      </c>
      <c r="M599">
        <v>0.19935033831730767</v>
      </c>
      <c r="N599" s="12">
        <v>337.26766346153846</v>
      </c>
      <c r="P599">
        <v>0.1992580538814181</v>
      </c>
      <c r="Q599" s="12">
        <v>318.73077628361858</v>
      </c>
      <c r="S599">
        <v>0.19913674795516509</v>
      </c>
      <c r="T599" s="12">
        <v>295.02959103302027</v>
      </c>
      <c r="V599">
        <v>0.19898813457470713</v>
      </c>
      <c r="W599" s="12">
        <v>265.70691494142676</v>
      </c>
    </row>
    <row r="600" spans="1:23" x14ac:dyDescent="0.25">
      <c r="A600">
        <v>0.20055810109445277</v>
      </c>
      <c r="B600" s="12">
        <v>510.9002188905547</v>
      </c>
      <c r="D600" s="10">
        <v>0.20031386287528868</v>
      </c>
      <c r="E600" s="11">
        <v>463.4925750577367</v>
      </c>
      <c r="G600">
        <v>0.20014890554293374</v>
      </c>
      <c r="H600" s="12">
        <v>430.02110858674121</v>
      </c>
      <c r="J600">
        <v>0.1998841070974576</v>
      </c>
      <c r="K600" s="12">
        <v>377.0614194915255</v>
      </c>
      <c r="M600">
        <v>0.19969019647435896</v>
      </c>
      <c r="N600" s="12">
        <v>337.79929487179487</v>
      </c>
      <c r="P600">
        <v>0.19959945690709044</v>
      </c>
      <c r="Q600" s="12">
        <v>319.09138141809291</v>
      </c>
      <c r="S600">
        <v>0.19947734783398968</v>
      </c>
      <c r="T600" s="12">
        <v>295.22956679794004</v>
      </c>
      <c r="V600">
        <v>0.19932752167360759</v>
      </c>
      <c r="W600" s="12">
        <v>265.66433472151482</v>
      </c>
    </row>
    <row r="601" spans="1:23" x14ac:dyDescent="0.25">
      <c r="A601">
        <v>0.20088732085457273</v>
      </c>
      <c r="B601" s="12">
        <v>510.74417091454268</v>
      </c>
      <c r="D601" s="10">
        <v>0.20065234425519629</v>
      </c>
      <c r="E601" s="11">
        <v>463.74885103926101</v>
      </c>
      <c r="G601">
        <v>0.20048511643656064</v>
      </c>
      <c r="H601" s="12">
        <v>430.22328731212866</v>
      </c>
      <c r="J601">
        <v>0.20021921026029055</v>
      </c>
      <c r="K601" s="12">
        <v>377.12205205811142</v>
      </c>
      <c r="M601">
        <v>0.2000235142147436</v>
      </c>
      <c r="N601" s="12">
        <v>337.98284294871797</v>
      </c>
      <c r="P601">
        <v>0.19992293856968216</v>
      </c>
      <c r="Q601" s="12">
        <v>318.74771393643033</v>
      </c>
      <c r="S601">
        <v>0.19980939431990305</v>
      </c>
      <c r="T601" s="12">
        <v>295.1588639806119</v>
      </c>
      <c r="V601">
        <v>0.199661390349642</v>
      </c>
      <c r="W601" s="12">
        <v>265.9580699283938</v>
      </c>
    </row>
    <row r="602" spans="1:23" x14ac:dyDescent="0.25">
      <c r="A602">
        <v>0.20122910799100449</v>
      </c>
      <c r="B602" s="12">
        <v>511.18159820089954</v>
      </c>
      <c r="D602" s="10">
        <v>0.2009938031322171</v>
      </c>
      <c r="E602" s="11">
        <v>464.12062644341802</v>
      </c>
      <c r="G602">
        <v>0.20081971704532214</v>
      </c>
      <c r="H602" s="12">
        <v>430.18340906442972</v>
      </c>
      <c r="J602">
        <v>0.20055013100786925</v>
      </c>
      <c r="K602" s="12">
        <v>377.30620157384988</v>
      </c>
      <c r="M602">
        <v>0.2003560171955128</v>
      </c>
      <c r="N602" s="12">
        <v>338.00343910256407</v>
      </c>
      <c r="P602">
        <v>0.20026567594743278</v>
      </c>
      <c r="Q602" s="12">
        <v>319.37518948655259</v>
      </c>
      <c r="S602">
        <v>0.20014240577097847</v>
      </c>
      <c r="T602" s="12">
        <v>295.20115419569828</v>
      </c>
      <c r="V602">
        <v>0.19999369408574771</v>
      </c>
      <c r="W602" s="12">
        <v>265.93881714953415</v>
      </c>
    </row>
    <row r="603" spans="1:23" x14ac:dyDescent="0.25">
      <c r="A603">
        <v>0.20156415149925036</v>
      </c>
      <c r="B603" s="12">
        <v>511.23029985007497</v>
      </c>
      <c r="D603" s="10">
        <v>0.20132622544745962</v>
      </c>
      <c r="E603" s="11">
        <v>464.12508949191687</v>
      </c>
      <c r="G603">
        <v>0.20115784303273915</v>
      </c>
      <c r="H603" s="12">
        <v>430.36860654782714</v>
      </c>
      <c r="J603">
        <v>0.20087772368341406</v>
      </c>
      <c r="K603" s="12">
        <v>377.30473668280871</v>
      </c>
      <c r="M603">
        <v>0.20068630450320513</v>
      </c>
      <c r="N603" s="12">
        <v>338.06090064102563</v>
      </c>
      <c r="P603">
        <v>0.20059123896699269</v>
      </c>
      <c r="Q603" s="12">
        <v>318.96779339853305</v>
      </c>
      <c r="S603">
        <v>0.20047362078158135</v>
      </c>
      <c r="T603" s="12">
        <v>295.44415631626777</v>
      </c>
      <c r="V603">
        <v>0.20033071020163587</v>
      </c>
      <c r="W603" s="12">
        <v>265.90204032717145</v>
      </c>
    </row>
    <row r="604" spans="1:23" x14ac:dyDescent="0.25">
      <c r="A604">
        <v>0.20189054185907049</v>
      </c>
      <c r="B604" s="12">
        <v>510.90837181409296</v>
      </c>
      <c r="D604" s="10">
        <v>0.20165556190819861</v>
      </c>
      <c r="E604" s="11">
        <v>463.99238163972291</v>
      </c>
      <c r="G604">
        <v>0.2014832994494932</v>
      </c>
      <c r="H604" s="12">
        <v>429.93988989863686</v>
      </c>
      <c r="J604">
        <v>0.20121524093523002</v>
      </c>
      <c r="K604" s="12">
        <v>377.36818704600483</v>
      </c>
      <c r="M604">
        <v>0.20102070301282049</v>
      </c>
      <c r="N604" s="12">
        <v>337.98060256410253</v>
      </c>
      <c r="P604">
        <v>0.20092360195599021</v>
      </c>
      <c r="Q604" s="12">
        <v>318.96039119804402</v>
      </c>
      <c r="S604">
        <v>0.20080656237503786</v>
      </c>
      <c r="T604" s="12">
        <v>295.07247500757342</v>
      </c>
      <c r="V604">
        <v>0.20066095631422837</v>
      </c>
      <c r="W604" s="12">
        <v>265.95126284567215</v>
      </c>
    </row>
    <row r="605" spans="1:23" x14ac:dyDescent="0.25">
      <c r="A605">
        <v>0.20222168577211397</v>
      </c>
      <c r="B605" s="12">
        <v>510.65715442278861</v>
      </c>
      <c r="D605" s="10">
        <v>0.20198371781177829</v>
      </c>
      <c r="E605" s="11">
        <v>463.62356235565818</v>
      </c>
      <c r="G605">
        <v>0.2018152887539322</v>
      </c>
      <c r="H605" s="12">
        <v>429.85775078643832</v>
      </c>
      <c r="J605">
        <v>0.20155806490617431</v>
      </c>
      <c r="K605" s="12">
        <v>378.01298123486686</v>
      </c>
      <c r="M605">
        <v>0.20136166089743587</v>
      </c>
      <c r="N605" s="12">
        <v>338.25217948717949</v>
      </c>
      <c r="P605">
        <v>0.20126333175427874</v>
      </c>
      <c r="Q605" s="12">
        <v>318.98635085574574</v>
      </c>
      <c r="S605">
        <v>0.2011456594365344</v>
      </c>
      <c r="T605" s="12">
        <v>295.4518873068767</v>
      </c>
      <c r="V605">
        <v>0.20099157370944065</v>
      </c>
      <c r="W605" s="12">
        <v>265.59474188812652</v>
      </c>
    </row>
    <row r="606" spans="1:23" x14ac:dyDescent="0.25">
      <c r="A606">
        <v>0.2025610751424288</v>
      </c>
      <c r="B606" s="12">
        <v>511.0950284857571</v>
      </c>
      <c r="D606" s="10">
        <v>0.20231657621247115</v>
      </c>
      <c r="E606" s="11">
        <v>463.71524249422635</v>
      </c>
      <c r="G606">
        <v>0.20215322226785509</v>
      </c>
      <c r="H606" s="12">
        <v>430.00445357101245</v>
      </c>
      <c r="J606">
        <v>0.20188781658595642</v>
      </c>
      <c r="K606" s="12">
        <v>377.88331719128331</v>
      </c>
      <c r="M606">
        <v>0.20169146701923077</v>
      </c>
      <c r="N606" s="12">
        <v>338.21340384615388</v>
      </c>
      <c r="P606">
        <v>0.20159961995721273</v>
      </c>
      <c r="Q606" s="12">
        <v>319.2839914425428</v>
      </c>
      <c r="S606">
        <v>0.20147931722205392</v>
      </c>
      <c r="T606" s="12">
        <v>295.22344441078462</v>
      </c>
      <c r="V606">
        <v>0.20133423803517395</v>
      </c>
      <c r="W606" s="12">
        <v>266.20760703478442</v>
      </c>
    </row>
    <row r="607" spans="1:23" x14ac:dyDescent="0.25">
      <c r="A607">
        <v>0.20289326151424286</v>
      </c>
      <c r="B607" s="12">
        <v>511.05230284857572</v>
      </c>
      <c r="D607" s="10">
        <v>0.20266009445727484</v>
      </c>
      <c r="E607" s="11">
        <v>464.01889145496534</v>
      </c>
      <c r="G607">
        <v>0.20248508325177678</v>
      </c>
      <c r="H607" s="12">
        <v>429.89665035535364</v>
      </c>
      <c r="J607">
        <v>0.20222188736380145</v>
      </c>
      <c r="K607" s="12">
        <v>377.73747276029053</v>
      </c>
      <c r="M607">
        <v>0.20202422283653845</v>
      </c>
      <c r="N607" s="12">
        <v>338.28456730769233</v>
      </c>
      <c r="P607">
        <v>0.20192936748166257</v>
      </c>
      <c r="Q607" s="12">
        <v>319.23349633251831</v>
      </c>
      <c r="S607">
        <v>0.20181205648288397</v>
      </c>
      <c r="T607" s="12">
        <v>295.29129657679488</v>
      </c>
      <c r="V607">
        <v>0.20166585869610809</v>
      </c>
      <c r="W607" s="12">
        <v>266.0517392216197</v>
      </c>
    </row>
    <row r="608" spans="1:23" x14ac:dyDescent="0.25">
      <c r="A608">
        <v>0.20322836254872564</v>
      </c>
      <c r="B608" s="12">
        <v>511.11250974512745</v>
      </c>
      <c r="D608" s="10">
        <v>0.20299184891743652</v>
      </c>
      <c r="E608" s="11">
        <v>463.8897834872979</v>
      </c>
      <c r="G608">
        <v>0.20282089223756264</v>
      </c>
      <c r="H608" s="12">
        <v>430.09844751252479</v>
      </c>
      <c r="J608">
        <v>0.20254829193401938</v>
      </c>
      <c r="K608" s="12">
        <v>377.4983868038741</v>
      </c>
      <c r="M608">
        <v>0.20235553809294868</v>
      </c>
      <c r="N608" s="12">
        <v>338.06761858974357</v>
      </c>
      <c r="P608">
        <v>0.20226103199877751</v>
      </c>
      <c r="Q608" s="12">
        <v>319.08639975550125</v>
      </c>
      <c r="S608">
        <v>0.20213776560133292</v>
      </c>
      <c r="T608" s="12">
        <v>295.39312026658587</v>
      </c>
      <c r="V608">
        <v>0.20199110209425652</v>
      </c>
      <c r="W608" s="12">
        <v>266.0604188513048</v>
      </c>
    </row>
    <row r="609" spans="1:23" x14ac:dyDescent="0.25">
      <c r="A609">
        <v>0.20355941512743628</v>
      </c>
      <c r="B609" s="12">
        <v>510.84302548725634</v>
      </c>
      <c r="D609" s="10">
        <v>0.20332237319572749</v>
      </c>
      <c r="E609" s="11">
        <v>463.99463914549659</v>
      </c>
      <c r="G609">
        <v>0.20315089956308982</v>
      </c>
      <c r="H609" s="12">
        <v>430.0999126179658</v>
      </c>
      <c r="J609">
        <v>0.20288519375</v>
      </c>
      <c r="K609" s="12">
        <v>377.91875000000005</v>
      </c>
      <c r="M609">
        <v>0.20268759927884619</v>
      </c>
      <c r="N609" s="12">
        <v>337.99985576923075</v>
      </c>
      <c r="P609">
        <v>0.20259319773838633</v>
      </c>
      <c r="Q609" s="12">
        <v>319.03954767726168</v>
      </c>
      <c r="S609">
        <v>0.20247462364435018</v>
      </c>
      <c r="T609" s="12">
        <v>295.32472887003939</v>
      </c>
      <c r="V609">
        <v>0.20232771640650749</v>
      </c>
      <c r="W609" s="12">
        <v>265.94328130149506</v>
      </c>
    </row>
    <row r="610" spans="1:23" x14ac:dyDescent="0.25">
      <c r="A610">
        <v>0.20388826655172415</v>
      </c>
      <c r="B610" s="12">
        <v>510.61331034482754</v>
      </c>
      <c r="D610" s="10">
        <v>0.20365216691685911</v>
      </c>
      <c r="E610" s="11">
        <v>463.8733833718245</v>
      </c>
      <c r="G610">
        <v>0.20348029273855298</v>
      </c>
      <c r="H610" s="12">
        <v>429.97854771059076</v>
      </c>
      <c r="J610">
        <v>0.2032257942645278</v>
      </c>
      <c r="K610" s="12">
        <v>378.11885290556899</v>
      </c>
      <c r="M610">
        <v>0.20302520315705128</v>
      </c>
      <c r="N610" s="12">
        <v>338.08063141025644</v>
      </c>
      <c r="P610">
        <v>0.20292679874694378</v>
      </c>
      <c r="Q610" s="12">
        <v>319.27974938875309</v>
      </c>
      <c r="S610">
        <v>0.20281550664950013</v>
      </c>
      <c r="T610" s="12">
        <v>295.58132990003031</v>
      </c>
      <c r="V610">
        <v>0.20266054806603351</v>
      </c>
      <c r="W610" s="12">
        <v>266.02961320669925</v>
      </c>
    </row>
    <row r="611" spans="1:23" x14ac:dyDescent="0.25">
      <c r="A611">
        <v>0.2042222103448276</v>
      </c>
      <c r="B611" s="12">
        <v>510.44206896551725</v>
      </c>
      <c r="D611" s="10">
        <v>0.20398382567840648</v>
      </c>
      <c r="E611" s="11">
        <v>463.7251356812933</v>
      </c>
      <c r="G611">
        <v>0.20382310740708379</v>
      </c>
      <c r="H611" s="12">
        <v>430.62148141675408</v>
      </c>
      <c r="J611">
        <v>0.20355973642554478</v>
      </c>
      <c r="K611" s="12">
        <v>378.42728510895887</v>
      </c>
      <c r="M611">
        <v>0.20336088761217952</v>
      </c>
      <c r="N611" s="12">
        <v>338.25752243589744</v>
      </c>
      <c r="P611">
        <v>0.20326503809596577</v>
      </c>
      <c r="Q611" s="12">
        <v>319.48761919315405</v>
      </c>
      <c r="S611">
        <v>0.20314346425325658</v>
      </c>
      <c r="T611" s="12">
        <v>295.65285065131775</v>
      </c>
      <c r="V611">
        <v>0.20299588966653687</v>
      </c>
      <c r="W611" s="12">
        <v>266.13793330736735</v>
      </c>
    </row>
    <row r="612" spans="1:23" x14ac:dyDescent="0.25">
      <c r="A612">
        <v>0.20456317898050977</v>
      </c>
      <c r="B612" s="12">
        <v>510.71579610194908</v>
      </c>
      <c r="D612" s="10">
        <v>0.2043259209439954</v>
      </c>
      <c r="E612" s="11">
        <v>464.22418879907622</v>
      </c>
      <c r="G612">
        <v>0.20415700951299082</v>
      </c>
      <c r="H612" s="12">
        <v>430.44190259815917</v>
      </c>
      <c r="J612">
        <v>0.20389230680992734</v>
      </c>
      <c r="K612" s="12">
        <v>378.46136198547219</v>
      </c>
      <c r="M612">
        <v>0.20369259594551287</v>
      </c>
      <c r="N612" s="12">
        <v>338.5191891025641</v>
      </c>
      <c r="P612">
        <v>0.20360032454156479</v>
      </c>
      <c r="Q612" s="12">
        <v>319.58490831295848</v>
      </c>
      <c r="S612">
        <v>0.20347755060587699</v>
      </c>
      <c r="T612" s="12">
        <v>295.51012117540137</v>
      </c>
      <c r="V612">
        <v>0.2033356360248075</v>
      </c>
      <c r="W612" s="12">
        <v>266.16720496150049</v>
      </c>
    </row>
    <row r="613" spans="1:23" x14ac:dyDescent="0.25">
      <c r="A613">
        <v>0.20489222503748128</v>
      </c>
      <c r="B613" s="12">
        <v>510.52500749625187</v>
      </c>
      <c r="D613" s="10">
        <v>0.20466186762413396</v>
      </c>
      <c r="E613" s="11">
        <v>464.45352482678982</v>
      </c>
      <c r="G613">
        <v>0.20448631370441572</v>
      </c>
      <c r="H613" s="12">
        <v>430.3027408831411</v>
      </c>
      <c r="J613">
        <v>0.2042179714437046</v>
      </c>
      <c r="K613" s="12">
        <v>378.07428874092011</v>
      </c>
      <c r="M613">
        <v>0.20402040778846153</v>
      </c>
      <c r="N613" s="12">
        <v>338.08155769230768</v>
      </c>
      <c r="P613">
        <v>0.20392387189792177</v>
      </c>
      <c r="Q613" s="12">
        <v>319.17437958435204</v>
      </c>
      <c r="S613">
        <v>0.20380810683126327</v>
      </c>
      <c r="T613" s="12">
        <v>295.62136625265072</v>
      </c>
      <c r="V613">
        <v>0.2036614723552147</v>
      </c>
      <c r="W613" s="12">
        <v>266.21447104293378</v>
      </c>
    </row>
    <row r="614" spans="1:23" x14ac:dyDescent="0.25">
      <c r="A614">
        <v>0.20522335079460269</v>
      </c>
      <c r="B614" s="12">
        <v>510.27015892053976</v>
      </c>
      <c r="D614" s="10">
        <v>0.20499009289838338</v>
      </c>
      <c r="E614" s="11">
        <v>464.09857967667438</v>
      </c>
      <c r="G614">
        <v>0.20481597855062333</v>
      </c>
      <c r="H614" s="12">
        <v>430.2357101246651</v>
      </c>
      <c r="J614">
        <v>0.20455225208837771</v>
      </c>
      <c r="K614" s="12">
        <v>377.97041767554487</v>
      </c>
      <c r="M614">
        <v>0.20435302777243591</v>
      </c>
      <c r="N614" s="12">
        <v>338.1255544871795</v>
      </c>
      <c r="P614">
        <v>0.20426141858190708</v>
      </c>
      <c r="Q614" s="12">
        <v>319.24371638141815</v>
      </c>
      <c r="S614">
        <v>0.2041381450621024</v>
      </c>
      <c r="T614" s="12">
        <v>295.6290124204786</v>
      </c>
      <c r="V614">
        <v>0.20399227401504028</v>
      </c>
      <c r="W614" s="12">
        <v>266.37480300805942</v>
      </c>
    </row>
    <row r="615" spans="1:23" x14ac:dyDescent="0.25">
      <c r="A615">
        <v>0.20555269286356823</v>
      </c>
      <c r="B615" s="12">
        <v>510.13857271364316</v>
      </c>
      <c r="D615" s="10">
        <v>0.20531817925808316</v>
      </c>
      <c r="E615" s="11">
        <v>464.19585161662815</v>
      </c>
      <c r="G615">
        <v>0.2051514730047769</v>
      </c>
      <c r="H615" s="12">
        <v>430.37460095537693</v>
      </c>
      <c r="J615">
        <v>0.20489437742130753</v>
      </c>
      <c r="K615" s="12">
        <v>378.47548426150121</v>
      </c>
      <c r="M615">
        <v>0.2046950232532051</v>
      </c>
      <c r="N615" s="12">
        <v>338.60465064102561</v>
      </c>
      <c r="P615">
        <v>0.20460030574572127</v>
      </c>
      <c r="Q615" s="12">
        <v>319.58114914425425</v>
      </c>
      <c r="S615">
        <v>0.20448112208421693</v>
      </c>
      <c r="T615" s="12">
        <v>295.82441684338079</v>
      </c>
      <c r="V615">
        <v>0.20433048374629237</v>
      </c>
      <c r="W615" s="12">
        <v>266.09674925847139</v>
      </c>
    </row>
    <row r="616" spans="1:23" x14ac:dyDescent="0.25">
      <c r="A616">
        <v>0.20588821334332835</v>
      </c>
      <c r="B616" s="12">
        <v>510.28266866566719</v>
      </c>
      <c r="D616" s="10">
        <v>0.20565826482390301</v>
      </c>
      <c r="E616" s="11">
        <v>464.29296478060041</v>
      </c>
      <c r="G616">
        <v>0.20548647225037867</v>
      </c>
      <c r="H616" s="12">
        <v>430.41445007573111</v>
      </c>
      <c r="J616">
        <v>0.2052267021640436</v>
      </c>
      <c r="K616" s="12">
        <v>378.46043280871675</v>
      </c>
      <c r="M616">
        <v>0.20503037517628206</v>
      </c>
      <c r="N616" s="12">
        <v>338.7150352564102</v>
      </c>
      <c r="P616">
        <v>0.20493030547066016</v>
      </c>
      <c r="Q616" s="12">
        <v>319.58109413202931</v>
      </c>
      <c r="S616">
        <v>0.20481341981217813</v>
      </c>
      <c r="T616" s="12">
        <v>295.80396243562558</v>
      </c>
      <c r="V616">
        <v>0.20466298042963718</v>
      </c>
      <c r="W616" s="12">
        <v>266.11608592743505</v>
      </c>
    </row>
    <row r="617" spans="1:23" x14ac:dyDescent="0.25">
      <c r="A617">
        <v>0.20622657757121438</v>
      </c>
      <c r="B617" s="12">
        <v>510.51551424287857</v>
      </c>
      <c r="D617" s="10">
        <v>0.20599467258949192</v>
      </c>
      <c r="E617" s="11">
        <v>464.61451789838338</v>
      </c>
      <c r="G617">
        <v>0.20582220841197721</v>
      </c>
      <c r="H617" s="12">
        <v>430.52168239543283</v>
      </c>
      <c r="J617">
        <v>0.20555829627723968</v>
      </c>
      <c r="K617" s="12">
        <v>378.2992554479419</v>
      </c>
      <c r="M617">
        <v>0.20535982951923082</v>
      </c>
      <c r="N617" s="12">
        <v>338.60590384615381</v>
      </c>
      <c r="P617">
        <v>0.2052681957059902</v>
      </c>
      <c r="Q617" s="12">
        <v>319.71914119804404</v>
      </c>
      <c r="S617">
        <v>0.20514460899727355</v>
      </c>
      <c r="T617" s="12">
        <v>296.04179945471066</v>
      </c>
      <c r="V617">
        <v>0.20499938401893522</v>
      </c>
      <c r="W617" s="12">
        <v>266.43680378703897</v>
      </c>
    </row>
    <row r="618" spans="1:23" x14ac:dyDescent="0.25">
      <c r="A618">
        <v>0.20656001109445277</v>
      </c>
      <c r="B618" s="12">
        <v>510.7222188905547</v>
      </c>
      <c r="D618" s="10">
        <v>0.20632430505196306</v>
      </c>
      <c r="E618" s="11">
        <v>464.54101039260968</v>
      </c>
      <c r="G618">
        <v>0.20615590285447979</v>
      </c>
      <c r="H618" s="12">
        <v>430.30057089595715</v>
      </c>
      <c r="J618">
        <v>0.20588907101997581</v>
      </c>
      <c r="K618" s="12">
        <v>378.45420399515746</v>
      </c>
      <c r="M618">
        <v>0.20568571985576922</v>
      </c>
      <c r="N618" s="12">
        <v>338.26397115384611</v>
      </c>
      <c r="P618">
        <v>0.20559205735024449</v>
      </c>
      <c r="Q618" s="12">
        <v>319.45147004889981</v>
      </c>
      <c r="S618">
        <v>0.20547602852166008</v>
      </c>
      <c r="T618" s="12">
        <v>295.76570433202056</v>
      </c>
      <c r="V618">
        <v>0.20532952549360339</v>
      </c>
      <c r="W618" s="12">
        <v>266.46509872067588</v>
      </c>
    </row>
    <row r="619" spans="1:23" x14ac:dyDescent="0.25">
      <c r="A619">
        <v>0.20688734703148426</v>
      </c>
      <c r="B619" s="12">
        <v>510.58940629685156</v>
      </c>
      <c r="D619" s="10">
        <v>0.20666038670612008</v>
      </c>
      <c r="E619" s="11">
        <v>464.79734122401851</v>
      </c>
      <c r="G619">
        <v>0.20647864059478035</v>
      </c>
      <c r="H619" s="12">
        <v>430.28811895607595</v>
      </c>
      <c r="J619">
        <v>0.20621701274213072</v>
      </c>
      <c r="K619" s="12">
        <v>378.04254842615018</v>
      </c>
      <c r="M619">
        <v>0.20602595685897435</v>
      </c>
      <c r="N619" s="12">
        <v>338.39137179487176</v>
      </c>
      <c r="P619">
        <v>0.20592749194682153</v>
      </c>
      <c r="Q619" s="12">
        <v>319.57838936430318</v>
      </c>
      <c r="S619">
        <v>0.20580885454407755</v>
      </c>
      <c r="T619" s="12">
        <v>295.85090881551042</v>
      </c>
      <c r="V619">
        <v>0.20566275504688858</v>
      </c>
      <c r="W619" s="12">
        <v>266.6310093777152</v>
      </c>
    </row>
    <row r="620" spans="1:23" x14ac:dyDescent="0.25">
      <c r="A620">
        <v>0.20722256451274365</v>
      </c>
      <c r="B620" s="12">
        <v>510.67290254872563</v>
      </c>
      <c r="D620" s="10">
        <v>0.20698859665127023</v>
      </c>
      <c r="E620" s="11">
        <v>464.43933025404158</v>
      </c>
      <c r="G620">
        <v>0.20682099330362344</v>
      </c>
      <c r="H620" s="12">
        <v>430.83866072468834</v>
      </c>
      <c r="J620">
        <v>0.20655940276937043</v>
      </c>
      <c r="K620" s="12">
        <v>378.60055387409204</v>
      </c>
      <c r="M620">
        <v>0.20635958921474357</v>
      </c>
      <c r="N620" s="12">
        <v>338.63784294871795</v>
      </c>
      <c r="P620">
        <v>0.20627179905256723</v>
      </c>
      <c r="Q620" s="12">
        <v>320.03981051344749</v>
      </c>
      <c r="S620">
        <v>0.20614873061193581</v>
      </c>
      <c r="T620" s="12">
        <v>295.90612238715539</v>
      </c>
      <c r="V620">
        <v>0.20599835577193876</v>
      </c>
      <c r="W620" s="12">
        <v>266.31115438775208</v>
      </c>
    </row>
    <row r="621" spans="1:23" x14ac:dyDescent="0.25">
      <c r="A621">
        <v>0.2075572556071964</v>
      </c>
      <c r="B621" s="12">
        <v>510.65112143928042</v>
      </c>
      <c r="D621" s="10">
        <v>0.20732075306004619</v>
      </c>
      <c r="E621" s="11">
        <v>464.39061200923783</v>
      </c>
      <c r="G621">
        <v>0.2071591620062915</v>
      </c>
      <c r="H621" s="12">
        <v>431.03240125830132</v>
      </c>
      <c r="J621">
        <v>0.2068949828692494</v>
      </c>
      <c r="K621" s="12">
        <v>378.75657384987898</v>
      </c>
      <c r="M621">
        <v>0.2066963866346154</v>
      </c>
      <c r="N621" s="12">
        <v>339.03732692307693</v>
      </c>
      <c r="P621">
        <v>0.20660087027811735</v>
      </c>
      <c r="Q621" s="12">
        <v>319.85405562347194</v>
      </c>
      <c r="S621">
        <v>0.20648158836716146</v>
      </c>
      <c r="T621" s="12">
        <v>295.9976734322932</v>
      </c>
      <c r="V621">
        <v>0.20633081967822153</v>
      </c>
      <c r="W621" s="12">
        <v>266.32393564430595</v>
      </c>
    </row>
    <row r="622" spans="1:23" x14ac:dyDescent="0.25">
      <c r="A622">
        <v>0.20789599263868067</v>
      </c>
      <c r="B622" s="12">
        <v>510.95852773613188</v>
      </c>
      <c r="D622" s="10">
        <v>0.20766620573036951</v>
      </c>
      <c r="E622" s="11">
        <v>465.08114607390297</v>
      </c>
      <c r="G622">
        <v>0.20749136099848542</v>
      </c>
      <c r="H622" s="12">
        <v>430.99219969707565</v>
      </c>
      <c r="J622">
        <v>0.20722455950363194</v>
      </c>
      <c r="K622" s="12">
        <v>378.59190072639223</v>
      </c>
      <c r="M622">
        <v>0.20702876275641027</v>
      </c>
      <c r="N622" s="12">
        <v>339.03255128205126</v>
      </c>
      <c r="P622">
        <v>0.20693282014058681</v>
      </c>
      <c r="Q622" s="12">
        <v>319.76402811735943</v>
      </c>
      <c r="S622">
        <v>0.20681470752802183</v>
      </c>
      <c r="T622" s="12">
        <v>296.14150560436229</v>
      </c>
      <c r="V622">
        <v>0.20666928508553797</v>
      </c>
      <c r="W622" s="12">
        <v>266.57701710758909</v>
      </c>
    </row>
    <row r="623" spans="1:23" x14ac:dyDescent="0.25">
      <c r="A623">
        <v>0.20822935049475264</v>
      </c>
      <c r="B623" s="12">
        <v>511.15009895052475</v>
      </c>
      <c r="D623" s="10">
        <v>0.20799140510969977</v>
      </c>
      <c r="E623" s="11">
        <v>464.60102193995385</v>
      </c>
      <c r="G623">
        <v>0.20782752060468368</v>
      </c>
      <c r="H623" s="12">
        <v>431.26412093673542</v>
      </c>
      <c r="J623">
        <v>0.20755040762711863</v>
      </c>
      <c r="K623" s="12">
        <v>378.24152542372883</v>
      </c>
      <c r="M623">
        <v>0.20735394027243589</v>
      </c>
      <c r="N623" s="12">
        <v>338.54805448717946</v>
      </c>
      <c r="P623">
        <v>0.20726249365831298</v>
      </c>
      <c r="Q623" s="12">
        <v>319.69873166259168</v>
      </c>
      <c r="S623">
        <v>0.20714163732202362</v>
      </c>
      <c r="T623" s="12">
        <v>296.00746440472579</v>
      </c>
      <c r="V623">
        <v>0.20699734242142795</v>
      </c>
      <c r="W623" s="12">
        <v>266.66848428558586</v>
      </c>
    </row>
    <row r="624" spans="1:23" x14ac:dyDescent="0.25">
      <c r="A624">
        <v>0.20855930133433284</v>
      </c>
      <c r="B624" s="12">
        <v>511.14026686656678</v>
      </c>
      <c r="D624" s="10">
        <v>0.20832372175230948</v>
      </c>
      <c r="E624" s="11">
        <v>464.58435046189373</v>
      </c>
      <c r="G624">
        <v>0.20815296116159854</v>
      </c>
      <c r="H624" s="12">
        <v>430.83223231970175</v>
      </c>
      <c r="J624">
        <v>0.20789624356840194</v>
      </c>
      <c r="K624" s="12">
        <v>379.00871368038742</v>
      </c>
      <c r="M624">
        <v>0.20769233009615384</v>
      </c>
      <c r="N624" s="12">
        <v>338.78601923076917</v>
      </c>
      <c r="P624">
        <v>0.20759414778422983</v>
      </c>
      <c r="Q624" s="12">
        <v>319.54955684596581</v>
      </c>
      <c r="S624">
        <v>0.20747820731596484</v>
      </c>
      <c r="T624" s="12">
        <v>295.88146319297181</v>
      </c>
      <c r="V624">
        <v>0.20732838521436917</v>
      </c>
      <c r="W624" s="12">
        <v>266.39704287383529</v>
      </c>
    </row>
    <row r="625" spans="1:23" x14ac:dyDescent="0.25">
      <c r="A625">
        <v>0.20888859565217391</v>
      </c>
      <c r="B625" s="12">
        <v>510.99913043478261</v>
      </c>
      <c r="D625" s="10">
        <v>0.20865470428695151</v>
      </c>
      <c r="E625" s="11">
        <v>464.22085739030024</v>
      </c>
      <c r="G625">
        <v>0.20848261975999069</v>
      </c>
      <c r="H625" s="12">
        <v>430.76395199813584</v>
      </c>
      <c r="J625">
        <v>0.20822719414346247</v>
      </c>
      <c r="K625" s="12">
        <v>378.71882869249396</v>
      </c>
      <c r="M625">
        <v>0.2080305127564103</v>
      </c>
      <c r="N625" s="12">
        <v>338.98255128205125</v>
      </c>
      <c r="P625">
        <v>0.20793631246943767</v>
      </c>
      <c r="Q625" s="12">
        <v>320.06249388753059</v>
      </c>
      <c r="S625">
        <v>0.20781740340805818</v>
      </c>
      <c r="T625" s="12">
        <v>296.28068161163282</v>
      </c>
      <c r="V625">
        <v>0.20766722522096054</v>
      </c>
      <c r="W625" s="12">
        <v>266.72504419210838</v>
      </c>
    </row>
    <row r="626" spans="1:23" x14ac:dyDescent="0.25">
      <c r="A626">
        <v>0.20922620560719643</v>
      </c>
      <c r="B626" s="12">
        <v>511.08112143928037</v>
      </c>
      <c r="D626" s="10">
        <v>0.20898826977482682</v>
      </c>
      <c r="E626" s="11">
        <v>464.45395496535798</v>
      </c>
      <c r="G626">
        <v>0.20882764984853783</v>
      </c>
      <c r="H626" s="12">
        <v>431.36996970756149</v>
      </c>
      <c r="J626">
        <v>0.20856088656174332</v>
      </c>
      <c r="K626" s="12">
        <v>378.97731234866831</v>
      </c>
      <c r="M626">
        <v>0.20836058738782048</v>
      </c>
      <c r="N626" s="12">
        <v>338.99747756410255</v>
      </c>
      <c r="P626">
        <v>0.20826944370415648</v>
      </c>
      <c r="Q626" s="12">
        <v>320.20874083129587</v>
      </c>
      <c r="S626">
        <v>0.20814569453196</v>
      </c>
      <c r="T626" s="12">
        <v>295.93890639200242</v>
      </c>
      <c r="V626">
        <v>0.20800083723222579</v>
      </c>
      <c r="W626" s="12">
        <v>266.48744644515688</v>
      </c>
    </row>
    <row r="627" spans="1:23" x14ac:dyDescent="0.25">
      <c r="A627">
        <v>0.20956531935532233</v>
      </c>
      <c r="B627" s="12">
        <v>511.46387106446775</v>
      </c>
      <c r="D627" s="10">
        <v>0.209328584136836</v>
      </c>
      <c r="E627" s="11">
        <v>464.59682736720555</v>
      </c>
      <c r="G627">
        <v>0.20915821769486195</v>
      </c>
      <c r="H627" s="12">
        <v>431.00353897238733</v>
      </c>
      <c r="J627">
        <v>0.20889919264527843</v>
      </c>
      <c r="K627" s="12">
        <v>379.19852905569007</v>
      </c>
      <c r="M627">
        <v>0.20869381812500001</v>
      </c>
      <c r="N627" s="12">
        <v>339.08362499999998</v>
      </c>
      <c r="P627">
        <v>0.20860214440709046</v>
      </c>
      <c r="Q627" s="12">
        <v>320.26888141809292</v>
      </c>
      <c r="S627">
        <v>0.20848582138745836</v>
      </c>
      <c r="T627" s="12">
        <v>296.52427749166918</v>
      </c>
      <c r="V627">
        <v>0.208334040989304</v>
      </c>
      <c r="W627" s="12">
        <v>266.64819786080233</v>
      </c>
    </row>
    <row r="628" spans="1:23" x14ac:dyDescent="0.25">
      <c r="A628">
        <v>0.20990008500749627</v>
      </c>
      <c r="B628" s="12">
        <v>511.4570014992504</v>
      </c>
      <c r="D628" s="10">
        <v>0.20966286496824482</v>
      </c>
      <c r="E628" s="11">
        <v>464.49299364896069</v>
      </c>
      <c r="G628">
        <v>0.20948789325993242</v>
      </c>
      <c r="H628" s="12">
        <v>430.9386519864849</v>
      </c>
      <c r="J628">
        <v>0.20922197851089588</v>
      </c>
      <c r="K628" s="12">
        <v>378.71570217917673</v>
      </c>
      <c r="M628">
        <v>0.20902619592948718</v>
      </c>
      <c r="N628" s="12">
        <v>338.59918589743592</v>
      </c>
      <c r="P628">
        <v>0.20892888618581909</v>
      </c>
      <c r="Q628" s="12">
        <v>320.01723716381417</v>
      </c>
      <c r="S628">
        <v>0.20881197390184794</v>
      </c>
      <c r="T628" s="12">
        <v>296.23478036958494</v>
      </c>
      <c r="V628">
        <v>0.2086665389310004</v>
      </c>
      <c r="W628" s="12">
        <v>266.6677862000779</v>
      </c>
    </row>
    <row r="629" spans="1:23" x14ac:dyDescent="0.25">
      <c r="A629">
        <v>0.21022487121439282</v>
      </c>
      <c r="B629" s="12">
        <v>510.89424287856076</v>
      </c>
      <c r="D629" s="10">
        <v>0.20998756112875289</v>
      </c>
      <c r="E629" s="11">
        <v>464.39222575057732</v>
      </c>
      <c r="G629">
        <v>0.20981911459279973</v>
      </c>
      <c r="H629" s="12">
        <v>430.70291855994412</v>
      </c>
      <c r="J629">
        <v>0.20955741554176754</v>
      </c>
      <c r="K629" s="12">
        <v>378.8431083535109</v>
      </c>
      <c r="M629">
        <v>0.20935753665064102</v>
      </c>
      <c r="N629" s="12">
        <v>338.86733012820508</v>
      </c>
      <c r="P629">
        <v>0.20926455802261612</v>
      </c>
      <c r="Q629" s="12">
        <v>320.19160452322745</v>
      </c>
      <c r="S629">
        <v>0.20914421519236595</v>
      </c>
      <c r="T629" s="12">
        <v>296.20303847318991</v>
      </c>
      <c r="V629">
        <v>0.20899766720196547</v>
      </c>
      <c r="W629" s="12">
        <v>266.81344039308505</v>
      </c>
    </row>
    <row r="630" spans="1:23" x14ac:dyDescent="0.25">
      <c r="A630">
        <v>0.21055734632683659</v>
      </c>
      <c r="B630" s="12">
        <v>510.90926536731632</v>
      </c>
      <c r="D630" s="10">
        <v>0.21032276548787529</v>
      </c>
      <c r="E630" s="11">
        <v>464.47309757505775</v>
      </c>
      <c r="G630">
        <v>0.21015018753640918</v>
      </c>
      <c r="H630" s="12">
        <v>430.43750728183619</v>
      </c>
      <c r="J630">
        <v>0.20989866932506049</v>
      </c>
      <c r="K630" s="12">
        <v>379.17386501210655</v>
      </c>
      <c r="M630">
        <v>0.20969883631410258</v>
      </c>
      <c r="N630" s="12">
        <v>339.20726282051277</v>
      </c>
      <c r="P630">
        <v>0.20960240556234719</v>
      </c>
      <c r="Q630" s="12">
        <v>320.32111246943765</v>
      </c>
      <c r="S630">
        <v>0.20948422387155408</v>
      </c>
      <c r="T630" s="12">
        <v>296.2847743108149</v>
      </c>
      <c r="V630">
        <v>0.20933101051023159</v>
      </c>
      <c r="W630" s="12">
        <v>266.52210204631933</v>
      </c>
    </row>
    <row r="631" spans="1:23" x14ac:dyDescent="0.25">
      <c r="A631">
        <v>0.21089546676161919</v>
      </c>
      <c r="B631" s="12">
        <v>511.09335232383808</v>
      </c>
      <c r="D631" s="10">
        <v>0.21065824086316398</v>
      </c>
      <c r="E631" s="11">
        <v>464.60817263279449</v>
      </c>
      <c r="G631">
        <v>0.21048751996970758</v>
      </c>
      <c r="H631" s="12">
        <v>430.9439939415123</v>
      </c>
      <c r="J631">
        <v>0.21022695611380146</v>
      </c>
      <c r="K631" s="12">
        <v>379.31122276029055</v>
      </c>
      <c r="M631">
        <v>0.2100318839102564</v>
      </c>
      <c r="N631" s="12">
        <v>339.336782051282</v>
      </c>
      <c r="P631">
        <v>0.20993631068154034</v>
      </c>
      <c r="Q631" s="12">
        <v>320.14213630806847</v>
      </c>
      <c r="S631">
        <v>0.20981716132990003</v>
      </c>
      <c r="T631" s="12">
        <v>296.39226598000602</v>
      </c>
      <c r="V631">
        <v>0.20967064841657429</v>
      </c>
      <c r="W631" s="12">
        <v>267.00968331485757</v>
      </c>
    </row>
    <row r="632" spans="1:23" x14ac:dyDescent="0.25">
      <c r="A632">
        <v>0.21122541880059967</v>
      </c>
      <c r="B632" s="12">
        <v>510.60376011994003</v>
      </c>
      <c r="D632" s="10">
        <v>0.21099282201212474</v>
      </c>
      <c r="E632" s="11">
        <v>464.56440242494227</v>
      </c>
      <c r="G632">
        <v>0.21082543003029244</v>
      </c>
      <c r="H632" s="12">
        <v>431.00600605848774</v>
      </c>
      <c r="J632">
        <v>0.21055980796004845</v>
      </c>
      <c r="K632" s="12">
        <v>379.40159200968526</v>
      </c>
      <c r="M632">
        <v>0.21035803722756413</v>
      </c>
      <c r="N632" s="12">
        <v>339.04744551282045</v>
      </c>
      <c r="P632">
        <v>0.21027019760085577</v>
      </c>
      <c r="Q632" s="12">
        <v>320.43952017114918</v>
      </c>
      <c r="S632">
        <v>0.21014934077552258</v>
      </c>
      <c r="T632" s="12">
        <v>296.26815510451377</v>
      </c>
      <c r="V632">
        <v>0.21000131687988738</v>
      </c>
      <c r="W632" s="12">
        <v>266.66337597746951</v>
      </c>
    </row>
    <row r="633" spans="1:23" x14ac:dyDescent="0.25">
      <c r="A633">
        <v>0.21155887802098952</v>
      </c>
      <c r="B633" s="12">
        <v>510.81560419790105</v>
      </c>
      <c r="D633" s="10">
        <v>0.21132863641743652</v>
      </c>
      <c r="E633" s="11">
        <v>464.76728348729796</v>
      </c>
      <c r="G633">
        <v>0.21116020968484214</v>
      </c>
      <c r="H633" s="12">
        <v>431.00193696842598</v>
      </c>
      <c r="J633">
        <v>0.21089262372881354</v>
      </c>
      <c r="K633" s="12">
        <v>379.4847457627119</v>
      </c>
      <c r="M633">
        <v>0.21069315588141027</v>
      </c>
      <c r="N633" s="12">
        <v>339.11117628205125</v>
      </c>
      <c r="P633">
        <v>0.21059946766503668</v>
      </c>
      <c r="Q633" s="12">
        <v>320.29353300733499</v>
      </c>
      <c r="S633">
        <v>0.21047785460466525</v>
      </c>
      <c r="T633" s="12">
        <v>296.45092093305055</v>
      </c>
      <c r="V633">
        <v>0.21033264451568448</v>
      </c>
      <c r="W633" s="12">
        <v>266.92890313689065</v>
      </c>
    </row>
    <row r="634" spans="1:23" x14ac:dyDescent="0.25">
      <c r="A634">
        <v>0.21189058584707646</v>
      </c>
      <c r="B634" s="12">
        <v>510.5971694152924</v>
      </c>
      <c r="D634" s="10">
        <v>0.21166017660219399</v>
      </c>
      <c r="E634" s="11">
        <v>464.59532043879904</v>
      </c>
      <c r="G634">
        <v>0.21148285121169758</v>
      </c>
      <c r="H634" s="12">
        <v>430.49024233950837</v>
      </c>
      <c r="J634">
        <v>0.21122590488801452</v>
      </c>
      <c r="K634" s="12">
        <v>379.66097760290558</v>
      </c>
      <c r="M634">
        <v>0.21102812439102561</v>
      </c>
      <c r="N634" s="12">
        <v>339.14487820512818</v>
      </c>
      <c r="P634">
        <v>0.21093124828850859</v>
      </c>
      <c r="Q634" s="12">
        <v>320.16965770171151</v>
      </c>
      <c r="S634">
        <v>0.21081351864586492</v>
      </c>
      <c r="T634" s="12">
        <v>296.6237291729779</v>
      </c>
      <c r="V634">
        <v>0.21066418705395934</v>
      </c>
      <c r="W634" s="12">
        <v>266.7574107918627</v>
      </c>
    </row>
    <row r="635" spans="1:23" x14ac:dyDescent="0.25">
      <c r="A635">
        <v>0.21221828700149925</v>
      </c>
      <c r="B635" s="12">
        <v>510.13740029985013</v>
      </c>
      <c r="D635" s="10">
        <v>0.21198690040415705</v>
      </c>
      <c r="E635" s="11">
        <v>464.42008083140877</v>
      </c>
      <c r="G635">
        <v>0.21182198861703369</v>
      </c>
      <c r="H635" s="12">
        <v>430.87772340673422</v>
      </c>
      <c r="J635">
        <v>0.2115682510744552</v>
      </c>
      <c r="K635" s="12">
        <v>380.21021489104118</v>
      </c>
      <c r="M635">
        <v>0.21136157868589742</v>
      </c>
      <c r="N635" s="12">
        <v>339.35573717948716</v>
      </c>
      <c r="P635">
        <v>0.21127156870415648</v>
      </c>
      <c r="Q635" s="12">
        <v>320.31374083129583</v>
      </c>
      <c r="S635">
        <v>0.21115637802181159</v>
      </c>
      <c r="T635" s="12">
        <v>296.79560436231446</v>
      </c>
      <c r="V635">
        <v>0.21100106938011207</v>
      </c>
      <c r="W635" s="12">
        <v>266.69387602241062</v>
      </c>
    </row>
    <row r="636" spans="1:23" x14ac:dyDescent="0.25">
      <c r="A636">
        <v>0.21255819355322339</v>
      </c>
      <c r="B636" s="12">
        <v>510.67871064467766</v>
      </c>
      <c r="D636" s="10">
        <v>0.21232549953810623</v>
      </c>
      <c r="E636" s="11">
        <v>464.69990762124712</v>
      </c>
      <c r="G636">
        <v>0.21216060111849003</v>
      </c>
      <c r="H636" s="12">
        <v>431.16022369800771</v>
      </c>
      <c r="J636">
        <v>0.21190319651937045</v>
      </c>
      <c r="K636" s="12">
        <v>380.23930387409206</v>
      </c>
      <c r="M636">
        <v>0.21170133525641024</v>
      </c>
      <c r="N636" s="12">
        <v>339.38705128205129</v>
      </c>
      <c r="P636">
        <v>0.2116054428178484</v>
      </c>
      <c r="Q636" s="12">
        <v>320.60856356968219</v>
      </c>
      <c r="S636">
        <v>0.21148204921235988</v>
      </c>
      <c r="T636" s="12">
        <v>296.40984247197815</v>
      </c>
      <c r="V636">
        <v>0.21133411617281361</v>
      </c>
      <c r="W636" s="12">
        <v>266.82323456272286</v>
      </c>
    </row>
    <row r="637" spans="1:23" x14ac:dyDescent="0.25">
      <c r="A637">
        <v>0.21289616487256374</v>
      </c>
      <c r="B637" s="12">
        <v>510.83297451274365</v>
      </c>
      <c r="D637" s="10">
        <v>0.21266108907332568</v>
      </c>
      <c r="E637" s="11">
        <v>464.377814665127</v>
      </c>
      <c r="G637">
        <v>0.21249216072177562</v>
      </c>
      <c r="H637" s="12">
        <v>430.99214435512056</v>
      </c>
      <c r="J637">
        <v>0.21223075693099272</v>
      </c>
      <c r="K637" s="12">
        <v>380.15138619854724</v>
      </c>
      <c r="M637">
        <v>0.21203181209935895</v>
      </c>
      <c r="N637" s="12">
        <v>339.48241987179489</v>
      </c>
      <c r="P637">
        <v>0.21193973176955991</v>
      </c>
      <c r="Q637" s="12">
        <v>320.50635391198045</v>
      </c>
      <c r="S637">
        <v>0.21181498738261134</v>
      </c>
      <c r="T637" s="12">
        <v>296.51747652226595</v>
      </c>
      <c r="V637">
        <v>0.21167240914102528</v>
      </c>
      <c r="W637" s="12">
        <v>267.04182820505139</v>
      </c>
    </row>
    <row r="638" spans="1:23" x14ac:dyDescent="0.25">
      <c r="A638">
        <v>0.21322294356821592</v>
      </c>
      <c r="B638" s="12">
        <v>510.66871364317842</v>
      </c>
      <c r="D638" s="10">
        <v>0.21299071965935334</v>
      </c>
      <c r="E638" s="11">
        <v>464.30393187066971</v>
      </c>
      <c r="G638">
        <v>0.21282170336420833</v>
      </c>
      <c r="H638" s="12">
        <v>430.90067284166378</v>
      </c>
      <c r="J638">
        <v>0.2125631153601695</v>
      </c>
      <c r="K638" s="12">
        <v>380.14307203389831</v>
      </c>
      <c r="M638">
        <v>0.21235686947115387</v>
      </c>
      <c r="N638" s="12">
        <v>338.97389423076919</v>
      </c>
      <c r="P638">
        <v>0.21226543300733497</v>
      </c>
      <c r="Q638" s="12">
        <v>320.60660146699269</v>
      </c>
      <c r="S638">
        <v>0.21214725069675855</v>
      </c>
      <c r="T638" s="12">
        <v>296.49013935171155</v>
      </c>
      <c r="V638">
        <v>0.21200016958084911</v>
      </c>
      <c r="W638" s="12">
        <v>267.07391616981755</v>
      </c>
    </row>
    <row r="639" spans="1:23" x14ac:dyDescent="0.25">
      <c r="A639">
        <v>0.21355513496251877</v>
      </c>
      <c r="B639" s="12">
        <v>510.62699250374811</v>
      </c>
      <c r="D639" s="10">
        <v>0.21331884115184757</v>
      </c>
      <c r="E639" s="11">
        <v>463.92823036951501</v>
      </c>
      <c r="G639">
        <v>0.21314988857042994</v>
      </c>
      <c r="H639" s="12">
        <v>430.53771408598396</v>
      </c>
      <c r="J639">
        <v>0.21289898141646485</v>
      </c>
      <c r="K639" s="12">
        <v>380.35628329297822</v>
      </c>
      <c r="M639">
        <v>0.21269293108974358</v>
      </c>
      <c r="N639" s="12">
        <v>339.22621794871793</v>
      </c>
      <c r="P639">
        <v>0.21259981387530566</v>
      </c>
      <c r="Q639" s="12">
        <v>320.52277506112472</v>
      </c>
      <c r="S639">
        <v>0.21247899275976978</v>
      </c>
      <c r="T639" s="12">
        <v>296.35855195395334</v>
      </c>
      <c r="V639">
        <v>0.21232978883962011</v>
      </c>
      <c r="W639" s="12">
        <v>266.99776792401957</v>
      </c>
    </row>
    <row r="640" spans="1:23" x14ac:dyDescent="0.25">
      <c r="A640">
        <v>0.21389018908545729</v>
      </c>
      <c r="B640" s="12">
        <v>510.67781709145424</v>
      </c>
      <c r="D640" s="10">
        <v>0.21365543813510393</v>
      </c>
      <c r="E640" s="11">
        <v>464.2076270207852</v>
      </c>
      <c r="G640">
        <v>0.21348541204998253</v>
      </c>
      <c r="H640" s="12">
        <v>430.68240999650476</v>
      </c>
      <c r="J640">
        <v>0.21323425398002421</v>
      </c>
      <c r="K640" s="12">
        <v>380.45079600484263</v>
      </c>
      <c r="M640">
        <v>0.21303518014423078</v>
      </c>
      <c r="N640" s="12">
        <v>339.75602884615381</v>
      </c>
      <c r="P640">
        <v>0.21294072091992666</v>
      </c>
      <c r="Q640" s="12">
        <v>320.78418398533006</v>
      </c>
      <c r="S640">
        <v>0.21282192390184795</v>
      </c>
      <c r="T640" s="12">
        <v>297.02478036958496</v>
      </c>
      <c r="V640">
        <v>0.21266993825987957</v>
      </c>
      <c r="W640" s="12">
        <v>267.10765197591155</v>
      </c>
    </row>
    <row r="641" spans="1:23" x14ac:dyDescent="0.25">
      <c r="A641">
        <v>0.21422612427286356</v>
      </c>
      <c r="B641" s="12">
        <v>510.90485457271365</v>
      </c>
      <c r="D641" s="10">
        <v>0.21398776473729791</v>
      </c>
      <c r="E641" s="11">
        <v>464.19294745958427</v>
      </c>
      <c r="G641">
        <v>0.21382659124723288</v>
      </c>
      <c r="H641" s="12">
        <v>430.99824944658047</v>
      </c>
      <c r="J641">
        <v>0.21357307082324453</v>
      </c>
      <c r="K641" s="12">
        <v>380.77416464891041</v>
      </c>
      <c r="M641">
        <v>0.21336410852564103</v>
      </c>
      <c r="N641" s="12">
        <v>339.4617051282051</v>
      </c>
      <c r="P641">
        <v>0.21327127240220048</v>
      </c>
      <c r="Q641" s="12">
        <v>320.89448044009782</v>
      </c>
      <c r="S641">
        <v>0.21315230975461982</v>
      </c>
      <c r="T641" s="12">
        <v>296.6219509239624</v>
      </c>
      <c r="V641">
        <v>0.21300121919585341</v>
      </c>
      <c r="W641" s="12">
        <v>266.88383917068643</v>
      </c>
    </row>
    <row r="642" spans="1:23" x14ac:dyDescent="0.25">
      <c r="A642">
        <v>0.21456127110944528</v>
      </c>
      <c r="B642" s="12">
        <v>510.97422188905551</v>
      </c>
      <c r="D642" s="10">
        <v>0.21432566323614322</v>
      </c>
      <c r="E642" s="11">
        <v>464.33264722863743</v>
      </c>
      <c r="G642">
        <v>0.21415850865082142</v>
      </c>
      <c r="H642" s="12">
        <v>430.90173016427826</v>
      </c>
      <c r="J642">
        <v>0.21390403804479421</v>
      </c>
      <c r="K642" s="12">
        <v>380.48760895883777</v>
      </c>
      <c r="M642">
        <v>0.2136969192628205</v>
      </c>
      <c r="N642" s="12">
        <v>339.54385256410256</v>
      </c>
      <c r="P642">
        <v>0.21360413407701712</v>
      </c>
      <c r="Q642" s="12">
        <v>320.98681540342295</v>
      </c>
      <c r="S642">
        <v>0.21348062976370799</v>
      </c>
      <c r="T642" s="12">
        <v>296.76595274159342</v>
      </c>
      <c r="V642">
        <v>0.21333394455463345</v>
      </c>
      <c r="W642" s="12">
        <v>266.94891092668604</v>
      </c>
    </row>
    <row r="643" spans="1:23" x14ac:dyDescent="0.25">
      <c r="A643">
        <v>0.21489274565217389</v>
      </c>
      <c r="B643" s="12">
        <v>510.78913043478258</v>
      </c>
      <c r="D643" s="10">
        <v>0.21466244821016164</v>
      </c>
      <c r="E643" s="11">
        <v>464.72964203233255</v>
      </c>
      <c r="G643">
        <v>0.21448930971105673</v>
      </c>
      <c r="H643" s="12">
        <v>431.06194221134803</v>
      </c>
      <c r="J643">
        <v>0.21422790858050847</v>
      </c>
      <c r="K643" s="12">
        <v>380.22171610169494</v>
      </c>
      <c r="M643">
        <v>0.21402793466346151</v>
      </c>
      <c r="N643" s="12">
        <v>339.26693269230765</v>
      </c>
      <c r="P643">
        <v>0.21393320867970661</v>
      </c>
      <c r="Q643" s="12">
        <v>320.72173594132028</v>
      </c>
      <c r="S643">
        <v>0.2138137280369585</v>
      </c>
      <c r="T643" s="12">
        <v>296.9056073916995</v>
      </c>
      <c r="V643">
        <v>0.21367006479012493</v>
      </c>
      <c r="W643" s="12">
        <v>267.2129580249873</v>
      </c>
    </row>
    <row r="644" spans="1:23" x14ac:dyDescent="0.25">
      <c r="A644">
        <v>0.21521938976011992</v>
      </c>
      <c r="B644" s="12">
        <v>510.59795202398806</v>
      </c>
      <c r="D644" s="10">
        <v>0.21498715180427255</v>
      </c>
      <c r="E644" s="11">
        <v>464.15036085450345</v>
      </c>
      <c r="G644">
        <v>0.21481765211755799</v>
      </c>
      <c r="H644" s="12">
        <v>430.73042351159268</v>
      </c>
      <c r="J644">
        <v>0.21456249561138016</v>
      </c>
      <c r="K644" s="12">
        <v>380.17912227602909</v>
      </c>
      <c r="M644">
        <v>0.21436062899038458</v>
      </c>
      <c r="N644" s="12">
        <v>339.32579807692309</v>
      </c>
      <c r="P644">
        <v>0.21426585160452324</v>
      </c>
      <c r="Q644" s="12">
        <v>320.77032090464553</v>
      </c>
      <c r="S644">
        <v>0.21414683015752803</v>
      </c>
      <c r="T644" s="12">
        <v>296.56603150560437</v>
      </c>
      <c r="V644">
        <v>0.21399791717350272</v>
      </c>
      <c r="W644" s="12">
        <v>267.18343470054231</v>
      </c>
    </row>
    <row r="645" spans="1:23" x14ac:dyDescent="0.25">
      <c r="A645">
        <v>0.2155576791304348</v>
      </c>
      <c r="B645" s="12">
        <v>510.81582608695652</v>
      </c>
      <c r="D645" s="10">
        <v>0.21531952357101619</v>
      </c>
      <c r="E645" s="11">
        <v>464.14471420323326</v>
      </c>
      <c r="G645">
        <v>0.21515300022136782</v>
      </c>
      <c r="H645" s="12">
        <v>430.84004427356405</v>
      </c>
      <c r="J645">
        <v>0.21490386791767555</v>
      </c>
      <c r="K645" s="12">
        <v>380.53358353510896</v>
      </c>
      <c r="M645">
        <v>0.21469632732371796</v>
      </c>
      <c r="N645" s="12">
        <v>339.5054647435897</v>
      </c>
      <c r="P645">
        <v>0.21460777151589244</v>
      </c>
      <c r="Q645" s="12">
        <v>321.23430317848414</v>
      </c>
      <c r="S645">
        <v>0.21448236991820663</v>
      </c>
      <c r="T645" s="12">
        <v>296.71398364132079</v>
      </c>
      <c r="V645">
        <v>0.21433250078197563</v>
      </c>
      <c r="W645" s="12">
        <v>267.1401563951224</v>
      </c>
    </row>
    <row r="646" spans="1:23" x14ac:dyDescent="0.25">
      <c r="A646">
        <v>0.21589348032983507</v>
      </c>
      <c r="B646" s="12">
        <v>510.5360659670165</v>
      </c>
      <c r="D646" s="10">
        <v>0.21565962741050809</v>
      </c>
      <c r="E646" s="11">
        <v>464.24548210161663</v>
      </c>
      <c r="G646">
        <v>0.21549111100431084</v>
      </c>
      <c r="H646" s="12">
        <v>431.02220086216943</v>
      </c>
      <c r="J646">
        <v>0.21523464477905566</v>
      </c>
      <c r="K646" s="12">
        <v>380.68895581113804</v>
      </c>
      <c r="M646">
        <v>0.21503398971153842</v>
      </c>
      <c r="N646" s="12">
        <v>339.59794230769228</v>
      </c>
      <c r="P646">
        <v>0.21493931790953547</v>
      </c>
      <c r="Q646" s="12">
        <v>321.06358190709051</v>
      </c>
      <c r="S646">
        <v>0.21482137923356559</v>
      </c>
      <c r="T646" s="12">
        <v>297.07584671311724</v>
      </c>
      <c r="V646">
        <v>0.21466973441291909</v>
      </c>
      <c r="W646" s="12">
        <v>267.14688258381523</v>
      </c>
    </row>
    <row r="647" spans="1:23" x14ac:dyDescent="0.25">
      <c r="A647">
        <v>0.21622351803598203</v>
      </c>
      <c r="B647" s="12">
        <v>510.54360719640181</v>
      </c>
      <c r="D647" s="10">
        <v>0.21599136333718247</v>
      </c>
      <c r="E647" s="11">
        <v>464.11266743648957</v>
      </c>
      <c r="G647">
        <v>0.21582292399510664</v>
      </c>
      <c r="H647" s="12">
        <v>430.82479902132127</v>
      </c>
      <c r="J647">
        <v>0.21556568190072639</v>
      </c>
      <c r="K647" s="12">
        <v>380.41638014527848</v>
      </c>
      <c r="M647">
        <v>0.21536067764423078</v>
      </c>
      <c r="N647" s="12">
        <v>339.41552884615385</v>
      </c>
      <c r="P647">
        <v>0.21526907582518337</v>
      </c>
      <c r="Q647" s="12">
        <v>321.01516503667483</v>
      </c>
      <c r="S647">
        <v>0.21514760257497728</v>
      </c>
      <c r="T647" s="12">
        <v>296.8005149954559</v>
      </c>
      <c r="V647">
        <v>0.21500438400994698</v>
      </c>
      <c r="W647" s="12">
        <v>267.11680198939388</v>
      </c>
    </row>
    <row r="648" spans="1:23" x14ac:dyDescent="0.25">
      <c r="A648">
        <v>0.21656439758620691</v>
      </c>
      <c r="B648" s="12">
        <v>510.79951724137931</v>
      </c>
      <c r="D648" s="10">
        <v>0.21632423223152425</v>
      </c>
      <c r="E648" s="11">
        <v>464.20644630484992</v>
      </c>
      <c r="G648">
        <v>0.21615551509961553</v>
      </c>
      <c r="H648" s="12">
        <v>430.86301992310382</v>
      </c>
      <c r="J648">
        <v>0.21589865579600484</v>
      </c>
      <c r="K648" s="12">
        <v>380.53115920096855</v>
      </c>
      <c r="M648">
        <v>0.21569471834935897</v>
      </c>
      <c r="N648" s="12">
        <v>339.74366987179485</v>
      </c>
      <c r="P648">
        <v>0.21560487275366746</v>
      </c>
      <c r="Q648" s="12">
        <v>321.21455073349637</v>
      </c>
      <c r="S648">
        <v>0.21548076525295365</v>
      </c>
      <c r="T648" s="12">
        <v>296.87305059073009</v>
      </c>
      <c r="V648">
        <v>0.21532978254486621</v>
      </c>
      <c r="W648" s="12">
        <v>267.15650897324502</v>
      </c>
    </row>
    <row r="649" spans="1:23" x14ac:dyDescent="0.25">
      <c r="A649">
        <v>0.21688641193403302</v>
      </c>
      <c r="B649" s="12">
        <v>510.08238680659667</v>
      </c>
      <c r="D649" s="10">
        <v>0.21665268091801387</v>
      </c>
      <c r="E649" s="11">
        <v>463.89618360277137</v>
      </c>
      <c r="G649">
        <v>0.21648528805196321</v>
      </c>
      <c r="H649" s="12">
        <v>430.81761039263665</v>
      </c>
      <c r="J649">
        <v>0.21623079533898301</v>
      </c>
      <c r="K649" s="12">
        <v>380.4790677966102</v>
      </c>
      <c r="M649">
        <v>0.2160327253365385</v>
      </c>
      <c r="N649" s="12">
        <v>339.90506730769226</v>
      </c>
      <c r="P649">
        <v>0.21593665339242055</v>
      </c>
      <c r="Q649" s="12">
        <v>321.09067848410763</v>
      </c>
      <c r="S649">
        <v>0.21581820914874281</v>
      </c>
      <c r="T649" s="12">
        <v>296.92182974856104</v>
      </c>
      <c r="V649">
        <v>0.21566995749168591</v>
      </c>
      <c r="W649" s="12">
        <v>267.27149833717829</v>
      </c>
    </row>
    <row r="650" spans="1:23" x14ac:dyDescent="0.25">
      <c r="A650">
        <v>0.21721620443778111</v>
      </c>
      <c r="B650" s="12">
        <v>510.04088755622195</v>
      </c>
      <c r="D650" s="10">
        <v>0.21698441414549655</v>
      </c>
      <c r="E650" s="11">
        <v>463.76282909930717</v>
      </c>
      <c r="G650">
        <v>0.21681591042467668</v>
      </c>
      <c r="H650" s="12">
        <v>430.46208493533732</v>
      </c>
      <c r="J650">
        <v>0.21656738258171912</v>
      </c>
      <c r="K650" s="12">
        <v>380.83651634382568</v>
      </c>
      <c r="M650">
        <v>0.21636917844551282</v>
      </c>
      <c r="N650" s="12">
        <v>340.23568910256415</v>
      </c>
      <c r="P650">
        <v>0.21627529136613693</v>
      </c>
      <c r="Q650" s="12">
        <v>321.37827322738389</v>
      </c>
      <c r="S650">
        <v>0.21615304681914571</v>
      </c>
      <c r="T650" s="12">
        <v>296.92936382914263</v>
      </c>
      <c r="V650">
        <v>0.2160021606345687</v>
      </c>
      <c r="W650" s="12">
        <v>267.232126913743</v>
      </c>
    </row>
    <row r="651" spans="1:23" x14ac:dyDescent="0.25">
      <c r="A651">
        <v>0.2175607171964018</v>
      </c>
      <c r="B651" s="12">
        <v>510.54343928035985</v>
      </c>
      <c r="D651" s="10">
        <v>0.21732412582274827</v>
      </c>
      <c r="E651" s="11">
        <v>464.26516454965355</v>
      </c>
      <c r="G651">
        <v>0.21715529332983805</v>
      </c>
      <c r="H651" s="12">
        <v>430.89866596761044</v>
      </c>
      <c r="J651">
        <v>0.21690619999999999</v>
      </c>
      <c r="K651" s="12">
        <v>381.16</v>
      </c>
      <c r="M651">
        <v>0.21670081264423074</v>
      </c>
      <c r="N651" s="12">
        <v>340.08252884615382</v>
      </c>
      <c r="P651">
        <v>0.21661519779951099</v>
      </c>
      <c r="Q651" s="12">
        <v>321.91955990220049</v>
      </c>
      <c r="S651">
        <v>0.21648564671311724</v>
      </c>
      <c r="T651" s="12">
        <v>296.9693426234474</v>
      </c>
      <c r="V651">
        <v>0.21633757867992928</v>
      </c>
      <c r="W651" s="12">
        <v>267.35573598585853</v>
      </c>
    </row>
    <row r="652" spans="1:23" x14ac:dyDescent="0.25">
      <c r="A652">
        <v>0.21789177536731635</v>
      </c>
      <c r="B652" s="12">
        <v>510.27507346326837</v>
      </c>
      <c r="D652" s="10">
        <v>0.21765764256639725</v>
      </c>
      <c r="E652" s="11">
        <v>464.00851327944571</v>
      </c>
      <c r="G652">
        <v>0.21749496487242223</v>
      </c>
      <c r="H652" s="12">
        <v>431.39297448444603</v>
      </c>
      <c r="J652">
        <v>0.21723731752421307</v>
      </c>
      <c r="K652" s="12">
        <v>381.30350484261504</v>
      </c>
      <c r="M652">
        <v>0.21703099517628205</v>
      </c>
      <c r="N652" s="12">
        <v>340.11903525641026</v>
      </c>
      <c r="P652">
        <v>0.21694146699266503</v>
      </c>
      <c r="Q652" s="12">
        <v>321.65339853300736</v>
      </c>
      <c r="S652">
        <v>0.2168220273704938</v>
      </c>
      <c r="T652" s="12">
        <v>297.2854740987579</v>
      </c>
      <c r="V652">
        <v>0.21667298668843815</v>
      </c>
      <c r="W652" s="12">
        <v>267.47733768762919</v>
      </c>
    </row>
    <row r="653" spans="1:23" x14ac:dyDescent="0.25">
      <c r="A653">
        <v>0.21822084460269867</v>
      </c>
      <c r="B653" s="12">
        <v>510.08892053973011</v>
      </c>
      <c r="D653" s="10">
        <v>0.21799186622401848</v>
      </c>
      <c r="E653" s="11">
        <v>464.37324480369512</v>
      </c>
      <c r="G653">
        <v>0.21782284665909354</v>
      </c>
      <c r="H653" s="12">
        <v>430.96933181871145</v>
      </c>
      <c r="J653">
        <v>0.21756588050847456</v>
      </c>
      <c r="K653" s="12">
        <v>381.01610169491522</v>
      </c>
      <c r="M653">
        <v>0.21736322099358973</v>
      </c>
      <c r="N653" s="12">
        <v>340.08419871794871</v>
      </c>
      <c r="P653">
        <v>0.21726940255195598</v>
      </c>
      <c r="Q653" s="12">
        <v>321.24051039119809</v>
      </c>
      <c r="S653">
        <v>0.21714921826719175</v>
      </c>
      <c r="T653" s="12">
        <v>297.20365343835198</v>
      </c>
      <c r="V653">
        <v>0.21700084424603769</v>
      </c>
      <c r="W653" s="12">
        <v>267.52884920753814</v>
      </c>
    </row>
    <row r="654" spans="1:23" x14ac:dyDescent="0.25">
      <c r="A654">
        <v>0.21855225436281861</v>
      </c>
      <c r="B654" s="12">
        <v>509.89087256371812</v>
      </c>
      <c r="D654" s="10">
        <v>0.21831631521362588</v>
      </c>
      <c r="E654" s="11">
        <v>463.74304272517321</v>
      </c>
      <c r="G654">
        <v>0.2181532359314925</v>
      </c>
      <c r="H654" s="12">
        <v>431.04718629849708</v>
      </c>
      <c r="J654">
        <v>0.21790324470338981</v>
      </c>
      <c r="K654" s="12">
        <v>381.04894067796613</v>
      </c>
      <c r="M654">
        <v>0.21770064068910258</v>
      </c>
      <c r="N654" s="12">
        <v>340.12813782051279</v>
      </c>
      <c r="P654">
        <v>0.21760823834046455</v>
      </c>
      <c r="Q654" s="12">
        <v>321.56766809290957</v>
      </c>
      <c r="S654">
        <v>0.21748286208724629</v>
      </c>
      <c r="T654" s="12">
        <v>296.97241744925782</v>
      </c>
      <c r="V654">
        <v>0.21733219773197113</v>
      </c>
      <c r="W654" s="12">
        <v>267.31954639422355</v>
      </c>
    </row>
    <row r="655" spans="1:23" x14ac:dyDescent="0.25">
      <c r="A655">
        <v>0.21888608113943028</v>
      </c>
      <c r="B655" s="12">
        <v>509.69622788605699</v>
      </c>
      <c r="D655" s="10">
        <v>0.21865075327655889</v>
      </c>
      <c r="E655" s="11">
        <v>463.59065531177833</v>
      </c>
      <c r="G655">
        <v>0.21848749813876267</v>
      </c>
      <c r="H655" s="12">
        <v>430.93962775253408</v>
      </c>
      <c r="J655">
        <v>0.21824220192191282</v>
      </c>
      <c r="K655" s="12">
        <v>381.40038438256664</v>
      </c>
      <c r="M655">
        <v>0.21803648201923076</v>
      </c>
      <c r="N655" s="12">
        <v>340.33640384615387</v>
      </c>
      <c r="P655">
        <v>0.21794248244193154</v>
      </c>
      <c r="Q655" s="12">
        <v>321.45648838630808</v>
      </c>
      <c r="S655">
        <v>0.21782437438654953</v>
      </c>
      <c r="T655" s="12">
        <v>297.35487730990604</v>
      </c>
      <c r="V655">
        <v>0.21767466929921805</v>
      </c>
      <c r="W655" s="12">
        <v>267.41385984360488</v>
      </c>
    </row>
    <row r="656" spans="1:23" x14ac:dyDescent="0.25">
      <c r="A656">
        <v>0.21921923458770617</v>
      </c>
      <c r="B656" s="12">
        <v>509.84691754122935</v>
      </c>
      <c r="D656" s="10">
        <v>0.21899420573036951</v>
      </c>
      <c r="E656" s="11">
        <v>464.361146073903</v>
      </c>
      <c r="G656">
        <v>0.21882595275544683</v>
      </c>
      <c r="H656" s="12">
        <v>431.19055108936271</v>
      </c>
      <c r="J656">
        <v>0.21857187819309926</v>
      </c>
      <c r="K656" s="12">
        <v>381.33563861985471</v>
      </c>
      <c r="M656">
        <v>0.21837172290064105</v>
      </c>
      <c r="N656" s="12">
        <v>340.42458012820515</v>
      </c>
      <c r="P656">
        <v>0.21827536404339853</v>
      </c>
      <c r="Q656" s="12">
        <v>321.55280867970663</v>
      </c>
      <c r="S656">
        <v>0.21815288473189942</v>
      </c>
      <c r="T656" s="12">
        <v>297.05694637988483</v>
      </c>
      <c r="V656">
        <v>0.21800420944662491</v>
      </c>
      <c r="W656" s="12">
        <v>267.32188932498428</v>
      </c>
    </row>
    <row r="657" spans="1:23" x14ac:dyDescent="0.25">
      <c r="A657">
        <v>0.21955843545727138</v>
      </c>
      <c r="B657" s="12">
        <v>510.24709145427289</v>
      </c>
      <c r="D657" s="10">
        <v>0.21932453239030025</v>
      </c>
      <c r="E657" s="11">
        <v>464.42647806004618</v>
      </c>
      <c r="G657">
        <v>0.21915853953454503</v>
      </c>
      <c r="H657" s="12">
        <v>431.22790690900621</v>
      </c>
      <c r="J657">
        <v>0.21890329500605327</v>
      </c>
      <c r="K657" s="12">
        <v>381.13900121065376</v>
      </c>
      <c r="M657">
        <v>0.2186969201282051</v>
      </c>
      <c r="N657" s="12">
        <v>339.86402564102559</v>
      </c>
      <c r="P657">
        <v>0.21861087406784843</v>
      </c>
      <c r="Q657" s="12">
        <v>321.6948135696822</v>
      </c>
      <c r="S657">
        <v>0.21848356452590126</v>
      </c>
      <c r="T657" s="12">
        <v>297.19290518024837</v>
      </c>
      <c r="V657">
        <v>0.21833703679180277</v>
      </c>
      <c r="W657" s="12">
        <v>267.40735836054768</v>
      </c>
    </row>
    <row r="658" spans="1:23" x14ac:dyDescent="0.25">
      <c r="A658">
        <v>0.21989014067466267</v>
      </c>
      <c r="B658" s="12">
        <v>510.10813493253374</v>
      </c>
      <c r="D658" s="10">
        <v>0.21965957678983836</v>
      </c>
      <c r="E658" s="11">
        <v>464.47535796766743</v>
      </c>
      <c r="G658">
        <v>0.21949383459746011</v>
      </c>
      <c r="H658" s="12">
        <v>431.32691949201916</v>
      </c>
      <c r="J658">
        <v>0.21923385565980627</v>
      </c>
      <c r="K658" s="12">
        <v>381.25113196125909</v>
      </c>
      <c r="M658">
        <v>0.21903060964743587</v>
      </c>
      <c r="N658" s="12">
        <v>340.12192948717944</v>
      </c>
      <c r="P658">
        <v>0.21893754032701712</v>
      </c>
      <c r="Q658" s="12">
        <v>321.50806540342302</v>
      </c>
      <c r="S658">
        <v>0.21881872072099362</v>
      </c>
      <c r="T658" s="12">
        <v>297.26414419872765</v>
      </c>
      <c r="V658">
        <v>0.21866653704646913</v>
      </c>
      <c r="W658" s="12">
        <v>267.30740929382512</v>
      </c>
    </row>
    <row r="659" spans="1:23" x14ac:dyDescent="0.25">
      <c r="A659">
        <v>0.22021557502248876</v>
      </c>
      <c r="B659" s="12">
        <v>509.6750044977511</v>
      </c>
      <c r="D659" s="10">
        <v>0.21999022069861432</v>
      </c>
      <c r="E659" s="11">
        <v>464.60413972286375</v>
      </c>
      <c r="G659">
        <v>0.21981767634568333</v>
      </c>
      <c r="H659" s="12">
        <v>431.05526913666552</v>
      </c>
      <c r="J659">
        <v>0.21956770953389831</v>
      </c>
      <c r="K659" s="12">
        <v>381.06190677966106</v>
      </c>
      <c r="M659">
        <v>0.21937038695512817</v>
      </c>
      <c r="N659" s="12">
        <v>340.157391025641</v>
      </c>
      <c r="P659">
        <v>0.21927125614303181</v>
      </c>
      <c r="Q659" s="12">
        <v>321.69122860635696</v>
      </c>
      <c r="S659">
        <v>0.2191478026507119</v>
      </c>
      <c r="T659" s="12">
        <v>297.08053014238106</v>
      </c>
      <c r="V659">
        <v>0.21899952203912876</v>
      </c>
      <c r="W659" s="12">
        <v>267.34440782574825</v>
      </c>
    </row>
    <row r="660" spans="1:23" x14ac:dyDescent="0.25">
      <c r="A660">
        <v>0.22055010415292353</v>
      </c>
      <c r="B660" s="12">
        <v>509.62083058470768</v>
      </c>
      <c r="D660" s="10">
        <v>0.22031850861720553</v>
      </c>
      <c r="E660" s="11">
        <v>464.26172344110859</v>
      </c>
      <c r="G660">
        <v>0.22015677211348014</v>
      </c>
      <c r="H660" s="12">
        <v>431.43442269602707</v>
      </c>
      <c r="J660">
        <v>0.21990666632869249</v>
      </c>
      <c r="K660" s="12">
        <v>381.41326573849881</v>
      </c>
      <c r="M660">
        <v>0.21969984219551281</v>
      </c>
      <c r="N660" s="12">
        <v>340.04843910256409</v>
      </c>
      <c r="P660">
        <v>0.21961391193459656</v>
      </c>
      <c r="Q660" s="12">
        <v>321.82238691931542</v>
      </c>
      <c r="S660">
        <v>0.21948575101484397</v>
      </c>
      <c r="T660" s="12">
        <v>297.2302029687973</v>
      </c>
      <c r="V660">
        <v>0.21933930369116458</v>
      </c>
      <c r="W660" s="12">
        <v>267.38073823291489</v>
      </c>
    </row>
    <row r="661" spans="1:23" x14ac:dyDescent="0.25">
      <c r="A661">
        <v>0.22089171424287857</v>
      </c>
      <c r="B661" s="12">
        <v>510.0228485757122</v>
      </c>
      <c r="D661" s="10">
        <v>0.22065790974307159</v>
      </c>
      <c r="E661" s="11">
        <v>464.70194861431872</v>
      </c>
      <c r="G661">
        <v>0.22049390348945591</v>
      </c>
      <c r="H661" s="12">
        <v>431.42069789118028</v>
      </c>
      <c r="J661">
        <v>0.2202417429933414</v>
      </c>
      <c r="K661" s="12">
        <v>381.46859866828083</v>
      </c>
      <c r="M661">
        <v>0.22003732705128209</v>
      </c>
      <c r="N661" s="12">
        <v>340.58541025641023</v>
      </c>
      <c r="P661">
        <v>0.21994503296149145</v>
      </c>
      <c r="Q661" s="12">
        <v>322.04659229828854</v>
      </c>
      <c r="S661">
        <v>0.21982426872159952</v>
      </c>
      <c r="T661" s="12">
        <v>297.49374431990304</v>
      </c>
      <c r="V661">
        <v>0.21967275549330378</v>
      </c>
      <c r="W661" s="12">
        <v>267.59109866075443</v>
      </c>
    </row>
    <row r="662" spans="1:23" x14ac:dyDescent="0.25">
      <c r="A662">
        <v>0.22121912881559222</v>
      </c>
      <c r="B662" s="12">
        <v>509.98576311844079</v>
      </c>
      <c r="D662" s="10">
        <v>0.22099537430715938</v>
      </c>
      <c r="E662" s="11">
        <v>464.75486143187067</v>
      </c>
      <c r="G662">
        <v>0.2208253417627869</v>
      </c>
      <c r="H662" s="12">
        <v>431.62835255738088</v>
      </c>
      <c r="J662">
        <v>0.22056762776937044</v>
      </c>
      <c r="K662" s="12">
        <v>381.12555387409202</v>
      </c>
      <c r="M662">
        <v>0.22036537456730768</v>
      </c>
      <c r="N662" s="12">
        <v>340.19491346153848</v>
      </c>
      <c r="P662">
        <v>0.22027601466992663</v>
      </c>
      <c r="Q662" s="12">
        <v>322.24293398533007</v>
      </c>
      <c r="S662">
        <v>0.2201530104059376</v>
      </c>
      <c r="T662" s="12">
        <v>297.24208118751892</v>
      </c>
      <c r="V662">
        <v>0.22000525106810079</v>
      </c>
      <c r="W662" s="12">
        <v>267.61021362015759</v>
      </c>
    </row>
    <row r="663" spans="1:23" x14ac:dyDescent="0.25">
      <c r="A663">
        <v>0.2215554091604198</v>
      </c>
      <c r="B663" s="12">
        <v>510.28183208395802</v>
      </c>
      <c r="D663" s="10">
        <v>0.22132829077655888</v>
      </c>
      <c r="E663" s="11">
        <v>464.85815531177826</v>
      </c>
      <c r="G663">
        <v>0.22116065188453923</v>
      </c>
      <c r="H663" s="12">
        <v>431.73037690784116</v>
      </c>
      <c r="J663">
        <v>0.22089963470036317</v>
      </c>
      <c r="K663" s="12">
        <v>381.04694007263925</v>
      </c>
      <c r="M663">
        <v>0.22069634041666664</v>
      </c>
      <c r="N663" s="12">
        <v>339.90808333333331</v>
      </c>
      <c r="P663">
        <v>0.22060949795232274</v>
      </c>
      <c r="Q663" s="12">
        <v>321.9795904645477</v>
      </c>
      <c r="S663">
        <v>0.2204838379733414</v>
      </c>
      <c r="T663" s="12">
        <v>297.3275946682823</v>
      </c>
      <c r="V663">
        <v>0.22033281089073314</v>
      </c>
      <c r="W663" s="12">
        <v>267.60217814662792</v>
      </c>
    </row>
    <row r="664" spans="1:23" x14ac:dyDescent="0.25">
      <c r="A664">
        <v>0.22188449134932536</v>
      </c>
      <c r="B664" s="12">
        <v>510.01826986506745</v>
      </c>
      <c r="D664" s="10">
        <v>0.22165852629907623</v>
      </c>
      <c r="E664" s="11">
        <v>464.90525981524252</v>
      </c>
      <c r="G664">
        <v>0.22148838624315506</v>
      </c>
      <c r="H664" s="12">
        <v>431.2772486310148</v>
      </c>
      <c r="J664">
        <v>0.22124036346852299</v>
      </c>
      <c r="K664" s="12">
        <v>381.2726937046005</v>
      </c>
      <c r="M664">
        <v>0.22103250052884618</v>
      </c>
      <c r="N664" s="12">
        <v>340.18010576923075</v>
      </c>
      <c r="P664">
        <v>0.22094098413814181</v>
      </c>
      <c r="Q664" s="12">
        <v>321.79682762836188</v>
      </c>
      <c r="S664">
        <v>0.22082004345652834</v>
      </c>
      <c r="T664" s="12">
        <v>297.12869130566497</v>
      </c>
      <c r="V664">
        <v>0.22066986161128924</v>
      </c>
      <c r="W664" s="12">
        <v>267.57232225784225</v>
      </c>
    </row>
    <row r="665" spans="1:23" x14ac:dyDescent="0.25">
      <c r="A665">
        <v>0.22221782322338829</v>
      </c>
      <c r="B665" s="12">
        <v>510.20464467766118</v>
      </c>
      <c r="D665" s="10">
        <v>0.22198879237875291</v>
      </c>
      <c r="E665" s="11">
        <v>464.47847575057739</v>
      </c>
      <c r="G665">
        <v>0.22182210773622277</v>
      </c>
      <c r="H665" s="12">
        <v>431.54154724455321</v>
      </c>
      <c r="J665">
        <v>0.22156951219733656</v>
      </c>
      <c r="K665" s="12">
        <v>381.10243946731237</v>
      </c>
      <c r="M665">
        <v>0.22137060439102565</v>
      </c>
      <c r="N665" s="12">
        <v>340.36087820512824</v>
      </c>
      <c r="P665">
        <v>0.22127994702017115</v>
      </c>
      <c r="Q665" s="12">
        <v>322.14940403422986</v>
      </c>
      <c r="S665">
        <v>0.22115370304453197</v>
      </c>
      <c r="T665" s="12">
        <v>297.38060890639196</v>
      </c>
      <c r="V665">
        <v>0.2210050397009917</v>
      </c>
      <c r="W665" s="12">
        <v>267.64794019834017</v>
      </c>
    </row>
    <row r="666" spans="1:23" x14ac:dyDescent="0.25">
      <c r="A666">
        <v>0.2225610743028486</v>
      </c>
      <c r="B666" s="12">
        <v>510.45486056971515</v>
      </c>
      <c r="D666" s="10">
        <v>0.22232473905889144</v>
      </c>
      <c r="E666" s="11">
        <v>464.70781177829099</v>
      </c>
      <c r="G666">
        <v>0.22216039159384832</v>
      </c>
      <c r="H666" s="12">
        <v>431.758318769661</v>
      </c>
      <c r="J666">
        <v>0.22190985528147697</v>
      </c>
      <c r="K666" s="12">
        <v>381.73105629539953</v>
      </c>
      <c r="M666">
        <v>0.22170062349358971</v>
      </c>
      <c r="N666" s="12">
        <v>340.36469871794873</v>
      </c>
      <c r="P666">
        <v>0.2216155903881418</v>
      </c>
      <c r="Q666" s="12">
        <v>322.31807762836183</v>
      </c>
      <c r="S666">
        <v>0.22148967249318391</v>
      </c>
      <c r="T666" s="12">
        <v>297.61449863677672</v>
      </c>
      <c r="V666">
        <v>0.22133775178715884</v>
      </c>
      <c r="W666" s="12">
        <v>267.71035743176441</v>
      </c>
    </row>
    <row r="667" spans="1:23" x14ac:dyDescent="0.25">
      <c r="A667">
        <v>0.22289236697151424</v>
      </c>
      <c r="B667" s="12">
        <v>510.7133943028486</v>
      </c>
      <c r="D667" s="10">
        <v>0.22265981840357968</v>
      </c>
      <c r="E667" s="11">
        <v>464.76368071593532</v>
      </c>
      <c r="G667">
        <v>0.22249844704939997</v>
      </c>
      <c r="H667" s="12">
        <v>431.92940987999538</v>
      </c>
      <c r="J667">
        <v>0.22223631932506049</v>
      </c>
      <c r="K667" s="12">
        <v>381.42386501210655</v>
      </c>
      <c r="M667">
        <v>0.22203372080128203</v>
      </c>
      <c r="N667" s="12">
        <v>340.50416025641027</v>
      </c>
      <c r="P667">
        <v>0.2219420329156479</v>
      </c>
      <c r="Q667" s="12">
        <v>322.08658312958431</v>
      </c>
      <c r="S667">
        <v>0.2218196685398364</v>
      </c>
      <c r="T667" s="12">
        <v>297.61370796728266</v>
      </c>
      <c r="V667">
        <v>0.22167292136800792</v>
      </c>
      <c r="W667" s="12">
        <v>267.78427360158196</v>
      </c>
    </row>
    <row r="668" spans="1:23" x14ac:dyDescent="0.25">
      <c r="A668">
        <v>0.22322425565217391</v>
      </c>
      <c r="B668" s="12">
        <v>510.61113043478264</v>
      </c>
      <c r="D668" s="10">
        <v>0.22299441648383372</v>
      </c>
      <c r="E668" s="11">
        <v>464.72329676674366</v>
      </c>
      <c r="G668">
        <v>0.22282280564196666</v>
      </c>
      <c r="H668" s="12">
        <v>431.28112839333568</v>
      </c>
      <c r="J668">
        <v>0.22256789568704602</v>
      </c>
      <c r="K668" s="12">
        <v>381.259137409201</v>
      </c>
      <c r="M668">
        <v>0.22236774171474358</v>
      </c>
      <c r="N668" s="12">
        <v>340.34834294871791</v>
      </c>
      <c r="P668">
        <v>0.22227392811735944</v>
      </c>
      <c r="Q668" s="12">
        <v>321.9856234718826</v>
      </c>
      <c r="S668">
        <v>0.22214824925780069</v>
      </c>
      <c r="T668" s="12">
        <v>297.32985156013331</v>
      </c>
      <c r="V668">
        <v>0.22200068571770981</v>
      </c>
      <c r="W668" s="12">
        <v>267.81714354196004</v>
      </c>
    </row>
    <row r="669" spans="1:23" x14ac:dyDescent="0.25">
      <c r="A669">
        <v>0.2235524851724138</v>
      </c>
      <c r="B669" s="12">
        <v>510.25703448275863</v>
      </c>
      <c r="D669" s="10">
        <v>0.2233206769774827</v>
      </c>
      <c r="E669" s="11">
        <v>464.37539549653582</v>
      </c>
      <c r="G669">
        <v>0.2231556710095538</v>
      </c>
      <c r="H669" s="12">
        <v>431.37420191075381</v>
      </c>
      <c r="J669">
        <v>0.22290141557203388</v>
      </c>
      <c r="K669" s="12">
        <v>381.48311440677969</v>
      </c>
      <c r="M669">
        <v>0.22270407629807693</v>
      </c>
      <c r="N669" s="12">
        <v>340.65525961538458</v>
      </c>
      <c r="P669">
        <v>0.2226146952628362</v>
      </c>
      <c r="Q669" s="12">
        <v>322.21905256723716</v>
      </c>
      <c r="S669">
        <v>0.22248652376552561</v>
      </c>
      <c r="T669" s="12">
        <v>297.54475310511964</v>
      </c>
      <c r="V669">
        <v>0.22233393722623365</v>
      </c>
      <c r="W669" s="12">
        <v>267.50744524672677</v>
      </c>
    </row>
    <row r="670" spans="1:23" x14ac:dyDescent="0.25">
      <c r="A670">
        <v>0.22388501139430284</v>
      </c>
      <c r="B670" s="12">
        <v>510.28227886056976</v>
      </c>
      <c r="D670" s="10">
        <v>0.22365554956697459</v>
      </c>
      <c r="E670" s="11">
        <v>464.38991339491923</v>
      </c>
      <c r="G670">
        <v>0.22348999872422229</v>
      </c>
      <c r="H670" s="12">
        <v>431.27974484445997</v>
      </c>
      <c r="J670">
        <v>0.22324282790556899</v>
      </c>
      <c r="K670" s="12">
        <v>381.84558111380147</v>
      </c>
      <c r="M670">
        <v>0.22303857943910257</v>
      </c>
      <c r="N670" s="12">
        <v>340.59588782051276</v>
      </c>
      <c r="P670">
        <v>0.22294690015281174</v>
      </c>
      <c r="Q670" s="12">
        <v>322.18003056234721</v>
      </c>
      <c r="S670">
        <v>0.22282405075734626</v>
      </c>
      <c r="T670" s="12">
        <v>297.61015146925172</v>
      </c>
      <c r="V670">
        <v>0.22267302027444047</v>
      </c>
      <c r="W670" s="12">
        <v>267.88405488809661</v>
      </c>
    </row>
    <row r="671" spans="1:23" x14ac:dyDescent="0.25">
      <c r="A671">
        <v>0.22422852803598203</v>
      </c>
      <c r="B671" s="12">
        <v>510.58560719640184</v>
      </c>
      <c r="D671" s="10">
        <v>0.22399656994803696</v>
      </c>
      <c r="E671" s="11">
        <v>464.6739896073903</v>
      </c>
      <c r="G671">
        <v>0.22382482422521263</v>
      </c>
      <c r="H671" s="12">
        <v>431.28484504252594</v>
      </c>
      <c r="J671">
        <v>0.22357459918280873</v>
      </c>
      <c r="K671" s="12">
        <v>381.71983656174336</v>
      </c>
      <c r="M671">
        <v>0.22337379048076922</v>
      </c>
      <c r="N671" s="12">
        <v>340.67809615384613</v>
      </c>
      <c r="P671">
        <v>0.22328101421149146</v>
      </c>
      <c r="Q671" s="12">
        <v>322.52284229828854</v>
      </c>
      <c r="S671">
        <v>0.22315384029082097</v>
      </c>
      <c r="T671" s="12">
        <v>297.56805816419268</v>
      </c>
      <c r="V671">
        <v>0.22300823016748061</v>
      </c>
      <c r="W671" s="12">
        <v>267.96603349612008</v>
      </c>
    </row>
    <row r="672" spans="1:23" x14ac:dyDescent="0.25">
      <c r="A672">
        <v>0.22455663328335831</v>
      </c>
      <c r="B672" s="12">
        <v>510.20665667166418</v>
      </c>
      <c r="D672" s="10">
        <v>0.22432377310912241</v>
      </c>
      <c r="E672" s="11">
        <v>464.59462182448033</v>
      </c>
      <c r="G672">
        <v>0.22416450281661424</v>
      </c>
      <c r="H672" s="12">
        <v>431.78056332284751</v>
      </c>
      <c r="J672">
        <v>0.22390553106840194</v>
      </c>
      <c r="K672" s="12">
        <v>381.90621368038745</v>
      </c>
      <c r="M672">
        <v>0.22369636139423074</v>
      </c>
      <c r="N672" s="12">
        <v>340.55227884615385</v>
      </c>
      <c r="P672">
        <v>0.22360989047982888</v>
      </c>
      <c r="Q672" s="12">
        <v>322.29809596577019</v>
      </c>
      <c r="S672">
        <v>0.22348408786731294</v>
      </c>
      <c r="T672" s="12">
        <v>297.61757346258707</v>
      </c>
      <c r="V672">
        <v>0.22334016725889086</v>
      </c>
      <c r="W672" s="12">
        <v>267.87345177817059</v>
      </c>
    </row>
    <row r="673" spans="1:23" x14ac:dyDescent="0.25">
      <c r="A673">
        <v>0.22488927790104951</v>
      </c>
      <c r="B673" s="12">
        <v>510.25558020989507</v>
      </c>
      <c r="D673" s="10">
        <v>0.22466120710161663</v>
      </c>
      <c r="E673" s="11">
        <v>465.12142032332559</v>
      </c>
      <c r="G673">
        <v>0.2244902828672958</v>
      </c>
      <c r="H673" s="12">
        <v>431.41657345916349</v>
      </c>
      <c r="J673">
        <v>0.22423955266343823</v>
      </c>
      <c r="K673" s="12">
        <v>381.75053268765134</v>
      </c>
      <c r="M673">
        <v>0.2240361225320513</v>
      </c>
      <c r="N673" s="12">
        <v>341.06450641025634</v>
      </c>
      <c r="P673">
        <v>0.22394285988691934</v>
      </c>
      <c r="Q673" s="12">
        <v>322.41197738386313</v>
      </c>
      <c r="S673">
        <v>0.22382003149045746</v>
      </c>
      <c r="T673" s="12">
        <v>297.84629809148743</v>
      </c>
      <c r="V673">
        <v>0.22366728384216675</v>
      </c>
      <c r="W673" s="12">
        <v>267.77676843335229</v>
      </c>
    </row>
    <row r="674" spans="1:23" x14ac:dyDescent="0.25">
      <c r="A674">
        <v>0.22521743229385308</v>
      </c>
      <c r="B674" s="12">
        <v>509.88645877061469</v>
      </c>
      <c r="D674" s="10">
        <v>0.22498914255196306</v>
      </c>
      <c r="E674" s="11">
        <v>464.7085103926097</v>
      </c>
      <c r="G674">
        <v>0.22482060880228358</v>
      </c>
      <c r="H674" s="12">
        <v>431.48176045671681</v>
      </c>
      <c r="J674">
        <v>0.22457162949455206</v>
      </c>
      <c r="K674" s="12">
        <v>381.68589891041165</v>
      </c>
      <c r="M674">
        <v>0.22437702623397437</v>
      </c>
      <c r="N674" s="12">
        <v>341.32524679487182</v>
      </c>
      <c r="P674">
        <v>0.22427713924205378</v>
      </c>
      <c r="Q674" s="12">
        <v>322.22784841075799</v>
      </c>
      <c r="S674">
        <v>0.22415376672220538</v>
      </c>
      <c r="T674" s="12">
        <v>297.63334444107846</v>
      </c>
      <c r="V674">
        <v>0.22400359828324895</v>
      </c>
      <c r="W674" s="12">
        <v>268.07965664978877</v>
      </c>
    </row>
    <row r="675" spans="1:23" x14ac:dyDescent="0.25">
      <c r="A675">
        <v>0.22554884344827586</v>
      </c>
      <c r="B675" s="12">
        <v>509.68868965517242</v>
      </c>
      <c r="D675" s="10">
        <v>0.22531929032909931</v>
      </c>
      <c r="E675" s="11">
        <v>464.25806581986143</v>
      </c>
      <c r="G675">
        <v>0.22515844736106255</v>
      </c>
      <c r="H675" s="12">
        <v>431.60947221251308</v>
      </c>
      <c r="J675">
        <v>0.22490988666767553</v>
      </c>
      <c r="K675" s="12">
        <v>381.897333535109</v>
      </c>
      <c r="M675">
        <v>0.22470525447115386</v>
      </c>
      <c r="N675" s="12">
        <v>340.9708942307692</v>
      </c>
      <c r="P675">
        <v>0.22461490736552567</v>
      </c>
      <c r="Q675" s="12">
        <v>322.34147310513447</v>
      </c>
      <c r="S675">
        <v>0.22448875180248409</v>
      </c>
      <c r="T675" s="12">
        <v>297.67036049681911</v>
      </c>
      <c r="V675">
        <v>0.22434074735895976</v>
      </c>
      <c r="W675" s="12">
        <v>267.98947179195255</v>
      </c>
    </row>
    <row r="676" spans="1:23" x14ac:dyDescent="0.25">
      <c r="A676">
        <v>0.22589049319340329</v>
      </c>
      <c r="B676" s="12">
        <v>510.09863868065969</v>
      </c>
      <c r="D676" s="10">
        <v>0.22566490054849883</v>
      </c>
      <c r="E676" s="11">
        <v>464.98010969976906</v>
      </c>
      <c r="G676">
        <v>0.22549718152743797</v>
      </c>
      <c r="H676" s="12">
        <v>431.91630548759179</v>
      </c>
      <c r="J676">
        <v>0.22524533132566588</v>
      </c>
      <c r="K676" s="12">
        <v>382.02626513317193</v>
      </c>
      <c r="M676">
        <v>0.22504411458333332</v>
      </c>
      <c r="N676" s="12">
        <v>341.30291666666665</v>
      </c>
      <c r="P676">
        <v>0.22494670198655259</v>
      </c>
      <c r="Q676" s="12">
        <v>322.70039731051349</v>
      </c>
      <c r="S676">
        <v>0.22482709513783705</v>
      </c>
      <c r="T676" s="12">
        <v>297.89902756740378</v>
      </c>
      <c r="V676">
        <v>0.22467151307487193</v>
      </c>
      <c r="W676" s="12">
        <v>267.66261497438359</v>
      </c>
    </row>
    <row r="677" spans="1:23" x14ac:dyDescent="0.25">
      <c r="A677">
        <v>0.22622592710644679</v>
      </c>
      <c r="B677" s="12">
        <v>510.22542128935532</v>
      </c>
      <c r="D677" s="10">
        <v>0.22599645687066977</v>
      </c>
      <c r="E677" s="11">
        <v>464.81137413394924</v>
      </c>
      <c r="G677">
        <v>0.22582840923919376</v>
      </c>
      <c r="H677" s="12">
        <v>431.68184783875108</v>
      </c>
      <c r="J677">
        <v>0.22556873548728812</v>
      </c>
      <c r="K677" s="12">
        <v>381.66709745762716</v>
      </c>
      <c r="M677">
        <v>0.22536986552884616</v>
      </c>
      <c r="N677" s="12">
        <v>340.93310576923074</v>
      </c>
      <c r="P677">
        <v>0.22527398743887531</v>
      </c>
      <c r="Q677" s="12">
        <v>322.15748777506116</v>
      </c>
      <c r="S677">
        <v>0.22515416811572253</v>
      </c>
      <c r="T677" s="12">
        <v>297.79362314450168</v>
      </c>
      <c r="V677">
        <v>0.22501071554663393</v>
      </c>
      <c r="W677" s="12">
        <v>268.06310932678196</v>
      </c>
    </row>
    <row r="678" spans="1:23" x14ac:dyDescent="0.25">
      <c r="A678">
        <v>0.2265555375412294</v>
      </c>
      <c r="B678" s="12">
        <v>510.14750824587708</v>
      </c>
      <c r="D678" s="10">
        <v>0.22632620333429559</v>
      </c>
      <c r="E678" s="11">
        <v>464.76066685912241</v>
      </c>
      <c r="G678">
        <v>0.22616144049574743</v>
      </c>
      <c r="H678" s="12">
        <v>431.72809914948158</v>
      </c>
      <c r="J678">
        <v>0.22590545901937042</v>
      </c>
      <c r="K678" s="12">
        <v>382.05180387409206</v>
      </c>
      <c r="M678">
        <v>0.22569535870192303</v>
      </c>
      <c r="N678" s="12">
        <v>340.51174038461534</v>
      </c>
      <c r="P678">
        <v>0.22560930831295845</v>
      </c>
      <c r="Q678" s="12">
        <v>322.26166259168707</v>
      </c>
      <c r="S678">
        <v>0.22548437302332627</v>
      </c>
      <c r="T678" s="12">
        <v>297.75460466525294</v>
      </c>
      <c r="V678">
        <v>0.22533868777900953</v>
      </c>
      <c r="W678" s="12">
        <v>268.13755580189951</v>
      </c>
    </row>
    <row r="679" spans="1:23" x14ac:dyDescent="0.25">
      <c r="A679">
        <v>0.226885055922039</v>
      </c>
      <c r="B679" s="12">
        <v>509.9711844077961</v>
      </c>
      <c r="D679" s="10">
        <v>0.22665374221997692</v>
      </c>
      <c r="E679" s="11">
        <v>464.26844399538106</v>
      </c>
      <c r="G679">
        <v>0.22648756899685427</v>
      </c>
      <c r="H679" s="12">
        <v>431.43379937084933</v>
      </c>
      <c r="J679">
        <v>0.22624564334140435</v>
      </c>
      <c r="K679" s="12">
        <v>382.16866828087166</v>
      </c>
      <c r="M679">
        <v>0.22604500246794873</v>
      </c>
      <c r="N679" s="12">
        <v>341.5604935897436</v>
      </c>
      <c r="P679">
        <v>0.22594527872860637</v>
      </c>
      <c r="Q679" s="12">
        <v>322.49574572127142</v>
      </c>
      <c r="S679">
        <v>0.22582177912753712</v>
      </c>
      <c r="T679" s="12">
        <v>297.79582550742197</v>
      </c>
      <c r="V679">
        <v>0.22566758281151691</v>
      </c>
      <c r="W679" s="12">
        <v>267.91656230338259</v>
      </c>
    </row>
    <row r="680" spans="1:23" x14ac:dyDescent="0.25">
      <c r="A680">
        <v>0.2272156728785607</v>
      </c>
      <c r="B680" s="12">
        <v>509.6145757121439</v>
      </c>
      <c r="D680" s="10">
        <v>0.22698833197170901</v>
      </c>
      <c r="E680" s="11">
        <v>464.22639434180138</v>
      </c>
      <c r="G680">
        <v>0.22682171998135847</v>
      </c>
      <c r="H680" s="12">
        <v>431.30399627169987</v>
      </c>
      <c r="J680">
        <v>0.22657547027845032</v>
      </c>
      <c r="K680" s="12">
        <v>382.13405569007261</v>
      </c>
      <c r="M680">
        <v>0.22637610458333332</v>
      </c>
      <c r="N680" s="12">
        <v>341.30091666666669</v>
      </c>
      <c r="P680">
        <v>0.22627994865525672</v>
      </c>
      <c r="Q680" s="12">
        <v>322.46973105134475</v>
      </c>
      <c r="S680">
        <v>0.2261513756740382</v>
      </c>
      <c r="T680" s="12">
        <v>297.71513480763406</v>
      </c>
      <c r="V680">
        <v>0.22600993076070353</v>
      </c>
      <c r="W680" s="12">
        <v>267.98615214069571</v>
      </c>
    </row>
    <row r="681" spans="1:23" x14ac:dyDescent="0.25">
      <c r="A681">
        <v>0.22755778590704651</v>
      </c>
      <c r="B681" s="12">
        <v>510.11718140929537</v>
      </c>
      <c r="D681" s="10">
        <v>0.22732635655311781</v>
      </c>
      <c r="E681" s="11">
        <v>464.39131062355659</v>
      </c>
      <c r="G681">
        <v>0.22716093614120939</v>
      </c>
      <c r="H681" s="12">
        <v>431.22722824187349</v>
      </c>
      <c r="J681">
        <v>0.22691067829903144</v>
      </c>
      <c r="K681" s="12">
        <v>382.21565980629538</v>
      </c>
      <c r="M681">
        <v>0.22670374056089748</v>
      </c>
      <c r="N681" s="12">
        <v>341.30811217948718</v>
      </c>
      <c r="P681">
        <v>0.22661589031173596</v>
      </c>
      <c r="Q681" s="12">
        <v>322.69806234718828</v>
      </c>
      <c r="S681">
        <v>0.22648600427143289</v>
      </c>
      <c r="T681" s="12">
        <v>297.6808542865798</v>
      </c>
      <c r="V681">
        <v>0.22633999787278666</v>
      </c>
      <c r="W681" s="12">
        <v>267.99957455732988</v>
      </c>
    </row>
    <row r="682" spans="1:23" x14ac:dyDescent="0.25">
      <c r="A682">
        <v>0.22789044421289356</v>
      </c>
      <c r="B682" s="12">
        <v>510.16884257871067</v>
      </c>
      <c r="D682" s="10">
        <v>0.22765931255773672</v>
      </c>
      <c r="E682" s="11">
        <v>464.50251154734417</v>
      </c>
      <c r="G682">
        <v>0.22749528289642318</v>
      </c>
      <c r="H682" s="12">
        <v>431.61657928463239</v>
      </c>
      <c r="J682">
        <v>0.22723875632566584</v>
      </c>
      <c r="K682" s="12">
        <v>381.75126513317196</v>
      </c>
      <c r="M682">
        <v>0.22703569878205129</v>
      </c>
      <c r="N682" s="12">
        <v>341.21975641025642</v>
      </c>
      <c r="P682">
        <v>0.22694561948349631</v>
      </c>
      <c r="Q682" s="12">
        <v>322.64389669926652</v>
      </c>
      <c r="S682">
        <v>0.22681989689488033</v>
      </c>
      <c r="T682" s="12">
        <v>297.97937897606784</v>
      </c>
      <c r="V682">
        <v>0.22666967056655782</v>
      </c>
      <c r="W682" s="12">
        <v>267.93411331156187</v>
      </c>
    </row>
    <row r="683" spans="1:23" x14ac:dyDescent="0.25">
      <c r="A683">
        <v>0.22822526376311847</v>
      </c>
      <c r="B683" s="12">
        <v>510.17275262368815</v>
      </c>
      <c r="D683" s="10">
        <v>0.22799290968533487</v>
      </c>
      <c r="E683" s="11">
        <v>464.26193706697461</v>
      </c>
      <c r="G683">
        <v>0.22782214187638355</v>
      </c>
      <c r="H683" s="12">
        <v>430.9883752767098</v>
      </c>
      <c r="J683">
        <v>0.22756604880447939</v>
      </c>
      <c r="K683" s="12">
        <v>381.68976089588375</v>
      </c>
      <c r="M683">
        <v>0.22737062221153845</v>
      </c>
      <c r="N683" s="12">
        <v>341.24444230769228</v>
      </c>
      <c r="P683">
        <v>0.22727505050427874</v>
      </c>
      <c r="Q683" s="12">
        <v>322.53010085574579</v>
      </c>
      <c r="S683">
        <v>0.22715282279612239</v>
      </c>
      <c r="T683" s="12">
        <v>298.0845592244774</v>
      </c>
      <c r="V683">
        <v>0.22700507090511432</v>
      </c>
      <c r="W683" s="12">
        <v>268.05418102286006</v>
      </c>
    </row>
    <row r="684" spans="1:23" x14ac:dyDescent="0.25">
      <c r="A684">
        <v>0.22854847769115441</v>
      </c>
      <c r="B684" s="12">
        <v>509.77553823088454</v>
      </c>
      <c r="D684" s="10">
        <v>0.22832041020496538</v>
      </c>
      <c r="E684" s="11">
        <v>464.24204099307161</v>
      </c>
      <c r="G684">
        <v>0.22815795967319119</v>
      </c>
      <c r="H684" s="12">
        <v>431.19193463823842</v>
      </c>
      <c r="J684">
        <v>0.22791366811440675</v>
      </c>
      <c r="K684" s="12">
        <v>382.33362288135595</v>
      </c>
      <c r="M684">
        <v>0.22770641368589742</v>
      </c>
      <c r="N684" s="12">
        <v>341.44273717948715</v>
      </c>
      <c r="P684">
        <v>0.22761327376222493</v>
      </c>
      <c r="Q684" s="12">
        <v>322.73475244498781</v>
      </c>
      <c r="S684">
        <v>0.22748898003635262</v>
      </c>
      <c r="T684" s="12">
        <v>297.87600727052404</v>
      </c>
      <c r="V684">
        <v>0.22733602016658178</v>
      </c>
      <c r="W684" s="12">
        <v>268.24403331635557</v>
      </c>
    </row>
    <row r="685" spans="1:23" x14ac:dyDescent="0.25">
      <c r="A685">
        <v>0.22888616638680659</v>
      </c>
      <c r="B685" s="12">
        <v>509.87327736131937</v>
      </c>
      <c r="D685" s="10">
        <v>0.22865487736720555</v>
      </c>
      <c r="E685" s="11">
        <v>464.17547344110852</v>
      </c>
      <c r="G685">
        <v>0.22848988197017359</v>
      </c>
      <c r="H685" s="12">
        <v>431.09639403471982</v>
      </c>
      <c r="J685">
        <v>0.22824823980024211</v>
      </c>
      <c r="K685" s="12">
        <v>382.28796004842616</v>
      </c>
      <c r="M685">
        <v>0.22804423634615384</v>
      </c>
      <c r="N685" s="12">
        <v>341.56726923076917</v>
      </c>
      <c r="P685">
        <v>0.227948313997555</v>
      </c>
      <c r="Q685" s="12">
        <v>322.78279951100251</v>
      </c>
      <c r="S685">
        <v>0.22782444812178126</v>
      </c>
      <c r="T685" s="12">
        <v>298.0096243562557</v>
      </c>
      <c r="V685">
        <v>0.22767535564310751</v>
      </c>
      <c r="W685" s="12">
        <v>268.19112862150581</v>
      </c>
    </row>
    <row r="686" spans="1:23" x14ac:dyDescent="0.25">
      <c r="A686">
        <v>0.22922647766116944</v>
      </c>
      <c r="B686" s="12">
        <v>510.01553223388311</v>
      </c>
      <c r="D686" s="10">
        <v>0.22899267147806004</v>
      </c>
      <c r="E686" s="11">
        <v>464.21429561200927</v>
      </c>
      <c r="G686">
        <v>0.22882581723756265</v>
      </c>
      <c r="H686" s="12">
        <v>431.32344751252481</v>
      </c>
      <c r="J686">
        <v>0.22857514736682807</v>
      </c>
      <c r="K686" s="12">
        <v>382.14947336561744</v>
      </c>
      <c r="M686">
        <v>0.22837525512820514</v>
      </c>
      <c r="N686" s="12">
        <v>341.77102564102557</v>
      </c>
      <c r="P686">
        <v>0.22828378687347189</v>
      </c>
      <c r="Q686" s="12">
        <v>322.91737469437652</v>
      </c>
      <c r="S686">
        <v>0.22815973438352016</v>
      </c>
      <c r="T686" s="12">
        <v>298.10687670402905</v>
      </c>
      <c r="V686">
        <v>0.22800970124337119</v>
      </c>
      <c r="W686" s="12">
        <v>268.10024867423675</v>
      </c>
    </row>
    <row r="687" spans="1:23" x14ac:dyDescent="0.25">
      <c r="A687">
        <v>0.22955388748125938</v>
      </c>
      <c r="B687" s="12">
        <v>509.97749625187407</v>
      </c>
      <c r="D687" s="10">
        <v>0.22932505535508085</v>
      </c>
      <c r="E687" s="11">
        <v>464.21107101616627</v>
      </c>
      <c r="G687">
        <v>0.22916101504427358</v>
      </c>
      <c r="H687" s="12">
        <v>431.40300885471288</v>
      </c>
      <c r="J687">
        <v>0.22890745900423726</v>
      </c>
      <c r="K687" s="12">
        <v>382.13180084745767</v>
      </c>
      <c r="M687">
        <v>0.22870133876602569</v>
      </c>
      <c r="N687" s="12">
        <v>341.38775320512821</v>
      </c>
      <c r="P687">
        <v>0.22860906937652811</v>
      </c>
      <c r="Q687" s="12">
        <v>322.45387530562351</v>
      </c>
      <c r="S687">
        <v>0.22848592329597092</v>
      </c>
      <c r="T687" s="12">
        <v>297.82465919418354</v>
      </c>
      <c r="V687">
        <v>0.22833938830332265</v>
      </c>
      <c r="W687" s="12">
        <v>268.03766066452948</v>
      </c>
    </row>
    <row r="688" spans="1:23" x14ac:dyDescent="0.25">
      <c r="A688">
        <v>0.22988757212893551</v>
      </c>
      <c r="B688" s="12">
        <v>509.75442578710641</v>
      </c>
      <c r="D688" s="10">
        <v>0.22965973920323324</v>
      </c>
      <c r="E688" s="11">
        <v>464.1878406466513</v>
      </c>
      <c r="G688">
        <v>0.22948635225736924</v>
      </c>
      <c r="H688" s="12">
        <v>430.95045147384366</v>
      </c>
      <c r="J688">
        <v>0.22923975385895884</v>
      </c>
      <c r="K688" s="12">
        <v>382.11077179176755</v>
      </c>
      <c r="M688">
        <v>0.22903874801282048</v>
      </c>
      <c r="N688" s="12">
        <v>341.42960256410254</v>
      </c>
      <c r="P688">
        <v>0.22894486289731053</v>
      </c>
      <c r="Q688" s="12">
        <v>322.65257946210266</v>
      </c>
      <c r="S688">
        <v>0.22881937085731596</v>
      </c>
      <c r="T688" s="12">
        <v>298.03417146319293</v>
      </c>
      <c r="V688">
        <v>0.22866846800491358</v>
      </c>
      <c r="W688" s="12">
        <v>268.33360098271265</v>
      </c>
    </row>
    <row r="689" spans="1:23" x14ac:dyDescent="0.25">
      <c r="A689">
        <v>0.23021662404797602</v>
      </c>
      <c r="B689" s="12">
        <v>509.56480959520235</v>
      </c>
      <c r="D689" s="10">
        <v>0.22998656434757508</v>
      </c>
      <c r="E689" s="11">
        <v>464.03286951501155</v>
      </c>
      <c r="G689">
        <v>0.22981804993883259</v>
      </c>
      <c r="H689" s="12">
        <v>430.80998776651523</v>
      </c>
      <c r="J689">
        <v>0.2295759790254237</v>
      </c>
      <c r="K689" s="12">
        <v>382.39580508474575</v>
      </c>
      <c r="M689">
        <v>0.22937828676282052</v>
      </c>
      <c r="N689" s="12">
        <v>341.89735256410256</v>
      </c>
      <c r="P689">
        <v>0.22927953361858192</v>
      </c>
      <c r="Q689" s="12">
        <v>322.54672371638139</v>
      </c>
      <c r="S689">
        <v>0.22916172225083306</v>
      </c>
      <c r="T689" s="12">
        <v>298.10445016661618</v>
      </c>
      <c r="V689">
        <v>0.22900664509392699</v>
      </c>
      <c r="W689" s="12">
        <v>268.04901878539113</v>
      </c>
    </row>
    <row r="690" spans="1:23" x14ac:dyDescent="0.25">
      <c r="A690">
        <v>0.2305472451874063</v>
      </c>
      <c r="B690" s="12">
        <v>509.20903748125943</v>
      </c>
      <c r="D690" s="10">
        <v>0.23031586522806008</v>
      </c>
      <c r="E690" s="11">
        <v>463.41304561200923</v>
      </c>
      <c r="G690">
        <v>0.23015644759699405</v>
      </c>
      <c r="H690" s="12">
        <v>431.04951939881164</v>
      </c>
      <c r="J690">
        <v>0.22991405299636802</v>
      </c>
      <c r="K690" s="12">
        <v>382.57059927360774</v>
      </c>
      <c r="M690">
        <v>0.22970870286858977</v>
      </c>
      <c r="N690" s="12">
        <v>341.98057371794869</v>
      </c>
      <c r="P690">
        <v>0.22961308766809294</v>
      </c>
      <c r="Q690" s="12">
        <v>322.77753361858191</v>
      </c>
      <c r="S690">
        <v>0.22949249600121174</v>
      </c>
      <c r="T690" s="12">
        <v>298.2592002423508</v>
      </c>
      <c r="V690">
        <v>0.229343541187045</v>
      </c>
      <c r="W690" s="12">
        <v>268.38823740899426</v>
      </c>
    </row>
    <row r="691" spans="1:23" x14ac:dyDescent="0.25">
      <c r="A691">
        <v>0.2308910410944528</v>
      </c>
      <c r="B691" s="12">
        <v>509.56821889055476</v>
      </c>
      <c r="D691" s="10">
        <v>0.23065834120958431</v>
      </c>
      <c r="E691" s="11">
        <v>463.98824191685918</v>
      </c>
      <c r="G691">
        <v>0.23049286733950833</v>
      </c>
      <c r="H691" s="12">
        <v>431.37346790166606</v>
      </c>
      <c r="J691">
        <v>0.23024731934019371</v>
      </c>
      <c r="K691" s="12">
        <v>382.74386803874091</v>
      </c>
      <c r="M691">
        <v>0.23004418807692306</v>
      </c>
      <c r="N691" s="12">
        <v>342.11761538461536</v>
      </c>
      <c r="P691">
        <v>0.22995169503361856</v>
      </c>
      <c r="Q691" s="12">
        <v>323.05900672371644</v>
      </c>
      <c r="S691">
        <v>0.22982177824901545</v>
      </c>
      <c r="T691" s="12">
        <v>298.11564980308992</v>
      </c>
      <c r="V691">
        <v>0.22967432350121342</v>
      </c>
      <c r="W691" s="12">
        <v>268.06470024268208</v>
      </c>
    </row>
    <row r="692" spans="1:23" x14ac:dyDescent="0.25">
      <c r="A692">
        <v>0.23121998634182908</v>
      </c>
      <c r="B692" s="12">
        <v>509.35726836581711</v>
      </c>
      <c r="D692" s="10">
        <v>0.2309896988452656</v>
      </c>
      <c r="E692" s="11">
        <v>463.77976905311778</v>
      </c>
      <c r="G692">
        <v>0.23082443725387394</v>
      </c>
      <c r="H692" s="12">
        <v>431.20745077478739</v>
      </c>
      <c r="J692">
        <v>0.23057253423123486</v>
      </c>
      <c r="K692" s="12">
        <v>382.26684624697339</v>
      </c>
      <c r="M692">
        <v>0.23037334317307692</v>
      </c>
      <c r="N692" s="12">
        <v>341.94863461538461</v>
      </c>
      <c r="P692">
        <v>0.23027835317848408</v>
      </c>
      <c r="Q692" s="12">
        <v>322.87063569682152</v>
      </c>
      <c r="S692">
        <v>0.23015634365343837</v>
      </c>
      <c r="T692" s="12">
        <v>298.06873068767038</v>
      </c>
      <c r="V692">
        <v>0.23001296022410642</v>
      </c>
      <c r="W692" s="12">
        <v>268.35204482128415</v>
      </c>
    </row>
    <row r="693" spans="1:23" x14ac:dyDescent="0.25">
      <c r="A693">
        <v>0.23154945602698651</v>
      </c>
      <c r="B693" s="12">
        <v>509.25120539730136</v>
      </c>
      <c r="D693" s="10">
        <v>0.23132186843244806</v>
      </c>
      <c r="E693" s="11">
        <v>463.73368648960741</v>
      </c>
      <c r="G693">
        <v>0.23115428143131772</v>
      </c>
      <c r="H693" s="12">
        <v>431.09628626354424</v>
      </c>
      <c r="J693">
        <v>0.23091091853813556</v>
      </c>
      <c r="K693" s="12">
        <v>382.50370762711867</v>
      </c>
      <c r="M693">
        <v>0.23070203006410259</v>
      </c>
      <c r="N693" s="12">
        <v>341.68601282051281</v>
      </c>
      <c r="P693">
        <v>0.2306094522616137</v>
      </c>
      <c r="Q693" s="12">
        <v>322.61045232273841</v>
      </c>
      <c r="S693">
        <v>0.23048413756437444</v>
      </c>
      <c r="T693" s="12">
        <v>298.02751287488638</v>
      </c>
      <c r="V693">
        <v>0.23033766480810142</v>
      </c>
      <c r="W693" s="12">
        <v>268.25296162027746</v>
      </c>
    </row>
    <row r="694" spans="1:23" x14ac:dyDescent="0.25">
      <c r="A694">
        <v>0.23188109766116943</v>
      </c>
      <c r="B694" s="12">
        <v>509.01953223388307</v>
      </c>
      <c r="D694" s="10">
        <v>0.23165166597863743</v>
      </c>
      <c r="E694" s="11">
        <v>463.6931957274827</v>
      </c>
      <c r="G694">
        <v>0.23148537959920776</v>
      </c>
      <c r="H694" s="12">
        <v>430.83591984154725</v>
      </c>
      <c r="J694">
        <v>0.23124711722154961</v>
      </c>
      <c r="K694" s="12">
        <v>382.7834443099274</v>
      </c>
      <c r="M694">
        <v>0.23104752506410256</v>
      </c>
      <c r="N694" s="12">
        <v>342.38501282051283</v>
      </c>
      <c r="P694">
        <v>0.23095417906479218</v>
      </c>
      <c r="Q694" s="12">
        <v>323.15581295843521</v>
      </c>
      <c r="S694">
        <v>0.23082429647076644</v>
      </c>
      <c r="T694" s="12">
        <v>298.13929415328687</v>
      </c>
      <c r="V694">
        <v>0.23066995793810108</v>
      </c>
      <c r="W694" s="12">
        <v>268.23158762021751</v>
      </c>
    </row>
    <row r="695" spans="1:23" x14ac:dyDescent="0.25">
      <c r="A695">
        <v>0.23221404529235384</v>
      </c>
      <c r="B695" s="12">
        <v>509.12905847076462</v>
      </c>
      <c r="D695" s="10">
        <v>0.23198299835450348</v>
      </c>
      <c r="E695" s="11">
        <v>463.47967090069284</v>
      </c>
      <c r="G695">
        <v>0.23182426608703252</v>
      </c>
      <c r="H695" s="12">
        <v>431.17321740650124</v>
      </c>
      <c r="J695">
        <v>0.23157870428268762</v>
      </c>
      <c r="K695" s="12">
        <v>382.6208565375303</v>
      </c>
      <c r="M695">
        <v>0.23137729283653849</v>
      </c>
      <c r="N695" s="12">
        <v>342.3385673076923</v>
      </c>
      <c r="P695">
        <v>0.23128038876833742</v>
      </c>
      <c r="Q695" s="12">
        <v>322.87775366748173</v>
      </c>
      <c r="S695">
        <v>0.23116288005149951</v>
      </c>
      <c r="T695" s="12">
        <v>298.41601029990909</v>
      </c>
      <c r="V695">
        <v>0.23101235598166406</v>
      </c>
      <c r="W695" s="12">
        <v>268.31119633280406</v>
      </c>
    </row>
    <row r="696" spans="1:23" x14ac:dyDescent="0.25">
      <c r="A696">
        <v>0.23255501952023991</v>
      </c>
      <c r="B696" s="12">
        <v>509.40390404797603</v>
      </c>
      <c r="D696" s="10">
        <v>0.23232595180427254</v>
      </c>
      <c r="E696" s="11">
        <v>464.15036085450345</v>
      </c>
      <c r="G696">
        <v>0.23216014261913087</v>
      </c>
      <c r="H696" s="12">
        <v>431.38852382616801</v>
      </c>
      <c r="J696">
        <v>0.2319137421912833</v>
      </c>
      <c r="K696" s="12">
        <v>382.66843825665865</v>
      </c>
      <c r="M696">
        <v>0.23171315266025641</v>
      </c>
      <c r="N696" s="12">
        <v>342.55053205128206</v>
      </c>
      <c r="P696">
        <v>0.23161105296454768</v>
      </c>
      <c r="Q696" s="12">
        <v>323.01059290953549</v>
      </c>
      <c r="S696">
        <v>0.23148727441684339</v>
      </c>
      <c r="T696" s="12">
        <v>298.25488336867613</v>
      </c>
      <c r="V696">
        <v>0.23134386218353956</v>
      </c>
      <c r="W696" s="12">
        <v>268.61243670791265</v>
      </c>
    </row>
    <row r="697" spans="1:23" x14ac:dyDescent="0.25">
      <c r="A697">
        <v>0.23289076955022486</v>
      </c>
      <c r="B697" s="12">
        <v>509.59391004497752</v>
      </c>
      <c r="D697" s="10">
        <v>0.23265865131351041</v>
      </c>
      <c r="E697" s="11">
        <v>464.21026270207852</v>
      </c>
      <c r="G697">
        <v>0.23249469047827098</v>
      </c>
      <c r="H697" s="12">
        <v>431.33809565420017</v>
      </c>
      <c r="J697">
        <v>0.2322440717009685</v>
      </c>
      <c r="K697" s="12">
        <v>382.73434019370467</v>
      </c>
      <c r="M697">
        <v>0.23204136150641025</v>
      </c>
      <c r="N697" s="12">
        <v>342.19230128205123</v>
      </c>
      <c r="P697">
        <v>0.23194819559902199</v>
      </c>
      <c r="Q697" s="12">
        <v>322.999119804401</v>
      </c>
      <c r="S697">
        <v>0.23182037538624659</v>
      </c>
      <c r="T697" s="12">
        <v>298.39507724931838</v>
      </c>
      <c r="V697">
        <v>0.23167610998292237</v>
      </c>
      <c r="W697" s="12">
        <v>268.58199658447438</v>
      </c>
    </row>
    <row r="698" spans="1:23" x14ac:dyDescent="0.25">
      <c r="A698">
        <v>0.23321994295352325</v>
      </c>
      <c r="B698" s="12">
        <v>509.42859070464766</v>
      </c>
      <c r="D698" s="10">
        <v>0.23298914493360279</v>
      </c>
      <c r="E698" s="11">
        <v>464.30898672055429</v>
      </c>
      <c r="G698">
        <v>0.23282249528719562</v>
      </c>
      <c r="H698" s="12">
        <v>431.37905743912387</v>
      </c>
      <c r="J698">
        <v>0.23257470777845035</v>
      </c>
      <c r="K698" s="12">
        <v>382.78155569007265</v>
      </c>
      <c r="M698">
        <v>0.23237339001602564</v>
      </c>
      <c r="N698" s="12">
        <v>342.11800320512816</v>
      </c>
      <c r="P698">
        <v>0.23227711043704158</v>
      </c>
      <c r="Q698" s="12">
        <v>322.78208740831298</v>
      </c>
      <c r="S698">
        <v>0.23215677652226599</v>
      </c>
      <c r="T698" s="12">
        <v>298.23530445319597</v>
      </c>
      <c r="V698">
        <v>0.23201012688378225</v>
      </c>
      <c r="W698" s="12">
        <v>268.42537675644905</v>
      </c>
    </row>
    <row r="699" spans="1:23" x14ac:dyDescent="0.25">
      <c r="A699">
        <v>0.2335459372113943</v>
      </c>
      <c r="B699" s="12">
        <v>509.10744227886056</v>
      </c>
      <c r="D699" s="10">
        <v>0.23332483888568128</v>
      </c>
      <c r="E699" s="11">
        <v>464.48777713625867</v>
      </c>
      <c r="G699">
        <v>0.23315562757777003</v>
      </c>
      <c r="H699" s="12">
        <v>431.52551555400214</v>
      </c>
      <c r="J699">
        <v>0.23291518159806296</v>
      </c>
      <c r="K699" s="12">
        <v>382.95631961259079</v>
      </c>
      <c r="M699">
        <v>0.23271716887820512</v>
      </c>
      <c r="N699" s="12">
        <v>342.95377564102563</v>
      </c>
      <c r="P699">
        <v>0.23261543716381416</v>
      </c>
      <c r="Q699" s="12">
        <v>323.00743276283617</v>
      </c>
      <c r="S699">
        <v>0.23249200480157528</v>
      </c>
      <c r="T699" s="12">
        <v>298.32096031505603</v>
      </c>
      <c r="V699">
        <v>0.2323382072295293</v>
      </c>
      <c r="W699" s="12">
        <v>268.52144590586329</v>
      </c>
    </row>
    <row r="700" spans="1:23" x14ac:dyDescent="0.25">
      <c r="A700">
        <v>0.23388406518740629</v>
      </c>
      <c r="B700" s="12">
        <v>509.29303748125938</v>
      </c>
      <c r="D700" s="10">
        <v>0.23365185137124714</v>
      </c>
      <c r="E700" s="11">
        <v>464.29027424942262</v>
      </c>
      <c r="G700">
        <v>0.23349114467843413</v>
      </c>
      <c r="H700" s="12">
        <v>431.66893568682281</v>
      </c>
      <c r="J700">
        <v>0.23325086434624698</v>
      </c>
      <c r="K700" s="12">
        <v>383.61286924939469</v>
      </c>
      <c r="M700">
        <v>0.23305057706730767</v>
      </c>
      <c r="N700" s="12">
        <v>343.15541346153844</v>
      </c>
      <c r="P700">
        <v>0.2329528564639364</v>
      </c>
      <c r="Q700" s="12">
        <v>323.05129278728612</v>
      </c>
      <c r="S700">
        <v>0.23282805366555592</v>
      </c>
      <c r="T700" s="12">
        <v>298.57073311117841</v>
      </c>
      <c r="V700">
        <v>0.2326778920484166</v>
      </c>
      <c r="W700" s="12">
        <v>268.53840968331485</v>
      </c>
    </row>
    <row r="701" spans="1:23" x14ac:dyDescent="0.25">
      <c r="A701">
        <v>0.23422177929535234</v>
      </c>
      <c r="B701" s="12">
        <v>509.39585907046478</v>
      </c>
      <c r="D701" s="10">
        <v>0.23399679966801384</v>
      </c>
      <c r="E701" s="11">
        <v>464.87993360277136</v>
      </c>
      <c r="G701">
        <v>0.233827863043225</v>
      </c>
      <c r="H701" s="12">
        <v>431.57260864499597</v>
      </c>
      <c r="J701">
        <v>0.23358493093220337</v>
      </c>
      <c r="K701" s="12">
        <v>383.94618644067799</v>
      </c>
      <c r="M701">
        <v>0.23338199081730768</v>
      </c>
      <c r="N701" s="12">
        <v>342.95816346153845</v>
      </c>
      <c r="P701">
        <v>0.23328093722493889</v>
      </c>
      <c r="Q701" s="12">
        <v>323.14744498777509</v>
      </c>
      <c r="S701">
        <v>0.2331651436231445</v>
      </c>
      <c r="T701" s="12">
        <v>298.54872462890029</v>
      </c>
      <c r="V701">
        <v>0.23301183263924261</v>
      </c>
      <c r="W701" s="12">
        <v>268.36652784851844</v>
      </c>
    </row>
    <row r="702" spans="1:23" x14ac:dyDescent="0.25">
      <c r="A702">
        <v>0.23455253944527735</v>
      </c>
      <c r="B702" s="12">
        <v>509.5478890554723</v>
      </c>
      <c r="D702" s="10">
        <v>0.23432903728348731</v>
      </c>
      <c r="E702" s="11">
        <v>464.84745669745962</v>
      </c>
      <c r="G702">
        <v>0.23416017188919958</v>
      </c>
      <c r="H702" s="12">
        <v>431.55437783991613</v>
      </c>
      <c r="J702">
        <v>0.2339098442191283</v>
      </c>
      <c r="K702" s="12">
        <v>383.40884382566583</v>
      </c>
      <c r="M702">
        <v>0.23370929591346151</v>
      </c>
      <c r="N702" s="12">
        <v>342.81918269230766</v>
      </c>
      <c r="P702">
        <v>0.23361036282090464</v>
      </c>
      <c r="Q702" s="12">
        <v>323.03256418092911</v>
      </c>
      <c r="S702">
        <v>0.2334868955013632</v>
      </c>
      <c r="T702" s="12">
        <v>298.33910027264466</v>
      </c>
      <c r="V702">
        <v>0.233341721170267</v>
      </c>
      <c r="W702" s="12">
        <v>268.3442340533901</v>
      </c>
    </row>
    <row r="703" spans="1:23" x14ac:dyDescent="0.25">
      <c r="A703">
        <v>0.23488836263868065</v>
      </c>
      <c r="B703" s="12">
        <v>509.75252773613192</v>
      </c>
      <c r="D703" s="10">
        <v>0.23465804357678985</v>
      </c>
      <c r="E703" s="11">
        <v>464.64871535796766</v>
      </c>
      <c r="G703">
        <v>0.23449610105440991</v>
      </c>
      <c r="H703" s="12">
        <v>431.78021088197602</v>
      </c>
      <c r="J703">
        <v>0.23424900708232443</v>
      </c>
      <c r="K703" s="12">
        <v>383.80141646489108</v>
      </c>
      <c r="M703">
        <v>0.23404383293269229</v>
      </c>
      <c r="N703" s="12">
        <v>342.76658653846152</v>
      </c>
      <c r="P703">
        <v>0.23394693933374086</v>
      </c>
      <c r="Q703" s="12">
        <v>322.90786674816633</v>
      </c>
      <c r="S703">
        <v>0.23382173485307484</v>
      </c>
      <c r="T703" s="12">
        <v>298.34697061496513</v>
      </c>
      <c r="V703">
        <v>0.23367122421128322</v>
      </c>
      <c r="W703" s="12">
        <v>268.24484225664384</v>
      </c>
    </row>
    <row r="704" spans="1:23" x14ac:dyDescent="0.25">
      <c r="A704">
        <v>0.23521685380809595</v>
      </c>
      <c r="B704" s="12">
        <v>509.45076161919042</v>
      </c>
      <c r="D704" s="10">
        <v>0.2349861752886836</v>
      </c>
      <c r="E704" s="11">
        <v>464.27505773672056</v>
      </c>
      <c r="G704">
        <v>0.2348226513777234</v>
      </c>
      <c r="H704" s="12">
        <v>431.57027554468135</v>
      </c>
      <c r="J704">
        <v>0.23458767636198546</v>
      </c>
      <c r="K704" s="12">
        <v>384.09527239709445</v>
      </c>
      <c r="M704">
        <v>0.23438366631410257</v>
      </c>
      <c r="N704" s="12">
        <v>343.29326282051284</v>
      </c>
      <c r="P704">
        <v>0.23428274367359411</v>
      </c>
      <c r="Q704" s="12">
        <v>323.10873471882644</v>
      </c>
      <c r="S704">
        <v>0.23416225433202059</v>
      </c>
      <c r="T704" s="12">
        <v>298.53086640411993</v>
      </c>
      <c r="V704">
        <v>0.2340075503670192</v>
      </c>
      <c r="W704" s="12">
        <v>268.55007340384094</v>
      </c>
    </row>
    <row r="705" spans="1:23" x14ac:dyDescent="0.25">
      <c r="A705">
        <v>0.23554581161919044</v>
      </c>
      <c r="B705" s="12">
        <v>509.24232383808095</v>
      </c>
      <c r="D705" s="10">
        <v>0.23532367694861434</v>
      </c>
      <c r="E705" s="11">
        <v>464.33538972286374</v>
      </c>
      <c r="G705">
        <v>0.23515726012757779</v>
      </c>
      <c r="H705" s="12">
        <v>431.53202551555404</v>
      </c>
      <c r="J705">
        <v>0.23492250272397097</v>
      </c>
      <c r="K705" s="12">
        <v>384.10054479418886</v>
      </c>
      <c r="M705">
        <v>0.23471811243589741</v>
      </c>
      <c r="N705" s="12">
        <v>343.22248717948719</v>
      </c>
      <c r="P705">
        <v>0.23461608846271395</v>
      </c>
      <c r="Q705" s="12">
        <v>323.21769254278729</v>
      </c>
      <c r="S705">
        <v>0.23448889663738262</v>
      </c>
      <c r="T705" s="12">
        <v>298.33932747652227</v>
      </c>
      <c r="V705">
        <v>0.23434420361326663</v>
      </c>
      <c r="W705" s="12">
        <v>268.44072265332414</v>
      </c>
    </row>
    <row r="706" spans="1:23" x14ac:dyDescent="0.25">
      <c r="A706">
        <v>0.23589082487256374</v>
      </c>
      <c r="B706" s="12">
        <v>509.36497451274363</v>
      </c>
      <c r="D706" s="10">
        <v>0.23565999034353349</v>
      </c>
      <c r="E706" s="11">
        <v>464.63806870669748</v>
      </c>
      <c r="G706">
        <v>0.235492959521729</v>
      </c>
      <c r="H706" s="12">
        <v>431.71190434579984</v>
      </c>
      <c r="J706">
        <v>0.23525465030266343</v>
      </c>
      <c r="K706" s="12">
        <v>384.05006053268767</v>
      </c>
      <c r="M706">
        <v>0.2350497157371795</v>
      </c>
      <c r="N706" s="12">
        <v>343.06314743589741</v>
      </c>
      <c r="P706">
        <v>0.23495607114914427</v>
      </c>
      <c r="Q706" s="12">
        <v>323.29422982885086</v>
      </c>
      <c r="S706">
        <v>0.23482743957891547</v>
      </c>
      <c r="T706" s="12">
        <v>298.60791578309602</v>
      </c>
      <c r="V706">
        <v>0.23467733244749378</v>
      </c>
      <c r="W706" s="12">
        <v>268.50648949875665</v>
      </c>
    </row>
    <row r="707" spans="1:23" x14ac:dyDescent="0.25">
      <c r="A707">
        <v>0.23622213905547226</v>
      </c>
      <c r="B707" s="12">
        <v>509.6278110944528</v>
      </c>
      <c r="D707" s="10">
        <v>0.23599374637702078</v>
      </c>
      <c r="E707" s="11">
        <v>464.42927540415707</v>
      </c>
      <c r="G707">
        <v>0.2358283625684493</v>
      </c>
      <c r="H707" s="12">
        <v>431.75251368985204</v>
      </c>
      <c r="J707">
        <v>0.23558111588983049</v>
      </c>
      <c r="K707" s="12">
        <v>383.8231779661017</v>
      </c>
      <c r="M707">
        <v>0.23537583397435896</v>
      </c>
      <c r="N707" s="12">
        <v>342.76679487179484</v>
      </c>
      <c r="P707">
        <v>0.23527711794009781</v>
      </c>
      <c r="Q707" s="12">
        <v>322.94358801955991</v>
      </c>
      <c r="S707">
        <v>0.23515686192063009</v>
      </c>
      <c r="T707" s="12">
        <v>298.49238412602239</v>
      </c>
      <c r="V707">
        <v>0.23501077644485727</v>
      </c>
      <c r="W707" s="12">
        <v>268.71528897144742</v>
      </c>
    </row>
    <row r="708" spans="1:23" x14ac:dyDescent="0.25">
      <c r="A708">
        <v>0.2365495835682159</v>
      </c>
      <c r="B708" s="12">
        <v>509.11671364317846</v>
      </c>
      <c r="D708" s="10">
        <v>0.23632310111143187</v>
      </c>
      <c r="E708" s="11">
        <v>464.30022228637415</v>
      </c>
      <c r="G708">
        <v>0.23615513873063032</v>
      </c>
      <c r="H708" s="12">
        <v>431.58774612606317</v>
      </c>
      <c r="J708">
        <v>0.23591225461561743</v>
      </c>
      <c r="K708" s="12">
        <v>383.57092312348669</v>
      </c>
      <c r="M708">
        <v>0.23570890014423074</v>
      </c>
      <c r="N708" s="12">
        <v>342.42002884615385</v>
      </c>
      <c r="P708">
        <v>0.23561107574877752</v>
      </c>
      <c r="Q708" s="12">
        <v>323.25514975550124</v>
      </c>
      <c r="S708">
        <v>0.2354884856710088</v>
      </c>
      <c r="T708" s="12">
        <v>298.73713420175699</v>
      </c>
      <c r="V708">
        <v>0.23534127744854241</v>
      </c>
      <c r="W708" s="12">
        <v>268.81548970848189</v>
      </c>
    </row>
    <row r="709" spans="1:23" x14ac:dyDescent="0.25">
      <c r="A709">
        <v>0.23688179881559218</v>
      </c>
      <c r="B709" s="12">
        <v>508.9997631184408</v>
      </c>
      <c r="D709" s="10">
        <v>0.23665031252886837</v>
      </c>
      <c r="E709" s="11">
        <v>463.74250577367201</v>
      </c>
      <c r="G709">
        <v>0.23649066017126877</v>
      </c>
      <c r="H709" s="12">
        <v>431.73203425375749</v>
      </c>
      <c r="J709">
        <v>0.23625268474576269</v>
      </c>
      <c r="K709" s="12">
        <v>383.73694915254242</v>
      </c>
      <c r="M709">
        <v>0.23605009682692304</v>
      </c>
      <c r="N709" s="12">
        <v>342.73936538461538</v>
      </c>
      <c r="P709">
        <v>0.23595383216687041</v>
      </c>
      <c r="Q709" s="12">
        <v>323.40643337408318</v>
      </c>
      <c r="S709">
        <v>0.23583110115116629</v>
      </c>
      <c r="T709" s="12">
        <v>298.8602302332626</v>
      </c>
      <c r="V709">
        <v>0.23567393615363877</v>
      </c>
      <c r="W709" s="12">
        <v>268.38723072774667</v>
      </c>
    </row>
    <row r="710" spans="1:23" x14ac:dyDescent="0.25">
      <c r="A710">
        <v>0.2372132423538231</v>
      </c>
      <c r="B710" s="12">
        <v>508.80847076461771</v>
      </c>
      <c r="D710" s="10">
        <v>0.23698580994515014</v>
      </c>
      <c r="E710" s="11">
        <v>463.88198903002314</v>
      </c>
      <c r="G710">
        <v>0.23682476571711525</v>
      </c>
      <c r="H710" s="12">
        <v>431.5931434230456</v>
      </c>
      <c r="J710">
        <v>0.2365860365163438</v>
      </c>
      <c r="K710" s="12">
        <v>383.92730326876512</v>
      </c>
      <c r="M710">
        <v>0.23638435453525644</v>
      </c>
      <c r="N710" s="12">
        <v>343.11090705128203</v>
      </c>
      <c r="P710">
        <v>0.23628058124999998</v>
      </c>
      <c r="Q710" s="12">
        <v>323.23625000000004</v>
      </c>
      <c r="S710">
        <v>0.23616177900636173</v>
      </c>
      <c r="T710" s="12">
        <v>298.51580127234172</v>
      </c>
      <c r="V710">
        <v>0.2360125024388052</v>
      </c>
      <c r="W710" s="12">
        <v>268.66048776103304</v>
      </c>
    </row>
    <row r="711" spans="1:23" x14ac:dyDescent="0.25">
      <c r="A711">
        <v>0.23755478626686657</v>
      </c>
      <c r="B711" s="12">
        <v>509.19725337331334</v>
      </c>
      <c r="D711" s="10">
        <v>0.23732565217956123</v>
      </c>
      <c r="E711" s="11">
        <v>463.93043591224017</v>
      </c>
      <c r="G711">
        <v>0.23716009753873937</v>
      </c>
      <c r="H711" s="12">
        <v>431.69950774787372</v>
      </c>
      <c r="J711">
        <v>0.23691828768159803</v>
      </c>
      <c r="K711" s="12">
        <v>383.89753631961258</v>
      </c>
      <c r="M711">
        <v>0.23671234905448715</v>
      </c>
      <c r="N711" s="12">
        <v>342.70981089743589</v>
      </c>
      <c r="P711">
        <v>0.23661617892726161</v>
      </c>
      <c r="Q711" s="12">
        <v>323.3957854523228</v>
      </c>
      <c r="S711">
        <v>0.23649252087246289</v>
      </c>
      <c r="T711" s="12">
        <v>298.66417449257801</v>
      </c>
      <c r="V711">
        <v>0.23634542366599756</v>
      </c>
      <c r="W711" s="12">
        <v>268.76473319950867</v>
      </c>
    </row>
    <row r="712" spans="1:23" x14ac:dyDescent="0.25">
      <c r="A712">
        <v>0.23788538421289357</v>
      </c>
      <c r="B712" s="12">
        <v>508.83684257871067</v>
      </c>
      <c r="D712" s="10">
        <v>0.23765596325057736</v>
      </c>
      <c r="E712" s="11">
        <v>463.99265011547345</v>
      </c>
      <c r="G712">
        <v>0.23749857426307816</v>
      </c>
      <c r="H712" s="12">
        <v>431.95485261563556</v>
      </c>
      <c r="J712">
        <v>0.23724509871368038</v>
      </c>
      <c r="K712" s="12">
        <v>383.65974273607748</v>
      </c>
      <c r="M712">
        <v>0.23704267099358972</v>
      </c>
      <c r="N712" s="12">
        <v>342.77419871794871</v>
      </c>
      <c r="P712">
        <v>0.23694740239914422</v>
      </c>
      <c r="Q712" s="12">
        <v>323.1604798288509</v>
      </c>
      <c r="S712">
        <v>0.23682466173886699</v>
      </c>
      <c r="T712" s="12">
        <v>298.61234777340201</v>
      </c>
      <c r="V712">
        <v>0.23667767759235403</v>
      </c>
      <c r="W712" s="12">
        <v>268.73551847080324</v>
      </c>
    </row>
    <row r="713" spans="1:23" x14ac:dyDescent="0.25">
      <c r="A713">
        <v>0.23821188730134935</v>
      </c>
      <c r="B713" s="12">
        <v>508.61746026986503</v>
      </c>
      <c r="D713" s="10">
        <v>0.23799268988163974</v>
      </c>
      <c r="E713" s="11">
        <v>464.37797632794457</v>
      </c>
      <c r="G713">
        <v>0.23782287780496331</v>
      </c>
      <c r="H713" s="12">
        <v>431.29556099265989</v>
      </c>
      <c r="J713">
        <v>0.23757964390133171</v>
      </c>
      <c r="K713" s="12">
        <v>383.6087802663439</v>
      </c>
      <c r="M713">
        <v>0.23737700907051285</v>
      </c>
      <c r="N713" s="12">
        <v>342.68181410256409</v>
      </c>
      <c r="P713">
        <v>0.23727594507946209</v>
      </c>
      <c r="Q713" s="12">
        <v>322.86901589242058</v>
      </c>
      <c r="S713">
        <v>0.23715913586791881</v>
      </c>
      <c r="T713" s="12">
        <v>298.54717358376251</v>
      </c>
      <c r="V713">
        <v>0.23700725793210894</v>
      </c>
      <c r="W713" s="12">
        <v>268.65158642178744</v>
      </c>
    </row>
    <row r="714" spans="1:23" x14ac:dyDescent="0.25">
      <c r="A714">
        <v>0.2385437268215892</v>
      </c>
      <c r="B714" s="12">
        <v>508.50536431784104</v>
      </c>
      <c r="D714" s="10">
        <v>0.23832113319861434</v>
      </c>
      <c r="E714" s="11">
        <v>464.06663972286373</v>
      </c>
      <c r="G714">
        <v>0.23815314839799603</v>
      </c>
      <c r="H714" s="12">
        <v>431.34967959920778</v>
      </c>
      <c r="J714">
        <v>0.23792241797820823</v>
      </c>
      <c r="K714" s="12">
        <v>384.24359564164649</v>
      </c>
      <c r="M714">
        <v>0.23771554157051281</v>
      </c>
      <c r="N714" s="12">
        <v>342.9483141025641</v>
      </c>
      <c r="P714">
        <v>0.23762109411674817</v>
      </c>
      <c r="Q714" s="12">
        <v>323.49882334963326</v>
      </c>
      <c r="S714">
        <v>0.23749426978188426</v>
      </c>
      <c r="T714" s="12">
        <v>298.61395637685547</v>
      </c>
      <c r="V714">
        <v>0.23734156543727719</v>
      </c>
      <c r="W714" s="12">
        <v>268.5530874554334</v>
      </c>
    </row>
    <row r="715" spans="1:23" x14ac:dyDescent="0.25">
      <c r="A715">
        <v>0.23887907361319341</v>
      </c>
      <c r="B715" s="12">
        <v>508.61472263868069</v>
      </c>
      <c r="D715" s="10">
        <v>0.23865016794168592</v>
      </c>
      <c r="E715" s="11">
        <v>463.79358833718243</v>
      </c>
      <c r="G715">
        <v>0.23849685536234416</v>
      </c>
      <c r="H715" s="12">
        <v>431.69107246883374</v>
      </c>
      <c r="J715">
        <v>0.23825540555387409</v>
      </c>
      <c r="K715" s="12">
        <v>384.36111077481843</v>
      </c>
      <c r="M715">
        <v>0.23805086155448721</v>
      </c>
      <c r="N715" s="12">
        <v>343.05231089743592</v>
      </c>
      <c r="P715">
        <v>0.23795362988997557</v>
      </c>
      <c r="Q715" s="12">
        <v>323.52597799511005</v>
      </c>
      <c r="S715">
        <v>0.23783039015449867</v>
      </c>
      <c r="T715" s="12">
        <v>298.87803089972732</v>
      </c>
      <c r="V715">
        <v>0.23768017943494024</v>
      </c>
      <c r="W715" s="12">
        <v>268.83588698804567</v>
      </c>
    </row>
    <row r="716" spans="1:23" x14ac:dyDescent="0.25">
      <c r="A716">
        <v>0.23921842919040479</v>
      </c>
      <c r="B716" s="12">
        <v>509.04583808095953</v>
      </c>
      <c r="D716" s="10">
        <v>0.23899257266166282</v>
      </c>
      <c r="E716" s="11">
        <v>464.35453233256356</v>
      </c>
      <c r="G716">
        <v>0.23882592204939998</v>
      </c>
      <c r="H716" s="12">
        <v>431.50440987999536</v>
      </c>
      <c r="J716">
        <v>0.23858706773607746</v>
      </c>
      <c r="K716" s="12">
        <v>384.21354721549636</v>
      </c>
      <c r="M716">
        <v>0.23838464511217949</v>
      </c>
      <c r="N716" s="12">
        <v>343.3290224358974</v>
      </c>
      <c r="P716">
        <v>0.23828666875000001</v>
      </c>
      <c r="Q716" s="12">
        <v>323.65375</v>
      </c>
      <c r="S716">
        <v>0.23815964969706149</v>
      </c>
      <c r="T716" s="12">
        <v>298.7299394122993</v>
      </c>
      <c r="V716">
        <v>0.23801186524552836</v>
      </c>
      <c r="W716" s="12">
        <v>268.69304910567155</v>
      </c>
    </row>
    <row r="717" spans="1:23" x14ac:dyDescent="0.25">
      <c r="A717">
        <v>0.23955020310344827</v>
      </c>
      <c r="B717" s="12">
        <v>508.92062068965515</v>
      </c>
      <c r="D717" s="10">
        <v>0.23932656017609699</v>
      </c>
      <c r="E717" s="11">
        <v>464.19203521939954</v>
      </c>
      <c r="G717">
        <v>0.23915774113363628</v>
      </c>
      <c r="H717" s="12">
        <v>431.38822672725155</v>
      </c>
      <c r="J717">
        <v>0.23891359252421307</v>
      </c>
      <c r="K717" s="12">
        <v>383.99850484261503</v>
      </c>
      <c r="M717">
        <v>0.2387087225160256</v>
      </c>
      <c r="N717" s="12">
        <v>342.54450320512819</v>
      </c>
      <c r="P717">
        <v>0.23861309249694379</v>
      </c>
      <c r="Q717" s="12">
        <v>323.41849938875305</v>
      </c>
      <c r="S717">
        <v>0.23848820711905483</v>
      </c>
      <c r="T717" s="12">
        <v>298.92142381096636</v>
      </c>
      <c r="V717">
        <v>0.238342777550409</v>
      </c>
      <c r="W717" s="12">
        <v>268.87551008179287</v>
      </c>
    </row>
    <row r="718" spans="1:23" x14ac:dyDescent="0.25">
      <c r="A718">
        <v>0.23988260058470767</v>
      </c>
      <c r="B718" s="12">
        <v>508.92011694152922</v>
      </c>
      <c r="D718" s="10">
        <v>0.23965467046766742</v>
      </c>
      <c r="E718" s="11">
        <v>464.29409353348728</v>
      </c>
      <c r="G718">
        <v>0.23949164599790282</v>
      </c>
      <c r="H718" s="12">
        <v>431.68919958056625</v>
      </c>
      <c r="J718">
        <v>0.23924709546004841</v>
      </c>
      <c r="K718" s="12">
        <v>383.73909200968524</v>
      </c>
      <c r="M718">
        <v>0.23904446980769231</v>
      </c>
      <c r="N718" s="12">
        <v>342.73396153846153</v>
      </c>
      <c r="P718">
        <v>0.2389479820140587</v>
      </c>
      <c r="Q718" s="12">
        <v>323.436402811736</v>
      </c>
      <c r="S718">
        <v>0.23882415177219024</v>
      </c>
      <c r="T718" s="12">
        <v>298.67035443804906</v>
      </c>
      <c r="V718">
        <v>0.23867441076489798</v>
      </c>
      <c r="W718" s="12">
        <v>268.72215297959673</v>
      </c>
    </row>
    <row r="719" spans="1:23" x14ac:dyDescent="0.25">
      <c r="A719">
        <v>0.24021169076461768</v>
      </c>
      <c r="B719" s="12">
        <v>508.73815292353822</v>
      </c>
      <c r="D719" s="10">
        <v>0.23998543042725176</v>
      </c>
      <c r="E719" s="11">
        <v>463.96608545034638</v>
      </c>
      <c r="G719">
        <v>0.2398224014243272</v>
      </c>
      <c r="H719" s="12">
        <v>431.36028486543171</v>
      </c>
      <c r="J719">
        <v>0.2395882190072639</v>
      </c>
      <c r="K719" s="12">
        <v>384.04380145278458</v>
      </c>
      <c r="M719">
        <v>0.23938643810897436</v>
      </c>
      <c r="N719" s="12">
        <v>343.20762179487184</v>
      </c>
      <c r="P719">
        <v>0.23928772331907094</v>
      </c>
      <c r="Q719" s="12">
        <v>323.86466381418091</v>
      </c>
      <c r="S719">
        <v>0.23916596425325659</v>
      </c>
      <c r="T719" s="12">
        <v>299.11285065131779</v>
      </c>
      <c r="V719">
        <v>0.23900658698804564</v>
      </c>
      <c r="W719" s="12">
        <v>268.67739760913202</v>
      </c>
    </row>
    <row r="720" spans="1:23" x14ac:dyDescent="0.25">
      <c r="A720">
        <v>0.24054978941529234</v>
      </c>
      <c r="B720" s="12">
        <v>508.91788305847081</v>
      </c>
      <c r="D720" s="10">
        <v>0.24032114643475749</v>
      </c>
      <c r="E720" s="11">
        <v>464.14928695150115</v>
      </c>
      <c r="G720">
        <v>0.24015780824886404</v>
      </c>
      <c r="H720" s="12">
        <v>431.48164977280675</v>
      </c>
      <c r="J720">
        <v>0.23992152496973365</v>
      </c>
      <c r="K720" s="12">
        <v>384.22499394673127</v>
      </c>
      <c r="M720">
        <v>0.23971835363782051</v>
      </c>
      <c r="N720" s="12">
        <v>343.11072756410255</v>
      </c>
      <c r="P720">
        <v>0.23962120660146699</v>
      </c>
      <c r="Q720" s="12">
        <v>323.60132029339854</v>
      </c>
      <c r="S720">
        <v>0.23949398395940624</v>
      </c>
      <c r="T720" s="12">
        <v>298.71679188124807</v>
      </c>
      <c r="V720">
        <v>0.23934637157024299</v>
      </c>
      <c r="W720" s="12">
        <v>268.63431404859637</v>
      </c>
    </row>
    <row r="721" spans="1:23" x14ac:dyDescent="0.25">
      <c r="A721">
        <v>0.24088589773613192</v>
      </c>
      <c r="B721" s="12">
        <v>509.17954722638683</v>
      </c>
      <c r="D721" s="10">
        <v>0.24065954392321018</v>
      </c>
      <c r="E721" s="11">
        <v>464.38878464203231</v>
      </c>
      <c r="G721">
        <v>0.24049512720494001</v>
      </c>
      <c r="H721" s="12">
        <v>431.50544098799958</v>
      </c>
      <c r="J721">
        <v>0.24025387845036317</v>
      </c>
      <c r="K721" s="12">
        <v>384.21569007263929</v>
      </c>
      <c r="M721">
        <v>0.24004484068910253</v>
      </c>
      <c r="N721" s="12">
        <v>342.88813782051278</v>
      </c>
      <c r="P721">
        <v>0.23995507503056235</v>
      </c>
      <c r="Q721" s="12">
        <v>323.8950061124695</v>
      </c>
      <c r="S721">
        <v>0.23982941340502878</v>
      </c>
      <c r="T721" s="12">
        <v>298.84268100575582</v>
      </c>
      <c r="V721">
        <v>0.23968006935015132</v>
      </c>
      <c r="W721" s="12">
        <v>268.89387003026036</v>
      </c>
    </row>
    <row r="722" spans="1:23" x14ac:dyDescent="0.25">
      <c r="A722">
        <v>0.24121730637181407</v>
      </c>
      <c r="B722" s="12">
        <v>508.98127436281857</v>
      </c>
      <c r="D722" s="10">
        <v>0.24099496955831412</v>
      </c>
      <c r="E722" s="11">
        <v>464.51391166281758</v>
      </c>
      <c r="G722">
        <v>0.24082755392927882</v>
      </c>
      <c r="H722" s="12">
        <v>431.51078585576141</v>
      </c>
      <c r="J722">
        <v>0.24057922132263923</v>
      </c>
      <c r="K722" s="12">
        <v>383.76426452784506</v>
      </c>
      <c r="M722">
        <v>0.24038083424679491</v>
      </c>
      <c r="N722" s="12">
        <v>343.12684935897431</v>
      </c>
      <c r="P722">
        <v>0.24027946265281175</v>
      </c>
      <c r="Q722" s="12">
        <v>323.2525305623472</v>
      </c>
      <c r="S722">
        <v>0.2401567886852469</v>
      </c>
      <c r="T722" s="12">
        <v>298.79773704937895</v>
      </c>
      <c r="V722">
        <v>0.24000936674056986</v>
      </c>
      <c r="W722" s="12">
        <v>268.75334811397073</v>
      </c>
    </row>
    <row r="723" spans="1:23" x14ac:dyDescent="0.25">
      <c r="A723">
        <v>0.2415445707796102</v>
      </c>
      <c r="B723" s="12">
        <v>508.43415592203894</v>
      </c>
      <c r="D723" s="10">
        <v>0.24132498936200925</v>
      </c>
      <c r="E723" s="11">
        <v>464.03787240184761</v>
      </c>
      <c r="G723">
        <v>0.24115354476872891</v>
      </c>
      <c r="H723" s="12">
        <v>431.1089537457766</v>
      </c>
      <c r="J723">
        <v>0.2409129860320823</v>
      </c>
      <c r="K723" s="12">
        <v>384.03720641646493</v>
      </c>
      <c r="M723">
        <v>0.24071139219551282</v>
      </c>
      <c r="N723" s="12">
        <v>342.75843910256413</v>
      </c>
      <c r="P723">
        <v>0.24061251091075794</v>
      </c>
      <c r="Q723" s="12">
        <v>323.38218215158929</v>
      </c>
      <c r="S723">
        <v>0.24048947624962133</v>
      </c>
      <c r="T723" s="12">
        <v>298.77524992426538</v>
      </c>
      <c r="V723">
        <v>0.24034222701261349</v>
      </c>
      <c r="W723" s="12">
        <v>268.84540252269528</v>
      </c>
    </row>
    <row r="724" spans="1:23" x14ac:dyDescent="0.25">
      <c r="A724">
        <v>0.24187736463268369</v>
      </c>
      <c r="B724" s="12">
        <v>508.43292653673166</v>
      </c>
      <c r="D724" s="10">
        <v>0.24165103992494227</v>
      </c>
      <c r="E724" s="11">
        <v>463.72798498845265</v>
      </c>
      <c r="G724">
        <v>0.24148924891063731</v>
      </c>
      <c r="H724" s="12">
        <v>431.28978212746125</v>
      </c>
      <c r="J724">
        <v>0.24125508642554477</v>
      </c>
      <c r="K724" s="12">
        <v>384.53728510895883</v>
      </c>
      <c r="M724">
        <v>0.24104630323717946</v>
      </c>
      <c r="N724" s="12">
        <v>342.78064743589738</v>
      </c>
      <c r="P724">
        <v>0.24095746995721271</v>
      </c>
      <c r="Q724" s="12">
        <v>323.9739914425428</v>
      </c>
      <c r="S724">
        <v>0.24082985466525297</v>
      </c>
      <c r="T724" s="12">
        <v>298.93093305059074</v>
      </c>
      <c r="V724">
        <v>0.24067392300985713</v>
      </c>
      <c r="W724" s="12">
        <v>268.70460197141745</v>
      </c>
    </row>
    <row r="725" spans="1:23" x14ac:dyDescent="0.25">
      <c r="A725">
        <v>0.24221182086956525</v>
      </c>
      <c r="B725" s="12">
        <v>508.36417391304349</v>
      </c>
      <c r="D725" s="10">
        <v>0.24198700892032335</v>
      </c>
      <c r="E725" s="11">
        <v>463.96178406466515</v>
      </c>
      <c r="G725">
        <v>0.24182503443434697</v>
      </c>
      <c r="H725" s="12">
        <v>431.486886869393</v>
      </c>
      <c r="J725">
        <v>0.24158913353510897</v>
      </c>
      <c r="K725" s="12">
        <v>384.38670702179178</v>
      </c>
      <c r="M725">
        <v>0.2413856404967949</v>
      </c>
      <c r="N725" s="12">
        <v>343.20809935897432</v>
      </c>
      <c r="P725">
        <v>0.24128895418704158</v>
      </c>
      <c r="Q725" s="12">
        <v>324.27083740831296</v>
      </c>
      <c r="S725">
        <v>0.2411627874734929</v>
      </c>
      <c r="T725" s="12">
        <v>299.03749469857615</v>
      </c>
      <c r="V725">
        <v>0.24101129405578692</v>
      </c>
      <c r="W725" s="12">
        <v>268.73881115738385</v>
      </c>
    </row>
    <row r="726" spans="1:23" x14ac:dyDescent="0.25">
      <c r="A726">
        <v>0.24254970727136432</v>
      </c>
      <c r="B726" s="12">
        <v>508.50145427286355</v>
      </c>
      <c r="D726" s="10">
        <v>0.24232727085739028</v>
      </c>
      <c r="E726" s="11">
        <v>464.09417147806005</v>
      </c>
      <c r="G726">
        <v>0.24215562425725271</v>
      </c>
      <c r="H726" s="12">
        <v>431.12485145054183</v>
      </c>
      <c r="J726">
        <v>0.24191923669794188</v>
      </c>
      <c r="K726" s="12">
        <v>384.40733958837774</v>
      </c>
      <c r="M726">
        <v>0.24171590945512822</v>
      </c>
      <c r="N726" s="12">
        <v>343.26189102564103</v>
      </c>
      <c r="P726">
        <v>0.24162124669926652</v>
      </c>
      <c r="Q726" s="12">
        <v>323.76933985330078</v>
      </c>
      <c r="S726">
        <v>0.24149714674341108</v>
      </c>
      <c r="T726" s="12">
        <v>299.42934868221749</v>
      </c>
      <c r="V726">
        <v>0.24134983214788627</v>
      </c>
      <c r="W726" s="12">
        <v>269.00642957725381</v>
      </c>
    </row>
    <row r="727" spans="1:23" x14ac:dyDescent="0.25">
      <c r="A727">
        <v>0.24288179115442279</v>
      </c>
      <c r="B727" s="12">
        <v>508.4382308845577</v>
      </c>
      <c r="D727" s="10">
        <v>0.24265331766743653</v>
      </c>
      <c r="E727" s="11">
        <v>463.78353348729797</v>
      </c>
      <c r="G727">
        <v>0.24249493987824772</v>
      </c>
      <c r="H727" s="12">
        <v>431.54797564953981</v>
      </c>
      <c r="J727">
        <v>0.24224849269067797</v>
      </c>
      <c r="K727" s="12">
        <v>384.17853813559327</v>
      </c>
      <c r="M727">
        <v>0.24204167485576919</v>
      </c>
      <c r="N727" s="12">
        <v>342.89497115384614</v>
      </c>
      <c r="P727">
        <v>0.24194800716687043</v>
      </c>
      <c r="Q727" s="12">
        <v>323.60143337408311</v>
      </c>
      <c r="S727">
        <v>0.24182164581944865</v>
      </c>
      <c r="T727" s="12">
        <v>298.80916388973037</v>
      </c>
      <c r="V727">
        <v>0.24167625296761247</v>
      </c>
      <c r="W727" s="12">
        <v>268.77059352248557</v>
      </c>
    </row>
    <row r="728" spans="1:23" x14ac:dyDescent="0.25">
      <c r="A728">
        <v>0.24321302386806595</v>
      </c>
      <c r="B728" s="12">
        <v>508.20477361319342</v>
      </c>
      <c r="D728" s="10">
        <v>0.24298916405889145</v>
      </c>
      <c r="E728" s="11">
        <v>463.99281177829096</v>
      </c>
      <c r="G728">
        <v>0.2428223148695095</v>
      </c>
      <c r="H728" s="12">
        <v>431.50297390189911</v>
      </c>
      <c r="J728">
        <v>0.24258292851089588</v>
      </c>
      <c r="K728" s="12">
        <v>384.10570217917683</v>
      </c>
      <c r="M728">
        <v>0.24237955798076924</v>
      </c>
      <c r="N728" s="12">
        <v>343.03159615384612</v>
      </c>
      <c r="P728">
        <v>0.24228433422982887</v>
      </c>
      <c r="Q728" s="12">
        <v>323.90684596577023</v>
      </c>
      <c r="S728">
        <v>0.24215742411390487</v>
      </c>
      <c r="T728" s="12">
        <v>299.00482278097542</v>
      </c>
      <c r="V728">
        <v>0.24200713387362555</v>
      </c>
      <c r="W728" s="12">
        <v>268.94677472511012</v>
      </c>
    </row>
    <row r="729" spans="1:23" x14ac:dyDescent="0.25">
      <c r="A729">
        <v>0.24354335449775114</v>
      </c>
      <c r="B729" s="12">
        <v>508.2708995502249</v>
      </c>
      <c r="D729" s="10">
        <v>0.24331770954099308</v>
      </c>
      <c r="E729" s="11">
        <v>463.70190819861432</v>
      </c>
      <c r="G729">
        <v>0.24315107529709892</v>
      </c>
      <c r="H729" s="12">
        <v>431.25505941978327</v>
      </c>
      <c r="J729">
        <v>0.24291784323547211</v>
      </c>
      <c r="K729" s="12">
        <v>384.12864709443102</v>
      </c>
      <c r="M729">
        <v>0.24272130852564103</v>
      </c>
      <c r="N729" s="12">
        <v>343.4617051282051</v>
      </c>
      <c r="P729">
        <v>0.24262065641809294</v>
      </c>
      <c r="Q729" s="12">
        <v>323.73128361858193</v>
      </c>
      <c r="S729">
        <v>0.24250124048773097</v>
      </c>
      <c r="T729" s="12">
        <v>299.3680975461981</v>
      </c>
      <c r="V729">
        <v>0.2423445650507835</v>
      </c>
      <c r="W729" s="12">
        <v>268.99301015669471</v>
      </c>
    </row>
    <row r="730" spans="1:23" x14ac:dyDescent="0.25">
      <c r="A730">
        <v>0.24387461401799101</v>
      </c>
      <c r="B730" s="12">
        <v>508.04280359820092</v>
      </c>
      <c r="D730" s="10">
        <v>0.24364997537528868</v>
      </c>
      <c r="E730" s="11">
        <v>463.67507505773676</v>
      </c>
      <c r="G730">
        <v>0.2434939265437493</v>
      </c>
      <c r="H730" s="12">
        <v>431.42530874985442</v>
      </c>
      <c r="J730">
        <v>0.24325838503329297</v>
      </c>
      <c r="K730" s="12">
        <v>384.79700665859565</v>
      </c>
      <c r="M730">
        <v>0.24304766886217946</v>
      </c>
      <c r="N730" s="12">
        <v>343.21377243589745</v>
      </c>
      <c r="P730">
        <v>0.24295586647310513</v>
      </c>
      <c r="Q730" s="12">
        <v>324.29329462102692</v>
      </c>
      <c r="S730">
        <v>0.24283054248712513</v>
      </c>
      <c r="T730" s="12">
        <v>299.22849742502274</v>
      </c>
      <c r="V730">
        <v>0.24267980144410822</v>
      </c>
      <c r="W730" s="12">
        <v>269.08028882164365</v>
      </c>
    </row>
    <row r="731" spans="1:23" x14ac:dyDescent="0.25">
      <c r="A731">
        <v>0.24421466697151425</v>
      </c>
      <c r="B731" s="12">
        <v>508.13339430284861</v>
      </c>
      <c r="D731" s="10">
        <v>0.24399046846131639</v>
      </c>
      <c r="E731" s="11">
        <v>463.77369226327943</v>
      </c>
      <c r="G731">
        <v>0.24382373149248512</v>
      </c>
      <c r="H731" s="12">
        <v>431.38629849702909</v>
      </c>
      <c r="J731">
        <v>0.24359057291162226</v>
      </c>
      <c r="K731" s="12">
        <v>384.75458232445521</v>
      </c>
      <c r="M731">
        <v>0.24338303645833334</v>
      </c>
      <c r="N731" s="12">
        <v>343.32729166666661</v>
      </c>
      <c r="P731">
        <v>0.24329056471577018</v>
      </c>
      <c r="Q731" s="12">
        <v>324.27294315403424</v>
      </c>
      <c r="S731">
        <v>0.24316228130869433</v>
      </c>
      <c r="T731" s="12">
        <v>299.09626173886699</v>
      </c>
      <c r="V731">
        <v>0.24301110471582227</v>
      </c>
      <c r="W731" s="12">
        <v>268.86094316445457</v>
      </c>
    </row>
    <row r="732" spans="1:23" x14ac:dyDescent="0.25">
      <c r="A732">
        <v>0.24454955773613196</v>
      </c>
      <c r="B732" s="12">
        <v>508.15154722638681</v>
      </c>
      <c r="D732" s="10">
        <v>0.24432673588337184</v>
      </c>
      <c r="E732" s="11">
        <v>464.06717667436493</v>
      </c>
      <c r="G732">
        <v>0.24416334796982408</v>
      </c>
      <c r="H732" s="12">
        <v>431.86959396481421</v>
      </c>
      <c r="J732">
        <v>0.24391701003329297</v>
      </c>
      <c r="K732" s="12">
        <v>384.52200665859567</v>
      </c>
      <c r="M732">
        <v>0.24371072277243594</v>
      </c>
      <c r="N732" s="12">
        <v>342.86455448717948</v>
      </c>
      <c r="P732">
        <v>0.24361678452017116</v>
      </c>
      <c r="Q732" s="12">
        <v>323.99690403422989</v>
      </c>
      <c r="S732">
        <v>0.24349254962132688</v>
      </c>
      <c r="T732" s="12">
        <v>299.14992426537412</v>
      </c>
      <c r="V732">
        <v>0.24334396205171227</v>
      </c>
      <c r="W732" s="12">
        <v>268.9524103424514</v>
      </c>
    </row>
    <row r="733" spans="1:23" x14ac:dyDescent="0.25">
      <c r="A733">
        <v>0.2448744784707646</v>
      </c>
      <c r="B733" s="12">
        <v>508.0956941529235</v>
      </c>
      <c r="D733" s="10">
        <v>0.24465234553983833</v>
      </c>
      <c r="E733" s="11">
        <v>463.6691079676674</v>
      </c>
      <c r="G733">
        <v>0.24448848864616102</v>
      </c>
      <c r="H733" s="12">
        <v>431.37772923220325</v>
      </c>
      <c r="J733">
        <v>0.24425292105024213</v>
      </c>
      <c r="K733" s="12">
        <v>384.74421004842617</v>
      </c>
      <c r="M733">
        <v>0.24404691141025639</v>
      </c>
      <c r="N733" s="12">
        <v>343.06228205128201</v>
      </c>
      <c r="P733">
        <v>0.24394995531784841</v>
      </c>
      <c r="Q733" s="12">
        <v>324.15106356968221</v>
      </c>
      <c r="S733">
        <v>0.24382391446531354</v>
      </c>
      <c r="T733" s="12">
        <v>298.94289306270827</v>
      </c>
      <c r="V733">
        <v>0.24367353722323756</v>
      </c>
      <c r="W733" s="12">
        <v>268.86744464751177</v>
      </c>
    </row>
    <row r="734" spans="1:23" x14ac:dyDescent="0.25">
      <c r="A734">
        <v>0.24520878251874065</v>
      </c>
      <c r="B734" s="12">
        <v>507.99650374812592</v>
      </c>
      <c r="D734" s="10">
        <v>0.24498446268764437</v>
      </c>
      <c r="E734" s="11">
        <v>463.61253752886836</v>
      </c>
      <c r="G734">
        <v>0.24481951561225682</v>
      </c>
      <c r="H734" s="12">
        <v>431.10312245135736</v>
      </c>
      <c r="J734">
        <v>0.24459410618946734</v>
      </c>
      <c r="K734" s="12">
        <v>385.06123789346248</v>
      </c>
      <c r="M734">
        <v>0.2443852487019231</v>
      </c>
      <c r="N734" s="12">
        <v>343.28974038461541</v>
      </c>
      <c r="P734">
        <v>0.24429301913202936</v>
      </c>
      <c r="Q734" s="12">
        <v>324.363826405868</v>
      </c>
      <c r="S734">
        <v>0.24416459504695548</v>
      </c>
      <c r="T734" s="12">
        <v>299.1590093910936</v>
      </c>
      <c r="V734">
        <v>0.24400892918776404</v>
      </c>
      <c r="W734" s="12">
        <v>268.98583755280583</v>
      </c>
    </row>
    <row r="735" spans="1:23" x14ac:dyDescent="0.25">
      <c r="A735">
        <v>0.24554470910044979</v>
      </c>
      <c r="B735" s="12">
        <v>507.74182008995501</v>
      </c>
      <c r="D735" s="10">
        <v>0.2453191532765589</v>
      </c>
      <c r="E735" s="11">
        <v>463.59065531177833</v>
      </c>
      <c r="G735">
        <v>0.24516204477455436</v>
      </c>
      <c r="H735" s="12">
        <v>431.68895491087034</v>
      </c>
      <c r="J735">
        <v>0.24492063801452785</v>
      </c>
      <c r="K735" s="12">
        <v>384.84760290556903</v>
      </c>
      <c r="M735">
        <v>0.24471816017628206</v>
      </c>
      <c r="N735" s="12">
        <v>343.39203525641022</v>
      </c>
      <c r="P735">
        <v>0.24462337316625918</v>
      </c>
      <c r="Q735" s="12">
        <v>324.35463325183377</v>
      </c>
      <c r="S735">
        <v>0.24449969706149652</v>
      </c>
      <c r="T735" s="12">
        <v>299.21941229930326</v>
      </c>
      <c r="V735">
        <v>0.24434751095664681</v>
      </c>
      <c r="W735" s="12">
        <v>269.18219132935855</v>
      </c>
    </row>
    <row r="736" spans="1:23" x14ac:dyDescent="0.25">
      <c r="A736">
        <v>0.24587725095952026</v>
      </c>
      <c r="B736" s="12">
        <v>507.77019190404803</v>
      </c>
      <c r="D736" s="10">
        <v>0.24565586404445727</v>
      </c>
      <c r="E736" s="11">
        <v>463.97280889145497</v>
      </c>
      <c r="G736">
        <v>0.24549447081440057</v>
      </c>
      <c r="H736" s="12">
        <v>431.69416288011189</v>
      </c>
      <c r="J736">
        <v>0.2452559541313559</v>
      </c>
      <c r="K736" s="12">
        <v>384.95082627118643</v>
      </c>
      <c r="M736">
        <v>0.24504713169871795</v>
      </c>
      <c r="N736" s="12">
        <v>343.18633974358971</v>
      </c>
      <c r="P736">
        <v>0.24495550048899759</v>
      </c>
      <c r="Q736" s="12">
        <v>324.30009779951104</v>
      </c>
      <c r="S736">
        <v>0.24482993279309298</v>
      </c>
      <c r="T736" s="12">
        <v>299.26655861860041</v>
      </c>
      <c r="V736">
        <v>0.24467966373550651</v>
      </c>
      <c r="W736" s="12">
        <v>269.1327471012973</v>
      </c>
    </row>
    <row r="737" spans="1:23" x14ac:dyDescent="0.25">
      <c r="A737">
        <v>0.24621548952023989</v>
      </c>
      <c r="B737" s="12">
        <v>507.97790404797598</v>
      </c>
      <c r="D737" s="10">
        <v>0.24599458497401849</v>
      </c>
      <c r="E737" s="11">
        <v>464.27699480369512</v>
      </c>
      <c r="G737">
        <v>0.24582674697949436</v>
      </c>
      <c r="H737" s="12">
        <v>431.66939589886988</v>
      </c>
      <c r="J737">
        <v>0.24558411924939466</v>
      </c>
      <c r="K737" s="12">
        <v>384.5838498789347</v>
      </c>
      <c r="M737">
        <v>0.24538234272435896</v>
      </c>
      <c r="N737" s="12">
        <v>343.26854487179486</v>
      </c>
      <c r="P737">
        <v>0.24528803853911982</v>
      </c>
      <c r="Q737" s="12">
        <v>324.32770782396091</v>
      </c>
      <c r="S737">
        <v>0.24515687372008482</v>
      </c>
      <c r="T737" s="12">
        <v>299.13474401696453</v>
      </c>
      <c r="V737">
        <v>0.24500934634628638</v>
      </c>
      <c r="W737" s="12">
        <v>269.06926925727299</v>
      </c>
    </row>
    <row r="738" spans="1:23" x14ac:dyDescent="0.25">
      <c r="A738">
        <v>0.24654195545727137</v>
      </c>
      <c r="B738" s="12">
        <v>507.75109145427285</v>
      </c>
      <c r="D738" s="10">
        <v>0.24632505547055428</v>
      </c>
      <c r="E738" s="11">
        <v>464.37109411085453</v>
      </c>
      <c r="G738">
        <v>0.24615655900034952</v>
      </c>
      <c r="H738" s="12">
        <v>431.55180006990565</v>
      </c>
      <c r="J738">
        <v>0.2459181898002421</v>
      </c>
      <c r="K738" s="12">
        <v>384.91796004842615</v>
      </c>
      <c r="M738">
        <v>0.24571493780448717</v>
      </c>
      <c r="N738" s="12">
        <v>343.30756089743591</v>
      </c>
      <c r="P738">
        <v>0.24561664666870417</v>
      </c>
      <c r="Q738" s="12">
        <v>324.04933374083134</v>
      </c>
      <c r="S738">
        <v>0.24549434627385641</v>
      </c>
      <c r="T738" s="12">
        <v>299.18925477128141</v>
      </c>
      <c r="V738">
        <v>0.24534137327500974</v>
      </c>
      <c r="W738" s="12">
        <v>268.99465500194742</v>
      </c>
    </row>
    <row r="739" spans="1:23" x14ac:dyDescent="0.25">
      <c r="A739">
        <v>0.24686938656671667</v>
      </c>
      <c r="B739" s="12">
        <v>507.23731334332837</v>
      </c>
      <c r="D739" s="10">
        <v>0.24665363670612012</v>
      </c>
      <c r="E739" s="11">
        <v>464.08734122401847</v>
      </c>
      <c r="G739">
        <v>0.2464922935366422</v>
      </c>
      <c r="H739" s="12">
        <v>431.73870732843994</v>
      </c>
      <c r="J739">
        <v>0.24626145134685229</v>
      </c>
      <c r="K739" s="12">
        <v>385.17026937046006</v>
      </c>
      <c r="M739">
        <v>0.24604952258012824</v>
      </c>
      <c r="N739" s="12">
        <v>343.26451602564106</v>
      </c>
      <c r="P739">
        <v>0.24595912162286065</v>
      </c>
      <c r="Q739" s="12">
        <v>324.62432457212714</v>
      </c>
      <c r="S739">
        <v>0.245826910118146</v>
      </c>
      <c r="T739" s="12">
        <v>299.14202362920327</v>
      </c>
      <c r="V739">
        <v>0.24567828837822453</v>
      </c>
      <c r="W739" s="12">
        <v>268.9376756449052</v>
      </c>
    </row>
    <row r="740" spans="1:23" x14ac:dyDescent="0.25">
      <c r="A740">
        <v>0.24721189178410796</v>
      </c>
      <c r="B740" s="12">
        <v>507.73835682158926</v>
      </c>
      <c r="D740" s="10">
        <v>0.2469859659930716</v>
      </c>
      <c r="E740" s="11">
        <v>464.0731986143187</v>
      </c>
      <c r="G740">
        <v>0.24683030530117675</v>
      </c>
      <c r="H740" s="12">
        <v>431.90106023534895</v>
      </c>
      <c r="J740">
        <v>0.24659135620460046</v>
      </c>
      <c r="K740" s="12">
        <v>385.15124092009688</v>
      </c>
      <c r="M740">
        <v>0.24638758391025639</v>
      </c>
      <c r="N740" s="12">
        <v>343.43678205128208</v>
      </c>
      <c r="P740">
        <v>0.24629111615220051</v>
      </c>
      <c r="Q740" s="12">
        <v>324.54323044009783</v>
      </c>
      <c r="S740">
        <v>0.24616479035140867</v>
      </c>
      <c r="T740" s="12">
        <v>299.27807028173282</v>
      </c>
      <c r="V740">
        <v>0.24601364310153701</v>
      </c>
      <c r="W740" s="12">
        <v>269.04862030739736</v>
      </c>
    </row>
    <row r="741" spans="1:23" x14ac:dyDescent="0.25">
      <c r="A741">
        <v>0.24754361067466266</v>
      </c>
      <c r="B741" s="12">
        <v>507.60213493253372</v>
      </c>
      <c r="D741" s="10">
        <v>0.24732445248267898</v>
      </c>
      <c r="E741" s="11">
        <v>464.33049653579678</v>
      </c>
      <c r="G741">
        <v>0.24716300044856115</v>
      </c>
      <c r="H741" s="12">
        <v>431.96008971222187</v>
      </c>
      <c r="J741">
        <v>0.24692048365617431</v>
      </c>
      <c r="K741" s="12">
        <v>384.9767312348668</v>
      </c>
      <c r="M741">
        <v>0.24671191766025644</v>
      </c>
      <c r="N741" s="12">
        <v>343.26353205128208</v>
      </c>
      <c r="P741">
        <v>0.24662118375611244</v>
      </c>
      <c r="Q741" s="12">
        <v>324.55675122249386</v>
      </c>
      <c r="S741">
        <v>0.24650047567403816</v>
      </c>
      <c r="T741" s="12">
        <v>299.45513480763401</v>
      </c>
      <c r="V741">
        <v>0.24634933390957847</v>
      </c>
      <c r="W741" s="12">
        <v>269.22678191569042</v>
      </c>
    </row>
    <row r="742" spans="1:23" x14ac:dyDescent="0.25">
      <c r="A742">
        <v>0.24787656472263869</v>
      </c>
      <c r="B742" s="12">
        <v>507.71294452773617</v>
      </c>
      <c r="D742" s="10">
        <v>0.24766106986143191</v>
      </c>
      <c r="E742" s="11">
        <v>464.21397228637414</v>
      </c>
      <c r="G742">
        <v>0.24749610032040081</v>
      </c>
      <c r="H742" s="12">
        <v>432.10006408015846</v>
      </c>
      <c r="J742">
        <v>0.24725497401634383</v>
      </c>
      <c r="K742" s="12">
        <v>384.91480326876513</v>
      </c>
      <c r="M742">
        <v>0.24704617349358976</v>
      </c>
      <c r="N742" s="12">
        <v>343.15469871794869</v>
      </c>
      <c r="P742">
        <v>0.24694948705684597</v>
      </c>
      <c r="Q742" s="12">
        <v>324.21741136919314</v>
      </c>
      <c r="S742">
        <v>0.24682404015449863</v>
      </c>
      <c r="T742" s="12">
        <v>299.12803089972738</v>
      </c>
      <c r="V742">
        <v>0.24667706407406298</v>
      </c>
      <c r="W742" s="12">
        <v>269.25281481259549</v>
      </c>
    </row>
    <row r="743" spans="1:23" x14ac:dyDescent="0.25">
      <c r="A743">
        <v>0.24821007449775115</v>
      </c>
      <c r="B743" s="12">
        <v>507.93489955022488</v>
      </c>
      <c r="D743" s="10">
        <v>0.24798720969976906</v>
      </c>
      <c r="E743" s="11">
        <v>463.92193995381064</v>
      </c>
      <c r="G743">
        <v>0.24782469325119422</v>
      </c>
      <c r="H743" s="12">
        <v>431.81865023884427</v>
      </c>
      <c r="J743">
        <v>0.24758897692191281</v>
      </c>
      <c r="K743" s="12">
        <v>385.15538438256664</v>
      </c>
      <c r="M743">
        <v>0.24738344349358976</v>
      </c>
      <c r="N743" s="12">
        <v>343.1686987179487</v>
      </c>
      <c r="P743">
        <v>0.24728915921454767</v>
      </c>
      <c r="Q743" s="12">
        <v>324.23184290953549</v>
      </c>
      <c r="S743">
        <v>0.24715866875189335</v>
      </c>
      <c r="T743" s="12">
        <v>299.09375037867312</v>
      </c>
      <c r="V743">
        <v>0.24700953368786888</v>
      </c>
      <c r="W743" s="12">
        <v>269.26673757377836</v>
      </c>
    </row>
    <row r="744" spans="1:23" x14ac:dyDescent="0.25">
      <c r="A744">
        <v>0.24854193608695654</v>
      </c>
      <c r="B744" s="12">
        <v>507.82721739130432</v>
      </c>
      <c r="D744" s="10">
        <v>0.2483201834439954</v>
      </c>
      <c r="E744" s="11">
        <v>464.03668879907622</v>
      </c>
      <c r="G744">
        <v>0.2481565486717931</v>
      </c>
      <c r="H744" s="12">
        <v>431.70973435861589</v>
      </c>
      <c r="J744">
        <v>0.24792414913740921</v>
      </c>
      <c r="K744" s="12">
        <v>385.22982748184023</v>
      </c>
      <c r="M744">
        <v>0.24771763032051283</v>
      </c>
      <c r="N744" s="12">
        <v>343.52606410256408</v>
      </c>
      <c r="P744">
        <v>0.24762535605134475</v>
      </c>
      <c r="Q744" s="12">
        <v>324.51121026894867</v>
      </c>
      <c r="S744">
        <v>0.24750288138442897</v>
      </c>
      <c r="T744" s="12">
        <v>299.53627688579218</v>
      </c>
      <c r="V744">
        <v>0.24734471057314919</v>
      </c>
      <c r="W744" s="12">
        <v>268.86211462983493</v>
      </c>
    </row>
    <row r="745" spans="1:23" x14ac:dyDescent="0.25">
      <c r="A745">
        <v>0.24887352736131935</v>
      </c>
      <c r="B745" s="12">
        <v>507.66547226386808</v>
      </c>
      <c r="D745" s="10">
        <v>0.24865435109699771</v>
      </c>
      <c r="E745" s="11">
        <v>463.91021939953811</v>
      </c>
      <c r="G745">
        <v>0.24849675740417104</v>
      </c>
      <c r="H745" s="12">
        <v>431.83148083420718</v>
      </c>
      <c r="J745">
        <v>0.24826435856537529</v>
      </c>
      <c r="K745" s="12">
        <v>385.35171307506056</v>
      </c>
      <c r="M745">
        <v>0.24805284671474359</v>
      </c>
      <c r="N745" s="12">
        <v>343.60934294871794</v>
      </c>
      <c r="P745">
        <v>0.24795800866442544</v>
      </c>
      <c r="Q745" s="12">
        <v>324.56173288508558</v>
      </c>
      <c r="S745">
        <v>0.24783254663738261</v>
      </c>
      <c r="T745" s="12">
        <v>299.46932747652227</v>
      </c>
      <c r="V745">
        <v>0.24767805983461666</v>
      </c>
      <c r="W745" s="12">
        <v>269.05196692333044</v>
      </c>
    </row>
    <row r="746" spans="1:23" x14ac:dyDescent="0.25">
      <c r="A746">
        <v>0.24921387827586206</v>
      </c>
      <c r="B746" s="12">
        <v>507.81565517241381</v>
      </c>
      <c r="D746" s="10">
        <v>0.2489887421045035</v>
      </c>
      <c r="E746" s="11">
        <v>463.74842090069285</v>
      </c>
      <c r="G746">
        <v>0.24882925844693002</v>
      </c>
      <c r="H746" s="12">
        <v>431.8516893859956</v>
      </c>
      <c r="J746">
        <v>0.2485878620762712</v>
      </c>
      <c r="K746" s="12">
        <v>385.01241525423734</v>
      </c>
      <c r="M746">
        <v>0.24838421315705125</v>
      </c>
      <c r="N746" s="12">
        <v>343.40263141025645</v>
      </c>
      <c r="P746">
        <v>0.24829068774449875</v>
      </c>
      <c r="Q746" s="12">
        <v>324.61754889975549</v>
      </c>
      <c r="S746">
        <v>0.24816279660708873</v>
      </c>
      <c r="T746" s="12">
        <v>299.51932141775222</v>
      </c>
      <c r="V746">
        <v>0.24801335610450309</v>
      </c>
      <c r="W746" s="12">
        <v>269.15122090062022</v>
      </c>
    </row>
    <row r="747" spans="1:23" x14ac:dyDescent="0.25">
      <c r="A747">
        <v>0.24954297181409296</v>
      </c>
      <c r="B747" s="12">
        <v>507.63436281859072</v>
      </c>
      <c r="D747" s="10">
        <v>0.24932449627598155</v>
      </c>
      <c r="E747" s="11">
        <v>463.93925519630483</v>
      </c>
      <c r="G747">
        <v>0.24916332467086102</v>
      </c>
      <c r="H747" s="12">
        <v>431.70493417220092</v>
      </c>
      <c r="J747">
        <v>0.24892100270883777</v>
      </c>
      <c r="K747" s="12">
        <v>385.16054176755449</v>
      </c>
      <c r="M747">
        <v>0.24871366854166665</v>
      </c>
      <c r="N747" s="12">
        <v>343.29370833333331</v>
      </c>
      <c r="P747">
        <v>0.24861709243581906</v>
      </c>
      <c r="Q747" s="12">
        <v>324.37848716381421</v>
      </c>
      <c r="S747">
        <v>0.24849434060890641</v>
      </c>
      <c r="T747" s="12">
        <v>299.34812178127839</v>
      </c>
      <c r="V747">
        <v>0.24834634150762502</v>
      </c>
      <c r="W747" s="12">
        <v>269.26830152500224</v>
      </c>
    </row>
    <row r="748" spans="1:23" x14ac:dyDescent="0.25">
      <c r="A748">
        <v>0.2498697156071964</v>
      </c>
      <c r="B748" s="12">
        <v>507.46312143928037</v>
      </c>
      <c r="D748" s="10">
        <v>0.24965770822748268</v>
      </c>
      <c r="E748" s="11">
        <v>464.10164549653581</v>
      </c>
      <c r="G748">
        <v>0.24948755854596294</v>
      </c>
      <c r="H748" s="12">
        <v>431.51170919258999</v>
      </c>
      <c r="J748">
        <v>0.2492557446428571</v>
      </c>
      <c r="K748" s="12">
        <v>385.1489285714286</v>
      </c>
      <c r="M748">
        <v>0.24904781110576923</v>
      </c>
      <c r="N748" s="12">
        <v>343.08222115384615</v>
      </c>
      <c r="P748">
        <v>0.24895127490831295</v>
      </c>
      <c r="Q748" s="12">
        <v>324.25498166259166</v>
      </c>
      <c r="S748">
        <v>0.24882633617085731</v>
      </c>
      <c r="T748" s="12">
        <v>299.26723417146314</v>
      </c>
      <c r="V748">
        <v>0.24867431526799896</v>
      </c>
      <c r="W748" s="12">
        <v>269.3430535997843</v>
      </c>
    </row>
    <row r="749" spans="1:23" x14ac:dyDescent="0.25">
      <c r="A749">
        <v>0.25020703736131938</v>
      </c>
      <c r="B749" s="12">
        <v>507.48747226386809</v>
      </c>
      <c r="D749" s="10">
        <v>0.24998613163972286</v>
      </c>
      <c r="E749" s="11">
        <v>463.78632794457275</v>
      </c>
      <c r="G749">
        <v>0.24982219346673659</v>
      </c>
      <c r="H749" s="12">
        <v>431.4786933473145</v>
      </c>
      <c r="J749">
        <v>0.24958979090496367</v>
      </c>
      <c r="K749" s="12">
        <v>384.99818099273608</v>
      </c>
      <c r="M749">
        <v>0.24938412570512822</v>
      </c>
      <c r="N749" s="12">
        <v>343.38514102564102</v>
      </c>
      <c r="P749">
        <v>0.24929457171454769</v>
      </c>
      <c r="Q749" s="12">
        <v>324.51434290953551</v>
      </c>
      <c r="S749">
        <v>0.24916759145713421</v>
      </c>
      <c r="T749" s="12">
        <v>299.59829142684032</v>
      </c>
      <c r="V749">
        <v>0.24901342946939511</v>
      </c>
      <c r="W749" s="12">
        <v>269.24589387901847</v>
      </c>
    </row>
    <row r="750" spans="1:23" x14ac:dyDescent="0.25">
      <c r="A750">
        <v>0.25054278460269869</v>
      </c>
      <c r="B750" s="12">
        <v>507.67692053973013</v>
      </c>
      <c r="D750" s="10">
        <v>0.25032287951789839</v>
      </c>
      <c r="E750" s="11">
        <v>464.17590357967669</v>
      </c>
      <c r="G750">
        <v>0.25016365126703949</v>
      </c>
      <c r="H750" s="12">
        <v>431.8502534078994</v>
      </c>
      <c r="J750">
        <v>0.2499277889527845</v>
      </c>
      <c r="K750" s="12">
        <v>385.63779055690071</v>
      </c>
      <c r="M750">
        <v>0.24972141102564099</v>
      </c>
      <c r="N750" s="12">
        <v>343.8822051282051</v>
      </c>
      <c r="P750">
        <v>0.24962346560207824</v>
      </c>
      <c r="Q750" s="12">
        <v>324.69312041564797</v>
      </c>
      <c r="S750">
        <v>0.24950007185701303</v>
      </c>
      <c r="T750" s="12">
        <v>299.61437140260529</v>
      </c>
      <c r="V750">
        <v>0.24934603191419241</v>
      </c>
      <c r="W750" s="12">
        <v>269.28638283848159</v>
      </c>
    </row>
    <row r="751" spans="1:23" x14ac:dyDescent="0.25">
      <c r="A751">
        <v>0.25087349062968517</v>
      </c>
      <c r="B751" s="12">
        <v>507.33812593703146</v>
      </c>
      <c r="D751" s="10">
        <v>0.25066134503464199</v>
      </c>
      <c r="E751" s="11">
        <v>464.42900692840647</v>
      </c>
      <c r="G751">
        <v>0.2504932780001165</v>
      </c>
      <c r="H751" s="12">
        <v>431.77560002330193</v>
      </c>
      <c r="J751">
        <v>0.25025996823547214</v>
      </c>
      <c r="K751" s="12">
        <v>385.59364709443105</v>
      </c>
      <c r="M751">
        <v>0.25004898719551277</v>
      </c>
      <c r="N751" s="12">
        <v>343.39743910256414</v>
      </c>
      <c r="P751">
        <v>0.24995602357885086</v>
      </c>
      <c r="Q751" s="12">
        <v>324.7247157701712</v>
      </c>
      <c r="S751">
        <v>0.24982790518024842</v>
      </c>
      <c r="T751" s="12">
        <v>299.66103604968191</v>
      </c>
      <c r="V751">
        <v>0.24967925254816192</v>
      </c>
      <c r="W751" s="12">
        <v>269.37050963238158</v>
      </c>
    </row>
    <row r="752" spans="1:23" x14ac:dyDescent="0.25">
      <c r="A752">
        <v>0.25121422664167919</v>
      </c>
      <c r="B752" s="12">
        <v>507.56532833583208</v>
      </c>
      <c r="D752" s="10">
        <v>0.25099066374133949</v>
      </c>
      <c r="E752" s="11">
        <v>464.29274826789839</v>
      </c>
      <c r="G752">
        <v>0.25083079225503907</v>
      </c>
      <c r="H752" s="12">
        <v>431.83845100780616</v>
      </c>
      <c r="J752">
        <v>0.25059218037227599</v>
      </c>
      <c r="K752" s="12">
        <v>385.55607445520582</v>
      </c>
      <c r="M752">
        <v>0.25038142540064101</v>
      </c>
      <c r="N752" s="12">
        <v>343.4050801282051</v>
      </c>
      <c r="P752">
        <v>0.25028774272616139</v>
      </c>
      <c r="Q752" s="12">
        <v>324.58854523227387</v>
      </c>
      <c r="S752">
        <v>0.25015917932444715</v>
      </c>
      <c r="T752" s="12">
        <v>299.43586488942742</v>
      </c>
      <c r="V752">
        <v>0.25000815818677535</v>
      </c>
      <c r="W752" s="12">
        <v>269.15163735506491</v>
      </c>
    </row>
    <row r="753" spans="1:23" x14ac:dyDescent="0.25">
      <c r="A753">
        <v>0.25153726604197901</v>
      </c>
      <c r="B753" s="12">
        <v>507.13320839580211</v>
      </c>
      <c r="D753" s="10">
        <v>0.25132212920034641</v>
      </c>
      <c r="E753" s="11">
        <v>464.10584006928406</v>
      </c>
      <c r="G753">
        <v>0.25115331050914602</v>
      </c>
      <c r="H753" s="12">
        <v>431.2221018291973</v>
      </c>
      <c r="J753">
        <v>0.25092542092917675</v>
      </c>
      <c r="K753" s="12">
        <v>385.72418583535114</v>
      </c>
      <c r="M753">
        <v>0.25071689032051281</v>
      </c>
      <c r="N753" s="12">
        <v>343.53806410256414</v>
      </c>
      <c r="P753">
        <v>0.2506192031479218</v>
      </c>
      <c r="Q753" s="12">
        <v>324.40062958435209</v>
      </c>
      <c r="S753">
        <v>0.25049443661011811</v>
      </c>
      <c r="T753" s="12">
        <v>299.44732202362917</v>
      </c>
      <c r="V753">
        <v>0.25034574562423223</v>
      </c>
      <c r="W753" s="12">
        <v>269.22912484645116</v>
      </c>
    </row>
    <row r="754" spans="1:23" x14ac:dyDescent="0.25">
      <c r="A754">
        <v>0.25186678470764617</v>
      </c>
      <c r="B754" s="12">
        <v>506.95694152923534</v>
      </c>
      <c r="D754" s="10">
        <v>0.25165424070438802</v>
      </c>
      <c r="E754" s="11">
        <v>464.04814087759814</v>
      </c>
      <c r="G754">
        <v>0.25148699943784225</v>
      </c>
      <c r="H754" s="12">
        <v>431.47988756844927</v>
      </c>
      <c r="J754">
        <v>0.25125947353208233</v>
      </c>
      <c r="K754" s="12">
        <v>385.57470641646495</v>
      </c>
      <c r="M754">
        <v>0.25105391046474357</v>
      </c>
      <c r="N754" s="12">
        <v>343.50209294871792</v>
      </c>
      <c r="P754">
        <v>0.2509599105134474</v>
      </c>
      <c r="Q754" s="12">
        <v>324.62210268948661</v>
      </c>
      <c r="S754">
        <v>0.25083231443501969</v>
      </c>
      <c r="T754" s="12">
        <v>299.5828870039382</v>
      </c>
      <c r="V754">
        <v>0.25067550328669447</v>
      </c>
      <c r="W754" s="12">
        <v>269.18065733888608</v>
      </c>
    </row>
    <row r="755" spans="1:23" x14ac:dyDescent="0.25">
      <c r="A755">
        <v>0.2522105708245877</v>
      </c>
      <c r="B755" s="12">
        <v>507.31416491754123</v>
      </c>
      <c r="D755" s="10">
        <v>0.25198500095265591</v>
      </c>
      <c r="E755" s="11">
        <v>463.72019053117782</v>
      </c>
      <c r="G755">
        <v>0.25183081395491086</v>
      </c>
      <c r="H755" s="12">
        <v>431.84279098217411</v>
      </c>
      <c r="J755">
        <v>0.25159501711561744</v>
      </c>
      <c r="K755" s="12">
        <v>385.72342312348673</v>
      </c>
      <c r="M755">
        <v>0.25138476149038458</v>
      </c>
      <c r="N755" s="12">
        <v>343.67229807692308</v>
      </c>
      <c r="P755">
        <v>0.25129317253973105</v>
      </c>
      <c r="Q755" s="12">
        <v>324.79450794621033</v>
      </c>
      <c r="S755">
        <v>0.25116720513480761</v>
      </c>
      <c r="T755" s="12">
        <v>299.60102696152677</v>
      </c>
      <c r="V755">
        <v>0.25101300714863528</v>
      </c>
      <c r="W755" s="12">
        <v>269.24142972705755</v>
      </c>
    </row>
    <row r="756" spans="1:23" x14ac:dyDescent="0.25">
      <c r="A756">
        <v>0.25254026643178412</v>
      </c>
      <c r="B756" s="12">
        <v>507.2532863568216</v>
      </c>
      <c r="D756" s="10">
        <v>0.25232745997401851</v>
      </c>
      <c r="E756" s="11">
        <v>464.29199480369516</v>
      </c>
      <c r="G756">
        <v>0.25216195920715367</v>
      </c>
      <c r="H756" s="12">
        <v>431.5918414307352</v>
      </c>
      <c r="J756">
        <v>0.25192501637409198</v>
      </c>
      <c r="K756" s="12">
        <v>385.24327481840191</v>
      </c>
      <c r="M756">
        <v>0.25171563600961533</v>
      </c>
      <c r="N756" s="12">
        <v>343.36720192307689</v>
      </c>
      <c r="P756">
        <v>0.25162237541259169</v>
      </c>
      <c r="Q756" s="12">
        <v>324.63508251833741</v>
      </c>
      <c r="S756">
        <v>0.25149977596182976</v>
      </c>
      <c r="T756" s="12">
        <v>299.63519236594971</v>
      </c>
      <c r="V756">
        <v>0.25134797582766577</v>
      </c>
      <c r="W756" s="12">
        <v>269.27516553315161</v>
      </c>
    </row>
    <row r="757" spans="1:23" x14ac:dyDescent="0.25">
      <c r="A757">
        <v>0.25287897218890559</v>
      </c>
      <c r="B757" s="12">
        <v>507.55443778110947</v>
      </c>
      <c r="D757" s="10">
        <v>0.25265830222286378</v>
      </c>
      <c r="E757" s="11">
        <v>463.9804445727483</v>
      </c>
      <c r="G757">
        <v>0.25248895236805319</v>
      </c>
      <c r="H757" s="12">
        <v>431.47047361062567</v>
      </c>
      <c r="J757">
        <v>0.25225732468220335</v>
      </c>
      <c r="K757" s="12">
        <v>385.62493644067803</v>
      </c>
      <c r="M757">
        <v>0.25204522272435892</v>
      </c>
      <c r="N757" s="12">
        <v>343.28454487179488</v>
      </c>
      <c r="P757">
        <v>0.25195140097799512</v>
      </c>
      <c r="Q757" s="12">
        <v>324.44019559902205</v>
      </c>
      <c r="S757">
        <v>0.25182647609815212</v>
      </c>
      <c r="T757" s="12">
        <v>299.455219630415</v>
      </c>
      <c r="V757">
        <v>0.25167659721964231</v>
      </c>
      <c r="W757" s="12">
        <v>269.47944392845375</v>
      </c>
    </row>
    <row r="758" spans="1:23" x14ac:dyDescent="0.25">
      <c r="A758">
        <v>0.25320699868065966</v>
      </c>
      <c r="B758" s="12">
        <v>507.15973613193404</v>
      </c>
      <c r="D758" s="10">
        <v>0.2529847396795612</v>
      </c>
      <c r="E758" s="11">
        <v>463.74793591224017</v>
      </c>
      <c r="G758">
        <v>0.25282433181288594</v>
      </c>
      <c r="H758" s="12">
        <v>431.58636257718746</v>
      </c>
      <c r="J758">
        <v>0.25259294184322034</v>
      </c>
      <c r="K758" s="12">
        <v>385.78836864406787</v>
      </c>
      <c r="M758">
        <v>0.25238322121794871</v>
      </c>
      <c r="N758" s="12">
        <v>343.44424358974356</v>
      </c>
      <c r="P758">
        <v>0.25228773996026899</v>
      </c>
      <c r="Q758" s="12">
        <v>324.26799205378973</v>
      </c>
      <c r="S758">
        <v>0.25216074710693731</v>
      </c>
      <c r="T758" s="12">
        <v>299.34942138745834</v>
      </c>
      <c r="V758">
        <v>0.2520103424813494</v>
      </c>
      <c r="W758" s="12">
        <v>269.2684962698865</v>
      </c>
    </row>
    <row r="759" spans="1:23" x14ac:dyDescent="0.25">
      <c r="A759">
        <v>0.25353604362818588</v>
      </c>
      <c r="B759" s="12">
        <v>506.96872563718142</v>
      </c>
      <c r="D759" s="10">
        <v>0.25331922726616629</v>
      </c>
      <c r="E759" s="11">
        <v>463.68545323325634</v>
      </c>
      <c r="G759">
        <v>0.2531554097809624</v>
      </c>
      <c r="H759" s="12">
        <v>431.32195619247352</v>
      </c>
      <c r="J759">
        <v>0.25293225466101693</v>
      </c>
      <c r="K759" s="12">
        <v>386.2109322033898</v>
      </c>
      <c r="M759">
        <v>0.25272249953525644</v>
      </c>
      <c r="N759" s="12">
        <v>343.85990705128205</v>
      </c>
      <c r="P759">
        <v>0.25262535441625916</v>
      </c>
      <c r="Q759" s="12">
        <v>324.83088325183377</v>
      </c>
      <c r="S759">
        <v>0.25250100884580429</v>
      </c>
      <c r="T759" s="12">
        <v>299.48176916086032</v>
      </c>
      <c r="V759">
        <v>0.25235042200317581</v>
      </c>
      <c r="W759" s="12">
        <v>269.36440063516795</v>
      </c>
    </row>
    <row r="760" spans="1:23" x14ac:dyDescent="0.25">
      <c r="A760">
        <v>0.25387399761619195</v>
      </c>
      <c r="B760" s="12">
        <v>507.11952323838079</v>
      </c>
      <c r="D760" s="10">
        <v>0.25365366242782911</v>
      </c>
      <c r="E760" s="11">
        <v>463.61248556581984</v>
      </c>
      <c r="G760">
        <v>0.25349400166025865</v>
      </c>
      <c r="H760" s="12">
        <v>431.60033205173016</v>
      </c>
      <c r="J760">
        <v>0.25326165623486679</v>
      </c>
      <c r="K760" s="12">
        <v>386.09124697336563</v>
      </c>
      <c r="M760">
        <v>0.25305130850961538</v>
      </c>
      <c r="N760" s="12">
        <v>343.6217019230769</v>
      </c>
      <c r="P760">
        <v>0.25296073121943768</v>
      </c>
      <c r="Q760" s="12">
        <v>324.94624388753061</v>
      </c>
      <c r="S760">
        <v>0.25282824800060588</v>
      </c>
      <c r="T760" s="12">
        <v>299.4096001211754</v>
      </c>
      <c r="V760">
        <v>0.25267877412289902</v>
      </c>
      <c r="W760" s="12">
        <v>269.51482457980046</v>
      </c>
    </row>
    <row r="761" spans="1:23" x14ac:dyDescent="0.25">
      <c r="A761">
        <v>0.25420636913043482</v>
      </c>
      <c r="B761" s="12">
        <v>507.11382608695652</v>
      </c>
      <c r="D761" s="10">
        <v>0.2539859354647806</v>
      </c>
      <c r="E761" s="11">
        <v>463.50709295612006</v>
      </c>
      <c r="G761">
        <v>0.25383157045613419</v>
      </c>
      <c r="H761" s="12">
        <v>431.67409122684381</v>
      </c>
      <c r="J761">
        <v>0.25359541726694912</v>
      </c>
      <c r="K761" s="12">
        <v>386.36345338983051</v>
      </c>
      <c r="M761">
        <v>0.25338161104166662</v>
      </c>
      <c r="N761" s="12">
        <v>343.68220833333328</v>
      </c>
      <c r="P761">
        <v>0.25329577927872865</v>
      </c>
      <c r="Q761" s="12">
        <v>324.99585574572131</v>
      </c>
      <c r="S761">
        <v>0.25316747526507122</v>
      </c>
      <c r="T761" s="12">
        <v>299.81505301423812</v>
      </c>
      <c r="V761">
        <v>0.25301643731611589</v>
      </c>
      <c r="W761" s="12">
        <v>269.60746322317766</v>
      </c>
    </row>
    <row r="762" spans="1:23" x14ac:dyDescent="0.25">
      <c r="A762">
        <v>0.25454235290854571</v>
      </c>
      <c r="B762" s="12">
        <v>507.35058170914544</v>
      </c>
      <c r="D762" s="10">
        <v>0.25432469859988455</v>
      </c>
      <c r="E762" s="11">
        <v>463.81971997690528</v>
      </c>
      <c r="G762">
        <v>0.25416066644529889</v>
      </c>
      <c r="H762" s="12">
        <v>431.49328905976932</v>
      </c>
      <c r="J762">
        <v>0.25392683394370458</v>
      </c>
      <c r="K762" s="12">
        <v>386.16678874092014</v>
      </c>
      <c r="M762">
        <v>0.25371654850961545</v>
      </c>
      <c r="N762" s="12">
        <v>343.70970192307692</v>
      </c>
      <c r="P762">
        <v>0.25361949562958436</v>
      </c>
      <c r="Q762" s="12">
        <v>324.6991259168704</v>
      </c>
      <c r="S762">
        <v>0.25349632063011207</v>
      </c>
      <c r="T762" s="12">
        <v>299.58412602241742</v>
      </c>
      <c r="V762">
        <v>0.25334292175749767</v>
      </c>
      <c r="W762" s="12">
        <v>269.38435149953563</v>
      </c>
    </row>
    <row r="763" spans="1:23" x14ac:dyDescent="0.25">
      <c r="A763">
        <v>0.25487061704647673</v>
      </c>
      <c r="B763" s="12">
        <v>507.0034092953523</v>
      </c>
      <c r="D763" s="10">
        <v>0.25465172396073904</v>
      </c>
      <c r="E763" s="11">
        <v>463.224792147806</v>
      </c>
      <c r="G763">
        <v>0.25448561125480601</v>
      </c>
      <c r="H763" s="12">
        <v>430.96225096120241</v>
      </c>
      <c r="J763">
        <v>0.25425900435835352</v>
      </c>
      <c r="K763" s="12">
        <v>386.12087167070217</v>
      </c>
      <c r="M763">
        <v>0.25405488519230768</v>
      </c>
      <c r="N763" s="12">
        <v>343.93703846153846</v>
      </c>
      <c r="P763">
        <v>0.25395294176344746</v>
      </c>
      <c r="Q763" s="12">
        <v>324.42835268948653</v>
      </c>
      <c r="S763">
        <v>0.25382307437140261</v>
      </c>
      <c r="T763" s="12">
        <v>299.41487428052108</v>
      </c>
      <c r="V763">
        <v>0.25367476676453848</v>
      </c>
      <c r="W763" s="12">
        <v>269.27335290769093</v>
      </c>
    </row>
    <row r="764" spans="1:23" x14ac:dyDescent="0.25">
      <c r="A764">
        <v>0.25520240742128936</v>
      </c>
      <c r="B764" s="12">
        <v>506.88148425787108</v>
      </c>
      <c r="D764" s="10">
        <v>0.25498023153868365</v>
      </c>
      <c r="E764" s="11">
        <v>462.92630773672056</v>
      </c>
      <c r="G764">
        <v>0.25482566265583129</v>
      </c>
      <c r="H764" s="12">
        <v>431.05253116625892</v>
      </c>
      <c r="J764">
        <v>0.25460250915556898</v>
      </c>
      <c r="K764" s="12">
        <v>386.42183111380149</v>
      </c>
      <c r="M764">
        <v>0.25438437491987176</v>
      </c>
      <c r="N764" s="12">
        <v>343.75498397435899</v>
      </c>
      <c r="P764">
        <v>0.25429286884168706</v>
      </c>
      <c r="Q764" s="12">
        <v>324.97376833740839</v>
      </c>
      <c r="S764">
        <v>0.25416563427749167</v>
      </c>
      <c r="T764" s="12">
        <v>299.52685549833382</v>
      </c>
      <c r="V764">
        <v>0.25401713367888068</v>
      </c>
      <c r="W764" s="12">
        <v>269.3467357761333</v>
      </c>
    </row>
    <row r="765" spans="1:23" x14ac:dyDescent="0.25">
      <c r="A765">
        <v>0.25554056556221888</v>
      </c>
      <c r="B765" s="12">
        <v>507.07311244377809</v>
      </c>
      <c r="D765" s="10">
        <v>0.25531983405023095</v>
      </c>
      <c r="E765" s="11">
        <v>463.40681004618938</v>
      </c>
      <c r="G765">
        <v>0.25515911517243389</v>
      </c>
      <c r="H765" s="12">
        <v>431.26303448677618</v>
      </c>
      <c r="J765">
        <v>0.254931183625908</v>
      </c>
      <c r="K765" s="12">
        <v>386.15672518159812</v>
      </c>
      <c r="M765">
        <v>0.25472579293269232</v>
      </c>
      <c r="N765" s="12">
        <v>344.1185865384615</v>
      </c>
      <c r="P765">
        <v>0.25462494089242055</v>
      </c>
      <c r="Q765" s="12">
        <v>324.82817848410758</v>
      </c>
      <c r="S765">
        <v>0.25450140439260832</v>
      </c>
      <c r="T765" s="12">
        <v>299.7208785216601</v>
      </c>
      <c r="V765">
        <v>0.25434745526260599</v>
      </c>
      <c r="W765" s="12">
        <v>269.41105252119723</v>
      </c>
    </row>
    <row r="766" spans="1:23" x14ac:dyDescent="0.25">
      <c r="A766">
        <v>0.25587147320839582</v>
      </c>
      <c r="B766" s="12">
        <v>506.77464167916037</v>
      </c>
      <c r="D766" s="10">
        <v>0.25565407455254041</v>
      </c>
      <c r="E766" s="11">
        <v>463.29491050808315</v>
      </c>
      <c r="G766">
        <v>0.25549009508330417</v>
      </c>
      <c r="H766" s="12">
        <v>430.97901666084124</v>
      </c>
      <c r="J766">
        <v>0.25526084368946733</v>
      </c>
      <c r="K766" s="12">
        <v>386.08873789346245</v>
      </c>
      <c r="M766">
        <v>0.25504827418269227</v>
      </c>
      <c r="N766" s="12">
        <v>343.57483653846157</v>
      </c>
      <c r="P766">
        <v>0.25495987339547677</v>
      </c>
      <c r="Q766" s="12">
        <v>324.85467909535458</v>
      </c>
      <c r="S766">
        <v>0.2548286642684035</v>
      </c>
      <c r="T766" s="12">
        <v>299.65285368070283</v>
      </c>
      <c r="V766">
        <v>0.25468160214818586</v>
      </c>
      <c r="W766" s="12">
        <v>269.68042963717534</v>
      </c>
    </row>
    <row r="767" spans="1:23" x14ac:dyDescent="0.25">
      <c r="A767">
        <v>0.25620703389805094</v>
      </c>
      <c r="B767" s="12">
        <v>506.9267796101949</v>
      </c>
      <c r="D767" s="10">
        <v>0.25598266117205543</v>
      </c>
      <c r="E767" s="11">
        <v>463.01223441108544</v>
      </c>
      <c r="G767">
        <v>0.25582195782943024</v>
      </c>
      <c r="H767" s="12">
        <v>430.87156588605387</v>
      </c>
      <c r="J767">
        <v>0.25559805049939466</v>
      </c>
      <c r="K767" s="12">
        <v>386.57009987893463</v>
      </c>
      <c r="M767">
        <v>0.2553794894391026</v>
      </c>
      <c r="N767" s="12">
        <v>343.33788782051283</v>
      </c>
      <c r="P767">
        <v>0.25529336496026894</v>
      </c>
      <c r="Q767" s="12">
        <v>325.07299205378979</v>
      </c>
      <c r="S767">
        <v>0.25516368489851565</v>
      </c>
      <c r="T767" s="12">
        <v>299.69697970312023</v>
      </c>
      <c r="V767">
        <v>0.25501011407256496</v>
      </c>
      <c r="W767" s="12">
        <v>269.38281451298798</v>
      </c>
    </row>
    <row r="768" spans="1:23" x14ac:dyDescent="0.25">
      <c r="A768">
        <v>0.25653511623688158</v>
      </c>
      <c r="B768" s="12">
        <v>506.5432473763118</v>
      </c>
      <c r="D768" s="10">
        <v>0.25631820939665129</v>
      </c>
      <c r="E768" s="11">
        <v>463.16187933025407</v>
      </c>
      <c r="G768">
        <v>0.25615232704182689</v>
      </c>
      <c r="H768" s="12">
        <v>430.86540836537341</v>
      </c>
      <c r="J768">
        <v>0.25592808722760291</v>
      </c>
      <c r="K768" s="12">
        <v>386.09744552058112</v>
      </c>
      <c r="M768">
        <v>0.25571805612179488</v>
      </c>
      <c r="N768" s="12">
        <v>343.61122435897431</v>
      </c>
      <c r="P768">
        <v>0.25562317368581905</v>
      </c>
      <c r="Q768" s="12">
        <v>325.03473716381421</v>
      </c>
      <c r="S768">
        <v>0.25549843299000302</v>
      </c>
      <c r="T768" s="12">
        <v>299.68659800060584</v>
      </c>
      <c r="V768">
        <v>0.25534600062917578</v>
      </c>
      <c r="W768" s="12">
        <v>269.60012583515595</v>
      </c>
    </row>
    <row r="769" spans="1:23" x14ac:dyDescent="0.25">
      <c r="A769">
        <v>0.2568694163718141</v>
      </c>
      <c r="B769" s="12">
        <v>506.44327436281856</v>
      </c>
      <c r="D769" s="10">
        <v>0.25664810069284061</v>
      </c>
      <c r="E769" s="11">
        <v>462.66013856812936</v>
      </c>
      <c r="G769">
        <v>0.25648591763660727</v>
      </c>
      <c r="H769" s="12">
        <v>431.10352732144941</v>
      </c>
      <c r="J769">
        <v>0.25626201032082319</v>
      </c>
      <c r="K769" s="12">
        <v>385.92206416464887</v>
      </c>
      <c r="M769">
        <v>0.25605358820512825</v>
      </c>
      <c r="N769" s="12">
        <v>343.75764102564102</v>
      </c>
      <c r="P769">
        <v>0.2559588400825184</v>
      </c>
      <c r="Q769" s="12">
        <v>324.7280165036675</v>
      </c>
      <c r="S769">
        <v>0.25583285324144195</v>
      </c>
      <c r="T769" s="12">
        <v>299.61064828839744</v>
      </c>
      <c r="V769">
        <v>0.25568084317344281</v>
      </c>
      <c r="W769" s="12">
        <v>269.60863468855803</v>
      </c>
    </row>
    <row r="770" spans="1:23" x14ac:dyDescent="0.25">
      <c r="A770">
        <v>0.25720516986506747</v>
      </c>
      <c r="B770" s="12">
        <v>506.55397301349331</v>
      </c>
      <c r="D770" s="10">
        <v>0.25698048429561204</v>
      </c>
      <c r="E770" s="11">
        <v>462.65685912240184</v>
      </c>
      <c r="G770">
        <v>0.25683036028486544</v>
      </c>
      <c r="H770" s="12">
        <v>431.59205697308641</v>
      </c>
      <c r="J770">
        <v>0.2566015080357143</v>
      </c>
      <c r="K770" s="12">
        <v>386.38160714285715</v>
      </c>
      <c r="M770">
        <v>0.25638501269230773</v>
      </c>
      <c r="N770" s="12">
        <v>343.5625384615384</v>
      </c>
      <c r="P770">
        <v>0.25629184350550122</v>
      </c>
      <c r="Q770" s="12">
        <v>324.84870110024457</v>
      </c>
      <c r="S770">
        <v>0.25616921013329297</v>
      </c>
      <c r="T770" s="12">
        <v>299.84202665858828</v>
      </c>
      <c r="V770">
        <v>0.25601170404470147</v>
      </c>
      <c r="W770" s="12">
        <v>269.30080894028822</v>
      </c>
    </row>
    <row r="771" spans="1:23" x14ac:dyDescent="0.25">
      <c r="A771">
        <v>0.257540557976012</v>
      </c>
      <c r="B771" s="12">
        <v>506.67159520239875</v>
      </c>
      <c r="D771" s="10">
        <v>0.25732016127309471</v>
      </c>
      <c r="E771" s="11">
        <v>463.15225461893766</v>
      </c>
      <c r="G771">
        <v>0.25715899526098102</v>
      </c>
      <c r="H771" s="12">
        <v>431.31905219620182</v>
      </c>
      <c r="J771">
        <v>0.25692775953389829</v>
      </c>
      <c r="K771" s="12">
        <v>386.11190677966101</v>
      </c>
      <c r="M771">
        <v>0.25671907147435896</v>
      </c>
      <c r="N771" s="12">
        <v>343.89429487179484</v>
      </c>
      <c r="P771">
        <v>0.25662561259168704</v>
      </c>
      <c r="Q771" s="12">
        <v>325.12251833740834</v>
      </c>
      <c r="S771">
        <v>0.25649851664647078</v>
      </c>
      <c r="T771" s="12">
        <v>299.70332929415326</v>
      </c>
      <c r="V771">
        <v>0.25635160966533843</v>
      </c>
      <c r="W771" s="12">
        <v>269.84193306768134</v>
      </c>
    </row>
    <row r="772" spans="1:23" x14ac:dyDescent="0.25">
      <c r="A772">
        <v>0.25787227274362817</v>
      </c>
      <c r="B772" s="12">
        <v>506.05454872563718</v>
      </c>
      <c r="D772" s="10">
        <v>0.25765540193418018</v>
      </c>
      <c r="E772" s="11">
        <v>463.24038683602771</v>
      </c>
      <c r="G772">
        <v>0.25748821983280906</v>
      </c>
      <c r="H772" s="12">
        <v>431.16396656180825</v>
      </c>
      <c r="J772">
        <v>0.25725819067796607</v>
      </c>
      <c r="K772" s="12">
        <v>386.11813559322036</v>
      </c>
      <c r="M772">
        <v>0.25704685674679489</v>
      </c>
      <c r="N772" s="12">
        <v>343.45134935897431</v>
      </c>
      <c r="P772">
        <v>0.25695034518643028</v>
      </c>
      <c r="Q772" s="12">
        <v>324.54903728606359</v>
      </c>
      <c r="S772">
        <v>0.25682825749772797</v>
      </c>
      <c r="T772" s="12">
        <v>299.65149954559223</v>
      </c>
      <c r="V772">
        <v>0.25667859427150436</v>
      </c>
      <c r="W772" s="12">
        <v>269.71885430086587</v>
      </c>
    </row>
    <row r="773" spans="1:23" x14ac:dyDescent="0.25">
      <c r="A773">
        <v>0.25819537635682155</v>
      </c>
      <c r="B773" s="12">
        <v>505.63527136431782</v>
      </c>
      <c r="D773" s="10">
        <v>0.25797824888856813</v>
      </c>
      <c r="E773" s="11">
        <v>462.76977771362584</v>
      </c>
      <c r="G773">
        <v>0.25781848006524527</v>
      </c>
      <c r="H773" s="12">
        <v>430.73601304905048</v>
      </c>
      <c r="J773">
        <v>0.25759637499999999</v>
      </c>
      <c r="K773" s="12">
        <v>386.315</v>
      </c>
      <c r="M773">
        <v>0.25738278118589747</v>
      </c>
      <c r="N773" s="12">
        <v>343.6762371794872</v>
      </c>
      <c r="P773">
        <v>0.25728923705684598</v>
      </c>
      <c r="Q773" s="12">
        <v>324.88741136919316</v>
      </c>
      <c r="S773">
        <v>0.25716303282338682</v>
      </c>
      <c r="T773" s="12">
        <v>299.64656467737052</v>
      </c>
      <c r="V773">
        <v>0.25700975410612098</v>
      </c>
      <c r="W773" s="12">
        <v>269.4708212241963</v>
      </c>
    </row>
    <row r="774" spans="1:23" x14ac:dyDescent="0.25">
      <c r="A774">
        <v>0.25853057317841083</v>
      </c>
      <c r="B774" s="12">
        <v>505.71463568215887</v>
      </c>
      <c r="D774" s="10">
        <v>0.25832001131639726</v>
      </c>
      <c r="E774" s="11">
        <v>463.20226327944573</v>
      </c>
      <c r="G774">
        <v>0.25815098381684731</v>
      </c>
      <c r="H774" s="12">
        <v>430.75676336945128</v>
      </c>
      <c r="J774">
        <v>0.25793200513014525</v>
      </c>
      <c r="K774" s="12">
        <v>386.48102602905567</v>
      </c>
      <c r="M774">
        <v>0.25772062475961544</v>
      </c>
      <c r="N774" s="12">
        <v>343.80495192307694</v>
      </c>
      <c r="P774">
        <v>0.25762766980440099</v>
      </c>
      <c r="Q774" s="12">
        <v>325.13396088019562</v>
      </c>
      <c r="S774">
        <v>0.25749847000908815</v>
      </c>
      <c r="T774" s="12">
        <v>299.77400181763102</v>
      </c>
      <c r="V774">
        <v>0.25735000034454864</v>
      </c>
      <c r="W774" s="12">
        <v>269.60006890972829</v>
      </c>
    </row>
    <row r="775" spans="1:23" x14ac:dyDescent="0.25">
      <c r="A775">
        <v>0.25886963197901047</v>
      </c>
      <c r="B775" s="12">
        <v>505.60639580209897</v>
      </c>
      <c r="D775" s="10">
        <v>0.2586547166714781</v>
      </c>
      <c r="E775" s="11">
        <v>463.18333429561198</v>
      </c>
      <c r="G775">
        <v>0.25849344123849471</v>
      </c>
      <c r="H775" s="12">
        <v>431.32824769893978</v>
      </c>
      <c r="J775">
        <v>0.25826207475786922</v>
      </c>
      <c r="K775" s="12">
        <v>386.49495157384985</v>
      </c>
      <c r="M775">
        <v>0.25805390294871794</v>
      </c>
      <c r="N775" s="12">
        <v>343.98058974358975</v>
      </c>
      <c r="P775">
        <v>0.25795726534229829</v>
      </c>
      <c r="Q775" s="12">
        <v>325.05306845965777</v>
      </c>
      <c r="S775">
        <v>0.25783431432899123</v>
      </c>
      <c r="T775" s="12">
        <v>299.98286579824293</v>
      </c>
      <c r="V775">
        <v>0.25768336538035175</v>
      </c>
      <c r="W775" s="12">
        <v>269.79307607034787</v>
      </c>
    </row>
    <row r="776" spans="1:23" x14ac:dyDescent="0.25">
      <c r="A776">
        <v>0.25920092215892054</v>
      </c>
      <c r="B776" s="12">
        <v>505.86443178410798</v>
      </c>
      <c r="D776" s="10">
        <v>0.2589851244659353</v>
      </c>
      <c r="E776" s="11">
        <v>463.18489318706696</v>
      </c>
      <c r="G776">
        <v>0.25882930000291271</v>
      </c>
      <c r="H776" s="12">
        <v>431.5400005825469</v>
      </c>
      <c r="J776">
        <v>0.25859598852905563</v>
      </c>
      <c r="K776" s="12">
        <v>386.31770581113807</v>
      </c>
      <c r="M776">
        <v>0.25837950836538459</v>
      </c>
      <c r="N776" s="12">
        <v>343.58167307692304</v>
      </c>
      <c r="P776">
        <v>0.25829087617665036</v>
      </c>
      <c r="Q776" s="12">
        <v>325.29523533007335</v>
      </c>
      <c r="S776">
        <v>0.25816696557103908</v>
      </c>
      <c r="T776" s="12">
        <v>300.0331142078158</v>
      </c>
      <c r="V776">
        <v>0.2580146272013662</v>
      </c>
      <c r="W776" s="12">
        <v>269.56544027324207</v>
      </c>
    </row>
    <row r="777" spans="1:23" x14ac:dyDescent="0.25">
      <c r="A777">
        <v>0.25953869266866569</v>
      </c>
      <c r="B777" s="12">
        <v>505.97853373313342</v>
      </c>
      <c r="D777" s="10">
        <v>0.25932012208429561</v>
      </c>
      <c r="E777" s="11">
        <v>463.22441685912241</v>
      </c>
      <c r="G777">
        <v>0.2591573714085984</v>
      </c>
      <c r="H777" s="12">
        <v>431.15428171967847</v>
      </c>
      <c r="J777">
        <v>0.25892495009079902</v>
      </c>
      <c r="K777" s="12">
        <v>386.11001815980632</v>
      </c>
      <c r="M777">
        <v>0.25872013222756407</v>
      </c>
      <c r="N777" s="12">
        <v>343.78644551282053</v>
      </c>
      <c r="P777">
        <v>0.25862474058679708</v>
      </c>
      <c r="Q777" s="12">
        <v>325.10811735941326</v>
      </c>
      <c r="S777">
        <v>0.25849505539230538</v>
      </c>
      <c r="T777" s="12">
        <v>299.65107846107236</v>
      </c>
      <c r="V777">
        <v>0.25834451084878812</v>
      </c>
      <c r="W777" s="12">
        <v>269.5421697576175</v>
      </c>
    </row>
    <row r="778" spans="1:23" x14ac:dyDescent="0.25">
      <c r="A778">
        <v>0.25986322251874067</v>
      </c>
      <c r="B778" s="12">
        <v>505.36450374812591</v>
      </c>
      <c r="D778" s="10">
        <v>0.25964913188510391</v>
      </c>
      <c r="E778" s="11">
        <v>463.02637702078522</v>
      </c>
      <c r="G778">
        <v>0.25948742675055342</v>
      </c>
      <c r="H778" s="12">
        <v>431.1653501106839</v>
      </c>
      <c r="J778">
        <v>0.25925914871368039</v>
      </c>
      <c r="K778" s="12">
        <v>385.98974273607746</v>
      </c>
      <c r="M778">
        <v>0.25905378443910254</v>
      </c>
      <c r="N778" s="12">
        <v>344.03688782051279</v>
      </c>
      <c r="P778">
        <v>0.25895569549205377</v>
      </c>
      <c r="Q778" s="12">
        <v>324.81909841075799</v>
      </c>
      <c r="S778">
        <v>0.25883310601332932</v>
      </c>
      <c r="T778" s="12">
        <v>299.82120266585883</v>
      </c>
      <c r="V778">
        <v>0.25867908636785808</v>
      </c>
      <c r="W778" s="12">
        <v>269.49727357162118</v>
      </c>
    </row>
    <row r="779" spans="1:23" x14ac:dyDescent="0.25">
      <c r="A779">
        <v>0.26019233923538226</v>
      </c>
      <c r="B779" s="12">
        <v>505.18784707646182</v>
      </c>
      <c r="D779" s="10">
        <v>0.25997956447748266</v>
      </c>
      <c r="E779" s="11">
        <v>463.11289549653583</v>
      </c>
      <c r="G779">
        <v>0.25982136329954564</v>
      </c>
      <c r="H779" s="12">
        <v>430.99265990912272</v>
      </c>
      <c r="J779">
        <v>0.2595977083383777</v>
      </c>
      <c r="K779" s="12">
        <v>386.26166767554486</v>
      </c>
      <c r="M779">
        <v>0.25938750024038465</v>
      </c>
      <c r="N779" s="12">
        <v>344.22004807692309</v>
      </c>
      <c r="P779">
        <v>0.25929688445904647</v>
      </c>
      <c r="Q779" s="12">
        <v>325.13689180929094</v>
      </c>
      <c r="S779">
        <v>0.25916739465313543</v>
      </c>
      <c r="T779" s="12">
        <v>299.71893062708273</v>
      </c>
      <c r="V779">
        <v>0.25901408532222792</v>
      </c>
      <c r="W779" s="12">
        <v>269.53706444557633</v>
      </c>
    </row>
    <row r="780" spans="1:23" x14ac:dyDescent="0.25">
      <c r="A780">
        <v>0.26053472622188906</v>
      </c>
      <c r="B780" s="12">
        <v>505.7452443778111</v>
      </c>
      <c r="D780" s="10">
        <v>0.26032414685334876</v>
      </c>
      <c r="E780" s="11">
        <v>463.62937066974598</v>
      </c>
      <c r="G780">
        <v>0.26015880126121399</v>
      </c>
      <c r="H780" s="12">
        <v>431.52025224280555</v>
      </c>
      <c r="J780">
        <v>0.25993363768159805</v>
      </c>
      <c r="K780" s="12">
        <v>386.48753631961262</v>
      </c>
      <c r="M780">
        <v>0.25972181860576921</v>
      </c>
      <c r="N780" s="12">
        <v>344.12372115384613</v>
      </c>
      <c r="P780">
        <v>0.25963264268031788</v>
      </c>
      <c r="Q780" s="12">
        <v>325.32853606356969</v>
      </c>
      <c r="S780">
        <v>0.25950390720993638</v>
      </c>
      <c r="T780" s="12">
        <v>300.06144198727657</v>
      </c>
      <c r="V780">
        <v>0.25934849843904484</v>
      </c>
      <c r="W780" s="12">
        <v>269.45968780897027</v>
      </c>
    </row>
    <row r="781" spans="1:23" x14ac:dyDescent="0.25">
      <c r="A781">
        <v>0.26086487400299851</v>
      </c>
      <c r="B781" s="12">
        <v>505.29480059970012</v>
      </c>
      <c r="D781" s="10">
        <v>0.26065722704965361</v>
      </c>
      <c r="E781" s="11">
        <v>463.76540993071592</v>
      </c>
      <c r="G781">
        <v>0.26049329188512177</v>
      </c>
      <c r="H781" s="12">
        <v>431.45837702435045</v>
      </c>
      <c r="J781">
        <v>0.26025963282384984</v>
      </c>
      <c r="K781" s="12">
        <v>386.16656476997582</v>
      </c>
      <c r="M781">
        <v>0.2600492915865385</v>
      </c>
      <c r="N781" s="12">
        <v>344.0983173076923</v>
      </c>
      <c r="P781">
        <v>0.25995560782396088</v>
      </c>
      <c r="Q781" s="12">
        <v>324.80156479217607</v>
      </c>
      <c r="S781">
        <v>0.25983299633444412</v>
      </c>
      <c r="T781" s="12">
        <v>299.87926688882158</v>
      </c>
      <c r="V781">
        <v>0.25968994743685769</v>
      </c>
      <c r="W781" s="12">
        <v>269.82948737154328</v>
      </c>
    </row>
    <row r="782" spans="1:23" x14ac:dyDescent="0.25">
      <c r="A782">
        <v>0.26119819806596706</v>
      </c>
      <c r="B782" s="12">
        <v>505.47961319340328</v>
      </c>
      <c r="D782" s="10">
        <v>0.26098467963337185</v>
      </c>
      <c r="E782" s="11">
        <v>463.25592667436496</v>
      </c>
      <c r="G782">
        <v>0.26082599786787841</v>
      </c>
      <c r="H782" s="12">
        <v>431.51957357567284</v>
      </c>
      <c r="J782">
        <v>0.26059460166464893</v>
      </c>
      <c r="K782" s="12">
        <v>386.20033292978212</v>
      </c>
      <c r="M782">
        <v>0.26038043937500005</v>
      </c>
      <c r="N782" s="12">
        <v>343.84787499999999</v>
      </c>
      <c r="P782">
        <v>0.26028901998777504</v>
      </c>
      <c r="Q782" s="12">
        <v>325.00399755501223</v>
      </c>
      <c r="S782">
        <v>0.26016009554680397</v>
      </c>
      <c r="T782" s="12">
        <v>299.77910936079974</v>
      </c>
      <c r="V782">
        <v>0.2600115432932858</v>
      </c>
      <c r="W782" s="12">
        <v>269.50865865715912</v>
      </c>
    </row>
    <row r="783" spans="1:23" x14ac:dyDescent="0.25">
      <c r="A783">
        <v>0.26152860689655172</v>
      </c>
      <c r="B783" s="12">
        <v>505.56137931034482</v>
      </c>
      <c r="D783" s="10">
        <v>0.26131337325346421</v>
      </c>
      <c r="E783" s="11">
        <v>462.99465069284065</v>
      </c>
      <c r="G783">
        <v>0.26115603057206105</v>
      </c>
      <c r="H783" s="12">
        <v>431.44611441221019</v>
      </c>
      <c r="J783">
        <v>0.26092962026331717</v>
      </c>
      <c r="K783" s="12">
        <v>386.24405266343825</v>
      </c>
      <c r="M783">
        <v>0.26072402411858975</v>
      </c>
      <c r="N783" s="12">
        <v>344.16482371794871</v>
      </c>
      <c r="P783">
        <v>0.26062290204767724</v>
      </c>
      <c r="Q783" s="12">
        <v>324.82040953545237</v>
      </c>
      <c r="S783">
        <v>0.26049763679188126</v>
      </c>
      <c r="T783" s="12">
        <v>299.84735837624959</v>
      </c>
      <c r="V783">
        <v>0.26034630952751892</v>
      </c>
      <c r="W783" s="12">
        <v>269.50190550379006</v>
      </c>
    </row>
    <row r="784" spans="1:23" x14ac:dyDescent="0.25">
      <c r="A784">
        <v>0.26186246356821591</v>
      </c>
      <c r="B784" s="12">
        <v>505.37271364317837</v>
      </c>
      <c r="D784" s="10">
        <v>0.26164754063221712</v>
      </c>
      <c r="E784" s="11">
        <v>462.86812644341802</v>
      </c>
      <c r="G784">
        <v>0.26148873940929751</v>
      </c>
      <c r="H784" s="12">
        <v>431.50788185948971</v>
      </c>
      <c r="J784">
        <v>0.26126475977602903</v>
      </c>
      <c r="K784" s="12">
        <v>386.31195520581116</v>
      </c>
      <c r="M784">
        <v>0.26105299817307698</v>
      </c>
      <c r="N784" s="12">
        <v>343.95963461538463</v>
      </c>
      <c r="P784">
        <v>0.26095860319376529</v>
      </c>
      <c r="Q784" s="12">
        <v>325.00063875305625</v>
      </c>
      <c r="S784">
        <v>0.26083650828536808</v>
      </c>
      <c r="T784" s="12">
        <v>300.18165707361402</v>
      </c>
      <c r="V784">
        <v>0.26068786567995927</v>
      </c>
      <c r="W784" s="12">
        <v>269.89313599185067</v>
      </c>
    </row>
    <row r="785" spans="1:23" x14ac:dyDescent="0.25">
      <c r="A785">
        <v>0.26220234622188904</v>
      </c>
      <c r="B785" s="12">
        <v>505.82924437781111</v>
      </c>
      <c r="D785" s="10">
        <v>0.26198600184757509</v>
      </c>
      <c r="E785" s="11">
        <v>463.12036951501153</v>
      </c>
      <c r="G785">
        <v>0.26183000473610624</v>
      </c>
      <c r="H785" s="12">
        <v>431.84094722125133</v>
      </c>
      <c r="J785">
        <v>0.26159812338075061</v>
      </c>
      <c r="K785" s="12">
        <v>386.5046761501211</v>
      </c>
      <c r="M785">
        <v>0.26138742693910255</v>
      </c>
      <c r="N785" s="12">
        <v>344.36538782051281</v>
      </c>
      <c r="P785">
        <v>0.26129580635696825</v>
      </c>
      <c r="Q785" s="12">
        <v>325.48127139364306</v>
      </c>
      <c r="S785">
        <v>0.26116756540442293</v>
      </c>
      <c r="T785" s="12">
        <v>299.8330808845804</v>
      </c>
      <c r="V785">
        <v>0.26101224936932615</v>
      </c>
      <c r="W785" s="12">
        <v>269.72987386523653</v>
      </c>
    </row>
    <row r="786" spans="1:23" x14ac:dyDescent="0.25">
      <c r="A786">
        <v>0.26253722106446781</v>
      </c>
      <c r="B786" s="12">
        <v>505.84421289355322</v>
      </c>
      <c r="D786" s="10">
        <v>0.26232027837759814</v>
      </c>
      <c r="E786" s="11">
        <v>463.01567551963046</v>
      </c>
      <c r="G786">
        <v>0.26216164545904702</v>
      </c>
      <c r="H786" s="12">
        <v>431.68909180939067</v>
      </c>
      <c r="J786">
        <v>0.26192731805387409</v>
      </c>
      <c r="K786" s="12">
        <v>386.34361077481844</v>
      </c>
      <c r="M786">
        <v>0.26171463312500004</v>
      </c>
      <c r="N786" s="12">
        <v>343.806625</v>
      </c>
      <c r="P786">
        <v>0.26162752166870418</v>
      </c>
      <c r="Q786" s="12">
        <v>325.3443337408313</v>
      </c>
      <c r="S786">
        <v>0.26149755892153886</v>
      </c>
      <c r="T786" s="12">
        <v>299.83178430778554</v>
      </c>
      <c r="V786">
        <v>0.26134999934385955</v>
      </c>
      <c r="W786" s="12">
        <v>269.83986877190881</v>
      </c>
    </row>
    <row r="787" spans="1:23" x14ac:dyDescent="0.25">
      <c r="A787">
        <v>0.26286907566716644</v>
      </c>
      <c r="B787" s="12">
        <v>505.73513343328341</v>
      </c>
      <c r="D787" s="10">
        <v>0.26265433265011545</v>
      </c>
      <c r="E787" s="11">
        <v>463.34653002309472</v>
      </c>
      <c r="G787">
        <v>0.26249067444075497</v>
      </c>
      <c r="H787" s="12">
        <v>431.49488815099619</v>
      </c>
      <c r="J787">
        <v>0.26225952341101694</v>
      </c>
      <c r="K787" s="12">
        <v>386.30468220338986</v>
      </c>
      <c r="M787">
        <v>0.26205015727564102</v>
      </c>
      <c r="N787" s="12">
        <v>343.95145512820511</v>
      </c>
      <c r="P787">
        <v>0.26195264350550124</v>
      </c>
      <c r="Q787" s="12">
        <v>324.84870110024457</v>
      </c>
      <c r="S787">
        <v>0.26183027590124208</v>
      </c>
      <c r="T787" s="12">
        <v>299.89518024840953</v>
      </c>
      <c r="V787">
        <v>0.26168019772897505</v>
      </c>
      <c r="W787" s="12">
        <v>269.87954579500854</v>
      </c>
    </row>
    <row r="788" spans="1:23" x14ac:dyDescent="0.25">
      <c r="A788">
        <v>0.26319228988005999</v>
      </c>
      <c r="B788" s="12">
        <v>505.33797601199399</v>
      </c>
      <c r="D788" s="10">
        <v>0.26297852650115472</v>
      </c>
      <c r="E788" s="11">
        <v>462.66530023094691</v>
      </c>
      <c r="G788">
        <v>0.26282194569789119</v>
      </c>
      <c r="H788" s="12">
        <v>431.26913957823604</v>
      </c>
      <c r="J788">
        <v>0.26259849278147701</v>
      </c>
      <c r="K788" s="12">
        <v>386.57855629539955</v>
      </c>
      <c r="M788">
        <v>0.26238914828525639</v>
      </c>
      <c r="N788" s="12">
        <v>344.30965705128204</v>
      </c>
      <c r="P788">
        <v>0.26229201141503666</v>
      </c>
      <c r="Q788" s="12">
        <v>325.28228300733502</v>
      </c>
      <c r="S788">
        <v>0.26216202317479548</v>
      </c>
      <c r="T788" s="12">
        <v>299.76463495910326</v>
      </c>
      <c r="V788">
        <v>0.26200841723642027</v>
      </c>
      <c r="W788" s="12">
        <v>269.52344728405785</v>
      </c>
    </row>
    <row r="789" spans="1:23" x14ac:dyDescent="0.25">
      <c r="A789">
        <v>0.26353390107946029</v>
      </c>
      <c r="B789" s="12">
        <v>505.74021589205398</v>
      </c>
      <c r="D789" s="10">
        <v>0.26331373946304854</v>
      </c>
      <c r="E789" s="11">
        <v>462.74789260969976</v>
      </c>
      <c r="G789">
        <v>0.26315430784690669</v>
      </c>
      <c r="H789" s="12">
        <v>431.26156938133528</v>
      </c>
      <c r="J789">
        <v>0.26293495345036322</v>
      </c>
      <c r="K789" s="12">
        <v>386.91069007263928</v>
      </c>
      <c r="M789">
        <v>0.2627252173557692</v>
      </c>
      <c r="N789" s="12">
        <v>344.56347115384614</v>
      </c>
      <c r="P789">
        <v>0.26262895753361859</v>
      </c>
      <c r="Q789" s="12">
        <v>325.23150672371639</v>
      </c>
      <c r="S789">
        <v>0.26250016734322934</v>
      </c>
      <c r="T789" s="12">
        <v>299.95346864586486</v>
      </c>
      <c r="V789">
        <v>0.26235066794798817</v>
      </c>
      <c r="W789" s="12">
        <v>269.57358959762712</v>
      </c>
    </row>
    <row r="790" spans="1:23" x14ac:dyDescent="0.25">
      <c r="A790">
        <v>0.26386671305847076</v>
      </c>
      <c r="B790" s="12">
        <v>505.34261169415294</v>
      </c>
      <c r="D790" s="10">
        <v>0.26365034350461897</v>
      </c>
      <c r="E790" s="11">
        <v>463.10870092378758</v>
      </c>
      <c r="G790">
        <v>0.26349255034370267</v>
      </c>
      <c r="H790" s="12">
        <v>431.47006874053363</v>
      </c>
      <c r="J790">
        <v>0.26326616266646485</v>
      </c>
      <c r="K790" s="12">
        <v>386.67253329297819</v>
      </c>
      <c r="M790">
        <v>0.26305474424679487</v>
      </c>
      <c r="N790" s="12">
        <v>344.46884935897435</v>
      </c>
      <c r="P790">
        <v>0.2629592710574572</v>
      </c>
      <c r="Q790" s="12">
        <v>325.29421149144258</v>
      </c>
      <c r="S790">
        <v>0.26283905563465615</v>
      </c>
      <c r="T790" s="12">
        <v>300.29112693123295</v>
      </c>
      <c r="V790">
        <v>0.26268640368217633</v>
      </c>
      <c r="W790" s="12">
        <v>269.76073643526979</v>
      </c>
    </row>
    <row r="791" spans="1:23" x14ac:dyDescent="0.25">
      <c r="A791">
        <v>0.26419883602698646</v>
      </c>
      <c r="B791" s="12">
        <v>505.28720539730136</v>
      </c>
      <c r="D791" s="10">
        <v>0.26398628393475754</v>
      </c>
      <c r="E791" s="11">
        <v>463.25678695150117</v>
      </c>
      <c r="G791">
        <v>0.26382783604217641</v>
      </c>
      <c r="H791" s="12">
        <v>431.56720843527904</v>
      </c>
      <c r="J791">
        <v>0.26359442263922522</v>
      </c>
      <c r="K791" s="12">
        <v>386.32452784503636</v>
      </c>
      <c r="M791">
        <v>0.26338402947115386</v>
      </c>
      <c r="N791" s="12">
        <v>344.32589423076928</v>
      </c>
      <c r="P791">
        <v>0.26329540001528118</v>
      </c>
      <c r="Q791" s="12">
        <v>325.56000305623473</v>
      </c>
      <c r="S791">
        <v>0.26316302918812484</v>
      </c>
      <c r="T791" s="12">
        <v>300.04583762496213</v>
      </c>
      <c r="V791">
        <v>0.26301135882793542</v>
      </c>
      <c r="W791" s="12">
        <v>269.71176558708095</v>
      </c>
    </row>
    <row r="792" spans="1:23" x14ac:dyDescent="0.25">
      <c r="A792">
        <v>0.26453192250374813</v>
      </c>
      <c r="B792" s="12">
        <v>504.94450074962521</v>
      </c>
      <c r="D792" s="10">
        <v>0.26432210558602776</v>
      </c>
      <c r="E792" s="11">
        <v>463.46111720554273</v>
      </c>
      <c r="G792">
        <v>0.2641581570983339</v>
      </c>
      <c r="H792" s="12">
        <v>431.63141966678319</v>
      </c>
      <c r="J792">
        <v>0.26392637374394673</v>
      </c>
      <c r="K792" s="12">
        <v>386.23474878934627</v>
      </c>
      <c r="M792">
        <v>0.26371975139423076</v>
      </c>
      <c r="N792" s="12">
        <v>344.51027884615382</v>
      </c>
      <c r="P792">
        <v>0.26362675227689486</v>
      </c>
      <c r="Q792" s="12">
        <v>325.35045537897309</v>
      </c>
      <c r="S792">
        <v>0.26349810201454105</v>
      </c>
      <c r="T792" s="12">
        <v>300.10040290820962</v>
      </c>
      <c r="V792">
        <v>0.26334375854330827</v>
      </c>
      <c r="W792" s="12">
        <v>269.71170866165323</v>
      </c>
    </row>
    <row r="793" spans="1:23" x14ac:dyDescent="0.25">
      <c r="A793">
        <v>0.26485891149925034</v>
      </c>
      <c r="B793" s="12">
        <v>504.82229985007501</v>
      </c>
      <c r="D793" s="10">
        <v>0.26464761684468824</v>
      </c>
      <c r="E793" s="11">
        <v>463.04336893764435</v>
      </c>
      <c r="G793">
        <v>0.26448817453978796</v>
      </c>
      <c r="H793" s="12">
        <v>431.15490795759058</v>
      </c>
      <c r="J793">
        <v>0.26426582439467311</v>
      </c>
      <c r="K793" s="12">
        <v>386.68487893462469</v>
      </c>
      <c r="M793">
        <v>0.26405866166666669</v>
      </c>
      <c r="N793" s="12">
        <v>344.85233333333332</v>
      </c>
      <c r="P793">
        <v>0.26395842972188266</v>
      </c>
      <c r="Q793" s="12">
        <v>325.20594437652812</v>
      </c>
      <c r="S793">
        <v>0.26383446676764616</v>
      </c>
      <c r="T793" s="12">
        <v>299.93335352923356</v>
      </c>
      <c r="V793">
        <v>0.26367892715043295</v>
      </c>
      <c r="W793" s="12">
        <v>269.78543008658659</v>
      </c>
    </row>
    <row r="794" spans="1:23" x14ac:dyDescent="0.25">
      <c r="A794">
        <v>0.26518740496251875</v>
      </c>
      <c r="B794" s="12">
        <v>504.0409925037481</v>
      </c>
      <c r="D794" s="10">
        <v>0.26497994236431877</v>
      </c>
      <c r="E794" s="11">
        <v>463.02847286374134</v>
      </c>
      <c r="G794">
        <v>0.26482376189560758</v>
      </c>
      <c r="H794" s="12">
        <v>431.31237912151931</v>
      </c>
      <c r="J794">
        <v>0.26460044244854719</v>
      </c>
      <c r="K794" s="12">
        <v>386.64848970944308</v>
      </c>
      <c r="M794">
        <v>0.26439123330128206</v>
      </c>
      <c r="N794" s="12">
        <v>344.80666025641023</v>
      </c>
      <c r="P794">
        <v>0.26429660829767726</v>
      </c>
      <c r="Q794" s="12">
        <v>325.40165953545238</v>
      </c>
      <c r="S794">
        <v>0.26416452431081494</v>
      </c>
      <c r="T794" s="12">
        <v>299.94486216298088</v>
      </c>
      <c r="V794">
        <v>0.26401655337208263</v>
      </c>
      <c r="W794" s="12">
        <v>269.87067441651436</v>
      </c>
    </row>
    <row r="795" spans="1:23" x14ac:dyDescent="0.25">
      <c r="A795">
        <v>0.26553547020989504</v>
      </c>
      <c r="B795" s="12">
        <v>504.77404197901052</v>
      </c>
      <c r="D795" s="10">
        <v>0.26532214006928412</v>
      </c>
      <c r="E795" s="11">
        <v>463.54801385681293</v>
      </c>
      <c r="G795">
        <v>0.265160483018758</v>
      </c>
      <c r="H795" s="12">
        <v>431.69660375160203</v>
      </c>
      <c r="J795">
        <v>0.26493079888014526</v>
      </c>
      <c r="K795" s="12">
        <v>386.71977602905571</v>
      </c>
      <c r="M795">
        <v>0.26472673538461533</v>
      </c>
      <c r="N795" s="12">
        <v>344.94707692307691</v>
      </c>
      <c r="P795">
        <v>0.26463094705073353</v>
      </c>
      <c r="Q795" s="12">
        <v>325.30941014669929</v>
      </c>
      <c r="S795">
        <v>0.26450341090578616</v>
      </c>
      <c r="T795" s="12">
        <v>300.28218115722507</v>
      </c>
      <c r="V795">
        <v>0.26435138336279473</v>
      </c>
      <c r="W795" s="12">
        <v>269.8766725589478</v>
      </c>
    </row>
    <row r="796" spans="1:23" x14ac:dyDescent="0.25">
      <c r="A796">
        <v>0.26586184287856074</v>
      </c>
      <c r="B796" s="12">
        <v>504.52857571214389</v>
      </c>
      <c r="D796" s="10">
        <v>0.26565353373267903</v>
      </c>
      <c r="E796" s="11">
        <v>463.3467465357968</v>
      </c>
      <c r="G796">
        <v>0.26549233519165788</v>
      </c>
      <c r="H796" s="12">
        <v>431.58703833158569</v>
      </c>
      <c r="J796">
        <v>0.26526077760290556</v>
      </c>
      <c r="K796" s="12">
        <v>386.71552058111388</v>
      </c>
      <c r="M796">
        <v>0.26505240482371795</v>
      </c>
      <c r="N796" s="12">
        <v>344.56096474358969</v>
      </c>
      <c r="P796">
        <v>0.26495486286674819</v>
      </c>
      <c r="Q796" s="12">
        <v>324.97257334963325</v>
      </c>
      <c r="S796">
        <v>0.26483241991820661</v>
      </c>
      <c r="T796" s="12">
        <v>300.0839836413208</v>
      </c>
      <c r="V796">
        <v>0.2646866212990982</v>
      </c>
      <c r="W796" s="12">
        <v>269.96425981963631</v>
      </c>
    </row>
    <row r="797" spans="1:23" x14ac:dyDescent="0.25">
      <c r="A797">
        <v>0.26619370782608698</v>
      </c>
      <c r="B797" s="12">
        <v>504.42156521739133</v>
      </c>
      <c r="D797" s="10">
        <v>0.26598719808025406</v>
      </c>
      <c r="E797" s="11">
        <v>463.1196160508083</v>
      </c>
      <c r="G797">
        <v>0.26582326953279745</v>
      </c>
      <c r="H797" s="12">
        <v>431.29390655947805</v>
      </c>
      <c r="J797">
        <v>0.2655962405720339</v>
      </c>
      <c r="K797" s="12">
        <v>386.8481144067797</v>
      </c>
      <c r="M797">
        <v>0.26538492123397439</v>
      </c>
      <c r="N797" s="12">
        <v>344.58424679487177</v>
      </c>
      <c r="P797">
        <v>0.26529441807762838</v>
      </c>
      <c r="Q797" s="12">
        <v>325.44361552567239</v>
      </c>
      <c r="S797">
        <v>0.26515865424113905</v>
      </c>
      <c r="T797" s="12">
        <v>299.81084822780974</v>
      </c>
      <c r="V797">
        <v>0.26500786012823202</v>
      </c>
      <c r="W797" s="12">
        <v>269.57202564640323</v>
      </c>
    </row>
    <row r="798" spans="1:23" x14ac:dyDescent="0.25">
      <c r="A798">
        <v>0.26652098059970014</v>
      </c>
      <c r="B798" s="12">
        <v>503.87611994002998</v>
      </c>
      <c r="D798" s="10">
        <v>0.26631251547344109</v>
      </c>
      <c r="E798" s="11">
        <v>462.66309468822175</v>
      </c>
      <c r="G798">
        <v>0.26615566655598277</v>
      </c>
      <c r="H798" s="12">
        <v>431.21331119655133</v>
      </c>
      <c r="J798">
        <v>0.26593014730629538</v>
      </c>
      <c r="K798" s="12">
        <v>386.66946125907992</v>
      </c>
      <c r="M798">
        <v>0.26572469849358971</v>
      </c>
      <c r="N798" s="12">
        <v>345.09969871794874</v>
      </c>
      <c r="P798">
        <v>0.26562477724633254</v>
      </c>
      <c r="Q798" s="12">
        <v>325.03544926650375</v>
      </c>
      <c r="S798">
        <v>0.26550192837019088</v>
      </c>
      <c r="T798" s="12">
        <v>300.06567403817024</v>
      </c>
      <c r="V798">
        <v>0.2653459309824131</v>
      </c>
      <c r="W798" s="12">
        <v>269.74619648260779</v>
      </c>
    </row>
    <row r="799" spans="1:23" x14ac:dyDescent="0.25">
      <c r="A799">
        <v>0.26685442166416795</v>
      </c>
      <c r="B799" s="12">
        <v>504.08433283358318</v>
      </c>
      <c r="D799" s="10">
        <v>0.26664765639434179</v>
      </c>
      <c r="E799" s="11">
        <v>462.73127886836028</v>
      </c>
      <c r="G799">
        <v>0.26649001259175115</v>
      </c>
      <c r="H799" s="12">
        <v>431.12251835022727</v>
      </c>
      <c r="J799">
        <v>0.26626562197336562</v>
      </c>
      <c r="K799" s="12">
        <v>386.80439467312351</v>
      </c>
      <c r="M799">
        <v>0.26606002370192311</v>
      </c>
      <c r="N799" s="12">
        <v>345.20474038461538</v>
      </c>
      <c r="P799">
        <v>0.26596137157701716</v>
      </c>
      <c r="Q799" s="12">
        <v>325.39431540342298</v>
      </c>
      <c r="S799">
        <v>0.26583189924265377</v>
      </c>
      <c r="T799" s="12">
        <v>299.97984853074826</v>
      </c>
      <c r="V799">
        <v>0.26568572421427933</v>
      </c>
      <c r="W799" s="12">
        <v>269.78484285585881</v>
      </c>
    </row>
    <row r="800" spans="1:23" x14ac:dyDescent="0.25">
      <c r="A800">
        <v>0.26719642449775116</v>
      </c>
      <c r="B800" s="12">
        <v>504.4848995502249</v>
      </c>
      <c r="D800" s="10">
        <v>0.26698525806870671</v>
      </c>
      <c r="E800" s="11">
        <v>462.81161374133944</v>
      </c>
      <c r="G800">
        <v>0.2668243759728533</v>
      </c>
      <c r="H800" s="12">
        <v>431.03519457066301</v>
      </c>
      <c r="J800">
        <v>0.26659990500907987</v>
      </c>
      <c r="K800" s="12">
        <v>386.70100181598065</v>
      </c>
      <c r="M800">
        <v>0.26639564040064106</v>
      </c>
      <c r="N800" s="12">
        <v>345.36808012820512</v>
      </c>
      <c r="P800">
        <v>0.26629762918704158</v>
      </c>
      <c r="Q800" s="12">
        <v>325.68583740831298</v>
      </c>
      <c r="S800">
        <v>0.2661621942138746</v>
      </c>
      <c r="T800" s="12">
        <v>300.0388427749167</v>
      </c>
      <c r="V800">
        <v>0.26601493581208613</v>
      </c>
      <c r="W800" s="12">
        <v>269.62716241723342</v>
      </c>
    </row>
    <row r="801" spans="1:23" x14ac:dyDescent="0.25">
      <c r="A801">
        <v>0.26753011053973019</v>
      </c>
      <c r="B801" s="12">
        <v>504.26210794602702</v>
      </c>
      <c r="D801" s="10">
        <v>0.26731678696593536</v>
      </c>
      <c r="E801" s="11">
        <v>462.63739318706695</v>
      </c>
      <c r="G801">
        <v>0.26716060462542235</v>
      </c>
      <c r="H801" s="12">
        <v>431.32092508446931</v>
      </c>
      <c r="J801">
        <v>0.26692870167978211</v>
      </c>
      <c r="K801" s="12">
        <v>386.46033595641643</v>
      </c>
      <c r="M801">
        <v>0.26671886597756411</v>
      </c>
      <c r="N801" s="12">
        <v>344.9731955128205</v>
      </c>
      <c r="P801">
        <v>0.26662643216687043</v>
      </c>
      <c r="Q801" s="12">
        <v>325.4464333740832</v>
      </c>
      <c r="S801">
        <v>0.26649665861860045</v>
      </c>
      <c r="T801" s="12">
        <v>299.97172372008481</v>
      </c>
      <c r="V801">
        <v>0.26635030043742697</v>
      </c>
      <c r="W801" s="12">
        <v>269.74008748539416</v>
      </c>
    </row>
    <row r="802" spans="1:23" x14ac:dyDescent="0.25">
      <c r="A802">
        <v>0.26785955259370314</v>
      </c>
      <c r="B802" s="12">
        <v>504.15051874062965</v>
      </c>
      <c r="D802" s="10">
        <v>0.26764886620958434</v>
      </c>
      <c r="E802" s="11">
        <v>462.57324191685916</v>
      </c>
      <c r="G802">
        <v>0.26748607216882209</v>
      </c>
      <c r="H802" s="12">
        <v>430.89443376441807</v>
      </c>
      <c r="J802">
        <v>0.26726032778450359</v>
      </c>
      <c r="K802" s="12">
        <v>386.3055569007264</v>
      </c>
      <c r="M802">
        <v>0.26705805741987176</v>
      </c>
      <c r="N802" s="12">
        <v>345.37148397435891</v>
      </c>
      <c r="P802">
        <v>0.26695541673288509</v>
      </c>
      <c r="Q802" s="12">
        <v>325.24334657701712</v>
      </c>
      <c r="S802">
        <v>0.266830096152681</v>
      </c>
      <c r="T802" s="12">
        <v>300.17923053620115</v>
      </c>
      <c r="V802">
        <v>0.26667867042873833</v>
      </c>
      <c r="W802" s="12">
        <v>269.89408574767054</v>
      </c>
    </row>
    <row r="803" spans="1:23" x14ac:dyDescent="0.25">
      <c r="A803">
        <v>0.26818858049475264</v>
      </c>
      <c r="B803" s="12">
        <v>503.95609895052479</v>
      </c>
      <c r="D803" s="10">
        <v>0.26797755984411087</v>
      </c>
      <c r="E803" s="11">
        <v>462.31196882217091</v>
      </c>
      <c r="G803">
        <v>0.2678184169725038</v>
      </c>
      <c r="H803" s="12">
        <v>430.88339450075733</v>
      </c>
      <c r="J803">
        <v>0.26759646855326874</v>
      </c>
      <c r="K803" s="12">
        <v>386.49371065375306</v>
      </c>
      <c r="M803">
        <v>0.26739267219551283</v>
      </c>
      <c r="N803" s="12">
        <v>345.33443910256409</v>
      </c>
      <c r="P803">
        <v>0.26729681518948661</v>
      </c>
      <c r="Q803" s="12">
        <v>325.60303789731051</v>
      </c>
      <c r="S803">
        <v>0.26716215843683733</v>
      </c>
      <c r="T803" s="12">
        <v>300.11168736746441</v>
      </c>
      <c r="V803">
        <v>0.26701033000868862</v>
      </c>
      <c r="W803" s="12">
        <v>269.74600173772359</v>
      </c>
    </row>
    <row r="804" spans="1:23" x14ac:dyDescent="0.25">
      <c r="A804">
        <v>0.26851922926536731</v>
      </c>
      <c r="B804" s="12">
        <v>503.60585307346327</v>
      </c>
      <c r="D804" s="10">
        <v>0.26830780629330259</v>
      </c>
      <c r="E804" s="11">
        <v>461.88125866050808</v>
      </c>
      <c r="G804">
        <v>0.26815730765466622</v>
      </c>
      <c r="H804" s="12">
        <v>431.22153093324016</v>
      </c>
      <c r="J804">
        <v>0.26793236688861982</v>
      </c>
      <c r="K804" s="12">
        <v>386.71337772397095</v>
      </c>
      <c r="M804">
        <v>0.26772753056089743</v>
      </c>
      <c r="N804" s="12">
        <v>345.34611217948714</v>
      </c>
      <c r="P804">
        <v>0.26763160765586796</v>
      </c>
      <c r="Q804" s="12">
        <v>325.6015311735942</v>
      </c>
      <c r="S804">
        <v>0.2675018796122387</v>
      </c>
      <c r="T804" s="12">
        <v>300.1359224477431</v>
      </c>
      <c r="V804">
        <v>0.26735325402822302</v>
      </c>
      <c r="W804" s="12">
        <v>269.93080564460558</v>
      </c>
    </row>
    <row r="805" spans="1:23" x14ac:dyDescent="0.25">
      <c r="A805">
        <v>0.26885678952023984</v>
      </c>
      <c r="B805" s="12">
        <v>503.67790404797603</v>
      </c>
      <c r="D805" s="10">
        <v>0.26865101221131643</v>
      </c>
      <c r="E805" s="11">
        <v>462.60244226327944</v>
      </c>
      <c r="G805">
        <v>0.26849040692356985</v>
      </c>
      <c r="H805" s="12">
        <v>430.88138471396951</v>
      </c>
      <c r="J805">
        <v>0.26826785240617435</v>
      </c>
      <c r="K805" s="12">
        <v>386.85048123486683</v>
      </c>
      <c r="M805">
        <v>0.26806431349358972</v>
      </c>
      <c r="N805" s="12">
        <v>345.74269871794871</v>
      </c>
      <c r="P805">
        <v>0.26796066551039122</v>
      </c>
      <c r="Q805" s="12">
        <v>325.41310207823966</v>
      </c>
      <c r="S805">
        <v>0.26783501443501967</v>
      </c>
      <c r="T805" s="12">
        <v>300.28288700393819</v>
      </c>
      <c r="V805">
        <v>0.26768525835155949</v>
      </c>
      <c r="W805" s="12">
        <v>269.85167031189144</v>
      </c>
    </row>
    <row r="806" spans="1:23" x14ac:dyDescent="0.25">
      <c r="A806">
        <v>0.26919233512743629</v>
      </c>
      <c r="B806" s="12">
        <v>503.82702548725638</v>
      </c>
      <c r="D806" s="10">
        <v>0.26898352028002309</v>
      </c>
      <c r="E806" s="11">
        <v>462.62405600461892</v>
      </c>
      <c r="G806">
        <v>0.26882665835372249</v>
      </c>
      <c r="H806" s="12">
        <v>431.17167074449492</v>
      </c>
      <c r="J806">
        <v>0.26859460213377723</v>
      </c>
      <c r="K806" s="12">
        <v>386.68042675544797</v>
      </c>
      <c r="M806">
        <v>0.26838817865384612</v>
      </c>
      <c r="N806" s="12">
        <v>344.99573076923076</v>
      </c>
      <c r="P806">
        <v>0.26829104549205379</v>
      </c>
      <c r="Q806" s="12">
        <v>325.489098410758</v>
      </c>
      <c r="S806">
        <v>0.2681613887003938</v>
      </c>
      <c r="T806" s="12">
        <v>300.03774007876399</v>
      </c>
      <c r="V806">
        <v>0.2680186779458909</v>
      </c>
      <c r="W806" s="12">
        <v>270.0555891781766</v>
      </c>
    </row>
    <row r="807" spans="1:23" x14ac:dyDescent="0.25">
      <c r="A807">
        <v>0.26952549365817091</v>
      </c>
      <c r="B807" s="12">
        <v>503.49873163418289</v>
      </c>
      <c r="D807" s="10">
        <v>0.2693116820438799</v>
      </c>
      <c r="E807" s="11">
        <v>462.17640877598154</v>
      </c>
      <c r="G807">
        <v>0.26915794344634741</v>
      </c>
      <c r="H807" s="12">
        <v>430.94868926948624</v>
      </c>
      <c r="J807">
        <v>0.26893034754842615</v>
      </c>
      <c r="K807" s="12">
        <v>386.86950968523007</v>
      </c>
      <c r="M807">
        <v>0.26871938854166666</v>
      </c>
      <c r="N807" s="12">
        <v>344.75770833333337</v>
      </c>
      <c r="P807">
        <v>0.26862529558374088</v>
      </c>
      <c r="Q807" s="12">
        <v>325.37911674816627</v>
      </c>
      <c r="S807">
        <v>0.2684988223114208</v>
      </c>
      <c r="T807" s="12">
        <v>300.0844622841563</v>
      </c>
      <c r="V807">
        <v>0.26834760520118645</v>
      </c>
      <c r="W807" s="12">
        <v>269.84104023728918</v>
      </c>
    </row>
    <row r="808" spans="1:23" x14ac:dyDescent="0.25">
      <c r="A808">
        <v>0.26985159404797604</v>
      </c>
      <c r="B808" s="12">
        <v>503.19880959520242</v>
      </c>
      <c r="D808" s="10">
        <v>0.26964349539549654</v>
      </c>
      <c r="E808" s="11">
        <v>462.05907909930716</v>
      </c>
      <c r="G808">
        <v>0.26948264763485963</v>
      </c>
      <c r="H808" s="12">
        <v>430.36952697192129</v>
      </c>
      <c r="J808">
        <v>0.26926742436440676</v>
      </c>
      <c r="K808" s="12">
        <v>386.84487288135597</v>
      </c>
      <c r="M808">
        <v>0.26906410474358972</v>
      </c>
      <c r="N808" s="12">
        <v>345.3009487179487</v>
      </c>
      <c r="P808">
        <v>0.26896217198960881</v>
      </c>
      <c r="Q808" s="12">
        <v>325.79439792176044</v>
      </c>
      <c r="S808">
        <v>0.26883657994547105</v>
      </c>
      <c r="T808" s="12">
        <v>300.19598909421387</v>
      </c>
      <c r="V808">
        <v>0.26867975505887293</v>
      </c>
      <c r="W808" s="12">
        <v>269.79101177457528</v>
      </c>
    </row>
    <row r="809" spans="1:23" x14ac:dyDescent="0.25">
      <c r="A809">
        <v>0.27018357683658173</v>
      </c>
      <c r="B809" s="12">
        <v>503.11536731634186</v>
      </c>
      <c r="D809" s="10">
        <v>0.26997773536374137</v>
      </c>
      <c r="E809" s="11">
        <v>461.94707274826789</v>
      </c>
      <c r="G809">
        <v>0.26981969374635911</v>
      </c>
      <c r="H809" s="12">
        <v>430.81874927181639</v>
      </c>
      <c r="J809">
        <v>0.26959693249092009</v>
      </c>
      <c r="K809" s="12">
        <v>386.7464981840194</v>
      </c>
      <c r="M809">
        <v>0.26939308969551284</v>
      </c>
      <c r="N809" s="12">
        <v>345.01793910256407</v>
      </c>
      <c r="P809">
        <v>0.26929556760391199</v>
      </c>
      <c r="Q809" s="12">
        <v>325.51352078239609</v>
      </c>
      <c r="S809">
        <v>0.26916859780369584</v>
      </c>
      <c r="T809" s="12">
        <v>300.11956073916991</v>
      </c>
      <c r="V809">
        <v>0.26902012322257846</v>
      </c>
      <c r="W809" s="12">
        <v>269.94464451568444</v>
      </c>
    </row>
    <row r="810" spans="1:23" x14ac:dyDescent="0.25">
      <c r="A810">
        <v>0.27052239016491758</v>
      </c>
      <c r="B810" s="12">
        <v>502.95803298350825</v>
      </c>
      <c r="D810" s="10">
        <v>0.27031067173787526</v>
      </c>
      <c r="E810" s="11">
        <v>462.05434757505776</v>
      </c>
      <c r="G810">
        <v>0.27015869560177092</v>
      </c>
      <c r="H810" s="12">
        <v>430.69912035418855</v>
      </c>
      <c r="J810">
        <v>0.26993587674031472</v>
      </c>
      <c r="K810" s="12">
        <v>387.09534806295397</v>
      </c>
      <c r="M810">
        <v>0.26972552761217949</v>
      </c>
      <c r="N810" s="12">
        <v>345.02552243589741</v>
      </c>
      <c r="P810">
        <v>0.26963275838936429</v>
      </c>
      <c r="Q810" s="12">
        <v>325.99167787286069</v>
      </c>
      <c r="S810">
        <v>0.26950439471372312</v>
      </c>
      <c r="T810" s="12">
        <v>300.31894274462286</v>
      </c>
      <c r="V810">
        <v>0.26935102965515179</v>
      </c>
      <c r="W810" s="12">
        <v>270.12593103035027</v>
      </c>
    </row>
    <row r="811" spans="1:23" x14ac:dyDescent="0.25">
      <c r="A811">
        <v>0.27085157781109448</v>
      </c>
      <c r="B811" s="12">
        <v>502.79556221889055</v>
      </c>
      <c r="D811" s="10">
        <v>0.27065215267032333</v>
      </c>
      <c r="E811" s="11">
        <v>462.4305340646651</v>
      </c>
      <c r="G811">
        <v>0.27049086773855296</v>
      </c>
      <c r="H811" s="12">
        <v>430.65354771059071</v>
      </c>
      <c r="J811">
        <v>0.27026237036924938</v>
      </c>
      <c r="K811" s="12">
        <v>386.87407384987893</v>
      </c>
      <c r="M811">
        <v>0.27005485687499997</v>
      </c>
      <c r="N811" s="12">
        <v>344.89137499999998</v>
      </c>
      <c r="P811">
        <v>0.26995868766809289</v>
      </c>
      <c r="Q811" s="12">
        <v>325.57753361858192</v>
      </c>
      <c r="S811">
        <v>0.26983158901847926</v>
      </c>
      <c r="T811" s="12">
        <v>300.23780369584972</v>
      </c>
      <c r="V811">
        <v>0.2696833597657069</v>
      </c>
      <c r="W811" s="12">
        <v>270.0319531413848</v>
      </c>
    </row>
    <row r="812" spans="1:23" x14ac:dyDescent="0.25">
      <c r="A812">
        <v>0.27118218526236881</v>
      </c>
      <c r="B812" s="12">
        <v>502.43705247376317</v>
      </c>
      <c r="D812" s="10">
        <v>0.2709772633227483</v>
      </c>
      <c r="E812" s="11">
        <v>461.93266454965357</v>
      </c>
      <c r="G812">
        <v>0.27081806136840264</v>
      </c>
      <c r="H812" s="12">
        <v>430.57227368053128</v>
      </c>
      <c r="J812">
        <v>0.27059497191283288</v>
      </c>
      <c r="K812" s="12">
        <v>386.91438256658597</v>
      </c>
      <c r="M812">
        <v>0.27038512916666668</v>
      </c>
      <c r="N812" s="12">
        <v>344.46583333333336</v>
      </c>
      <c r="P812">
        <v>0.27029308406173597</v>
      </c>
      <c r="Q812" s="12">
        <v>325.49681234718827</v>
      </c>
      <c r="S812">
        <v>0.27016379687973341</v>
      </c>
      <c r="T812" s="12">
        <v>300.19937594668278</v>
      </c>
      <c r="V812">
        <v>0.27001357686131167</v>
      </c>
      <c r="W812" s="12">
        <v>270.07537226233637</v>
      </c>
    </row>
    <row r="813" spans="1:23" x14ac:dyDescent="0.25">
      <c r="A813">
        <v>0.27151361455772111</v>
      </c>
      <c r="B813" s="12">
        <v>502.24291154422787</v>
      </c>
      <c r="D813" s="10">
        <v>0.27130402071304849</v>
      </c>
      <c r="E813" s="11">
        <v>461.76414260969977</v>
      </c>
      <c r="G813">
        <v>0.271153296763952</v>
      </c>
      <c r="H813" s="12">
        <v>430.65935279039968</v>
      </c>
      <c r="J813">
        <v>0.27093784235774815</v>
      </c>
      <c r="K813" s="12">
        <v>387.08847154963684</v>
      </c>
      <c r="M813">
        <v>0.27072507924679484</v>
      </c>
      <c r="N813" s="12">
        <v>345.01584935897438</v>
      </c>
      <c r="P813">
        <v>0.27063005796149148</v>
      </c>
      <c r="Q813" s="12">
        <v>325.93159229828848</v>
      </c>
      <c r="S813">
        <v>0.27050289524386545</v>
      </c>
      <c r="T813" s="12">
        <v>300.09904877309907</v>
      </c>
      <c r="V813">
        <v>0.2703455323636037</v>
      </c>
      <c r="W813" s="12">
        <v>269.98647272073583</v>
      </c>
    </row>
    <row r="814" spans="1:23" x14ac:dyDescent="0.25">
      <c r="A814">
        <v>0.27184524073463268</v>
      </c>
      <c r="B814" s="12">
        <v>502.08814692653675</v>
      </c>
      <c r="D814" s="10">
        <v>0.27164500506639722</v>
      </c>
      <c r="E814" s="11">
        <v>462.04101327944574</v>
      </c>
      <c r="G814">
        <v>0.27148568130607015</v>
      </c>
      <c r="H814" s="12">
        <v>430.57626121402774</v>
      </c>
      <c r="J814">
        <v>0.27126724647397094</v>
      </c>
      <c r="K814" s="12">
        <v>386.9692947941889</v>
      </c>
      <c r="M814">
        <v>0.27106331161858976</v>
      </c>
      <c r="N814" s="12">
        <v>345.22232371794871</v>
      </c>
      <c r="P814">
        <v>0.27096449633251835</v>
      </c>
      <c r="Q814" s="12">
        <v>325.85926650366753</v>
      </c>
      <c r="S814">
        <v>0.27083680860345349</v>
      </c>
      <c r="T814" s="12">
        <v>300.40172069069979</v>
      </c>
      <c r="V814">
        <v>0.27068635200587232</v>
      </c>
      <c r="W814" s="12">
        <v>270.23040117446146</v>
      </c>
    </row>
    <row r="815" spans="1:23" x14ac:dyDescent="0.25">
      <c r="A815">
        <v>0.27218237287856073</v>
      </c>
      <c r="B815" s="12">
        <v>502.07457571214388</v>
      </c>
      <c r="D815" s="10">
        <v>0.27198222199769057</v>
      </c>
      <c r="E815" s="11">
        <v>462.04439953810623</v>
      </c>
      <c r="G815">
        <v>0.27182069290166611</v>
      </c>
      <c r="H815" s="12">
        <v>430.61858033321681</v>
      </c>
      <c r="J815">
        <v>0.27159772030871665</v>
      </c>
      <c r="K815" s="12">
        <v>387.06406174334143</v>
      </c>
      <c r="M815">
        <v>0.27138980463141021</v>
      </c>
      <c r="N815" s="12">
        <v>345.0009262820513</v>
      </c>
      <c r="P815">
        <v>0.27129953740831292</v>
      </c>
      <c r="Q815" s="12">
        <v>325.90748166259169</v>
      </c>
      <c r="S815">
        <v>0.27116908088458042</v>
      </c>
      <c r="T815" s="12">
        <v>300.29617691608604</v>
      </c>
      <c r="V815">
        <v>0.27101806503580311</v>
      </c>
      <c r="W815" s="12">
        <v>270.09300716061961</v>
      </c>
    </row>
    <row r="816" spans="1:23" x14ac:dyDescent="0.25">
      <c r="A816">
        <v>0.27251891442278858</v>
      </c>
      <c r="B816" s="12">
        <v>502.34288455772111</v>
      </c>
      <c r="D816" s="10">
        <v>0.27231482606812935</v>
      </c>
      <c r="E816" s="11">
        <v>462.08521362586606</v>
      </c>
      <c r="G816">
        <v>0.27215795935570314</v>
      </c>
      <c r="H816" s="12">
        <v>430.63187114062686</v>
      </c>
      <c r="J816">
        <v>0.27193318073547212</v>
      </c>
      <c r="K816" s="12">
        <v>387.19614709443107</v>
      </c>
      <c r="M816">
        <v>0.2717182210737179</v>
      </c>
      <c r="N816" s="12">
        <v>344.68421474358968</v>
      </c>
      <c r="P816">
        <v>0.27162596187347188</v>
      </c>
      <c r="Q816" s="12">
        <v>325.67237469437657</v>
      </c>
      <c r="S816">
        <v>0.27149861705543776</v>
      </c>
      <c r="T816" s="12">
        <v>300.20341108754923</v>
      </c>
      <c r="V816">
        <v>0.27134764997453337</v>
      </c>
      <c r="W816" s="12">
        <v>270.00999490667226</v>
      </c>
    </row>
    <row r="817" spans="1:23" x14ac:dyDescent="0.25">
      <c r="A817">
        <v>0.27284784152923536</v>
      </c>
      <c r="B817" s="12">
        <v>502.12830584707649</v>
      </c>
      <c r="D817" s="10">
        <v>0.27265085689953811</v>
      </c>
      <c r="E817" s="11">
        <v>462.33137990762128</v>
      </c>
      <c r="G817">
        <v>0.2724842797768845</v>
      </c>
      <c r="H817" s="12">
        <v>430.37595537690788</v>
      </c>
      <c r="J817">
        <v>0.27226581596549637</v>
      </c>
      <c r="K817" s="12">
        <v>387.24319309927364</v>
      </c>
      <c r="M817">
        <v>0.27205652777243594</v>
      </c>
      <c r="N817" s="12">
        <v>344.90555448717953</v>
      </c>
      <c r="P817">
        <v>0.27195838436735942</v>
      </c>
      <c r="Q817" s="12">
        <v>325.67687347188269</v>
      </c>
      <c r="S817">
        <v>0.27183326638897304</v>
      </c>
      <c r="T817" s="12">
        <v>300.17327779460766</v>
      </c>
      <c r="V817">
        <v>0.27167702493333734</v>
      </c>
      <c r="W817" s="12">
        <v>269.88498666746563</v>
      </c>
    </row>
    <row r="818" spans="1:23" x14ac:dyDescent="0.25">
      <c r="A818">
        <v>0.27317693533733134</v>
      </c>
      <c r="B818" s="12">
        <v>501.94706746626684</v>
      </c>
      <c r="D818" s="10">
        <v>0.27297337665993077</v>
      </c>
      <c r="E818" s="11">
        <v>461.7953319861432</v>
      </c>
      <c r="G818">
        <v>0.27281663936269374</v>
      </c>
      <c r="H818" s="12">
        <v>430.36787253873939</v>
      </c>
      <c r="J818">
        <v>0.2726044796156174</v>
      </c>
      <c r="K818" s="12">
        <v>387.53592312348667</v>
      </c>
      <c r="M818">
        <v>0.27239093554487176</v>
      </c>
      <c r="N818" s="12">
        <v>344.82710897435896</v>
      </c>
      <c r="P818">
        <v>0.27229649448349635</v>
      </c>
      <c r="Q818" s="12">
        <v>325.8588966992665</v>
      </c>
      <c r="S818">
        <v>0.27216814975764919</v>
      </c>
      <c r="T818" s="12">
        <v>300.18995152983939</v>
      </c>
      <c r="V818">
        <v>0.27201352191928579</v>
      </c>
      <c r="W818" s="12">
        <v>269.74438385714717</v>
      </c>
    </row>
    <row r="819" spans="1:23" x14ac:dyDescent="0.25">
      <c r="A819">
        <v>0.27350988106446777</v>
      </c>
      <c r="B819" s="12">
        <v>501.57621289355325</v>
      </c>
      <c r="D819" s="10">
        <v>0.27330551908198614</v>
      </c>
      <c r="E819" s="11">
        <v>461.74381639722861</v>
      </c>
      <c r="G819">
        <v>0.27315548786846094</v>
      </c>
      <c r="H819" s="12">
        <v>430.69757369218223</v>
      </c>
      <c r="J819">
        <v>0.27294130773305081</v>
      </c>
      <c r="K819" s="12">
        <v>387.86154661016946</v>
      </c>
      <c r="M819">
        <v>0.27272768923076923</v>
      </c>
      <c r="N819" s="12">
        <v>345.21784615384615</v>
      </c>
      <c r="P819">
        <v>0.27262936839853302</v>
      </c>
      <c r="Q819" s="12">
        <v>325.95367970660146</v>
      </c>
      <c r="S819">
        <v>0.27250351726749472</v>
      </c>
      <c r="T819" s="12">
        <v>300.30345349893969</v>
      </c>
      <c r="V819">
        <v>0.27235251498037572</v>
      </c>
      <c r="W819" s="12">
        <v>270.10299607514156</v>
      </c>
    </row>
    <row r="820" spans="1:23" x14ac:dyDescent="0.25">
      <c r="A820">
        <v>0.27385009118440778</v>
      </c>
      <c r="B820" s="12">
        <v>502.1782368815592</v>
      </c>
      <c r="D820" s="10">
        <v>0.27365024288394918</v>
      </c>
      <c r="E820" s="11">
        <v>462.28857678983832</v>
      </c>
      <c r="G820">
        <v>0.27348490070488174</v>
      </c>
      <c r="H820" s="12">
        <v>430.58014097634862</v>
      </c>
      <c r="J820">
        <v>0.27327050861077479</v>
      </c>
      <c r="K820" s="12">
        <v>387.7017221549637</v>
      </c>
      <c r="M820">
        <v>0.27306133971153845</v>
      </c>
      <c r="N820" s="12">
        <v>344.98794230769232</v>
      </c>
      <c r="P820">
        <v>0.27296782348716386</v>
      </c>
      <c r="Q820" s="12">
        <v>326.20469743276283</v>
      </c>
      <c r="S820">
        <v>0.27283604451681304</v>
      </c>
      <c r="T820" s="12">
        <v>300.32890336261738</v>
      </c>
      <c r="V820">
        <v>0.27268693563232171</v>
      </c>
      <c r="W820" s="12">
        <v>270.02712646433173</v>
      </c>
    </row>
    <row r="821" spans="1:23" x14ac:dyDescent="0.25">
      <c r="A821">
        <v>0.27418445442278866</v>
      </c>
      <c r="B821" s="12">
        <v>502.0908845577211</v>
      </c>
      <c r="D821" s="10">
        <v>0.27398187153579678</v>
      </c>
      <c r="E821" s="11">
        <v>462.13430715935334</v>
      </c>
      <c r="G821">
        <v>0.27382311905510892</v>
      </c>
      <c r="H821" s="12">
        <v>430.78381102178724</v>
      </c>
      <c r="J821">
        <v>0.27359863008474578</v>
      </c>
      <c r="K821" s="12">
        <v>387.80601694915254</v>
      </c>
      <c r="M821">
        <v>0.27338514540064102</v>
      </c>
      <c r="N821" s="12">
        <v>344.70908012820513</v>
      </c>
      <c r="P821">
        <v>0.27329339319987778</v>
      </c>
      <c r="Q821" s="12">
        <v>325.79863997555015</v>
      </c>
      <c r="S821">
        <v>0.27316328959406244</v>
      </c>
      <c r="T821" s="12">
        <v>300.25791881248102</v>
      </c>
      <c r="V821">
        <v>0.27301992355214671</v>
      </c>
      <c r="W821" s="12">
        <v>270.14471042933758</v>
      </c>
    </row>
    <row r="822" spans="1:23" x14ac:dyDescent="0.25">
      <c r="A822">
        <v>0.27451216367316345</v>
      </c>
      <c r="B822" s="12">
        <v>501.63273463268365</v>
      </c>
      <c r="D822" s="10">
        <v>0.27431191664260973</v>
      </c>
      <c r="E822" s="11">
        <v>462.06332852193992</v>
      </c>
      <c r="G822">
        <v>0.27415164130840031</v>
      </c>
      <c r="H822" s="12">
        <v>430.48826168006525</v>
      </c>
      <c r="J822">
        <v>0.27393907389527844</v>
      </c>
      <c r="K822" s="12">
        <v>387.97477905569014</v>
      </c>
      <c r="M822">
        <v>0.27372020450320517</v>
      </c>
      <c r="N822" s="12">
        <v>344.76090064102561</v>
      </c>
      <c r="P822">
        <v>0.27362669761613689</v>
      </c>
      <c r="Q822" s="12">
        <v>325.97952322738388</v>
      </c>
      <c r="S822">
        <v>0.27349757300817934</v>
      </c>
      <c r="T822" s="12">
        <v>300.15460163586789</v>
      </c>
      <c r="V822">
        <v>0.27334368891152594</v>
      </c>
      <c r="W822" s="12">
        <v>269.85778230518025</v>
      </c>
    </row>
    <row r="823" spans="1:23" x14ac:dyDescent="0.25">
      <c r="A823">
        <v>0.27484488733133439</v>
      </c>
      <c r="B823" s="12">
        <v>501.69746626686657</v>
      </c>
      <c r="D823" s="10">
        <v>0.27464232977771363</v>
      </c>
      <c r="E823" s="11">
        <v>461.66595554272521</v>
      </c>
      <c r="G823">
        <v>0.27448255956250728</v>
      </c>
      <c r="H823" s="12">
        <v>430.6719125014564</v>
      </c>
      <c r="J823">
        <v>0.27427520208837775</v>
      </c>
      <c r="K823" s="12">
        <v>388.24041767554479</v>
      </c>
      <c r="M823">
        <v>0.27406288314102561</v>
      </c>
      <c r="N823" s="12">
        <v>344.8966282051282</v>
      </c>
      <c r="P823">
        <v>0.27396688581907092</v>
      </c>
      <c r="Q823" s="12">
        <v>326.09716381418093</v>
      </c>
      <c r="S823">
        <v>0.27383848309603154</v>
      </c>
      <c r="T823" s="12">
        <v>300.41661920630111</v>
      </c>
      <c r="V823">
        <v>0.27367900483566526</v>
      </c>
      <c r="W823" s="12">
        <v>269.9609671330557</v>
      </c>
    </row>
    <row r="824" spans="1:23" x14ac:dyDescent="0.25">
      <c r="A824">
        <v>0.27517828098950525</v>
      </c>
      <c r="B824" s="12">
        <v>501.41619790104943</v>
      </c>
      <c r="D824" s="10">
        <v>0.27497476714780605</v>
      </c>
      <c r="E824" s="11">
        <v>461.67342956120092</v>
      </c>
      <c r="G824">
        <v>0.27482314616392867</v>
      </c>
      <c r="H824" s="12">
        <v>430.86923278573931</v>
      </c>
      <c r="J824">
        <v>0.27460405697639223</v>
      </c>
      <c r="K824" s="12">
        <v>388.01139527845038</v>
      </c>
      <c r="M824">
        <v>0.27439368104166667</v>
      </c>
      <c r="N824" s="12">
        <v>344.97620833333332</v>
      </c>
      <c r="P824">
        <v>0.27429564040342297</v>
      </c>
      <c r="Q824" s="12">
        <v>325.8480806845966</v>
      </c>
      <c r="S824">
        <v>0.27416999465313541</v>
      </c>
      <c r="T824" s="12">
        <v>300.23893062708271</v>
      </c>
      <c r="V824">
        <v>0.27402162610180664</v>
      </c>
      <c r="W824" s="12">
        <v>270.08522036132666</v>
      </c>
    </row>
    <row r="825" spans="1:23" x14ac:dyDescent="0.25">
      <c r="A825">
        <v>0.27551350182908541</v>
      </c>
      <c r="B825" s="12">
        <v>501.50036581709145</v>
      </c>
      <c r="D825" s="10">
        <v>0.27531089288394917</v>
      </c>
      <c r="E825" s="11">
        <v>461.93857678983835</v>
      </c>
      <c r="G825">
        <v>0.27516007584760571</v>
      </c>
      <c r="H825" s="12">
        <v>430.81516952114652</v>
      </c>
      <c r="J825">
        <v>0.27494149219128328</v>
      </c>
      <c r="K825" s="12">
        <v>388.05843825665863</v>
      </c>
      <c r="M825">
        <v>0.27472620716346152</v>
      </c>
      <c r="N825" s="12">
        <v>345.00143269230767</v>
      </c>
      <c r="P825">
        <v>0.27463105663202936</v>
      </c>
      <c r="Q825" s="12">
        <v>325.97132640586796</v>
      </c>
      <c r="S825">
        <v>0.2745042001666162</v>
      </c>
      <c r="T825" s="12">
        <v>300.60003332323538</v>
      </c>
      <c r="V825">
        <v>0.27434804482428021</v>
      </c>
      <c r="W825" s="12">
        <v>269.84896485603861</v>
      </c>
    </row>
    <row r="826" spans="1:23" x14ac:dyDescent="0.25">
      <c r="A826">
        <v>0.27585165857571214</v>
      </c>
      <c r="B826" s="12">
        <v>501.69171514242879</v>
      </c>
      <c r="D826" s="10">
        <v>0.27564765788106238</v>
      </c>
      <c r="E826" s="11">
        <v>461.85157621247112</v>
      </c>
      <c r="G826">
        <v>0.27548572596120241</v>
      </c>
      <c r="H826" s="12">
        <v>430.42519224047538</v>
      </c>
      <c r="J826">
        <v>0.27526668848365615</v>
      </c>
      <c r="K826" s="12">
        <v>387.57769673123488</v>
      </c>
      <c r="M826">
        <v>0.27505342663461541</v>
      </c>
      <c r="N826" s="12">
        <v>344.44532692307689</v>
      </c>
      <c r="P826">
        <v>0.27496046781784844</v>
      </c>
      <c r="Q826" s="12">
        <v>325.77356356968215</v>
      </c>
      <c r="S826">
        <v>0.27483107479551649</v>
      </c>
      <c r="T826" s="12">
        <v>300.45495910330203</v>
      </c>
      <c r="V826">
        <v>0.27468426801989393</v>
      </c>
      <c r="W826" s="12">
        <v>270.13360397878779</v>
      </c>
    </row>
    <row r="827" spans="1:23" x14ac:dyDescent="0.25">
      <c r="A827">
        <v>0.27617728226386806</v>
      </c>
      <c r="B827" s="12">
        <v>501.29645277361317</v>
      </c>
      <c r="D827" s="10">
        <v>0.27597725243937643</v>
      </c>
      <c r="E827" s="11">
        <v>461.77048787528867</v>
      </c>
      <c r="G827">
        <v>0.27581662467086099</v>
      </c>
      <c r="H827" s="12">
        <v>430.6049341722009</v>
      </c>
      <c r="J827">
        <v>0.27559964378026636</v>
      </c>
      <c r="K827" s="12">
        <v>387.68875605326878</v>
      </c>
      <c r="M827">
        <v>0.27538292485576926</v>
      </c>
      <c r="N827" s="12">
        <v>344.34497115384613</v>
      </c>
      <c r="P827">
        <v>0.27529203853911977</v>
      </c>
      <c r="Q827" s="12">
        <v>325.60770782396088</v>
      </c>
      <c r="S827">
        <v>0.27516417325053016</v>
      </c>
      <c r="T827" s="12">
        <v>300.11465010602848</v>
      </c>
      <c r="V827">
        <v>0.27501708421368004</v>
      </c>
      <c r="W827" s="12">
        <v>270.13684273601586</v>
      </c>
    </row>
    <row r="828" spans="1:23" x14ac:dyDescent="0.25">
      <c r="A828">
        <v>0.27650458938530731</v>
      </c>
      <c r="B828" s="12">
        <v>500.75787706146929</v>
      </c>
      <c r="D828" s="10">
        <v>0.27630746134526563</v>
      </c>
      <c r="E828" s="11">
        <v>461.81226905311775</v>
      </c>
      <c r="G828">
        <v>0.27615087659035303</v>
      </c>
      <c r="H828" s="12">
        <v>430.41531807060471</v>
      </c>
      <c r="J828">
        <v>0.27594149353813552</v>
      </c>
      <c r="K828" s="12">
        <v>387.6587076271187</v>
      </c>
      <c r="M828">
        <v>0.2757256603044872</v>
      </c>
      <c r="N828" s="12">
        <v>344.97206089743594</v>
      </c>
      <c r="P828">
        <v>0.27563323461185818</v>
      </c>
      <c r="Q828" s="12">
        <v>325.92692237163817</v>
      </c>
      <c r="S828">
        <v>0.27550542006967588</v>
      </c>
      <c r="T828" s="12">
        <v>300.44401393517114</v>
      </c>
      <c r="V828">
        <v>0.27534398845013036</v>
      </c>
      <c r="W828" s="12">
        <v>269.99769002606587</v>
      </c>
    </row>
    <row r="829" spans="1:23" x14ac:dyDescent="0.25">
      <c r="A829">
        <v>0.27684129029985011</v>
      </c>
      <c r="B829" s="12">
        <v>501.13805997001498</v>
      </c>
      <c r="D829" s="10">
        <v>0.27663850890588915</v>
      </c>
      <c r="E829" s="11">
        <v>461.06178117782906</v>
      </c>
      <c r="G829">
        <v>0.27648591326459282</v>
      </c>
      <c r="H829" s="12">
        <v>430.46265291855997</v>
      </c>
      <c r="J829">
        <v>0.27626900348062955</v>
      </c>
      <c r="K829" s="12">
        <v>387.64069612590799</v>
      </c>
      <c r="M829">
        <v>0.27606059403846156</v>
      </c>
      <c r="N829" s="12">
        <v>344.99880769230765</v>
      </c>
      <c r="P829">
        <v>0.27596557000305627</v>
      </c>
      <c r="Q829" s="12">
        <v>325.91400061124693</v>
      </c>
      <c r="S829">
        <v>0.27583476029990911</v>
      </c>
      <c r="T829" s="12">
        <v>300.31205998182367</v>
      </c>
      <c r="V829">
        <v>0.27568573592593704</v>
      </c>
      <c r="W829" s="12">
        <v>269.9471851874045</v>
      </c>
    </row>
    <row r="830" spans="1:23" x14ac:dyDescent="0.25">
      <c r="A830">
        <v>0.2771773224887556</v>
      </c>
      <c r="B830" s="12">
        <v>501.30449775112447</v>
      </c>
      <c r="D830" s="10">
        <v>0.27697886045034642</v>
      </c>
      <c r="E830" s="11">
        <v>461.69209006928406</v>
      </c>
      <c r="G830">
        <v>0.27682182887102413</v>
      </c>
      <c r="H830" s="12">
        <v>430.68577420482353</v>
      </c>
      <c r="J830">
        <v>0.27660443898305082</v>
      </c>
      <c r="K830" s="12">
        <v>387.76779661016951</v>
      </c>
      <c r="M830">
        <v>0.27639048254807691</v>
      </c>
      <c r="N830" s="12">
        <v>344.9765096153846</v>
      </c>
      <c r="P830">
        <v>0.27629510391198048</v>
      </c>
      <c r="Q830" s="12">
        <v>325.82078239608808</v>
      </c>
      <c r="S830">
        <v>0.27616703073311122</v>
      </c>
      <c r="T830" s="12">
        <v>300.20614662223568</v>
      </c>
      <c r="V830">
        <v>0.27602068143032632</v>
      </c>
      <c r="W830" s="12">
        <v>269.9762860652545</v>
      </c>
    </row>
    <row r="831" spans="1:23" x14ac:dyDescent="0.25">
      <c r="A831">
        <v>0.27751276421289356</v>
      </c>
      <c r="B831" s="12">
        <v>501.43284257871068</v>
      </c>
      <c r="D831" s="10">
        <v>0.27731389435623555</v>
      </c>
      <c r="E831" s="11">
        <v>461.73887124711314</v>
      </c>
      <c r="G831">
        <v>0.27715925402539904</v>
      </c>
      <c r="H831" s="12">
        <v>430.73080507980899</v>
      </c>
      <c r="J831">
        <v>0.2769360161773608</v>
      </c>
      <c r="K831" s="12">
        <v>387.60323547215501</v>
      </c>
      <c r="M831">
        <v>0.27671907511217947</v>
      </c>
      <c r="N831" s="12">
        <v>344.69502243589744</v>
      </c>
      <c r="P831">
        <v>0.27662462871332522</v>
      </c>
      <c r="Q831" s="12">
        <v>325.72574266503665</v>
      </c>
      <c r="S831">
        <v>0.2764978872917298</v>
      </c>
      <c r="T831" s="12">
        <v>300.37745834595574</v>
      </c>
      <c r="V831">
        <v>0.27634643363693562</v>
      </c>
      <c r="W831" s="12">
        <v>270.08672738712289</v>
      </c>
    </row>
    <row r="832" spans="1:23" x14ac:dyDescent="0.25">
      <c r="A832">
        <v>0.27784514221889056</v>
      </c>
      <c r="B832" s="12">
        <v>500.94844377811097</v>
      </c>
      <c r="D832" s="10">
        <v>0.27764275063510391</v>
      </c>
      <c r="E832" s="11">
        <v>461.51012702078526</v>
      </c>
      <c r="G832">
        <v>0.2774824040428755</v>
      </c>
      <c r="H832" s="12">
        <v>430.32080857509033</v>
      </c>
      <c r="J832">
        <v>0.27726495039346244</v>
      </c>
      <c r="K832" s="12">
        <v>387.39007869249394</v>
      </c>
      <c r="M832">
        <v>0.27705691105769231</v>
      </c>
      <c r="N832" s="12">
        <v>344.82221153846149</v>
      </c>
      <c r="P832">
        <v>0.27695978393948661</v>
      </c>
      <c r="Q832" s="12">
        <v>325.79678789731054</v>
      </c>
      <c r="S832">
        <v>0.27682995113601944</v>
      </c>
      <c r="T832" s="12">
        <v>300.31022720387762</v>
      </c>
      <c r="V832">
        <v>0.27667836668364443</v>
      </c>
      <c r="W832" s="12">
        <v>269.99333672888514</v>
      </c>
    </row>
    <row r="833" spans="1:23" x14ac:dyDescent="0.25">
      <c r="A833">
        <v>0.27817024538230889</v>
      </c>
      <c r="B833" s="12">
        <v>500.4490764617691</v>
      </c>
      <c r="D833" s="10">
        <v>0.27797225405600462</v>
      </c>
      <c r="E833" s="11">
        <v>461.41081120092383</v>
      </c>
      <c r="G833">
        <v>0.27781265192531751</v>
      </c>
      <c r="H833" s="12">
        <v>429.89038506349766</v>
      </c>
      <c r="J833">
        <v>0.27760646983958837</v>
      </c>
      <c r="K833" s="12">
        <v>387.77396791767552</v>
      </c>
      <c r="M833">
        <v>0.27739415001602569</v>
      </c>
      <c r="N833" s="12">
        <v>344.83000320512821</v>
      </c>
      <c r="P833">
        <v>0.2772980248471883</v>
      </c>
      <c r="Q833" s="12">
        <v>326.00496943765279</v>
      </c>
      <c r="S833">
        <v>0.27716945027264467</v>
      </c>
      <c r="T833" s="12">
        <v>300.29005452893063</v>
      </c>
      <c r="V833">
        <v>0.27701792971207723</v>
      </c>
      <c r="W833" s="12">
        <v>269.98594241543577</v>
      </c>
    </row>
    <row r="834" spans="1:23" x14ac:dyDescent="0.25">
      <c r="A834">
        <v>0.27850468262368816</v>
      </c>
      <c r="B834" s="12">
        <v>500.37652473763114</v>
      </c>
      <c r="D834" s="10">
        <v>0.27830620580254045</v>
      </c>
      <c r="E834" s="11">
        <v>461.24116050808311</v>
      </c>
      <c r="G834">
        <v>0.27815492162122801</v>
      </c>
      <c r="H834" s="12">
        <v>430.42432424560178</v>
      </c>
      <c r="J834">
        <v>0.27794160190677963</v>
      </c>
      <c r="K834" s="12">
        <v>387.76038135593222</v>
      </c>
      <c r="M834">
        <v>0.27772863145833332</v>
      </c>
      <c r="N834" s="12">
        <v>345.24629166666665</v>
      </c>
      <c r="P834">
        <v>0.27763377709352077</v>
      </c>
      <c r="Q834" s="12">
        <v>326.19541870415651</v>
      </c>
      <c r="S834">
        <v>0.27750138474704633</v>
      </c>
      <c r="T834" s="12">
        <v>300.19694940926991</v>
      </c>
      <c r="V834">
        <v>0.27735098738053149</v>
      </c>
      <c r="W834" s="12">
        <v>270.11747610630073</v>
      </c>
    </row>
    <row r="835" spans="1:23" x14ac:dyDescent="0.25">
      <c r="A835">
        <v>0.27884572163418297</v>
      </c>
      <c r="B835" s="12">
        <v>500.66432683658172</v>
      </c>
      <c r="D835" s="10">
        <v>0.27864751654157044</v>
      </c>
      <c r="E835" s="11">
        <v>461.58330831408779</v>
      </c>
      <c r="G835">
        <v>0.27848422892927882</v>
      </c>
      <c r="H835" s="12">
        <v>430.28578585576145</v>
      </c>
      <c r="J835">
        <v>0.27827300340496369</v>
      </c>
      <c r="K835" s="12">
        <v>388.04068099273604</v>
      </c>
      <c r="M835">
        <v>0.27806034551282049</v>
      </c>
      <c r="N835" s="12">
        <v>345.1091025641025</v>
      </c>
      <c r="P835">
        <v>0.27796473470354521</v>
      </c>
      <c r="Q835" s="12">
        <v>325.90694070904647</v>
      </c>
      <c r="S835">
        <v>0.27783659324447135</v>
      </c>
      <c r="T835" s="12">
        <v>300.75864889427447</v>
      </c>
      <c r="V835">
        <v>0.27768581054019237</v>
      </c>
      <c r="W835" s="12">
        <v>270.12210803846961</v>
      </c>
    </row>
    <row r="836" spans="1:23" x14ac:dyDescent="0.25">
      <c r="A836">
        <v>0.2791753835232384</v>
      </c>
      <c r="B836" s="12">
        <v>500.11670464767616</v>
      </c>
      <c r="D836" s="10">
        <v>0.27897668651847579</v>
      </c>
      <c r="E836" s="11">
        <v>461.33730369515013</v>
      </c>
      <c r="G836">
        <v>0.27881896789292787</v>
      </c>
      <c r="H836" s="12">
        <v>430.27357858557616</v>
      </c>
      <c r="J836">
        <v>0.2786031825363196</v>
      </c>
      <c r="K836" s="12">
        <v>388.07650726392257</v>
      </c>
      <c r="M836">
        <v>0.27838507214743591</v>
      </c>
      <c r="N836" s="12">
        <v>344.53442948717947</v>
      </c>
      <c r="P836">
        <v>0.27828825594437651</v>
      </c>
      <c r="Q836" s="12">
        <v>325.57118887530561</v>
      </c>
      <c r="S836">
        <v>0.27816415477128142</v>
      </c>
      <c r="T836" s="12">
        <v>300.27095425628596</v>
      </c>
      <c r="V836">
        <v>0.27801857844323935</v>
      </c>
      <c r="W836" s="12">
        <v>270.19568864787129</v>
      </c>
    </row>
    <row r="837" spans="1:23" x14ac:dyDescent="0.25">
      <c r="A837">
        <v>0.27950160790104944</v>
      </c>
      <c r="B837" s="12">
        <v>499.84158020989503</v>
      </c>
      <c r="D837" s="10">
        <v>0.27930685607678984</v>
      </c>
      <c r="E837" s="11">
        <v>460.89121535796767</v>
      </c>
      <c r="G837">
        <v>0.27914877150180589</v>
      </c>
      <c r="H837" s="12">
        <v>430.23430036117912</v>
      </c>
      <c r="J837">
        <v>0.27893606380145275</v>
      </c>
      <c r="K837" s="12">
        <v>387.69276029055692</v>
      </c>
      <c r="M837">
        <v>0.27872031049679485</v>
      </c>
      <c r="N837" s="12">
        <v>344.62209935897431</v>
      </c>
      <c r="P837">
        <v>0.27862660244498777</v>
      </c>
      <c r="Q837" s="12">
        <v>325.80048899755502</v>
      </c>
      <c r="S837">
        <v>0.27849666042108451</v>
      </c>
      <c r="T837" s="12">
        <v>300.29208421690396</v>
      </c>
      <c r="V837">
        <v>0.27834545450160292</v>
      </c>
      <c r="W837" s="12">
        <v>270.05090032058007</v>
      </c>
    </row>
    <row r="838" spans="1:23" x14ac:dyDescent="0.25">
      <c r="A838">
        <v>0.27983841944527738</v>
      </c>
      <c r="B838" s="12">
        <v>499.76388905547225</v>
      </c>
      <c r="D838" s="10">
        <v>0.27963648748556585</v>
      </c>
      <c r="E838" s="11">
        <v>460.81749711316394</v>
      </c>
      <c r="G838">
        <v>0.27948277070371669</v>
      </c>
      <c r="H838" s="12">
        <v>430.07414074332985</v>
      </c>
      <c r="J838">
        <v>0.27927231265133168</v>
      </c>
      <c r="K838" s="12">
        <v>387.98253026634382</v>
      </c>
      <c r="M838">
        <v>0.27906077897435899</v>
      </c>
      <c r="N838" s="12">
        <v>344.79579487179484</v>
      </c>
      <c r="P838">
        <v>0.27896664647004893</v>
      </c>
      <c r="Q838" s="12">
        <v>325.88929400977997</v>
      </c>
      <c r="S838">
        <v>0.27884084300212059</v>
      </c>
      <c r="T838" s="12">
        <v>300.72860042411389</v>
      </c>
      <c r="V838">
        <v>0.27868201063007464</v>
      </c>
      <c r="W838" s="12">
        <v>269.92212601492048</v>
      </c>
    </row>
    <row r="839" spans="1:23" x14ac:dyDescent="0.25">
      <c r="A839">
        <v>0.28016416853073461</v>
      </c>
      <c r="B839" s="12">
        <v>499.39370614692655</v>
      </c>
      <c r="D839" s="10">
        <v>0.2799702217234411</v>
      </c>
      <c r="E839" s="11">
        <v>460.60434468822166</v>
      </c>
      <c r="G839">
        <v>0.2798181162297565</v>
      </c>
      <c r="H839" s="12">
        <v>430.18324595129906</v>
      </c>
      <c r="J839">
        <v>0.27960655213377722</v>
      </c>
      <c r="K839" s="12">
        <v>387.87042675544797</v>
      </c>
      <c r="M839">
        <v>0.27939140046474359</v>
      </c>
      <c r="N839" s="12">
        <v>344.84009294871794</v>
      </c>
      <c r="P839">
        <v>0.2792979536522005</v>
      </c>
      <c r="Q839" s="12">
        <v>326.15073044009779</v>
      </c>
      <c r="S839">
        <v>0.27917181173886702</v>
      </c>
      <c r="T839" s="12">
        <v>300.44234777340199</v>
      </c>
      <c r="V839">
        <v>0.27902130030260358</v>
      </c>
      <c r="W839" s="12">
        <v>270.34006052071788</v>
      </c>
    </row>
    <row r="840" spans="1:23" x14ac:dyDescent="0.25">
      <c r="A840">
        <v>0.28050156178410801</v>
      </c>
      <c r="B840" s="12">
        <v>499.43235682158922</v>
      </c>
      <c r="D840" s="10">
        <v>0.28030830008660512</v>
      </c>
      <c r="E840" s="11">
        <v>460.7800173210162</v>
      </c>
      <c r="G840">
        <v>0.28015335446522199</v>
      </c>
      <c r="H840" s="12">
        <v>430.27089304439011</v>
      </c>
      <c r="J840">
        <v>0.27993932548426154</v>
      </c>
      <c r="K840" s="12">
        <v>387.94509685230025</v>
      </c>
      <c r="M840">
        <v>0.27972074376602563</v>
      </c>
      <c r="N840" s="12">
        <v>344.70875320512823</v>
      </c>
      <c r="P840">
        <v>0.27963514853300736</v>
      </c>
      <c r="Q840" s="12">
        <v>326.14970660146702</v>
      </c>
      <c r="S840">
        <v>0.27949975863374737</v>
      </c>
      <c r="T840" s="12">
        <v>300.51172674946986</v>
      </c>
      <c r="V840">
        <v>0.27935025044791323</v>
      </c>
      <c r="W840" s="12">
        <v>270.13008958264675</v>
      </c>
    </row>
    <row r="841" spans="1:23" x14ac:dyDescent="0.25">
      <c r="A841">
        <v>0.28083966266866567</v>
      </c>
      <c r="B841" s="12">
        <v>499.61253373313343</v>
      </c>
      <c r="D841" s="10">
        <v>0.28063971042147806</v>
      </c>
      <c r="E841" s="11">
        <v>460.58208429561199</v>
      </c>
      <c r="G841">
        <v>0.28048821902598159</v>
      </c>
      <c r="H841" s="12">
        <v>430.28380519631833</v>
      </c>
      <c r="J841">
        <v>0.28026462565072641</v>
      </c>
      <c r="K841" s="12">
        <v>387.4851301452785</v>
      </c>
      <c r="M841">
        <v>0.28005257870192307</v>
      </c>
      <c r="N841" s="12">
        <v>344.59574038461534</v>
      </c>
      <c r="P841">
        <v>0.27995916667176041</v>
      </c>
      <c r="Q841" s="12">
        <v>325.83333435207828</v>
      </c>
      <c r="S841">
        <v>0.27983306441987277</v>
      </c>
      <c r="T841" s="12">
        <v>300.69288397455318</v>
      </c>
      <c r="V841">
        <v>0.27968639594031819</v>
      </c>
      <c r="W841" s="12">
        <v>270.39918806363664</v>
      </c>
    </row>
    <row r="842" spans="1:23" x14ac:dyDescent="0.25">
      <c r="A842">
        <v>0.28116639724137932</v>
      </c>
      <c r="B842" s="12">
        <v>499.43944827586211</v>
      </c>
      <c r="D842" s="10">
        <v>0.28097203137990762</v>
      </c>
      <c r="E842" s="11">
        <v>460.56627598152426</v>
      </c>
      <c r="G842">
        <v>0.28081340161656765</v>
      </c>
      <c r="H842" s="12">
        <v>429.8003233135268</v>
      </c>
      <c r="J842">
        <v>0.28059956292372878</v>
      </c>
      <c r="K842" s="12">
        <v>387.51258474576275</v>
      </c>
      <c r="M842">
        <v>0.28038612866987178</v>
      </c>
      <c r="N842" s="12">
        <v>344.82573397435897</v>
      </c>
      <c r="P842">
        <v>0.28029070082518343</v>
      </c>
      <c r="Q842" s="12">
        <v>325.66016503667487</v>
      </c>
      <c r="S842">
        <v>0.28016595196910032</v>
      </c>
      <c r="T842" s="12">
        <v>300.31039382005451</v>
      </c>
      <c r="V842">
        <v>0.28001502338736262</v>
      </c>
      <c r="W842" s="12">
        <v>270.04467747251101</v>
      </c>
    </row>
    <row r="843" spans="1:23" x14ac:dyDescent="0.25">
      <c r="A843">
        <v>0.28149403529235384</v>
      </c>
      <c r="B843" s="12">
        <v>498.96705847076458</v>
      </c>
      <c r="D843" s="10">
        <v>0.28130176063799078</v>
      </c>
      <c r="E843" s="11">
        <v>460.5121275981524</v>
      </c>
      <c r="G843">
        <v>0.28114957070371666</v>
      </c>
      <c r="H843" s="12">
        <v>430.07414074332985</v>
      </c>
      <c r="J843">
        <v>0.28094085348062958</v>
      </c>
      <c r="K843" s="12">
        <v>387.85069612590797</v>
      </c>
      <c r="M843">
        <v>0.28072564613782053</v>
      </c>
      <c r="N843" s="12">
        <v>344.80922756410251</v>
      </c>
      <c r="P843">
        <v>0.28063491427261611</v>
      </c>
      <c r="Q843" s="12">
        <v>326.10285452322739</v>
      </c>
      <c r="S843">
        <v>0.28050327414419873</v>
      </c>
      <c r="T843" s="12">
        <v>300.33482883974551</v>
      </c>
      <c r="V843">
        <v>0.28034714478233513</v>
      </c>
      <c r="W843" s="12">
        <v>269.98895646702823</v>
      </c>
    </row>
    <row r="844" spans="1:23" x14ac:dyDescent="0.25">
      <c r="A844">
        <v>0.28183438844077963</v>
      </c>
      <c r="B844" s="12">
        <v>499.117688155922</v>
      </c>
      <c r="D844" s="10">
        <v>0.28163549676674365</v>
      </c>
      <c r="E844" s="11">
        <v>460.29935334872977</v>
      </c>
      <c r="G844">
        <v>0.28148918956367236</v>
      </c>
      <c r="H844" s="12">
        <v>430.07791273447515</v>
      </c>
      <c r="J844">
        <v>0.28127524720036318</v>
      </c>
      <c r="K844" s="12">
        <v>388.24944007263923</v>
      </c>
      <c r="M844">
        <v>0.28106234490384613</v>
      </c>
      <c r="N844" s="12">
        <v>345.1889807692308</v>
      </c>
      <c r="P844">
        <v>0.28096732452628359</v>
      </c>
      <c r="Q844" s="12">
        <v>326.10490525672373</v>
      </c>
      <c r="S844">
        <v>0.28083998305059071</v>
      </c>
      <c r="T844" s="12">
        <v>300.71661011814598</v>
      </c>
      <c r="V844">
        <v>0.2806882925547533</v>
      </c>
      <c r="W844" s="12">
        <v>270.29851095065465</v>
      </c>
    </row>
    <row r="845" spans="1:23" x14ac:dyDescent="0.25">
      <c r="A845">
        <v>0.28216403082458769</v>
      </c>
      <c r="B845" s="12">
        <v>498.96616491754122</v>
      </c>
      <c r="D845" s="10">
        <v>0.28197427953233256</v>
      </c>
      <c r="E845" s="11">
        <v>460.61590646651268</v>
      </c>
      <c r="G845">
        <v>0.28181886662297567</v>
      </c>
      <c r="H845" s="12">
        <v>429.93332459512993</v>
      </c>
      <c r="J845">
        <v>0.28160331534503635</v>
      </c>
      <c r="K845" s="12">
        <v>387.8630690072639</v>
      </c>
      <c r="M845">
        <v>0.28139554786858978</v>
      </c>
      <c r="N845" s="12">
        <v>345.34957371794866</v>
      </c>
      <c r="P845">
        <v>0.28129356340158923</v>
      </c>
      <c r="Q845" s="12">
        <v>325.83268031784843</v>
      </c>
      <c r="S845">
        <v>0.28117263423205091</v>
      </c>
      <c r="T845" s="12">
        <v>300.6868464101787</v>
      </c>
      <c r="V845">
        <v>0.28102025112802231</v>
      </c>
      <c r="W845" s="12">
        <v>270.21022560445817</v>
      </c>
    </row>
    <row r="846" spans="1:23" x14ac:dyDescent="0.25">
      <c r="A846">
        <v>0.28250052038980511</v>
      </c>
      <c r="B846" s="12">
        <v>498.82407796101944</v>
      </c>
      <c r="D846" s="10">
        <v>0.28230892494226334</v>
      </c>
      <c r="E846" s="11">
        <v>460.58498845265592</v>
      </c>
      <c r="G846">
        <v>0.28215187210765469</v>
      </c>
      <c r="H846" s="12">
        <v>430.05442153093321</v>
      </c>
      <c r="J846">
        <v>0.28193718294491521</v>
      </c>
      <c r="K846" s="12">
        <v>388.15658898305088</v>
      </c>
      <c r="M846">
        <v>0.28172136075320509</v>
      </c>
      <c r="N846" s="12">
        <v>344.99215064102566</v>
      </c>
      <c r="P846">
        <v>0.28162966318765281</v>
      </c>
      <c r="Q846" s="12">
        <v>326.0926375305624</v>
      </c>
      <c r="S846">
        <v>0.28149671105725538</v>
      </c>
      <c r="T846" s="12">
        <v>300.4622114510754</v>
      </c>
      <c r="V846">
        <v>0.28134790917697816</v>
      </c>
      <c r="W846" s="12">
        <v>270.22183539563173</v>
      </c>
    </row>
    <row r="847" spans="1:23" x14ac:dyDescent="0.25">
      <c r="A847">
        <v>0.28283026046476761</v>
      </c>
      <c r="B847" s="12">
        <v>498.29209295352325</v>
      </c>
      <c r="D847" s="10">
        <v>0.28263551779734414</v>
      </c>
      <c r="E847" s="11">
        <v>460.38355946882217</v>
      </c>
      <c r="G847">
        <v>0.28248246328498194</v>
      </c>
      <c r="H847" s="12">
        <v>429.69265699638822</v>
      </c>
      <c r="J847">
        <v>0.28226790210351088</v>
      </c>
      <c r="K847" s="12">
        <v>387.82042070217921</v>
      </c>
      <c r="M847">
        <v>0.28205519524038458</v>
      </c>
      <c r="N847" s="12">
        <v>344.7990480769231</v>
      </c>
      <c r="P847">
        <v>0.28196007046149146</v>
      </c>
      <c r="Q847" s="12">
        <v>325.69409229828858</v>
      </c>
      <c r="S847">
        <v>0.2818354537867313</v>
      </c>
      <c r="T847" s="12">
        <v>300.29075734625866</v>
      </c>
      <c r="V847">
        <v>0.28168436709410677</v>
      </c>
      <c r="W847" s="12">
        <v>270.07341882134403</v>
      </c>
    </row>
    <row r="848" spans="1:23" x14ac:dyDescent="0.25">
      <c r="A848">
        <v>0.28315867065967015</v>
      </c>
      <c r="B848" s="12">
        <v>497.97413193403298</v>
      </c>
      <c r="D848" s="10">
        <v>0.28297125665415701</v>
      </c>
      <c r="E848" s="11">
        <v>460.57133083140883</v>
      </c>
      <c r="G848">
        <v>0.28281106678900153</v>
      </c>
      <c r="H848" s="12">
        <v>429.413357800303</v>
      </c>
      <c r="J848">
        <v>0.28260933966404356</v>
      </c>
      <c r="K848" s="12">
        <v>388.18793280871677</v>
      </c>
      <c r="M848">
        <v>0.28239450847756409</v>
      </c>
      <c r="N848" s="12">
        <v>345.22169551282047</v>
      </c>
      <c r="P848">
        <v>0.28229596729828849</v>
      </c>
      <c r="Q848" s="12">
        <v>325.91345965770176</v>
      </c>
      <c r="S848">
        <v>0.28217578645864888</v>
      </c>
      <c r="T848" s="12">
        <v>300.91729172977887</v>
      </c>
      <c r="V848">
        <v>0.28201631393774151</v>
      </c>
      <c r="W848" s="12">
        <v>269.98278754831171</v>
      </c>
    </row>
    <row r="849" spans="1:23" x14ac:dyDescent="0.25">
      <c r="A849">
        <v>0.28349321709145431</v>
      </c>
      <c r="B849" s="12">
        <v>497.92341829085456</v>
      </c>
      <c r="D849" s="10">
        <v>0.2832999949047344</v>
      </c>
      <c r="E849" s="11">
        <v>460.31898094688222</v>
      </c>
      <c r="G849">
        <v>0.28314886873470813</v>
      </c>
      <c r="H849" s="12">
        <v>429.53374694162881</v>
      </c>
      <c r="J849">
        <v>0.28293936039648909</v>
      </c>
      <c r="K849" s="12">
        <v>388.11207929782086</v>
      </c>
      <c r="M849">
        <v>0.28272512911858971</v>
      </c>
      <c r="N849" s="12">
        <v>344.86582371794867</v>
      </c>
      <c r="P849">
        <v>0.28263340938264059</v>
      </c>
      <c r="Q849" s="12">
        <v>325.96187652811739</v>
      </c>
      <c r="S849">
        <v>0.2824987880793699</v>
      </c>
      <c r="T849" s="12">
        <v>300.47761587397758</v>
      </c>
      <c r="V849">
        <v>0.28235151308985229</v>
      </c>
      <c r="W849" s="12">
        <v>270.06261797045875</v>
      </c>
    </row>
    <row r="850" spans="1:23" x14ac:dyDescent="0.25">
      <c r="A850">
        <v>0.28383232364317845</v>
      </c>
      <c r="B850" s="12">
        <v>497.82472863568216</v>
      </c>
      <c r="D850" s="10">
        <v>0.28364252357101621</v>
      </c>
      <c r="E850" s="11">
        <v>460.90471420323325</v>
      </c>
      <c r="G850">
        <v>0.28348753684026562</v>
      </c>
      <c r="H850" s="12">
        <v>429.82736805312834</v>
      </c>
      <c r="J850">
        <v>0.28327431360472155</v>
      </c>
      <c r="K850" s="12">
        <v>388.14272094430993</v>
      </c>
      <c r="M850">
        <v>0.28305496344551279</v>
      </c>
      <c r="N850" s="12">
        <v>344.83268910256407</v>
      </c>
      <c r="P850">
        <v>0.28296457055317847</v>
      </c>
      <c r="Q850" s="12">
        <v>326.1941106356968</v>
      </c>
      <c r="S850">
        <v>0.28283892540139355</v>
      </c>
      <c r="T850" s="12">
        <v>300.5850802787034</v>
      </c>
      <c r="V850">
        <v>0.28268679331575641</v>
      </c>
      <c r="W850" s="12">
        <v>270.15866315127187</v>
      </c>
    </row>
    <row r="851" spans="1:23" x14ac:dyDescent="0.25">
      <c r="A851">
        <v>0.28415765467766119</v>
      </c>
      <c r="B851" s="12">
        <v>497.37093553223389</v>
      </c>
      <c r="D851" s="10">
        <v>0.28397631534353351</v>
      </c>
      <c r="E851" s="11">
        <v>460.70306870669748</v>
      </c>
      <c r="G851">
        <v>0.28381421086741238</v>
      </c>
      <c r="H851" s="12">
        <v>429.64217348246541</v>
      </c>
      <c r="J851">
        <v>0.28360010508474576</v>
      </c>
      <c r="K851" s="12">
        <v>387.78101694915256</v>
      </c>
      <c r="M851">
        <v>0.28338669137820516</v>
      </c>
      <c r="N851" s="12">
        <v>344.69827564102565</v>
      </c>
      <c r="P851">
        <v>0.28328961311124695</v>
      </c>
      <c r="Q851" s="12">
        <v>325.68262224938877</v>
      </c>
      <c r="S851">
        <v>0.28316521982732507</v>
      </c>
      <c r="T851" s="12">
        <v>300.32396546501059</v>
      </c>
      <c r="V851">
        <v>0.28301835295263206</v>
      </c>
      <c r="W851" s="12">
        <v>270.47059052641043</v>
      </c>
    </row>
    <row r="852" spans="1:23" x14ac:dyDescent="0.25">
      <c r="A852">
        <v>0.28448726287856074</v>
      </c>
      <c r="B852" s="12">
        <v>497.2925757121439</v>
      </c>
      <c r="D852" s="10">
        <v>0.28430676427540419</v>
      </c>
      <c r="E852" s="11">
        <v>460.71285508083139</v>
      </c>
      <c r="G852">
        <v>0.28414636820750322</v>
      </c>
      <c r="H852" s="12">
        <v>429.59364150064079</v>
      </c>
      <c r="J852">
        <v>0.28393535481234872</v>
      </c>
      <c r="K852" s="12">
        <v>387.87096246973368</v>
      </c>
      <c r="M852">
        <v>0.2837188112339743</v>
      </c>
      <c r="N852" s="12">
        <v>344.64224679487177</v>
      </c>
      <c r="P852">
        <v>0.28362705903117363</v>
      </c>
      <c r="Q852" s="12">
        <v>325.73180623471887</v>
      </c>
      <c r="S852">
        <v>0.28349747340199943</v>
      </c>
      <c r="T852" s="12">
        <v>300.29468039987881</v>
      </c>
      <c r="V852">
        <v>0.28334668072325259</v>
      </c>
      <c r="W852" s="12">
        <v>270.13614465050784</v>
      </c>
    </row>
    <row r="853" spans="1:23" x14ac:dyDescent="0.25">
      <c r="A853">
        <v>0.284819361904048</v>
      </c>
      <c r="B853" s="12">
        <v>496.75238080959525</v>
      </c>
      <c r="D853" s="10">
        <v>0.28463519442840646</v>
      </c>
      <c r="E853" s="11">
        <v>460.39888568129334</v>
      </c>
      <c r="G853">
        <v>0.28448108207794476</v>
      </c>
      <c r="H853" s="12">
        <v>429.57641558895494</v>
      </c>
      <c r="J853">
        <v>0.28427594828995156</v>
      </c>
      <c r="K853" s="12">
        <v>388.06965799031479</v>
      </c>
      <c r="M853">
        <v>0.28405945195512822</v>
      </c>
      <c r="N853" s="12">
        <v>344.85039102564099</v>
      </c>
      <c r="P853">
        <v>0.28396811123166255</v>
      </c>
      <c r="Q853" s="12">
        <v>326.02224633251836</v>
      </c>
      <c r="S853">
        <v>0.28384031641926688</v>
      </c>
      <c r="T853" s="12">
        <v>300.46328385337773</v>
      </c>
      <c r="V853">
        <v>0.28368317588159514</v>
      </c>
      <c r="W853" s="12">
        <v>269.99517631902211</v>
      </c>
    </row>
    <row r="854" spans="1:23" x14ac:dyDescent="0.25">
      <c r="A854">
        <v>0.28515272932533731</v>
      </c>
      <c r="B854" s="12">
        <v>496.46586506746621</v>
      </c>
      <c r="D854" s="10">
        <v>0.28497324320150114</v>
      </c>
      <c r="E854" s="11">
        <v>460.56864030023092</v>
      </c>
      <c r="G854">
        <v>0.28481636141209365</v>
      </c>
      <c r="H854" s="12">
        <v>429.67228241873471</v>
      </c>
      <c r="J854">
        <v>0.28460746417978205</v>
      </c>
      <c r="K854" s="12">
        <v>387.89283595641643</v>
      </c>
      <c r="M854">
        <v>0.28439909041666667</v>
      </c>
      <c r="N854" s="12">
        <v>345.33808333333332</v>
      </c>
      <c r="P854">
        <v>0.28429598591075794</v>
      </c>
      <c r="Q854" s="12">
        <v>326.07718215158928</v>
      </c>
      <c r="S854">
        <v>0.28416860510451375</v>
      </c>
      <c r="T854" s="12">
        <v>300.60102090275672</v>
      </c>
      <c r="V854">
        <v>0.28401683501213409</v>
      </c>
      <c r="W854" s="12">
        <v>270.24700242682087</v>
      </c>
    </row>
    <row r="855" spans="1:23" x14ac:dyDescent="0.25">
      <c r="A855">
        <v>0.2854869054572714</v>
      </c>
      <c r="B855" s="12">
        <v>496.34109145427288</v>
      </c>
      <c r="D855" s="10">
        <v>0.28530633999711319</v>
      </c>
      <c r="E855" s="11">
        <v>460.22799942263282</v>
      </c>
      <c r="G855">
        <v>0.28515181762204356</v>
      </c>
      <c r="H855" s="12">
        <v>429.80352440871496</v>
      </c>
      <c r="J855">
        <v>0.28493346649515738</v>
      </c>
      <c r="K855" s="12">
        <v>387.57329903147701</v>
      </c>
      <c r="M855">
        <v>0.28472180225961535</v>
      </c>
      <c r="N855" s="12">
        <v>344.76045192307691</v>
      </c>
      <c r="P855">
        <v>0.2846328167328851</v>
      </c>
      <c r="Q855" s="12">
        <v>326.00334657701711</v>
      </c>
      <c r="S855">
        <v>0.28450108960920933</v>
      </c>
      <c r="T855" s="12">
        <v>300.61792184186606</v>
      </c>
      <c r="V855">
        <v>0.28435222083470657</v>
      </c>
      <c r="W855" s="12">
        <v>270.36416694130691</v>
      </c>
    </row>
    <row r="856" spans="1:23" x14ac:dyDescent="0.25">
      <c r="A856">
        <v>0.28582091124437781</v>
      </c>
      <c r="B856" s="12">
        <v>496.18224887556227</v>
      </c>
      <c r="D856" s="10">
        <v>0.28563860287240189</v>
      </c>
      <c r="E856" s="11">
        <v>460.20057448036954</v>
      </c>
      <c r="G856">
        <v>0.28548486743854129</v>
      </c>
      <c r="H856" s="12">
        <v>429.93348770826054</v>
      </c>
      <c r="J856">
        <v>0.28526962388014526</v>
      </c>
      <c r="K856" s="12">
        <v>387.84477602905571</v>
      </c>
      <c r="M856">
        <v>0.28505518881410252</v>
      </c>
      <c r="N856" s="12">
        <v>344.95776282051281</v>
      </c>
      <c r="P856">
        <v>0.28496123827933983</v>
      </c>
      <c r="Q856" s="12">
        <v>326.08765586797068</v>
      </c>
      <c r="S856">
        <v>0.28483558136928205</v>
      </c>
      <c r="T856" s="12">
        <v>300.55627385640713</v>
      </c>
      <c r="V856">
        <v>0.28468320057524643</v>
      </c>
      <c r="W856" s="12">
        <v>270.08011504928544</v>
      </c>
    </row>
    <row r="857" spans="1:23" x14ac:dyDescent="0.25">
      <c r="A857">
        <v>0.28614763773613194</v>
      </c>
      <c r="B857" s="12">
        <v>496.00754722638681</v>
      </c>
      <c r="D857" s="10">
        <v>0.28597190059180144</v>
      </c>
      <c r="E857" s="11">
        <v>460.38011836027715</v>
      </c>
      <c r="G857">
        <v>0.28581061684725617</v>
      </c>
      <c r="H857" s="12">
        <v>429.56336945124082</v>
      </c>
      <c r="J857">
        <v>0.28559859812348665</v>
      </c>
      <c r="K857" s="12">
        <v>387.63962469733661</v>
      </c>
      <c r="M857">
        <v>0.28539238628205132</v>
      </c>
      <c r="N857" s="12">
        <v>344.95725641025643</v>
      </c>
      <c r="P857">
        <v>0.28529270595965772</v>
      </c>
      <c r="Q857" s="12">
        <v>325.90119193154038</v>
      </c>
      <c r="S857">
        <v>0.28516473624659194</v>
      </c>
      <c r="T857" s="12">
        <v>300.38724931838834</v>
      </c>
      <c r="V857">
        <v>0.28501432564041107</v>
      </c>
      <c r="W857" s="12">
        <v>270.22512808221234</v>
      </c>
    </row>
    <row r="858" spans="1:23" x14ac:dyDescent="0.25">
      <c r="A858">
        <v>0.28648103223388305</v>
      </c>
      <c r="B858" s="12">
        <v>495.72644677661168</v>
      </c>
      <c r="D858" s="10">
        <v>0.28630004331697462</v>
      </c>
      <c r="E858" s="11">
        <v>460.00866339491915</v>
      </c>
      <c r="G858">
        <v>0.28614727828847725</v>
      </c>
      <c r="H858" s="12">
        <v>429.93565769544449</v>
      </c>
      <c r="J858">
        <v>0.28593951365012105</v>
      </c>
      <c r="K858" s="12">
        <v>387.90273002421304</v>
      </c>
      <c r="M858">
        <v>0.28572511671474354</v>
      </c>
      <c r="N858" s="12">
        <v>345.02334294871793</v>
      </c>
      <c r="P858">
        <v>0.28563743815709047</v>
      </c>
      <c r="Q858" s="12">
        <v>326.4476314180929</v>
      </c>
      <c r="S858">
        <v>0.2855047395486216</v>
      </c>
      <c r="T858" s="12">
        <v>300.46790972432592</v>
      </c>
      <c r="V858">
        <v>0.28534857747850317</v>
      </c>
      <c r="W858" s="12">
        <v>270.11549570063215</v>
      </c>
    </row>
    <row r="859" spans="1:23" x14ac:dyDescent="0.25">
      <c r="A859">
        <v>0.28681534772113942</v>
      </c>
      <c r="B859" s="12">
        <v>495.62954422788607</v>
      </c>
      <c r="D859" s="10">
        <v>0.28663205912240186</v>
      </c>
      <c r="E859" s="11">
        <v>459.93182448036947</v>
      </c>
      <c r="G859">
        <v>0.28648825770126995</v>
      </c>
      <c r="H859" s="12">
        <v>430.21154025399045</v>
      </c>
      <c r="J859">
        <v>0.28627600335956416</v>
      </c>
      <c r="K859" s="12">
        <v>388.24067191283297</v>
      </c>
      <c r="M859">
        <v>0.28606020432692314</v>
      </c>
      <c r="N859" s="12">
        <v>345.08086538461538</v>
      </c>
      <c r="P859">
        <v>0.28596693563569681</v>
      </c>
      <c r="Q859" s="12">
        <v>326.34712713936432</v>
      </c>
      <c r="S859">
        <v>0.28583679054831868</v>
      </c>
      <c r="T859" s="12">
        <v>300.39810966373824</v>
      </c>
      <c r="V859">
        <v>0.28568266609042153</v>
      </c>
      <c r="W859" s="12">
        <v>269.97321808430956</v>
      </c>
    </row>
    <row r="860" spans="1:23" x14ac:dyDescent="0.25">
      <c r="A860">
        <v>0.28715100364317847</v>
      </c>
      <c r="B860" s="12">
        <v>495.80072863568216</v>
      </c>
      <c r="D860" s="10">
        <v>0.28697750023094687</v>
      </c>
      <c r="E860" s="11">
        <v>460.62004618937641</v>
      </c>
      <c r="G860">
        <v>0.28681884813584996</v>
      </c>
      <c r="H860" s="12">
        <v>430.24962716998721</v>
      </c>
      <c r="J860">
        <v>0.28660105561440674</v>
      </c>
      <c r="K860" s="12">
        <v>387.73112288135599</v>
      </c>
      <c r="M860">
        <v>0.28639360966346156</v>
      </c>
      <c r="N860" s="12">
        <v>345.28193269230769</v>
      </c>
      <c r="P860">
        <v>0.28629546052872862</v>
      </c>
      <c r="Q860" s="12">
        <v>326.05210574572129</v>
      </c>
      <c r="S860">
        <v>0.28617079342623447</v>
      </c>
      <c r="T860" s="12">
        <v>300.63868524689491</v>
      </c>
      <c r="V860">
        <v>0.28601902572729726</v>
      </c>
      <c r="W860" s="12">
        <v>270.28514545944813</v>
      </c>
    </row>
    <row r="861" spans="1:23" x14ac:dyDescent="0.25">
      <c r="A861">
        <v>0.28748441137931036</v>
      </c>
      <c r="B861" s="12">
        <v>495.44227586206898</v>
      </c>
      <c r="D861" s="10">
        <v>0.28730486462182447</v>
      </c>
      <c r="E861" s="11">
        <v>460.09292436489608</v>
      </c>
      <c r="G861">
        <v>0.28715366929686587</v>
      </c>
      <c r="H861" s="12">
        <v>430.25385937317952</v>
      </c>
      <c r="J861">
        <v>0.28693046057808713</v>
      </c>
      <c r="K861" s="12">
        <v>387.6121156174334</v>
      </c>
      <c r="M861">
        <v>0.28671890733974359</v>
      </c>
      <c r="N861" s="12">
        <v>344.8214679487179</v>
      </c>
      <c r="P861">
        <v>0.28662927683374079</v>
      </c>
      <c r="Q861" s="12">
        <v>325.85536674816626</v>
      </c>
      <c r="S861">
        <v>0.28649827421993335</v>
      </c>
      <c r="T861" s="12">
        <v>300.61484398667068</v>
      </c>
      <c r="V861">
        <v>0.2863503037420978</v>
      </c>
      <c r="W861" s="12">
        <v>270.06074841957036</v>
      </c>
    </row>
    <row r="862" spans="1:23" x14ac:dyDescent="0.25">
      <c r="A862">
        <v>0.28781322704647677</v>
      </c>
      <c r="B862" s="12">
        <v>495.2054092953523</v>
      </c>
      <c r="D862" s="10">
        <v>0.28763507003464206</v>
      </c>
      <c r="E862" s="11">
        <v>460.13400692840645</v>
      </c>
      <c r="G862">
        <v>0.28748205890422929</v>
      </c>
      <c r="H862" s="12">
        <v>429.9317808458581</v>
      </c>
      <c r="J862">
        <v>0.28726865968523002</v>
      </c>
      <c r="K862" s="12">
        <v>387.81193704600486</v>
      </c>
      <c r="M862">
        <v>0.28705688820512826</v>
      </c>
      <c r="N862" s="12">
        <v>344.97764102564099</v>
      </c>
      <c r="P862">
        <v>0.28696269709657701</v>
      </c>
      <c r="Q862" s="12">
        <v>326.05941931540349</v>
      </c>
      <c r="S862">
        <v>0.28683176837322027</v>
      </c>
      <c r="T862" s="12">
        <v>300.35367464404726</v>
      </c>
      <c r="V862">
        <v>0.28668016381040839</v>
      </c>
      <c r="W862" s="12">
        <v>270.03276208167301</v>
      </c>
    </row>
    <row r="863" spans="1:23" x14ac:dyDescent="0.25">
      <c r="A863">
        <v>0.28814492107946027</v>
      </c>
      <c r="B863" s="12">
        <v>495.06421589205399</v>
      </c>
      <c r="D863" s="10">
        <v>0.2879667002886836</v>
      </c>
      <c r="E863" s="11">
        <v>459.9800577367206</v>
      </c>
      <c r="G863">
        <v>0.28781004173365954</v>
      </c>
      <c r="H863" s="12">
        <v>429.52834673191194</v>
      </c>
      <c r="J863">
        <v>0.28760660243644065</v>
      </c>
      <c r="K863" s="12">
        <v>387.9604872881356</v>
      </c>
      <c r="M863">
        <v>0.28739438790064104</v>
      </c>
      <c r="N863" s="12">
        <v>345.03758012820515</v>
      </c>
      <c r="P863">
        <v>0.28729714017420538</v>
      </c>
      <c r="Q863" s="12">
        <v>325.98803484107583</v>
      </c>
      <c r="S863">
        <v>0.28717271104210845</v>
      </c>
      <c r="T863" s="12">
        <v>300.6222084216904</v>
      </c>
      <c r="V863">
        <v>0.28701791350031458</v>
      </c>
      <c r="W863" s="12">
        <v>270.14270006291758</v>
      </c>
    </row>
    <row r="864" spans="1:23" x14ac:dyDescent="0.25">
      <c r="A864">
        <v>0.28847804245877062</v>
      </c>
      <c r="B864" s="12">
        <v>494.7284917541229</v>
      </c>
      <c r="D864" s="10">
        <v>0.28830273569572751</v>
      </c>
      <c r="E864" s="11">
        <v>460.22713914549649</v>
      </c>
      <c r="G864">
        <v>0.28815413960153796</v>
      </c>
      <c r="H864" s="12">
        <v>429.94792030758475</v>
      </c>
      <c r="J864">
        <v>0.28793690378329295</v>
      </c>
      <c r="K864" s="12">
        <v>387.94075665859572</v>
      </c>
      <c r="M864">
        <v>0.28772775431089748</v>
      </c>
      <c r="N864" s="12">
        <v>345.23086217948719</v>
      </c>
      <c r="P864">
        <v>0.28763130699877754</v>
      </c>
      <c r="Q864" s="12">
        <v>325.86139975550122</v>
      </c>
      <c r="S864">
        <v>0.28750505758860956</v>
      </c>
      <c r="T864" s="12">
        <v>300.61151772190243</v>
      </c>
      <c r="V864">
        <v>0.28735344888695813</v>
      </c>
      <c r="W864" s="12">
        <v>270.28977739161701</v>
      </c>
    </row>
    <row r="865" spans="1:23" x14ac:dyDescent="0.25">
      <c r="A865">
        <v>0.2888125506446777</v>
      </c>
      <c r="B865" s="12">
        <v>494.67012893553226</v>
      </c>
      <c r="D865" s="10">
        <v>0.28863735958429559</v>
      </c>
      <c r="E865" s="11">
        <v>460.19191685912244</v>
      </c>
      <c r="G865">
        <v>0.28848612849819411</v>
      </c>
      <c r="H865" s="12">
        <v>429.86569963882096</v>
      </c>
      <c r="J865">
        <v>0.28827288032687648</v>
      </c>
      <c r="K865" s="12">
        <v>388.17606537530264</v>
      </c>
      <c r="M865">
        <v>0.28805389552884614</v>
      </c>
      <c r="N865" s="12">
        <v>344.93910576923076</v>
      </c>
      <c r="P865">
        <v>0.28796187584046451</v>
      </c>
      <c r="Q865" s="12">
        <v>325.9751680929096</v>
      </c>
      <c r="S865">
        <v>0.28783463876098148</v>
      </c>
      <c r="T865" s="12">
        <v>300.52775219630411</v>
      </c>
      <c r="V865">
        <v>0.28768498766515865</v>
      </c>
      <c r="W865" s="12">
        <v>270.11753303172844</v>
      </c>
    </row>
    <row r="866" spans="1:23" x14ac:dyDescent="0.25">
      <c r="A866">
        <v>0.28914853106446775</v>
      </c>
      <c r="B866" s="12">
        <v>494.90621289355323</v>
      </c>
      <c r="D866" s="10">
        <v>0.28897516935623557</v>
      </c>
      <c r="E866" s="11">
        <v>460.31387124711318</v>
      </c>
      <c r="G866">
        <v>0.28881692657287661</v>
      </c>
      <c r="H866" s="12">
        <v>430.02531457532336</v>
      </c>
      <c r="J866">
        <v>0.28860200101392247</v>
      </c>
      <c r="K866" s="12">
        <v>388.00020278450364</v>
      </c>
      <c r="M866">
        <v>0.28838870567307695</v>
      </c>
      <c r="N866" s="12">
        <v>344.94113461538461</v>
      </c>
      <c r="P866">
        <v>0.28829074784535452</v>
      </c>
      <c r="Q866" s="12">
        <v>325.74956907090467</v>
      </c>
      <c r="S866">
        <v>0.28816524182066039</v>
      </c>
      <c r="T866" s="12">
        <v>300.64836413208116</v>
      </c>
      <c r="V866">
        <v>0.28801593274710136</v>
      </c>
      <c r="W866" s="12">
        <v>270.3065494202595</v>
      </c>
    </row>
    <row r="867" spans="1:23" x14ac:dyDescent="0.25">
      <c r="A867">
        <v>0.28947312709145429</v>
      </c>
      <c r="B867" s="12">
        <v>494.30541829085456</v>
      </c>
      <c r="D867" s="10">
        <v>0.28930099349018479</v>
      </c>
      <c r="E867" s="11">
        <v>459.8786980369515</v>
      </c>
      <c r="G867">
        <v>0.28914488770243502</v>
      </c>
      <c r="H867" s="12">
        <v>429.61754048700919</v>
      </c>
      <c r="J867">
        <v>0.28893611393765134</v>
      </c>
      <c r="K867" s="12">
        <v>387.86278753026636</v>
      </c>
      <c r="M867">
        <v>0.28872348583333335</v>
      </c>
      <c r="N867" s="12">
        <v>344.93716666666666</v>
      </c>
      <c r="P867">
        <v>0.28862507819376526</v>
      </c>
      <c r="Q867" s="12">
        <v>325.65563875305622</v>
      </c>
      <c r="S867">
        <v>0.28849619277491667</v>
      </c>
      <c r="T867" s="12">
        <v>300.35855498333837</v>
      </c>
      <c r="V867">
        <v>0.28834657581867751</v>
      </c>
      <c r="W867" s="12">
        <v>269.95516373550652</v>
      </c>
    </row>
    <row r="868" spans="1:23" x14ac:dyDescent="0.25">
      <c r="A868">
        <v>0.28980748196401801</v>
      </c>
      <c r="B868" s="12">
        <v>494.21639280359818</v>
      </c>
      <c r="D868" s="10">
        <v>0.28963134516454969</v>
      </c>
      <c r="E868" s="11">
        <v>459.94903290993068</v>
      </c>
      <c r="G868">
        <v>0.28948408899860184</v>
      </c>
      <c r="H868" s="12">
        <v>430.01779972037752</v>
      </c>
      <c r="J868">
        <v>0.28927514558111378</v>
      </c>
      <c r="K868" s="12">
        <v>388.22911622276035</v>
      </c>
      <c r="M868">
        <v>0.28905778479166666</v>
      </c>
      <c r="N868" s="12">
        <v>344.83695833333331</v>
      </c>
      <c r="P868">
        <v>0.28896356858190708</v>
      </c>
      <c r="Q868" s="12">
        <v>325.91371638141811</v>
      </c>
      <c r="S868">
        <v>0.28883855898212663</v>
      </c>
      <c r="T868" s="12">
        <v>300.43179642532567</v>
      </c>
      <c r="V868">
        <v>0.28868452055307547</v>
      </c>
      <c r="W868" s="12">
        <v>270.10411061509421</v>
      </c>
    </row>
    <row r="869" spans="1:23" x14ac:dyDescent="0.25">
      <c r="A869">
        <v>0.29014453674662666</v>
      </c>
      <c r="B869" s="12">
        <v>494.18734932533732</v>
      </c>
      <c r="D869" s="10">
        <v>0.28996746300519632</v>
      </c>
      <c r="E869" s="11">
        <v>459.73260103926094</v>
      </c>
      <c r="G869">
        <v>0.28981505804497265</v>
      </c>
      <c r="H869" s="12">
        <v>429.73160899452409</v>
      </c>
      <c r="J869">
        <v>0.28960494374999995</v>
      </c>
      <c r="K869" s="12">
        <v>388.18875000000003</v>
      </c>
      <c r="M869">
        <v>0.28939412535256415</v>
      </c>
      <c r="N869" s="12">
        <v>345.14507051282044</v>
      </c>
      <c r="P869">
        <v>0.28929908187652814</v>
      </c>
      <c r="Q869" s="12">
        <v>326.05637530562348</v>
      </c>
      <c r="S869">
        <v>0.28917215777037264</v>
      </c>
      <c r="T869" s="12">
        <v>300.67155407452287</v>
      </c>
      <c r="V869">
        <v>0.28902091885430087</v>
      </c>
      <c r="W869" s="12">
        <v>270.42377086017319</v>
      </c>
    </row>
    <row r="870" spans="1:23" x14ac:dyDescent="0.25">
      <c r="A870">
        <v>0.29047477473763117</v>
      </c>
      <c r="B870" s="12">
        <v>493.75494752623689</v>
      </c>
      <c r="D870" s="10">
        <v>0.29030569489030023</v>
      </c>
      <c r="E870" s="11">
        <v>459.93897806004622</v>
      </c>
      <c r="G870">
        <v>0.29015354671152283</v>
      </c>
      <c r="H870" s="12">
        <v>429.98934230455552</v>
      </c>
      <c r="J870">
        <v>0.28993356932506048</v>
      </c>
      <c r="K870" s="12">
        <v>387.91386501210656</v>
      </c>
      <c r="M870">
        <v>0.2897201680929487</v>
      </c>
      <c r="N870" s="12">
        <v>344.75361858974361</v>
      </c>
      <c r="P870">
        <v>0.28963201228606356</v>
      </c>
      <c r="Q870" s="12">
        <v>326.16245721271395</v>
      </c>
      <c r="S870">
        <v>0.28950483312632536</v>
      </c>
      <c r="T870" s="12">
        <v>300.72662526507116</v>
      </c>
      <c r="V870">
        <v>0.28935263953920365</v>
      </c>
      <c r="W870" s="12">
        <v>270.28790784072868</v>
      </c>
    </row>
    <row r="871" spans="1:23" x14ac:dyDescent="0.25">
      <c r="A871">
        <v>0.29080488817091454</v>
      </c>
      <c r="B871" s="12">
        <v>493.29763418290855</v>
      </c>
      <c r="D871" s="10">
        <v>0.29063753781755197</v>
      </c>
      <c r="E871" s="11">
        <v>459.82756351039262</v>
      </c>
      <c r="G871">
        <v>0.29048544391529768</v>
      </c>
      <c r="H871" s="12">
        <v>429.88878305953631</v>
      </c>
      <c r="J871">
        <v>0.29026856100181597</v>
      </c>
      <c r="K871" s="12">
        <v>387.95220036319614</v>
      </c>
      <c r="M871">
        <v>0.29005515703525642</v>
      </c>
      <c r="N871" s="12">
        <v>344.79140705128202</v>
      </c>
      <c r="P871">
        <v>0.28996182950794624</v>
      </c>
      <c r="Q871" s="12">
        <v>326.04590158924208</v>
      </c>
      <c r="S871">
        <v>0.28983109172977883</v>
      </c>
      <c r="T871" s="12">
        <v>300.45834595577094</v>
      </c>
      <c r="V871">
        <v>0.28968062489438839</v>
      </c>
      <c r="W871" s="12">
        <v>270.3649788776703</v>
      </c>
    </row>
    <row r="872" spans="1:23" x14ac:dyDescent="0.25">
      <c r="A872">
        <v>0.29113625940029986</v>
      </c>
      <c r="B872" s="12">
        <v>493.09188005997004</v>
      </c>
      <c r="D872" s="10">
        <v>0.29096944445727485</v>
      </c>
      <c r="E872" s="11">
        <v>459.72889145496538</v>
      </c>
      <c r="G872">
        <v>0.29080878518291975</v>
      </c>
      <c r="H872" s="12">
        <v>429.51703658394501</v>
      </c>
      <c r="J872">
        <v>0.2906051786773608</v>
      </c>
      <c r="K872" s="12">
        <v>388.31573547215504</v>
      </c>
      <c r="M872">
        <v>0.2903903376282051</v>
      </c>
      <c r="N872" s="12">
        <v>344.86752564102562</v>
      </c>
      <c r="P872">
        <v>0.29029332807151587</v>
      </c>
      <c r="Q872" s="12">
        <v>325.86561430317846</v>
      </c>
      <c r="S872">
        <v>0.29016533226295066</v>
      </c>
      <c r="T872" s="12">
        <v>300.34645259012416</v>
      </c>
      <c r="V872">
        <v>0.29001434071366511</v>
      </c>
      <c r="W872" s="12">
        <v>270.06814273301973</v>
      </c>
    </row>
    <row r="873" spans="1:23" x14ac:dyDescent="0.25">
      <c r="A873">
        <v>0.29146224116941527</v>
      </c>
      <c r="B873" s="12">
        <v>492.28823388305847</v>
      </c>
      <c r="D873" s="10">
        <v>0.29129525359411085</v>
      </c>
      <c r="E873" s="11">
        <v>459.37071882217089</v>
      </c>
      <c r="G873">
        <v>0.29114510978970054</v>
      </c>
      <c r="H873" s="12">
        <v>429.34195794011424</v>
      </c>
      <c r="J873">
        <v>0.29093997008171912</v>
      </c>
      <c r="K873" s="12">
        <v>388.3140163438257</v>
      </c>
      <c r="M873">
        <v>0.29072519658653845</v>
      </c>
      <c r="N873" s="12">
        <v>344.8793173076923</v>
      </c>
      <c r="P873">
        <v>0.29063073598716382</v>
      </c>
      <c r="Q873" s="12">
        <v>325.90719743276287</v>
      </c>
      <c r="S873">
        <v>0.29050435018176313</v>
      </c>
      <c r="T873" s="12">
        <v>300.71003635262042</v>
      </c>
      <c r="V873">
        <v>0.29035098600533304</v>
      </c>
      <c r="W873" s="12">
        <v>269.95720106660275</v>
      </c>
    </row>
    <row r="874" spans="1:23" x14ac:dyDescent="0.25">
      <c r="A874">
        <v>0.29179957436281861</v>
      </c>
      <c r="B874" s="12">
        <v>492.31487256371815</v>
      </c>
      <c r="D874" s="10">
        <v>0.29163054614607392</v>
      </c>
      <c r="E874" s="11">
        <v>459.46922921478063</v>
      </c>
      <c r="G874">
        <v>0.29148788025748579</v>
      </c>
      <c r="H874" s="12">
        <v>429.97605149714553</v>
      </c>
      <c r="J874">
        <v>0.29127799909200969</v>
      </c>
      <c r="K874" s="12">
        <v>388.47981840193705</v>
      </c>
      <c r="M874">
        <v>0.29106057820512821</v>
      </c>
      <c r="N874" s="12">
        <v>344.99564102564102</v>
      </c>
      <c r="P874">
        <v>0.29096640924511008</v>
      </c>
      <c r="Q874" s="12">
        <v>326.08184902200492</v>
      </c>
      <c r="S874">
        <v>0.29083869200242352</v>
      </c>
      <c r="T874" s="12">
        <v>300.61840048470157</v>
      </c>
      <c r="V874">
        <v>0.2906838042724032</v>
      </c>
      <c r="W874" s="12">
        <v>270.0408544806304</v>
      </c>
    </row>
    <row r="875" spans="1:23" x14ac:dyDescent="0.25">
      <c r="A875">
        <v>0.2921341995502249</v>
      </c>
      <c r="B875" s="12">
        <v>492.2799100449775</v>
      </c>
      <c r="D875" s="10">
        <v>0.29196688741339494</v>
      </c>
      <c r="E875" s="11">
        <v>459.29748267898384</v>
      </c>
      <c r="G875">
        <v>0.2918146577828265</v>
      </c>
      <c r="H875" s="12">
        <v>429.73155656530355</v>
      </c>
      <c r="J875">
        <v>0.29160151501210652</v>
      </c>
      <c r="K875" s="12">
        <v>388.14300242130747</v>
      </c>
      <c r="M875">
        <v>0.29138917988782054</v>
      </c>
      <c r="N875" s="12">
        <v>344.71597756410256</v>
      </c>
      <c r="P875">
        <v>0.29129903965464549</v>
      </c>
      <c r="Q875" s="12">
        <v>326.12793092909538</v>
      </c>
      <c r="S875">
        <v>0.29116888039987882</v>
      </c>
      <c r="T875" s="12">
        <v>300.57607997576491</v>
      </c>
      <c r="V875">
        <v>0.29102283667195972</v>
      </c>
      <c r="W875" s="12">
        <v>270.40733439194656</v>
      </c>
    </row>
    <row r="876" spans="1:23" x14ac:dyDescent="0.25">
      <c r="A876">
        <v>0.2924618508245877</v>
      </c>
      <c r="B876" s="12">
        <v>491.73016491754123</v>
      </c>
      <c r="D876" s="10">
        <v>0.29229844750288686</v>
      </c>
      <c r="E876" s="11">
        <v>459.12950057736725</v>
      </c>
      <c r="G876">
        <v>0.29215346925317492</v>
      </c>
      <c r="H876" s="12">
        <v>430.05385063497619</v>
      </c>
      <c r="J876">
        <v>0.29193732088377722</v>
      </c>
      <c r="K876" s="12">
        <v>388.34417675544796</v>
      </c>
      <c r="M876">
        <v>0.29171668168269227</v>
      </c>
      <c r="N876" s="12">
        <v>344.69633653846148</v>
      </c>
      <c r="P876">
        <v>0.29162449750916875</v>
      </c>
      <c r="Q876" s="12">
        <v>325.69950183374084</v>
      </c>
      <c r="S876">
        <v>0.29149981289003329</v>
      </c>
      <c r="T876" s="12">
        <v>300.28257800666466</v>
      </c>
      <c r="V876">
        <v>0.29134657677442555</v>
      </c>
      <c r="W876" s="12">
        <v>270.11535488510054</v>
      </c>
    </row>
    <row r="877" spans="1:23" x14ac:dyDescent="0.25">
      <c r="A877">
        <v>0.29279302293853077</v>
      </c>
      <c r="B877" s="12">
        <v>491.48458770614695</v>
      </c>
      <c r="D877" s="10">
        <v>0.29262680451789841</v>
      </c>
      <c r="E877" s="11">
        <v>458.80090357967663</v>
      </c>
      <c r="G877">
        <v>0.29247958866655016</v>
      </c>
      <c r="H877" s="12">
        <v>429.75773331003148</v>
      </c>
      <c r="J877">
        <v>0.29227187763317192</v>
      </c>
      <c r="K877" s="12">
        <v>388.29552663438255</v>
      </c>
      <c r="M877">
        <v>0.29205725613782052</v>
      </c>
      <c r="N877" s="12">
        <v>344.89122756410251</v>
      </c>
      <c r="P877">
        <v>0.29196292356356968</v>
      </c>
      <c r="Q877" s="12">
        <v>325.94471271393644</v>
      </c>
      <c r="S877">
        <v>0.29183277546198122</v>
      </c>
      <c r="T877" s="12">
        <v>300.39509239624357</v>
      </c>
      <c r="V877">
        <v>0.2916781869790574</v>
      </c>
      <c r="W877" s="12">
        <v>269.95739581148695</v>
      </c>
    </row>
    <row r="878" spans="1:23" x14ac:dyDescent="0.25">
      <c r="A878">
        <v>0.2931281208995502</v>
      </c>
      <c r="B878" s="12">
        <v>491.54417991004493</v>
      </c>
      <c r="D878" s="10">
        <v>0.29296278801963049</v>
      </c>
      <c r="E878" s="11">
        <v>459.03760392609701</v>
      </c>
      <c r="G878">
        <v>0.29281008150996157</v>
      </c>
      <c r="H878" s="12">
        <v>429.3763019923104</v>
      </c>
      <c r="J878">
        <v>0.29260785544794182</v>
      </c>
      <c r="K878" s="12">
        <v>388.53108958837771</v>
      </c>
      <c r="M878">
        <v>0.2923954567147436</v>
      </c>
      <c r="N878" s="12">
        <v>345.09134294871791</v>
      </c>
      <c r="P878">
        <v>0.2923001127444988</v>
      </c>
      <c r="Q878" s="12">
        <v>325.94254889975554</v>
      </c>
      <c r="S878">
        <v>0.29217485837624962</v>
      </c>
      <c r="T878" s="12">
        <v>300.89167524992428</v>
      </c>
      <c r="V878">
        <v>0.29201906201875544</v>
      </c>
      <c r="W878" s="12">
        <v>270.21240375108607</v>
      </c>
    </row>
    <row r="879" spans="1:23" x14ac:dyDescent="0.25">
      <c r="A879">
        <v>0.29346179661169419</v>
      </c>
      <c r="B879" s="12">
        <v>491.3193223388306</v>
      </c>
      <c r="D879" s="10">
        <v>0.29329351950057742</v>
      </c>
      <c r="E879" s="11">
        <v>458.7039001154734</v>
      </c>
      <c r="G879">
        <v>0.29315053926657347</v>
      </c>
      <c r="H879" s="12">
        <v>429.54785331469185</v>
      </c>
      <c r="J879">
        <v>0.29294395013619856</v>
      </c>
      <c r="K879" s="12">
        <v>388.71002723970946</v>
      </c>
      <c r="M879">
        <v>0.29272652817307698</v>
      </c>
      <c r="N879" s="12">
        <v>345.30563461538458</v>
      </c>
      <c r="P879">
        <v>0.29263156537286061</v>
      </c>
      <c r="Q879" s="12">
        <v>326.23307457212718</v>
      </c>
      <c r="S879">
        <v>0.29250478491366255</v>
      </c>
      <c r="T879" s="12">
        <v>300.39698273250531</v>
      </c>
      <c r="V879">
        <v>0.29235171049824726</v>
      </c>
      <c r="W879" s="12">
        <v>270.26209964945923</v>
      </c>
    </row>
    <row r="880" spans="1:23" x14ac:dyDescent="0.25">
      <c r="A880">
        <v>0.2937925512293853</v>
      </c>
      <c r="B880" s="12">
        <v>490.99024587706145</v>
      </c>
      <c r="D880" s="10">
        <v>0.29363161183602771</v>
      </c>
      <c r="E880" s="11">
        <v>458.88236720554272</v>
      </c>
      <c r="G880">
        <v>0.29348351354130259</v>
      </c>
      <c r="H880" s="12">
        <v>429.66270826051499</v>
      </c>
      <c r="J880">
        <v>0.29327599609564164</v>
      </c>
      <c r="K880" s="12">
        <v>388.63921912832927</v>
      </c>
      <c r="M880">
        <v>0.29305594147435898</v>
      </c>
      <c r="N880" s="12">
        <v>345.18829487179488</v>
      </c>
      <c r="P880">
        <v>0.29296604104523227</v>
      </c>
      <c r="Q880" s="12">
        <v>326.16820904645476</v>
      </c>
      <c r="S880">
        <v>0.29283303212662826</v>
      </c>
      <c r="T880" s="12">
        <v>300.52642532565886</v>
      </c>
      <c r="V880">
        <v>0.29268073988974441</v>
      </c>
      <c r="W880" s="12">
        <v>270.06797794888695</v>
      </c>
    </row>
    <row r="881" spans="1:23" x14ac:dyDescent="0.25">
      <c r="A881">
        <v>0.29413200595202399</v>
      </c>
      <c r="B881" s="12">
        <v>491.44119040479762</v>
      </c>
      <c r="D881" s="10">
        <v>0.2939678736143187</v>
      </c>
      <c r="E881" s="11">
        <v>459.17472286374135</v>
      </c>
      <c r="G881">
        <v>0.29381226732785742</v>
      </c>
      <c r="H881" s="12">
        <v>429.41346557147853</v>
      </c>
      <c r="J881">
        <v>0.29360284390133168</v>
      </c>
      <c r="K881" s="12">
        <v>388.48878026634384</v>
      </c>
      <c r="M881">
        <v>0.2933904687980769</v>
      </c>
      <c r="N881" s="12">
        <v>345.13375961538463</v>
      </c>
      <c r="P881">
        <v>0.29329421952933987</v>
      </c>
      <c r="Q881" s="12">
        <v>325.80390586797068</v>
      </c>
      <c r="S881">
        <v>0.29316566813086942</v>
      </c>
      <c r="T881" s="12">
        <v>300.57362617388668</v>
      </c>
      <c r="V881">
        <v>0.29301730029361539</v>
      </c>
      <c r="W881" s="12">
        <v>270.42005872307283</v>
      </c>
    </row>
    <row r="882" spans="1:23" x14ac:dyDescent="0.25">
      <c r="A882">
        <v>0.29445053281859068</v>
      </c>
      <c r="B882" s="12">
        <v>490.10656371814093</v>
      </c>
      <c r="D882" s="10">
        <v>0.29429334796478057</v>
      </c>
      <c r="E882" s="11">
        <v>458.66959295612014</v>
      </c>
      <c r="G882">
        <v>0.2941430425608762</v>
      </c>
      <c r="H882" s="12">
        <v>429.08851217523016</v>
      </c>
      <c r="J882">
        <v>0.29394229144975786</v>
      </c>
      <c r="K882" s="12">
        <v>388.93828995157389</v>
      </c>
      <c r="M882">
        <v>0.29372163195512824</v>
      </c>
      <c r="N882" s="12">
        <v>344.88639102564105</v>
      </c>
      <c r="P882">
        <v>0.29362686245415648</v>
      </c>
      <c r="Q882" s="12">
        <v>325.85249083129588</v>
      </c>
      <c r="S882">
        <v>0.2934990537867313</v>
      </c>
      <c r="T882" s="12">
        <v>300.29075734625866</v>
      </c>
      <c r="V882">
        <v>0.29334814957006322</v>
      </c>
      <c r="W882" s="12">
        <v>270.10991401264346</v>
      </c>
    </row>
    <row r="883" spans="1:23" x14ac:dyDescent="0.25">
      <c r="A883">
        <v>0.29478466623688154</v>
      </c>
      <c r="B883" s="12">
        <v>489.97324737631186</v>
      </c>
      <c r="D883" s="10">
        <v>0.29462376971709014</v>
      </c>
      <c r="E883" s="11">
        <v>458.27394341801386</v>
      </c>
      <c r="G883">
        <v>0.29447491521029939</v>
      </c>
      <c r="H883" s="12">
        <v>428.98304205988586</v>
      </c>
      <c r="J883">
        <v>0.29428100217917674</v>
      </c>
      <c r="K883" s="12">
        <v>389.24043583535115</v>
      </c>
      <c r="M883">
        <v>0.29406054235576923</v>
      </c>
      <c r="N883" s="12">
        <v>345.22847115384616</v>
      </c>
      <c r="P883">
        <v>0.29396780437041564</v>
      </c>
      <c r="Q883" s="12">
        <v>326.12087408312965</v>
      </c>
      <c r="S883">
        <v>0.29383801896395034</v>
      </c>
      <c r="T883" s="12">
        <v>300.64379279006363</v>
      </c>
      <c r="V883">
        <v>0.29368642258441441</v>
      </c>
      <c r="W883" s="12">
        <v>270.32451688288347</v>
      </c>
    </row>
    <row r="884" spans="1:23" x14ac:dyDescent="0.25">
      <c r="A884">
        <v>0.29512086341829086</v>
      </c>
      <c r="B884" s="12">
        <v>489.77268365817093</v>
      </c>
      <c r="D884" s="10">
        <v>0.29496287456697462</v>
      </c>
      <c r="E884" s="11">
        <v>458.65491339491916</v>
      </c>
      <c r="G884">
        <v>0.29481490027379709</v>
      </c>
      <c r="H884" s="12">
        <v>429.06005475940816</v>
      </c>
      <c r="J884">
        <v>0.2946085166313559</v>
      </c>
      <c r="K884" s="12">
        <v>389.22332627118647</v>
      </c>
      <c r="M884">
        <v>0.29439509282051279</v>
      </c>
      <c r="N884" s="12">
        <v>345.17856410256411</v>
      </c>
      <c r="P884">
        <v>0.29429864417787288</v>
      </c>
      <c r="Q884" s="12">
        <v>326.28883557457215</v>
      </c>
      <c r="S884">
        <v>0.29417464253256592</v>
      </c>
      <c r="T884" s="12">
        <v>301.00850651317785</v>
      </c>
      <c r="V884">
        <v>0.29402040949456215</v>
      </c>
      <c r="W884" s="12">
        <v>270.16189891242476</v>
      </c>
    </row>
    <row r="885" spans="1:23" x14ac:dyDescent="0.25">
      <c r="A885">
        <v>0.29545114776611692</v>
      </c>
      <c r="B885" s="12">
        <v>489.34955322338828</v>
      </c>
      <c r="D885" s="10">
        <v>0.2952943865329099</v>
      </c>
      <c r="E885" s="11">
        <v>458.47730658198611</v>
      </c>
      <c r="G885">
        <v>0.29514861031399275</v>
      </c>
      <c r="H885" s="12">
        <v>428.84206279855533</v>
      </c>
      <c r="J885">
        <v>0.29494683653147696</v>
      </c>
      <c r="K885" s="12">
        <v>389.44730629539953</v>
      </c>
      <c r="M885">
        <v>0.29472135658653847</v>
      </c>
      <c r="N885" s="12">
        <v>344.8313173076923</v>
      </c>
      <c r="P885">
        <v>0.2946274417481663</v>
      </c>
      <c r="Q885" s="12">
        <v>326.04834963325186</v>
      </c>
      <c r="S885">
        <v>0.29450031372311425</v>
      </c>
      <c r="T885" s="12">
        <v>300.62274462284154</v>
      </c>
      <c r="V885">
        <v>0.29435318102286001</v>
      </c>
      <c r="W885" s="12">
        <v>270.23620457201071</v>
      </c>
    </row>
    <row r="886" spans="1:23" x14ac:dyDescent="0.25">
      <c r="A886">
        <v>0.2957848634182908</v>
      </c>
      <c r="B886" s="12">
        <v>489.13268365817089</v>
      </c>
      <c r="D886" s="10">
        <v>0.29562812696304852</v>
      </c>
      <c r="E886" s="11">
        <v>458.26539260969975</v>
      </c>
      <c r="G886">
        <v>0.29547913440230689</v>
      </c>
      <c r="H886" s="12">
        <v>428.94688046137713</v>
      </c>
      <c r="J886">
        <v>0.29527834706416461</v>
      </c>
      <c r="K886" s="12">
        <v>389.26941283292985</v>
      </c>
      <c r="M886">
        <v>0.29505754685897434</v>
      </c>
      <c r="N886" s="12">
        <v>345.10937179487178</v>
      </c>
      <c r="P886">
        <v>0.29496334449877748</v>
      </c>
      <c r="Q886" s="12">
        <v>326.18889975550121</v>
      </c>
      <c r="S886">
        <v>0.2948330680854287</v>
      </c>
      <c r="T886" s="12">
        <v>300.6936170857316</v>
      </c>
      <c r="V886">
        <v>0.29467885525062171</v>
      </c>
      <c r="W886" s="12">
        <v>270.25105012433716</v>
      </c>
    </row>
    <row r="887" spans="1:23" x14ac:dyDescent="0.25">
      <c r="A887">
        <v>0.29611311448275868</v>
      </c>
      <c r="B887" s="12">
        <v>488.30289655172419</v>
      </c>
      <c r="D887" s="10">
        <v>0.29595665630773671</v>
      </c>
      <c r="E887" s="11">
        <v>457.97126154734411</v>
      </c>
      <c r="G887">
        <v>0.29580886300827214</v>
      </c>
      <c r="H887" s="12">
        <v>428.89260165443318</v>
      </c>
      <c r="J887">
        <v>0.29560806024515734</v>
      </c>
      <c r="K887" s="12">
        <v>389.21204903147702</v>
      </c>
      <c r="M887">
        <v>0.29539891352564102</v>
      </c>
      <c r="N887" s="12">
        <v>345.46270512820513</v>
      </c>
      <c r="P887">
        <v>0.29529470160452326</v>
      </c>
      <c r="Q887" s="12">
        <v>325.98032090464551</v>
      </c>
      <c r="S887">
        <v>0.29516601926688879</v>
      </c>
      <c r="T887" s="12">
        <v>300.32385337776429</v>
      </c>
      <c r="V887">
        <v>0.29501830275039698</v>
      </c>
      <c r="W887" s="12">
        <v>270.22055007939599</v>
      </c>
    </row>
    <row r="888" spans="1:23" x14ac:dyDescent="0.25">
      <c r="A888">
        <v>0.29643705119940034</v>
      </c>
      <c r="B888" s="12">
        <v>487.57023988005994</v>
      </c>
      <c r="D888" s="10">
        <v>0.2962881604792148</v>
      </c>
      <c r="E888" s="11">
        <v>457.79209584295609</v>
      </c>
      <c r="G888">
        <v>0.29613906911627635</v>
      </c>
      <c r="H888" s="12">
        <v>428.37382325527204</v>
      </c>
      <c r="J888">
        <v>0.29594439785108956</v>
      </c>
      <c r="K888" s="12">
        <v>389.03957021791769</v>
      </c>
      <c r="M888">
        <v>0.29572237416666664</v>
      </c>
      <c r="N888" s="12">
        <v>345.11483333333331</v>
      </c>
      <c r="P888">
        <v>0.29563295531784844</v>
      </c>
      <c r="Q888" s="12">
        <v>326.19106356968217</v>
      </c>
      <c r="S888">
        <v>0.29550400852771885</v>
      </c>
      <c r="T888" s="12">
        <v>300.48170554377464</v>
      </c>
      <c r="V888">
        <v>0.29535229900829918</v>
      </c>
      <c r="W888" s="12">
        <v>270.05980165982567</v>
      </c>
    </row>
    <row r="889" spans="1:23" x14ac:dyDescent="0.25">
      <c r="A889">
        <v>0.29677677742128938</v>
      </c>
      <c r="B889" s="12">
        <v>487.59548425787108</v>
      </c>
      <c r="D889" s="10">
        <v>0.29662555727482681</v>
      </c>
      <c r="E889" s="11">
        <v>457.83145496535798</v>
      </c>
      <c r="G889">
        <v>0.29647891141791916</v>
      </c>
      <c r="H889" s="12">
        <v>428.90228358382848</v>
      </c>
      <c r="J889">
        <v>0.29628067065677965</v>
      </c>
      <c r="K889" s="12">
        <v>389.33413135593224</v>
      </c>
      <c r="M889">
        <v>0.29606401322115378</v>
      </c>
      <c r="N889" s="12">
        <v>345.52264423076917</v>
      </c>
      <c r="P889">
        <v>0.29597252547371639</v>
      </c>
      <c r="Q889" s="12">
        <v>326.66509474327626</v>
      </c>
      <c r="S889">
        <v>0.29583690495304454</v>
      </c>
      <c r="T889" s="12">
        <v>300.5809906089064</v>
      </c>
      <c r="V889">
        <v>0.2956827176948198</v>
      </c>
      <c r="W889" s="12">
        <v>270.14353896395721</v>
      </c>
    </row>
    <row r="890" spans="1:23" x14ac:dyDescent="0.25">
      <c r="A890">
        <v>0.29710654932533737</v>
      </c>
      <c r="B890" s="12">
        <v>487.06986506746625</v>
      </c>
      <c r="D890" s="10">
        <v>0.29696098640300234</v>
      </c>
      <c r="E890" s="11">
        <v>457.9572806004619</v>
      </c>
      <c r="G890">
        <v>0.29681743684317835</v>
      </c>
      <c r="H890" s="12">
        <v>429.16736863567519</v>
      </c>
      <c r="J890">
        <v>0.29660698769673122</v>
      </c>
      <c r="K890" s="12">
        <v>389.07753934624697</v>
      </c>
      <c r="M890">
        <v>0.29638947520833331</v>
      </c>
      <c r="N890" s="12">
        <v>345.09504166666665</v>
      </c>
      <c r="P890">
        <v>0.2962994248471883</v>
      </c>
      <c r="Q890" s="12">
        <v>326.52496943765283</v>
      </c>
      <c r="S890">
        <v>0.29617202671917603</v>
      </c>
      <c r="T890" s="12">
        <v>300.64534383520146</v>
      </c>
      <c r="V890">
        <v>0.29601882495730591</v>
      </c>
      <c r="W890" s="12">
        <v>270.40499146118589</v>
      </c>
    </row>
    <row r="891" spans="1:23" x14ac:dyDescent="0.25">
      <c r="A891">
        <v>0.29743688209895053</v>
      </c>
      <c r="B891" s="12">
        <v>486.57641979010492</v>
      </c>
      <c r="D891" s="10">
        <v>0.29729452824769054</v>
      </c>
      <c r="E891" s="11">
        <v>458.18564953810625</v>
      </c>
      <c r="G891">
        <v>0.29714808377024349</v>
      </c>
      <c r="H891" s="12">
        <v>428.81675404870094</v>
      </c>
      <c r="J891">
        <v>0.29694219726089588</v>
      </c>
      <c r="K891" s="12">
        <v>389.15945217917681</v>
      </c>
      <c r="M891">
        <v>0.29672237251602562</v>
      </c>
      <c r="N891" s="12">
        <v>345.19450320512817</v>
      </c>
      <c r="P891">
        <v>0.296624170247555</v>
      </c>
      <c r="Q891" s="12">
        <v>325.95404951100244</v>
      </c>
      <c r="S891">
        <v>0.29649961664647079</v>
      </c>
      <c r="T891" s="12">
        <v>300.56332929415328</v>
      </c>
      <c r="V891">
        <v>0.29634799050543786</v>
      </c>
      <c r="W891" s="12">
        <v>270.23810108757527</v>
      </c>
    </row>
    <row r="892" spans="1:23" x14ac:dyDescent="0.25">
      <c r="A892">
        <v>0.29776660982008996</v>
      </c>
      <c r="B892" s="12">
        <v>486.52196401799102</v>
      </c>
      <c r="D892" s="10">
        <v>0.29762105379618942</v>
      </c>
      <c r="E892" s="11">
        <v>457.4907592378753</v>
      </c>
      <c r="G892">
        <v>0.29747427954095307</v>
      </c>
      <c r="H892" s="12">
        <v>428.53590819060935</v>
      </c>
      <c r="J892">
        <v>0.29728042469733651</v>
      </c>
      <c r="K892" s="12">
        <v>389.36493946731235</v>
      </c>
      <c r="M892">
        <v>0.29706221639423075</v>
      </c>
      <c r="N892" s="12">
        <v>345.24327884615383</v>
      </c>
      <c r="P892">
        <v>0.29696175349938875</v>
      </c>
      <c r="Q892" s="12">
        <v>326.03069987775064</v>
      </c>
      <c r="S892">
        <v>0.29683086878218723</v>
      </c>
      <c r="T892" s="12">
        <v>300.33375643744318</v>
      </c>
      <c r="V892">
        <v>0.29667723657308925</v>
      </c>
      <c r="W892" s="12">
        <v>270.08731461785061</v>
      </c>
    </row>
    <row r="893" spans="1:23" x14ac:dyDescent="0.25">
      <c r="A893">
        <v>0.29810456191904044</v>
      </c>
      <c r="B893" s="12">
        <v>486.192383808096</v>
      </c>
      <c r="D893" s="10">
        <v>0.29795387590935335</v>
      </c>
      <c r="E893" s="11">
        <v>457.57518187066978</v>
      </c>
      <c r="G893">
        <v>0.2978085766136549</v>
      </c>
      <c r="H893" s="12">
        <v>428.43532273097986</v>
      </c>
      <c r="J893">
        <v>0.29761330587167067</v>
      </c>
      <c r="K893" s="12">
        <v>389.46117433414048</v>
      </c>
      <c r="M893">
        <v>0.29739599189102561</v>
      </c>
      <c r="N893" s="12">
        <v>345.51837820512822</v>
      </c>
      <c r="P893">
        <v>0.2973009029645477</v>
      </c>
      <c r="Q893" s="12">
        <v>326.42059290953546</v>
      </c>
      <c r="S893">
        <v>0.29717226060284763</v>
      </c>
      <c r="T893" s="12">
        <v>300.69212056952438</v>
      </c>
      <c r="V893">
        <v>0.29702263270815232</v>
      </c>
      <c r="W893" s="12">
        <v>270.28654163046411</v>
      </c>
    </row>
    <row r="894" spans="1:23" x14ac:dyDescent="0.25">
      <c r="A894">
        <v>0.29843292520239884</v>
      </c>
      <c r="B894" s="12">
        <v>485.86504047976007</v>
      </c>
      <c r="D894" s="10">
        <v>0.29829101567551963</v>
      </c>
      <c r="E894" s="11">
        <v>457.56313510392613</v>
      </c>
      <c r="G894">
        <v>0.2981460405510894</v>
      </c>
      <c r="H894" s="12">
        <v>428.48811021787253</v>
      </c>
      <c r="J894">
        <v>0.29794931831113802</v>
      </c>
      <c r="K894" s="12">
        <v>389.22366222760292</v>
      </c>
      <c r="M894">
        <v>0.29772769309294872</v>
      </c>
      <c r="N894" s="12">
        <v>345.37861858974361</v>
      </c>
      <c r="P894">
        <v>0.29763275191014671</v>
      </c>
      <c r="Q894" s="12">
        <v>326.31038202933991</v>
      </c>
      <c r="S894">
        <v>0.29750459332020601</v>
      </c>
      <c r="T894" s="12">
        <v>300.67866404119962</v>
      </c>
      <c r="V894">
        <v>0.29735268795577796</v>
      </c>
      <c r="W894" s="12">
        <v>270.29759115558619</v>
      </c>
    </row>
    <row r="895" spans="1:23" x14ac:dyDescent="0.25">
      <c r="A895">
        <v>0.29876828154422791</v>
      </c>
      <c r="B895" s="12">
        <v>485.49630884557723</v>
      </c>
      <c r="D895" s="10">
        <v>0.29862514434180137</v>
      </c>
      <c r="E895" s="11">
        <v>457.42886836027714</v>
      </c>
      <c r="G895">
        <v>0.29847775709250846</v>
      </c>
      <c r="H895" s="12">
        <v>428.35141850168941</v>
      </c>
      <c r="J895">
        <v>0.29827449860774818</v>
      </c>
      <c r="K895" s="12">
        <v>389.13972154963687</v>
      </c>
      <c r="M895">
        <v>0.29805583879807696</v>
      </c>
      <c r="N895" s="12">
        <v>345.0077596153846</v>
      </c>
      <c r="P895">
        <v>0.29796798355745718</v>
      </c>
      <c r="Q895" s="12">
        <v>326.39671149144255</v>
      </c>
      <c r="S895">
        <v>0.2978313319600121</v>
      </c>
      <c r="T895" s="12">
        <v>300.50639200242347</v>
      </c>
      <c r="V895">
        <v>0.29768231391077687</v>
      </c>
      <c r="W895" s="12">
        <v>270.22278215537648</v>
      </c>
    </row>
    <row r="896" spans="1:23" x14ac:dyDescent="0.25">
      <c r="A896">
        <v>0.2990985410344828</v>
      </c>
      <c r="B896" s="12">
        <v>485.06820689655171</v>
      </c>
      <c r="D896" s="10">
        <v>0.29895806297632793</v>
      </c>
      <c r="E896" s="11">
        <v>457.53259526558895</v>
      </c>
      <c r="G896">
        <v>0.29881116824828147</v>
      </c>
      <c r="H896" s="12">
        <v>428.55364965629741</v>
      </c>
      <c r="J896">
        <v>0.29860900432808712</v>
      </c>
      <c r="K896" s="12">
        <v>389.0808656174334</v>
      </c>
      <c r="M896">
        <v>0.29838739987179491</v>
      </c>
      <c r="N896" s="12">
        <v>344.83997435897436</v>
      </c>
      <c r="P896">
        <v>0.29829447276894866</v>
      </c>
      <c r="Q896" s="12">
        <v>326.17455378973108</v>
      </c>
      <c r="S896">
        <v>0.29816913291426839</v>
      </c>
      <c r="T896" s="12">
        <v>300.6265828536807</v>
      </c>
      <c r="V896">
        <v>0.29801647911735629</v>
      </c>
      <c r="W896" s="12">
        <v>270.09582347125269</v>
      </c>
    </row>
    <row r="897" spans="1:23" x14ac:dyDescent="0.25">
      <c r="A897">
        <v>0.29942218227886058</v>
      </c>
      <c r="B897" s="12">
        <v>484.27645577211393</v>
      </c>
      <c r="D897" s="10">
        <v>0.29928885385392612</v>
      </c>
      <c r="E897" s="11">
        <v>457.21077078521938</v>
      </c>
      <c r="G897">
        <v>0.29913592547768841</v>
      </c>
      <c r="H897" s="12">
        <v>427.98509553769082</v>
      </c>
      <c r="J897">
        <v>0.29894268146186442</v>
      </c>
      <c r="K897" s="12">
        <v>388.85629237288134</v>
      </c>
      <c r="M897">
        <v>0.29872709205128206</v>
      </c>
      <c r="N897" s="12">
        <v>345.33841025641027</v>
      </c>
      <c r="P897">
        <v>0.29862731850550123</v>
      </c>
      <c r="Q897" s="12">
        <v>326.26370110024453</v>
      </c>
      <c r="S897">
        <v>0.29850075013632232</v>
      </c>
      <c r="T897" s="12">
        <v>300.47002726446527</v>
      </c>
      <c r="V897">
        <v>0.2983475300955748</v>
      </c>
      <c r="W897" s="12">
        <v>270.30601911495938</v>
      </c>
    </row>
    <row r="898" spans="1:23" x14ac:dyDescent="0.25">
      <c r="A898">
        <v>0.29975660500749629</v>
      </c>
      <c r="B898" s="12">
        <v>484.20100149925037</v>
      </c>
      <c r="D898" s="10">
        <v>0.29961820692840641</v>
      </c>
      <c r="E898" s="11">
        <v>457.0013856812933</v>
      </c>
      <c r="G898">
        <v>0.29947183361295587</v>
      </c>
      <c r="H898" s="12">
        <v>428.20672259116861</v>
      </c>
      <c r="J898">
        <v>0.2992786964891041</v>
      </c>
      <c r="K898" s="12">
        <v>389.09929782082327</v>
      </c>
      <c r="M898">
        <v>0.29905887802884618</v>
      </c>
      <c r="N898" s="12">
        <v>345.21560576923076</v>
      </c>
      <c r="P898">
        <v>0.29896776971271399</v>
      </c>
      <c r="Q898" s="12">
        <v>326.43394254278729</v>
      </c>
      <c r="S898">
        <v>0.29883547664344134</v>
      </c>
      <c r="T898" s="12">
        <v>300.45532868827627</v>
      </c>
      <c r="V898">
        <v>0.29868733336429282</v>
      </c>
      <c r="W898" s="12">
        <v>270.34667285855528</v>
      </c>
    </row>
    <row r="899" spans="1:23" x14ac:dyDescent="0.25">
      <c r="A899">
        <v>0.30009621142428788</v>
      </c>
      <c r="B899" s="12">
        <v>484.20228485757127</v>
      </c>
      <c r="D899" s="10">
        <v>0.2999571821882217</v>
      </c>
      <c r="E899" s="11">
        <v>457.35643764434178</v>
      </c>
      <c r="G899">
        <v>0.29981647795351279</v>
      </c>
      <c r="H899" s="12">
        <v>428.73559070255163</v>
      </c>
      <c r="J899">
        <v>0.29961201794794184</v>
      </c>
      <c r="K899" s="12">
        <v>389.28358958837777</v>
      </c>
      <c r="M899">
        <v>0.29939545201923073</v>
      </c>
      <c r="N899" s="12">
        <v>345.57040384615385</v>
      </c>
      <c r="P899">
        <v>0.29930123665953545</v>
      </c>
      <c r="Q899" s="12">
        <v>326.64733190709046</v>
      </c>
      <c r="S899">
        <v>0.2991736609966677</v>
      </c>
      <c r="T899" s="12">
        <v>300.65219933353529</v>
      </c>
      <c r="V899">
        <v>0.29901902825298859</v>
      </c>
      <c r="W899" s="12">
        <v>270.20565059771701</v>
      </c>
    </row>
    <row r="900" spans="1:23" x14ac:dyDescent="0.25">
      <c r="A900">
        <v>0.30041987586206897</v>
      </c>
      <c r="B900" s="12">
        <v>483.41517241379307</v>
      </c>
      <c r="D900" s="10">
        <v>0.30029282075635105</v>
      </c>
      <c r="E900" s="11">
        <v>457.52415127020782</v>
      </c>
      <c r="G900">
        <v>0.30014632563206339</v>
      </c>
      <c r="H900" s="12">
        <v>428.70512641267624</v>
      </c>
      <c r="J900">
        <v>0.29993986511803872</v>
      </c>
      <c r="K900" s="12">
        <v>388.85302360774818</v>
      </c>
      <c r="M900">
        <v>0.29972561442307688</v>
      </c>
      <c r="N900" s="12">
        <v>345.52288461538461</v>
      </c>
      <c r="P900">
        <v>0.29963006254584351</v>
      </c>
      <c r="Q900" s="12">
        <v>326.41250916870416</v>
      </c>
      <c r="S900">
        <v>0.29950159250227204</v>
      </c>
      <c r="T900" s="12">
        <v>300.71850045440777</v>
      </c>
      <c r="V900">
        <v>0.29935093199808255</v>
      </c>
      <c r="W900" s="12">
        <v>270.10639961650242</v>
      </c>
    </row>
    <row r="901" spans="1:23" x14ac:dyDescent="0.25">
      <c r="A901">
        <v>0.30075558574212891</v>
      </c>
      <c r="B901" s="12">
        <v>483.11714842578709</v>
      </c>
      <c r="D901" s="10">
        <v>0.30062478332852199</v>
      </c>
      <c r="E901" s="11">
        <v>457.43666570438802</v>
      </c>
      <c r="G901">
        <v>0.30047537008039149</v>
      </c>
      <c r="H901" s="12">
        <v>428.51401607829433</v>
      </c>
      <c r="J901">
        <v>0.30027080682506052</v>
      </c>
      <c r="K901" s="12">
        <v>388.56136501210653</v>
      </c>
      <c r="M901">
        <v>0.30005702205128204</v>
      </c>
      <c r="N901" s="12">
        <v>345.32441025641026</v>
      </c>
      <c r="P901">
        <v>0.29996567483190711</v>
      </c>
      <c r="Q901" s="12">
        <v>326.49496638141812</v>
      </c>
      <c r="S901">
        <v>0.29983031485913358</v>
      </c>
      <c r="T901" s="12">
        <v>300.46297182671913</v>
      </c>
      <c r="V901">
        <v>0.29968007741258951</v>
      </c>
      <c r="W901" s="12">
        <v>270.33548251790154</v>
      </c>
    </row>
    <row r="902" spans="1:23" x14ac:dyDescent="0.25">
      <c r="A902">
        <v>0.3010787315892054</v>
      </c>
      <c r="B902" s="12">
        <v>482.22631784107949</v>
      </c>
      <c r="D902" s="10">
        <v>0.30094974126732105</v>
      </c>
      <c r="E902" s="11">
        <v>456.90825346420326</v>
      </c>
      <c r="G902">
        <v>0.3008076901986485</v>
      </c>
      <c r="H902" s="12">
        <v>428.49803972969829</v>
      </c>
      <c r="J902">
        <v>0.3006128037681598</v>
      </c>
      <c r="K902" s="12">
        <v>389.04075363196131</v>
      </c>
      <c r="M902">
        <v>0.30039676349358974</v>
      </c>
      <c r="N902" s="12">
        <v>345.83269871794869</v>
      </c>
      <c r="P902">
        <v>0.3003006286827628</v>
      </c>
      <c r="Q902" s="12">
        <v>326.52573655256725</v>
      </c>
      <c r="S902">
        <v>0.3001696008482278</v>
      </c>
      <c r="T902" s="12">
        <v>300.4001696455619</v>
      </c>
      <c r="V902">
        <v>0.3000139513107829</v>
      </c>
      <c r="W902" s="12">
        <v>270.15026215657491</v>
      </c>
    </row>
    <row r="903" spans="1:23" x14ac:dyDescent="0.25">
      <c r="A903">
        <v>0.30141245980509745</v>
      </c>
      <c r="B903" s="12">
        <v>482.01196101949029</v>
      </c>
      <c r="D903" s="10">
        <v>0.30128818796189377</v>
      </c>
      <c r="E903" s="11">
        <v>457.1575923787529</v>
      </c>
      <c r="G903">
        <v>0.30114027588547132</v>
      </c>
      <c r="H903" s="12">
        <v>428.53517709425608</v>
      </c>
      <c r="J903">
        <v>0.30094448441283289</v>
      </c>
      <c r="K903" s="12">
        <v>388.89688256658593</v>
      </c>
      <c r="M903">
        <v>0.30073114081730762</v>
      </c>
      <c r="N903" s="12">
        <v>345.74816346153841</v>
      </c>
      <c r="P903">
        <v>0.30063612574877752</v>
      </c>
      <c r="Q903" s="12">
        <v>326.6651497555012</v>
      </c>
      <c r="S903">
        <v>0.30050609718267191</v>
      </c>
      <c r="T903" s="12">
        <v>300.73943653438351</v>
      </c>
      <c r="V903">
        <v>0.30035109007100697</v>
      </c>
      <c r="W903" s="12">
        <v>270.13801420139617</v>
      </c>
    </row>
    <row r="904" spans="1:23" x14ac:dyDescent="0.25">
      <c r="A904">
        <v>0.3017492473463268</v>
      </c>
      <c r="B904" s="12">
        <v>481.92946926536735</v>
      </c>
      <c r="D904" s="10">
        <v>0.30162068627309474</v>
      </c>
      <c r="E904" s="11">
        <v>456.69725461893762</v>
      </c>
      <c r="G904">
        <v>0.30148221055866248</v>
      </c>
      <c r="H904" s="12">
        <v>429.00211173249448</v>
      </c>
      <c r="J904">
        <v>0.30128096961259082</v>
      </c>
      <c r="K904" s="12">
        <v>389.23392251815983</v>
      </c>
      <c r="M904">
        <v>0.30106398110576926</v>
      </c>
      <c r="N904" s="12">
        <v>345.83622115384611</v>
      </c>
      <c r="P904">
        <v>0.30096958270171148</v>
      </c>
      <c r="Q904" s="12">
        <v>326.39654034229829</v>
      </c>
      <c r="S904">
        <v>0.30083763385337775</v>
      </c>
      <c r="T904" s="12">
        <v>300.56677067555285</v>
      </c>
      <c r="V904">
        <v>0.30068245933127602</v>
      </c>
      <c r="W904" s="12">
        <v>269.9318662552057</v>
      </c>
    </row>
    <row r="905" spans="1:23" x14ac:dyDescent="0.25">
      <c r="A905">
        <v>0.30208258067466265</v>
      </c>
      <c r="B905" s="12">
        <v>481.63613493253371</v>
      </c>
      <c r="D905" s="10">
        <v>0.30195342879618936</v>
      </c>
      <c r="E905" s="11">
        <v>456.76575923787527</v>
      </c>
      <c r="G905">
        <v>0.30181704773389256</v>
      </c>
      <c r="H905" s="12">
        <v>428.92954677851571</v>
      </c>
      <c r="J905">
        <v>0.30161015077179171</v>
      </c>
      <c r="K905" s="12">
        <v>389.07015435835348</v>
      </c>
      <c r="M905">
        <v>0.30138832714743591</v>
      </c>
      <c r="N905" s="12">
        <v>345.18542948717948</v>
      </c>
      <c r="P905">
        <v>0.30129357542787288</v>
      </c>
      <c r="Q905" s="12">
        <v>326.15508557457218</v>
      </c>
      <c r="S905">
        <v>0.30116806136019386</v>
      </c>
      <c r="T905" s="12">
        <v>300.57227203877613</v>
      </c>
      <c r="V905">
        <v>0.30101919705785424</v>
      </c>
      <c r="W905" s="12">
        <v>270.31941157084219</v>
      </c>
    </row>
    <row r="906" spans="1:23" x14ac:dyDescent="0.25">
      <c r="A906">
        <v>0.30240740106446778</v>
      </c>
      <c r="B906" s="12">
        <v>481.00021289355323</v>
      </c>
      <c r="D906" s="10">
        <v>0.30228753191397228</v>
      </c>
      <c r="E906" s="11">
        <v>456.6263827944573</v>
      </c>
      <c r="G906">
        <v>0.3021399484504253</v>
      </c>
      <c r="H906" s="12">
        <v>428.46969008505187</v>
      </c>
      <c r="J906">
        <v>0.30193902269975786</v>
      </c>
      <c r="K906" s="12">
        <v>388.84453995157384</v>
      </c>
      <c r="M906">
        <v>0.30172387294871794</v>
      </c>
      <c r="N906" s="12">
        <v>345.33458974358973</v>
      </c>
      <c r="P906">
        <v>0.30162838838630812</v>
      </c>
      <c r="Q906" s="12">
        <v>326.15767726161374</v>
      </c>
      <c r="S906">
        <v>0.30150091446531352</v>
      </c>
      <c r="T906" s="12">
        <v>300.66289306270824</v>
      </c>
      <c r="V906">
        <v>0.30134906857117177</v>
      </c>
      <c r="W906" s="12">
        <v>270.29371423435299</v>
      </c>
    </row>
    <row r="907" spans="1:23" x14ac:dyDescent="0.25">
      <c r="A907">
        <v>0.30273707020989504</v>
      </c>
      <c r="B907" s="12">
        <v>480.45404197901047</v>
      </c>
      <c r="D907" s="10">
        <v>0.30261257212759812</v>
      </c>
      <c r="E907" s="11">
        <v>456.11442551963052</v>
      </c>
      <c r="G907">
        <v>0.30247427820400791</v>
      </c>
      <c r="H907" s="12">
        <v>428.3756408015845</v>
      </c>
      <c r="J907">
        <v>0.3022766876513317</v>
      </c>
      <c r="K907" s="12">
        <v>388.93753026634386</v>
      </c>
      <c r="M907">
        <v>0.30205922442307692</v>
      </c>
      <c r="N907" s="12">
        <v>345.44488461538458</v>
      </c>
      <c r="P907">
        <v>0.301966528957824</v>
      </c>
      <c r="Q907" s="12">
        <v>326.34579156479219</v>
      </c>
      <c r="S907">
        <v>0.30183456632838535</v>
      </c>
      <c r="T907" s="12">
        <v>300.43326567706754</v>
      </c>
      <c r="V907">
        <v>0.30167910260658537</v>
      </c>
      <c r="W907" s="12">
        <v>270.30052131707464</v>
      </c>
    </row>
    <row r="908" spans="1:23" x14ac:dyDescent="0.25">
      <c r="A908">
        <v>0.30307019158920545</v>
      </c>
      <c r="B908" s="12">
        <v>480.11831784107949</v>
      </c>
      <c r="D908" s="10">
        <v>0.30294442446593534</v>
      </c>
      <c r="E908" s="11">
        <v>456.00489318706695</v>
      </c>
      <c r="G908">
        <v>0.30280883298089251</v>
      </c>
      <c r="H908" s="12">
        <v>428.32659617849242</v>
      </c>
      <c r="J908">
        <v>0.30261369358353507</v>
      </c>
      <c r="K908" s="12">
        <v>388.89871670702183</v>
      </c>
      <c r="M908">
        <v>0.30239408248397431</v>
      </c>
      <c r="N908" s="12">
        <v>345.45649679487178</v>
      </c>
      <c r="P908">
        <v>0.30229793002750616</v>
      </c>
      <c r="Q908" s="12">
        <v>326.14600550122253</v>
      </c>
      <c r="S908">
        <v>0.30217298880642235</v>
      </c>
      <c r="T908" s="12">
        <v>300.67776128445922</v>
      </c>
      <c r="V908">
        <v>0.30202159384306559</v>
      </c>
      <c r="W908" s="12">
        <v>270.39876861311683</v>
      </c>
    </row>
    <row r="909" spans="1:23" x14ac:dyDescent="0.25">
      <c r="A909">
        <v>0.30340579451274363</v>
      </c>
      <c r="B909" s="12">
        <v>479.79890254872561</v>
      </c>
      <c r="D909" s="10">
        <v>0.30328931925519631</v>
      </c>
      <c r="E909" s="11">
        <v>456.58385103926099</v>
      </c>
      <c r="G909">
        <v>0.30314441124898056</v>
      </c>
      <c r="H909" s="12">
        <v>428.48224979610865</v>
      </c>
      <c r="J909">
        <v>0.30294431286319612</v>
      </c>
      <c r="K909" s="12">
        <v>389.02257263922525</v>
      </c>
      <c r="M909">
        <v>0.30273175948717951</v>
      </c>
      <c r="N909" s="12">
        <v>345.55189743589744</v>
      </c>
      <c r="P909">
        <v>0.30263477114914422</v>
      </c>
      <c r="Q909" s="12">
        <v>326.55422982885085</v>
      </c>
      <c r="S909">
        <v>0.30250416361708571</v>
      </c>
      <c r="T909" s="12">
        <v>300.91272341714631</v>
      </c>
      <c r="V909">
        <v>0.302353048206849</v>
      </c>
      <c r="W909" s="12">
        <v>270.20964136980558</v>
      </c>
    </row>
    <row r="910" spans="1:23" x14ac:dyDescent="0.25">
      <c r="A910">
        <v>0.3037372104797601</v>
      </c>
      <c r="B910" s="12">
        <v>479.12209595202398</v>
      </c>
      <c r="D910" s="10">
        <v>0.30361813384815245</v>
      </c>
      <c r="E910" s="11">
        <v>456.34676963048497</v>
      </c>
      <c r="G910">
        <v>0.30348234381626471</v>
      </c>
      <c r="H910" s="12">
        <v>428.62876325294189</v>
      </c>
      <c r="J910">
        <v>0.30327083202179178</v>
      </c>
      <c r="K910" s="12">
        <v>388.72640435835353</v>
      </c>
      <c r="M910">
        <v>0.3030545855128205</v>
      </c>
      <c r="N910" s="12">
        <v>345.07710256410257</v>
      </c>
      <c r="P910">
        <v>0.30296374845660146</v>
      </c>
      <c r="Q910" s="12">
        <v>326.3496913202934</v>
      </c>
      <c r="S910">
        <v>0.30283263218721601</v>
      </c>
      <c r="T910" s="12">
        <v>300.60643744319901</v>
      </c>
      <c r="V910">
        <v>0.30268339280043149</v>
      </c>
      <c r="W910" s="12">
        <v>270.27856008628697</v>
      </c>
    </row>
    <row r="911" spans="1:23" x14ac:dyDescent="0.25">
      <c r="A911">
        <v>0.30406729347826089</v>
      </c>
      <c r="B911" s="12">
        <v>478.65869565217389</v>
      </c>
      <c r="D911" s="10">
        <v>0.30395159045900694</v>
      </c>
      <c r="E911" s="11">
        <v>456.55809180138567</v>
      </c>
      <c r="G911">
        <v>0.30380938717814288</v>
      </c>
      <c r="H911" s="12">
        <v>428.51743562856814</v>
      </c>
      <c r="J911">
        <v>0.30360947960048423</v>
      </c>
      <c r="K911" s="12">
        <v>389.01592009685237</v>
      </c>
      <c r="M911">
        <v>0.30339039429487186</v>
      </c>
      <c r="N911" s="12">
        <v>345.27885897435903</v>
      </c>
      <c r="P911">
        <v>0.30329190273533008</v>
      </c>
      <c r="Q911" s="12">
        <v>325.98054706601471</v>
      </c>
      <c r="S911">
        <v>0.30316690375643746</v>
      </c>
      <c r="T911" s="12">
        <v>300.50075128748864</v>
      </c>
      <c r="V911">
        <v>0.30301318604128591</v>
      </c>
      <c r="W911" s="12">
        <v>270.23720825718311</v>
      </c>
    </row>
    <row r="912" spans="1:23" x14ac:dyDescent="0.25">
      <c r="A912">
        <v>0.30439036029985006</v>
      </c>
      <c r="B912" s="12">
        <v>477.75205997001501</v>
      </c>
      <c r="D912" s="10">
        <v>0.30427896258660508</v>
      </c>
      <c r="E912" s="11">
        <v>455.95251732101616</v>
      </c>
      <c r="G912">
        <v>0.30413748597809626</v>
      </c>
      <c r="H912" s="12">
        <v>428.13719561924734</v>
      </c>
      <c r="J912">
        <v>0.30393927562046003</v>
      </c>
      <c r="K912" s="12">
        <v>388.49512409200969</v>
      </c>
      <c r="M912">
        <v>0.30373084174679493</v>
      </c>
      <c r="N912" s="12">
        <v>345.44834935897433</v>
      </c>
      <c r="P912">
        <v>0.30363006551039118</v>
      </c>
      <c r="Q912" s="12">
        <v>326.17310207823965</v>
      </c>
      <c r="S912">
        <v>0.30350193947288695</v>
      </c>
      <c r="T912" s="12">
        <v>300.54789457740077</v>
      </c>
      <c r="V912">
        <v>0.30334814830871559</v>
      </c>
      <c r="W912" s="12">
        <v>270.26966174311656</v>
      </c>
    </row>
    <row r="913" spans="1:23" x14ac:dyDescent="0.25">
      <c r="A913">
        <v>0.30471858121439277</v>
      </c>
      <c r="B913" s="12">
        <v>476.91624287856075</v>
      </c>
      <c r="D913" s="10">
        <v>0.30461124080542729</v>
      </c>
      <c r="E913" s="11">
        <v>455.92816108545037</v>
      </c>
      <c r="G913">
        <v>0.30447433956658509</v>
      </c>
      <c r="H913" s="12">
        <v>428.06791331702203</v>
      </c>
      <c r="J913">
        <v>0.30427578718220338</v>
      </c>
      <c r="K913" s="12">
        <v>388.837436440678</v>
      </c>
      <c r="M913">
        <v>0.30405744400641027</v>
      </c>
      <c r="N913" s="12">
        <v>345.24880128205126</v>
      </c>
      <c r="P913">
        <v>0.30396832079767727</v>
      </c>
      <c r="Q913" s="12">
        <v>326.38415953545234</v>
      </c>
      <c r="S913">
        <v>0.30383589589518328</v>
      </c>
      <c r="T913" s="12">
        <v>300.3791790366555</v>
      </c>
      <c r="V913">
        <v>0.30368707597447342</v>
      </c>
      <c r="W913" s="12">
        <v>270.13519489468797</v>
      </c>
    </row>
    <row r="914" spans="1:23" x14ac:dyDescent="0.25">
      <c r="A914">
        <v>0.30505848142428782</v>
      </c>
      <c r="B914" s="12">
        <v>476.97628485757122</v>
      </c>
      <c r="D914" s="10">
        <v>0.30495461707563509</v>
      </c>
      <c r="E914" s="11">
        <v>456.20341512702078</v>
      </c>
      <c r="G914">
        <v>0.30481308051963185</v>
      </c>
      <c r="H914" s="12">
        <v>428.37610392636611</v>
      </c>
      <c r="J914">
        <v>0.30461165886803876</v>
      </c>
      <c r="K914" s="12">
        <v>389.0517736077482</v>
      </c>
      <c r="M914">
        <v>0.3043955341346154</v>
      </c>
      <c r="N914" s="12">
        <v>345.42682692307693</v>
      </c>
      <c r="P914">
        <v>0.3042976200336186</v>
      </c>
      <c r="Q914" s="12">
        <v>326.24400672371638</v>
      </c>
      <c r="S914">
        <v>0.30417193235383216</v>
      </c>
      <c r="T914" s="12">
        <v>300.62647076643441</v>
      </c>
      <c r="V914">
        <v>0.3040179140515924</v>
      </c>
      <c r="W914" s="12">
        <v>270.30281031848278</v>
      </c>
    </row>
    <row r="915" spans="1:23" x14ac:dyDescent="0.25">
      <c r="A915">
        <v>0.3053872471664168</v>
      </c>
      <c r="B915" s="12">
        <v>476.24943328335831</v>
      </c>
      <c r="D915" s="10">
        <v>0.30528216213914555</v>
      </c>
      <c r="E915" s="11">
        <v>455.71242782909928</v>
      </c>
      <c r="G915">
        <v>0.30514163587615051</v>
      </c>
      <c r="H915" s="12">
        <v>428.08717523010608</v>
      </c>
      <c r="J915">
        <v>0.30493726078995154</v>
      </c>
      <c r="K915" s="12">
        <v>388.65215799031478</v>
      </c>
      <c r="M915">
        <v>0.30472295578525638</v>
      </c>
      <c r="N915" s="12">
        <v>345.31115705128201</v>
      </c>
      <c r="P915">
        <v>0.30463088147921763</v>
      </c>
      <c r="Q915" s="12">
        <v>326.4162958435208</v>
      </c>
      <c r="S915">
        <v>0.30450007050893668</v>
      </c>
      <c r="T915" s="12">
        <v>300.73410178733712</v>
      </c>
      <c r="V915">
        <v>0.30435172753393053</v>
      </c>
      <c r="W915" s="12">
        <v>270.1055067861102</v>
      </c>
    </row>
    <row r="916" spans="1:23" x14ac:dyDescent="0.25">
      <c r="A916">
        <v>0.30571778934032984</v>
      </c>
      <c r="B916" s="12">
        <v>475.39786806596703</v>
      </c>
      <c r="D916" s="10">
        <v>0.30561436615184756</v>
      </c>
      <c r="E916" s="11">
        <v>455.67323036951501</v>
      </c>
      <c r="G916">
        <v>0.3054765830274962</v>
      </c>
      <c r="H916" s="12">
        <v>428.11660549924267</v>
      </c>
      <c r="J916">
        <v>0.30527464020883777</v>
      </c>
      <c r="K916" s="12">
        <v>388.68804176755452</v>
      </c>
      <c r="M916">
        <v>0.30505262017628204</v>
      </c>
      <c r="N916" s="12">
        <v>344.76403525641024</v>
      </c>
      <c r="P916">
        <v>0.30496218487163812</v>
      </c>
      <c r="Q916" s="12">
        <v>326.11697432762838</v>
      </c>
      <c r="S916">
        <v>0.30483326488942747</v>
      </c>
      <c r="T916" s="12">
        <v>300.41297788548923</v>
      </c>
      <c r="V916">
        <v>0.30468188658057949</v>
      </c>
      <c r="W916" s="12">
        <v>270.13731611588821</v>
      </c>
    </row>
    <row r="917" spans="1:23" x14ac:dyDescent="0.25">
      <c r="A917">
        <v>0.30604235409295355</v>
      </c>
      <c r="B917" s="12">
        <v>474.7908185907047</v>
      </c>
      <c r="D917" s="10">
        <v>0.30594214861431868</v>
      </c>
      <c r="E917" s="11">
        <v>455.22972286374136</v>
      </c>
      <c r="G917">
        <v>0.30580515154957472</v>
      </c>
      <c r="H917" s="12">
        <v>427.83030991494815</v>
      </c>
      <c r="J917">
        <v>0.30561227725484263</v>
      </c>
      <c r="K917" s="12">
        <v>388.77545096852299</v>
      </c>
      <c r="M917">
        <v>0.30539517115384623</v>
      </c>
      <c r="N917" s="12">
        <v>345.35423076923075</v>
      </c>
      <c r="P917">
        <v>0.30529817862163816</v>
      </c>
      <c r="Q917" s="12">
        <v>326.35572432762837</v>
      </c>
      <c r="S917">
        <v>0.3051676181308694</v>
      </c>
      <c r="T917" s="12">
        <v>300.32362617388668</v>
      </c>
      <c r="V917">
        <v>0.30501113557839232</v>
      </c>
      <c r="W917" s="12">
        <v>269.9071156784612</v>
      </c>
    </row>
    <row r="918" spans="1:23" x14ac:dyDescent="0.25">
      <c r="A918">
        <v>0.30637853899550227</v>
      </c>
      <c r="B918" s="12">
        <v>474.58779910044973</v>
      </c>
      <c r="D918" s="10">
        <v>0.30627630038972287</v>
      </c>
      <c r="E918" s="11">
        <v>455.10007794457277</v>
      </c>
      <c r="G918">
        <v>0.30613740750029128</v>
      </c>
      <c r="H918" s="12">
        <v>427.8015000582547</v>
      </c>
      <c r="J918">
        <v>0.30593938185532688</v>
      </c>
      <c r="K918" s="12">
        <v>388.67637106537529</v>
      </c>
      <c r="M918">
        <v>0.30572944967948723</v>
      </c>
      <c r="N918" s="12">
        <v>345.24993589743588</v>
      </c>
      <c r="P918">
        <v>0.30563547895782395</v>
      </c>
      <c r="Q918" s="12">
        <v>326.37579156479217</v>
      </c>
      <c r="S918">
        <v>0.30550168061193578</v>
      </c>
      <c r="T918" s="12">
        <v>300.65612238715539</v>
      </c>
      <c r="V918">
        <v>0.305354701911496</v>
      </c>
      <c r="W918" s="12">
        <v>270.22038229918809</v>
      </c>
    </row>
    <row r="919" spans="1:23" x14ac:dyDescent="0.25">
      <c r="A919">
        <v>0.30670809140929534</v>
      </c>
      <c r="B919" s="12">
        <v>474.01828185907044</v>
      </c>
      <c r="D919" s="10">
        <v>0.30661069898960736</v>
      </c>
      <c r="E919" s="11">
        <v>455.01979792147807</v>
      </c>
      <c r="G919">
        <v>0.30647567970115341</v>
      </c>
      <c r="H919" s="12">
        <v>427.93594023068857</v>
      </c>
      <c r="J919">
        <v>0.30627768934624694</v>
      </c>
      <c r="K919" s="12">
        <v>388.89786924939472</v>
      </c>
      <c r="M919">
        <v>0.30605573597756408</v>
      </c>
      <c r="N919" s="12">
        <v>344.98719551282051</v>
      </c>
      <c r="P919">
        <v>0.30596820415647924</v>
      </c>
      <c r="Q919" s="12">
        <v>326.44083129584351</v>
      </c>
      <c r="S919">
        <v>0.30583916908512571</v>
      </c>
      <c r="T919" s="12">
        <v>300.7138170251439</v>
      </c>
      <c r="V919">
        <v>0.30568569281241575</v>
      </c>
      <c r="W919" s="12">
        <v>269.93856248314705</v>
      </c>
    </row>
    <row r="920" spans="1:23" x14ac:dyDescent="0.25">
      <c r="A920">
        <v>0.30703961934032981</v>
      </c>
      <c r="B920" s="12">
        <v>473.36386806596704</v>
      </c>
      <c r="D920" s="10">
        <v>0.30694446388568131</v>
      </c>
      <c r="E920" s="11">
        <v>454.81277713625866</v>
      </c>
      <c r="G920">
        <v>0.30680961246359084</v>
      </c>
      <c r="H920" s="12">
        <v>427.76249271816386</v>
      </c>
      <c r="J920">
        <v>0.30660642907082325</v>
      </c>
      <c r="K920" s="12">
        <v>388.64581416464893</v>
      </c>
      <c r="M920">
        <v>0.30638825193910257</v>
      </c>
      <c r="N920" s="12">
        <v>345.01038782051279</v>
      </c>
      <c r="P920">
        <v>0.30629569371943771</v>
      </c>
      <c r="Q920" s="12">
        <v>326.41874388753058</v>
      </c>
      <c r="S920">
        <v>0.30616673742805212</v>
      </c>
      <c r="T920" s="12">
        <v>300.62748561042105</v>
      </c>
      <c r="V920">
        <v>0.30601694998052548</v>
      </c>
      <c r="W920" s="12">
        <v>270.1899961051023</v>
      </c>
    </row>
    <row r="921" spans="1:23" x14ac:dyDescent="0.25">
      <c r="A921">
        <v>0.30737337391304348</v>
      </c>
      <c r="B921" s="12">
        <v>473.07478260869567</v>
      </c>
      <c r="D921" s="10">
        <v>0.30727880064953816</v>
      </c>
      <c r="E921" s="11">
        <v>454.72012990762124</v>
      </c>
      <c r="G921">
        <v>0.30713614338809275</v>
      </c>
      <c r="H921" s="12">
        <v>427.54867761854831</v>
      </c>
      <c r="J921">
        <v>0.30693609632263918</v>
      </c>
      <c r="K921" s="12">
        <v>388.57926452784505</v>
      </c>
      <c r="M921">
        <v>0.30672286314102565</v>
      </c>
      <c r="N921" s="12">
        <v>344.97262820512816</v>
      </c>
      <c r="P921">
        <v>0.30662849358190708</v>
      </c>
      <c r="Q921" s="12">
        <v>326.01871638141813</v>
      </c>
      <c r="S921">
        <v>0.30649802821872157</v>
      </c>
      <c r="T921" s="12">
        <v>300.40564374431989</v>
      </c>
      <c r="V921">
        <v>0.30634456226443363</v>
      </c>
      <c r="W921" s="12">
        <v>270.1924528867184</v>
      </c>
    </row>
    <row r="922" spans="1:23" x14ac:dyDescent="0.25">
      <c r="A922">
        <v>0.30769250844077956</v>
      </c>
      <c r="B922" s="12">
        <v>471.86168815592208</v>
      </c>
      <c r="D922" s="10">
        <v>0.30760135535508082</v>
      </c>
      <c r="E922" s="11">
        <v>454.19107101616629</v>
      </c>
      <c r="G922">
        <v>0.3074724498834906</v>
      </c>
      <c r="H922" s="12">
        <v>427.84997669812424</v>
      </c>
      <c r="J922">
        <v>0.30727734388619848</v>
      </c>
      <c r="K922" s="12">
        <v>388.90877723970948</v>
      </c>
      <c r="M922">
        <v>0.30705808641025639</v>
      </c>
      <c r="N922" s="12">
        <v>345.05728205128202</v>
      </c>
      <c r="P922">
        <v>0.30696206016198047</v>
      </c>
      <c r="Q922" s="12">
        <v>326.25203239608805</v>
      </c>
      <c r="S922">
        <v>0.30683500222659799</v>
      </c>
      <c r="T922" s="12">
        <v>300.3604453196001</v>
      </c>
      <c r="V922">
        <v>0.30668137064745188</v>
      </c>
      <c r="W922" s="12">
        <v>270.11412949036765</v>
      </c>
    </row>
    <row r="923" spans="1:23" x14ac:dyDescent="0.25">
      <c r="A923">
        <v>0.30802407577211394</v>
      </c>
      <c r="B923" s="12">
        <v>471.2151544227886</v>
      </c>
      <c r="D923" s="10">
        <v>0.30793564157043884</v>
      </c>
      <c r="E923" s="11">
        <v>454.08831408775978</v>
      </c>
      <c r="G923">
        <v>0.30780806267622046</v>
      </c>
      <c r="H923" s="12">
        <v>427.53253524408717</v>
      </c>
      <c r="J923">
        <v>0.3076118040859564</v>
      </c>
      <c r="K923" s="12">
        <v>388.84081719128335</v>
      </c>
      <c r="M923">
        <v>0.30739306298076929</v>
      </c>
      <c r="N923" s="12">
        <v>345.09259615384616</v>
      </c>
      <c r="P923">
        <v>0.30729910006112471</v>
      </c>
      <c r="Q923" s="12">
        <v>326.22001222493884</v>
      </c>
      <c r="S923">
        <v>0.30716769762193274</v>
      </c>
      <c r="T923" s="12">
        <v>300.41952438654948</v>
      </c>
      <c r="V923">
        <v>0.30701880001198428</v>
      </c>
      <c r="W923" s="12">
        <v>270.16000239686014</v>
      </c>
    </row>
    <row r="924" spans="1:23" x14ac:dyDescent="0.25">
      <c r="A924">
        <v>0.30836609251874064</v>
      </c>
      <c r="B924" s="12">
        <v>471.21850374812595</v>
      </c>
      <c r="D924" s="10">
        <v>0.30827609465935335</v>
      </c>
      <c r="E924" s="11">
        <v>454.25893187066976</v>
      </c>
      <c r="G924">
        <v>0.30814015411569384</v>
      </c>
      <c r="H924" s="12">
        <v>427.47082313876268</v>
      </c>
      <c r="J924">
        <v>0.3079387430992736</v>
      </c>
      <c r="K924" s="12">
        <v>388.62861985472159</v>
      </c>
      <c r="M924">
        <v>0.30772749491987178</v>
      </c>
      <c r="N924" s="12">
        <v>345.01898397435895</v>
      </c>
      <c r="P924">
        <v>0.307637872096577</v>
      </c>
      <c r="Q924" s="12">
        <v>326.53441931540345</v>
      </c>
      <c r="S924">
        <v>0.30750501935777041</v>
      </c>
      <c r="T924" s="12">
        <v>300.44387155407452</v>
      </c>
      <c r="V924">
        <v>0.30735453391856671</v>
      </c>
      <c r="W924" s="12">
        <v>270.34678371333553</v>
      </c>
    </row>
    <row r="925" spans="1:23" x14ac:dyDescent="0.25">
      <c r="A925">
        <v>0.30869255461769113</v>
      </c>
      <c r="B925" s="12">
        <v>470.51092353823088</v>
      </c>
      <c r="D925" s="10">
        <v>0.30860580724595843</v>
      </c>
      <c r="E925" s="11">
        <v>454.20144919168592</v>
      </c>
      <c r="G925">
        <v>0.30847456402772927</v>
      </c>
      <c r="H925" s="12">
        <v>427.3928055458465</v>
      </c>
      <c r="J925">
        <v>0.3082709955357143</v>
      </c>
      <c r="K925" s="12">
        <v>388.59910714285718</v>
      </c>
      <c r="M925">
        <v>0.30805134733974354</v>
      </c>
      <c r="N925" s="12">
        <v>344.74946794871795</v>
      </c>
      <c r="P925">
        <v>0.30795946723716383</v>
      </c>
      <c r="Q925" s="12">
        <v>326.29344743276289</v>
      </c>
      <c r="S925">
        <v>0.30783311169342625</v>
      </c>
      <c r="T925" s="12">
        <v>300.54233868524688</v>
      </c>
      <c r="V925">
        <v>0.30768529545495404</v>
      </c>
      <c r="W925" s="12">
        <v>270.01909099080206</v>
      </c>
    </row>
    <row r="926" spans="1:23" x14ac:dyDescent="0.25">
      <c r="A926">
        <v>0.30902029073463272</v>
      </c>
      <c r="B926" s="12">
        <v>469.57814692653676</v>
      </c>
      <c r="D926" s="10">
        <v>0.30893914008371826</v>
      </c>
      <c r="E926" s="11">
        <v>453.90801674364894</v>
      </c>
      <c r="G926">
        <v>0.30880334385413022</v>
      </c>
      <c r="H926" s="12">
        <v>427.14877082605148</v>
      </c>
      <c r="J926">
        <v>0.30860534368946735</v>
      </c>
      <c r="K926" s="12">
        <v>388.50873789346247</v>
      </c>
      <c r="M926">
        <v>0.30838488826923077</v>
      </c>
      <c r="N926" s="12">
        <v>344.49765384615381</v>
      </c>
      <c r="P926">
        <v>0.30829691969743278</v>
      </c>
      <c r="Q926" s="12">
        <v>326.34393948655259</v>
      </c>
      <c r="S926">
        <v>0.30816434930324144</v>
      </c>
      <c r="T926" s="12">
        <v>300.30986064828841</v>
      </c>
      <c r="V926">
        <v>0.3080123554783234</v>
      </c>
      <c r="W926" s="12">
        <v>270.39109566467931</v>
      </c>
    </row>
    <row r="927" spans="1:23" x14ac:dyDescent="0.25">
      <c r="A927">
        <v>0.30934424538230887</v>
      </c>
      <c r="B927" s="12">
        <v>468.36907646176917</v>
      </c>
      <c r="D927" s="10">
        <v>0.30926830259815241</v>
      </c>
      <c r="E927" s="11">
        <v>453.74051963048504</v>
      </c>
      <c r="G927">
        <v>0.30913151590935573</v>
      </c>
      <c r="H927" s="12">
        <v>426.78318187114064</v>
      </c>
      <c r="J927">
        <v>0.30894094816888618</v>
      </c>
      <c r="K927" s="12">
        <v>388.66963377723971</v>
      </c>
      <c r="M927">
        <v>0.30872619016025643</v>
      </c>
      <c r="N927" s="12">
        <v>344.83803205128203</v>
      </c>
      <c r="P927">
        <v>0.30863475258251832</v>
      </c>
      <c r="Q927" s="12">
        <v>326.47051650366751</v>
      </c>
      <c r="S927">
        <v>0.30850470922447742</v>
      </c>
      <c r="T927" s="12">
        <v>300.46184489548619</v>
      </c>
      <c r="V927">
        <v>0.30834724286784315</v>
      </c>
      <c r="W927" s="12">
        <v>269.9285735686251</v>
      </c>
    </row>
    <row r="928" spans="1:23" x14ac:dyDescent="0.25">
      <c r="A928">
        <v>0.3096726818890555</v>
      </c>
      <c r="B928" s="12">
        <v>467.57637781109446</v>
      </c>
      <c r="D928" s="10">
        <v>0.30959646812933023</v>
      </c>
      <c r="E928" s="11">
        <v>453.29362586605083</v>
      </c>
      <c r="G928">
        <v>0.30947067243679366</v>
      </c>
      <c r="H928" s="12">
        <v>427.17448735873239</v>
      </c>
      <c r="J928">
        <v>0.30927462489406782</v>
      </c>
      <c r="K928" s="12">
        <v>388.44497881355932</v>
      </c>
      <c r="M928">
        <v>0.30905654807692301</v>
      </c>
      <c r="N928" s="12">
        <v>344.90961538461534</v>
      </c>
      <c r="P928">
        <v>0.30896555777811741</v>
      </c>
      <c r="Q928" s="12">
        <v>326.15155562347189</v>
      </c>
      <c r="S928">
        <v>0.30883645425628597</v>
      </c>
      <c r="T928" s="12">
        <v>300.33085125719481</v>
      </c>
      <c r="V928">
        <v>0.30868884631332955</v>
      </c>
      <c r="W928" s="12">
        <v>270.32926266590766</v>
      </c>
    </row>
    <row r="929" spans="1:23" x14ac:dyDescent="0.25">
      <c r="A929">
        <v>0.31001187934032987</v>
      </c>
      <c r="B929" s="12">
        <v>467.49586806596699</v>
      </c>
      <c r="D929" s="10">
        <v>0.30994018127886835</v>
      </c>
      <c r="E929" s="11">
        <v>453.63625577367208</v>
      </c>
      <c r="G929">
        <v>0.3098076046982407</v>
      </c>
      <c r="H929" s="12">
        <v>427.12093964814164</v>
      </c>
      <c r="J929">
        <v>0.3096134401785714</v>
      </c>
      <c r="K929" s="12">
        <v>388.7680357142857</v>
      </c>
      <c r="M929">
        <v>0.30939201448717946</v>
      </c>
      <c r="N929" s="12">
        <v>344.96289743589739</v>
      </c>
      <c r="P929">
        <v>0.30930089161063568</v>
      </c>
      <c r="Q929" s="12">
        <v>326.25832212713937</v>
      </c>
      <c r="S929">
        <v>0.30916928097546198</v>
      </c>
      <c r="T929" s="12">
        <v>300.41619509239621</v>
      </c>
      <c r="V929">
        <v>0.30901795634418916</v>
      </c>
      <c r="W929" s="12">
        <v>270.15126883782244</v>
      </c>
    </row>
    <row r="930" spans="1:23" x14ac:dyDescent="0.25">
      <c r="A930">
        <v>0.31033910274362819</v>
      </c>
      <c r="B930" s="12">
        <v>466.46054872563718</v>
      </c>
      <c r="D930" s="10">
        <v>0.31027108481524251</v>
      </c>
      <c r="E930" s="11">
        <v>453.33696304849883</v>
      </c>
      <c r="G930">
        <v>0.31013778007398346</v>
      </c>
      <c r="H930" s="12">
        <v>427.15601479669118</v>
      </c>
      <c r="J930">
        <v>0.30993399347760292</v>
      </c>
      <c r="K930" s="12">
        <v>388.31869552058112</v>
      </c>
      <c r="M930">
        <v>0.3097210198717949</v>
      </c>
      <c r="N930" s="12">
        <v>344.76397435897439</v>
      </c>
      <c r="P930">
        <v>0.30962735194070906</v>
      </c>
      <c r="Q930" s="12">
        <v>326.03038814180934</v>
      </c>
      <c r="S930">
        <v>0.30950040852771887</v>
      </c>
      <c r="T930" s="12">
        <v>300.64170554377461</v>
      </c>
      <c r="V930">
        <v>0.30935655317434163</v>
      </c>
      <c r="W930" s="12">
        <v>270.4306348683225</v>
      </c>
    </row>
    <row r="931" spans="1:23" x14ac:dyDescent="0.25">
      <c r="A931">
        <v>0.31066192661169417</v>
      </c>
      <c r="B931" s="12">
        <v>465.50532233883064</v>
      </c>
      <c r="D931" s="10">
        <v>0.31060388058602773</v>
      </c>
      <c r="E931" s="11">
        <v>453.41611720554278</v>
      </c>
      <c r="G931">
        <v>0.31046430957998367</v>
      </c>
      <c r="H931" s="12">
        <v>426.46191599673779</v>
      </c>
      <c r="J931">
        <v>0.31027160205811138</v>
      </c>
      <c r="K931" s="12">
        <v>388.40041162227607</v>
      </c>
      <c r="M931">
        <v>0.31005192453525637</v>
      </c>
      <c r="N931" s="12">
        <v>344.46490705128207</v>
      </c>
      <c r="P931">
        <v>0.30996035004584349</v>
      </c>
      <c r="Q931" s="12">
        <v>326.07000916870413</v>
      </c>
      <c r="S931">
        <v>0.30983139686458649</v>
      </c>
      <c r="T931" s="12">
        <v>300.35937291729778</v>
      </c>
      <c r="V931">
        <v>0.3096807634508793</v>
      </c>
      <c r="W931" s="12">
        <v>270.23269017586961</v>
      </c>
    </row>
    <row r="932" spans="1:23" x14ac:dyDescent="0.25">
      <c r="A932">
        <v>0.31099153641679156</v>
      </c>
      <c r="B932" s="12">
        <v>464.94728335832082</v>
      </c>
      <c r="D932" s="10">
        <v>0.31093165363741343</v>
      </c>
      <c r="E932" s="11">
        <v>452.97072748267897</v>
      </c>
      <c r="G932">
        <v>0.31080121870558081</v>
      </c>
      <c r="H932" s="12">
        <v>426.88374111615985</v>
      </c>
      <c r="J932">
        <v>0.31061043470036315</v>
      </c>
      <c r="K932" s="12">
        <v>388.72694007263925</v>
      </c>
      <c r="M932">
        <v>0.31039427298076921</v>
      </c>
      <c r="N932" s="12">
        <v>345.01459615384613</v>
      </c>
      <c r="P932">
        <v>0.31030071500611245</v>
      </c>
      <c r="Q932" s="12">
        <v>326.22300122249391</v>
      </c>
      <c r="S932">
        <v>0.31016970142381095</v>
      </c>
      <c r="T932" s="12">
        <v>300.58028476219323</v>
      </c>
      <c r="V932">
        <v>0.31001010424843456</v>
      </c>
      <c r="W932" s="12">
        <v>270.02084968691014</v>
      </c>
    </row>
    <row r="933" spans="1:23" x14ac:dyDescent="0.25">
      <c r="A933">
        <v>0.31132439200899548</v>
      </c>
      <c r="B933" s="12">
        <v>464.07840179910045</v>
      </c>
      <c r="D933" s="10">
        <v>0.31126524565531177</v>
      </c>
      <c r="E933" s="11">
        <v>452.72913106235563</v>
      </c>
      <c r="G933">
        <v>0.31113701589479204</v>
      </c>
      <c r="H933" s="12">
        <v>427.08317895840617</v>
      </c>
      <c r="J933">
        <v>0.31094226163740918</v>
      </c>
      <c r="K933" s="12">
        <v>388.61232748184023</v>
      </c>
      <c r="M933">
        <v>0.31072593703525642</v>
      </c>
      <c r="N933" s="12">
        <v>344.86740705128204</v>
      </c>
      <c r="P933">
        <v>0.31062941835268948</v>
      </c>
      <c r="Q933" s="12">
        <v>325.96367053789731</v>
      </c>
      <c r="S933">
        <v>0.31050742830960315</v>
      </c>
      <c r="T933" s="12">
        <v>300.68566192063008</v>
      </c>
      <c r="V933">
        <v>0.31035485275189501</v>
      </c>
      <c r="W933" s="12">
        <v>270.0905503790035</v>
      </c>
    </row>
    <row r="934" spans="1:23" x14ac:dyDescent="0.25">
      <c r="A934">
        <v>0.31165600848575714</v>
      </c>
      <c r="B934" s="12">
        <v>463.44169715142431</v>
      </c>
      <c r="D934" s="10">
        <v>0.31160262982101616</v>
      </c>
      <c r="E934" s="11">
        <v>452.76596420323324</v>
      </c>
      <c r="G934">
        <v>0.31146881910462543</v>
      </c>
      <c r="H934" s="12">
        <v>426.96382092508452</v>
      </c>
      <c r="J934">
        <v>0.31127507782990316</v>
      </c>
      <c r="K934" s="12">
        <v>388.69556598062957</v>
      </c>
      <c r="M934">
        <v>0.31105787852564104</v>
      </c>
      <c r="N934" s="12">
        <v>344.77570512820512</v>
      </c>
      <c r="P934">
        <v>0.31096558302261612</v>
      </c>
      <c r="Q934" s="12">
        <v>326.23660452322741</v>
      </c>
      <c r="S934">
        <v>0.31083906005755835</v>
      </c>
      <c r="T934" s="12">
        <v>300.53201151166309</v>
      </c>
      <c r="V934">
        <v>0.31068493394553137</v>
      </c>
      <c r="W934" s="12">
        <v>270.10678910627081</v>
      </c>
    </row>
    <row r="935" spans="1:23" x14ac:dyDescent="0.25">
      <c r="A935">
        <v>0.3119874751274363</v>
      </c>
      <c r="B935" s="12">
        <v>462.77502548725641</v>
      </c>
      <c r="D935" s="10">
        <v>0.3119348806148961</v>
      </c>
      <c r="E935" s="11">
        <v>452.73612297921477</v>
      </c>
      <c r="G935">
        <v>0.3118034265087965</v>
      </c>
      <c r="H935" s="12">
        <v>426.84530175929166</v>
      </c>
      <c r="J935">
        <v>0.31160381487590799</v>
      </c>
      <c r="K935" s="12">
        <v>388.44297518159811</v>
      </c>
      <c r="M935">
        <v>0.31138480785256412</v>
      </c>
      <c r="N935" s="12">
        <v>344.1615705128205</v>
      </c>
      <c r="P935">
        <v>0.31129488852383863</v>
      </c>
      <c r="Q935" s="12">
        <v>326.09770476772621</v>
      </c>
      <c r="S935">
        <v>0.31116490904271432</v>
      </c>
      <c r="T935" s="12">
        <v>300.58180854286576</v>
      </c>
      <c r="V935">
        <v>0.31101575821074395</v>
      </c>
      <c r="W935" s="12">
        <v>270.27164214878508</v>
      </c>
    </row>
    <row r="936" spans="1:23" x14ac:dyDescent="0.25">
      <c r="A936">
        <v>0.31231328166416789</v>
      </c>
      <c r="B936" s="12">
        <v>461.93633283358321</v>
      </c>
      <c r="D936" s="10">
        <v>0.31226600138568128</v>
      </c>
      <c r="E936" s="11">
        <v>452.48027713625868</v>
      </c>
      <c r="G936">
        <v>0.31213235771000813</v>
      </c>
      <c r="H936" s="12">
        <v>426.63154200163115</v>
      </c>
      <c r="J936">
        <v>0.31193549538438253</v>
      </c>
      <c r="K936" s="12">
        <v>388.29907687651331</v>
      </c>
      <c r="M936">
        <v>0.31172161108974356</v>
      </c>
      <c r="N936" s="12">
        <v>344.56221794871794</v>
      </c>
      <c r="P936">
        <v>0.31162666587713939</v>
      </c>
      <c r="Q936" s="12">
        <v>325.97317542787289</v>
      </c>
      <c r="S936">
        <v>0.31150115966373826</v>
      </c>
      <c r="T936" s="12">
        <v>300.39193274765222</v>
      </c>
      <c r="V936">
        <v>0.31134702254846153</v>
      </c>
      <c r="W936" s="12">
        <v>270.04450969230305</v>
      </c>
    </row>
    <row r="937" spans="1:23" x14ac:dyDescent="0.25">
      <c r="A937">
        <v>0.31263894169415291</v>
      </c>
      <c r="B937" s="12">
        <v>460.98833883058467</v>
      </c>
      <c r="D937" s="10">
        <v>0.31259568143764438</v>
      </c>
      <c r="E937" s="11">
        <v>452.41628752886839</v>
      </c>
      <c r="G937">
        <v>0.31246479649306774</v>
      </c>
      <c r="H937" s="12">
        <v>426.63929861353841</v>
      </c>
      <c r="J937">
        <v>0.31227622162530266</v>
      </c>
      <c r="K937" s="12">
        <v>388.5243250605327</v>
      </c>
      <c r="M937">
        <v>0.31205976152243592</v>
      </c>
      <c r="N937" s="12">
        <v>344.75230448717946</v>
      </c>
      <c r="P937">
        <v>0.31196504384168705</v>
      </c>
      <c r="Q937" s="12">
        <v>326.20876833740834</v>
      </c>
      <c r="S937">
        <v>0.3118383314450166</v>
      </c>
      <c r="T937" s="12">
        <v>300.38628900333231</v>
      </c>
      <c r="V937">
        <v>0.31167971288312313</v>
      </c>
      <c r="W937" s="12">
        <v>270.10257662462175</v>
      </c>
    </row>
    <row r="938" spans="1:23" x14ac:dyDescent="0.25">
      <c r="A938">
        <v>0.31296912193403298</v>
      </c>
      <c r="B938" s="12">
        <v>460.0643868065967</v>
      </c>
      <c r="D938" s="10">
        <v>0.31292675248267898</v>
      </c>
      <c r="E938" s="11">
        <v>452.15049653579672</v>
      </c>
      <c r="G938">
        <v>0.31280304930094377</v>
      </c>
      <c r="H938" s="12">
        <v>426.8498601887452</v>
      </c>
      <c r="J938">
        <v>0.3126090616374092</v>
      </c>
      <c r="K938" s="12">
        <v>388.61232748184023</v>
      </c>
      <c r="M938">
        <v>0.31239172451923081</v>
      </c>
      <c r="N938" s="12">
        <v>344.66490384615383</v>
      </c>
      <c r="P938">
        <v>0.31230275333129581</v>
      </c>
      <c r="Q938" s="12">
        <v>326.31066625916873</v>
      </c>
      <c r="S938">
        <v>0.31217045312026659</v>
      </c>
      <c r="T938" s="12">
        <v>300.33062405331714</v>
      </c>
      <c r="V938">
        <v>0.31201668798274262</v>
      </c>
      <c r="W938" s="12">
        <v>270.05759654852142</v>
      </c>
    </row>
    <row r="939" spans="1:23" x14ac:dyDescent="0.25">
      <c r="A939">
        <v>0.31330607401799104</v>
      </c>
      <c r="B939" s="12">
        <v>459.53480359820088</v>
      </c>
      <c r="D939" s="10">
        <v>0.31327014139722864</v>
      </c>
      <c r="E939" s="11">
        <v>452.42827944572747</v>
      </c>
      <c r="G939">
        <v>0.31313727760398469</v>
      </c>
      <c r="H939" s="12">
        <v>426.73552079692416</v>
      </c>
      <c r="J939">
        <v>0.31294347194309924</v>
      </c>
      <c r="K939" s="12">
        <v>388.53438861985472</v>
      </c>
      <c r="M939">
        <v>0.31272206556089743</v>
      </c>
      <c r="N939" s="12">
        <v>344.73311217948714</v>
      </c>
      <c r="P939">
        <v>0.31263319793704153</v>
      </c>
      <c r="Q939" s="12">
        <v>326.39958740831298</v>
      </c>
      <c r="S939">
        <v>0.31250628318691304</v>
      </c>
      <c r="T939" s="12">
        <v>300.53663738261133</v>
      </c>
      <c r="V939">
        <v>0.31235320240584841</v>
      </c>
      <c r="W939" s="12">
        <v>269.92048116966777</v>
      </c>
    </row>
    <row r="940" spans="1:23" x14ac:dyDescent="0.25">
      <c r="A940">
        <v>0.31363209614692655</v>
      </c>
      <c r="B940" s="12">
        <v>458.7392293853074</v>
      </c>
      <c r="D940" s="10">
        <v>0.31360059227771359</v>
      </c>
      <c r="E940" s="11">
        <v>452.51845554272518</v>
      </c>
      <c r="G940">
        <v>0.31347086181987649</v>
      </c>
      <c r="H940" s="12">
        <v>426.97236397530003</v>
      </c>
      <c r="J940">
        <v>0.31327113100786924</v>
      </c>
      <c r="K940" s="12">
        <v>388.4662015738499</v>
      </c>
      <c r="M940">
        <v>0.31305147094551283</v>
      </c>
      <c r="N940" s="12">
        <v>344.61418910256407</v>
      </c>
      <c r="P940">
        <v>0.31295867556540347</v>
      </c>
      <c r="Q940" s="12">
        <v>325.97511308068465</v>
      </c>
      <c r="S940">
        <v>0.31283048683732206</v>
      </c>
      <c r="T940" s="12">
        <v>300.33736746440468</v>
      </c>
      <c r="V940">
        <v>0.31268394601671806</v>
      </c>
      <c r="W940" s="12">
        <v>270.06920334361985</v>
      </c>
    </row>
    <row r="941" spans="1:23" x14ac:dyDescent="0.25">
      <c r="A941">
        <v>0.31396033275862067</v>
      </c>
      <c r="B941" s="12">
        <v>457.42655172413794</v>
      </c>
      <c r="D941" s="10">
        <v>0.31392812147806004</v>
      </c>
      <c r="E941" s="11">
        <v>452.02429561200921</v>
      </c>
      <c r="G941">
        <v>0.31380121624140744</v>
      </c>
      <c r="H941" s="12">
        <v>427.04324828148668</v>
      </c>
      <c r="J941">
        <v>0.31360514076876511</v>
      </c>
      <c r="K941" s="12">
        <v>388.3081537530266</v>
      </c>
      <c r="M941">
        <v>0.31338545110576921</v>
      </c>
      <c r="N941" s="12">
        <v>344.45022115384614</v>
      </c>
      <c r="P941">
        <v>0.31329477147004892</v>
      </c>
      <c r="Q941" s="12">
        <v>325.75429400977998</v>
      </c>
      <c r="S941">
        <v>0.31316169637988484</v>
      </c>
      <c r="T941" s="12">
        <v>300.09927597697663</v>
      </c>
      <c r="V941">
        <v>0.31301391043832577</v>
      </c>
      <c r="W941" s="12">
        <v>270.06208766515863</v>
      </c>
    </row>
    <row r="942" spans="1:23" x14ac:dyDescent="0.25">
      <c r="A942">
        <v>0.31428608442278866</v>
      </c>
      <c r="B942" s="12">
        <v>456.57688455772114</v>
      </c>
      <c r="D942" s="10">
        <v>0.31425637759815245</v>
      </c>
      <c r="E942" s="11">
        <v>451.595519630485</v>
      </c>
      <c r="G942">
        <v>0.3141332395811488</v>
      </c>
      <c r="H942" s="12">
        <v>426.96791622975655</v>
      </c>
      <c r="J942">
        <v>0.31394522183716711</v>
      </c>
      <c r="K942" s="12">
        <v>388.88436743341401</v>
      </c>
      <c r="M942">
        <v>0.31372674658653843</v>
      </c>
      <c r="N942" s="12">
        <v>344.78931730769233</v>
      </c>
      <c r="P942">
        <v>0.31363263882946213</v>
      </c>
      <c r="Q942" s="12">
        <v>326.36776589242061</v>
      </c>
      <c r="S942">
        <v>0.31350281157225085</v>
      </c>
      <c r="T942" s="12">
        <v>300.40231445016661</v>
      </c>
      <c r="V942">
        <v>0.31334797422776162</v>
      </c>
      <c r="W942" s="12">
        <v>269.91484555232643</v>
      </c>
    </row>
    <row r="943" spans="1:23" x14ac:dyDescent="0.25">
      <c r="A943">
        <v>0.3146116332083958</v>
      </c>
      <c r="B943" s="12">
        <v>455.68664167916046</v>
      </c>
      <c r="D943" s="10">
        <v>0.31459147280600464</v>
      </c>
      <c r="E943" s="11">
        <v>451.65456120092381</v>
      </c>
      <c r="G943">
        <v>0.31446799427356398</v>
      </c>
      <c r="H943" s="12">
        <v>426.9588547128044</v>
      </c>
      <c r="J943">
        <v>0.31427600555387408</v>
      </c>
      <c r="K943" s="12">
        <v>388.56111077481842</v>
      </c>
      <c r="M943">
        <v>0.31405941330128201</v>
      </c>
      <c r="N943" s="12">
        <v>344.84266025641028</v>
      </c>
      <c r="P943">
        <v>0.31396186931540343</v>
      </c>
      <c r="Q943" s="12">
        <v>326.21386308068463</v>
      </c>
      <c r="S943">
        <v>0.3138380071190548</v>
      </c>
      <c r="T943" s="12">
        <v>300.48142381096636</v>
      </c>
      <c r="V943">
        <v>0.31368588086706412</v>
      </c>
      <c r="W943" s="12">
        <v>270.0561734128292</v>
      </c>
    </row>
    <row r="944" spans="1:23" x14ac:dyDescent="0.25">
      <c r="A944">
        <v>0.31495024128935528</v>
      </c>
      <c r="B944" s="12">
        <v>455.48825787106443</v>
      </c>
      <c r="D944" s="10">
        <v>0.31492800603348725</v>
      </c>
      <c r="E944" s="11">
        <v>451.52120669745955</v>
      </c>
      <c r="G944">
        <v>0.31480053031282773</v>
      </c>
      <c r="H944" s="12">
        <v>426.9860625655366</v>
      </c>
      <c r="J944">
        <v>0.31460745652239713</v>
      </c>
      <c r="K944" s="12">
        <v>388.8513044794189</v>
      </c>
      <c r="M944">
        <v>0.31438833959935897</v>
      </c>
      <c r="N944" s="12">
        <v>344.62791987179486</v>
      </c>
      <c r="P944">
        <v>0.31430192316625916</v>
      </c>
      <c r="Q944" s="12">
        <v>326.30463325183376</v>
      </c>
      <c r="S944">
        <v>0.31416696069372918</v>
      </c>
      <c r="T944" s="12">
        <v>300.27213874583458</v>
      </c>
      <c r="V944">
        <v>0.31401895877400604</v>
      </c>
      <c r="W944" s="12">
        <v>270.19175480121044</v>
      </c>
    </row>
    <row r="945" spans="1:23" x14ac:dyDescent="0.25">
      <c r="A945">
        <v>0.31528089361319339</v>
      </c>
      <c r="B945" s="12">
        <v>454.65872263868067</v>
      </c>
      <c r="D945" s="10">
        <v>0.31526220083718248</v>
      </c>
      <c r="E945" s="11">
        <v>451.40016743648965</v>
      </c>
      <c r="G945">
        <v>0.31513794557846908</v>
      </c>
      <c r="H945" s="12">
        <v>427.02911569381337</v>
      </c>
      <c r="J945">
        <v>0.31493716026029051</v>
      </c>
      <c r="K945" s="12">
        <v>388.79205205811144</v>
      </c>
      <c r="M945">
        <v>0.31471690322115381</v>
      </c>
      <c r="N945" s="12">
        <v>344.26064423076923</v>
      </c>
      <c r="P945">
        <v>0.31462796706907092</v>
      </c>
      <c r="Q945" s="12">
        <v>325.993413814181</v>
      </c>
      <c r="S945">
        <v>0.31449601610118144</v>
      </c>
      <c r="T945" s="12">
        <v>300.08322023629199</v>
      </c>
      <c r="V945">
        <v>0.31434785493004164</v>
      </c>
      <c r="W945" s="12">
        <v>269.97098600832913</v>
      </c>
    </row>
    <row r="946" spans="1:23" x14ac:dyDescent="0.25">
      <c r="A946">
        <v>0.31560241670164918</v>
      </c>
      <c r="B946" s="12">
        <v>453.44334032983505</v>
      </c>
      <c r="D946" s="10">
        <v>0.31559268589780598</v>
      </c>
      <c r="E946" s="11">
        <v>451.01717956120092</v>
      </c>
      <c r="G946">
        <v>0.3154632990591868</v>
      </c>
      <c r="H946" s="12">
        <v>426.57981183735291</v>
      </c>
      <c r="J946">
        <v>0.31527311750907988</v>
      </c>
      <c r="K946" s="12">
        <v>389.02350181598064</v>
      </c>
      <c r="M946">
        <v>0.31505269722756407</v>
      </c>
      <c r="N946" s="12">
        <v>344.45944551282048</v>
      </c>
      <c r="P946">
        <v>0.31495812142420537</v>
      </c>
      <c r="Q946" s="12">
        <v>325.94428484107584</v>
      </c>
      <c r="S946">
        <v>0.31483147108451986</v>
      </c>
      <c r="T946" s="12">
        <v>300.21421690396846</v>
      </c>
      <c r="V946">
        <v>0.31468084046798694</v>
      </c>
      <c r="W946" s="12">
        <v>270.08809359738746</v>
      </c>
    </row>
    <row r="947" spans="1:23" x14ac:dyDescent="0.25">
      <c r="A947">
        <v>0.31593235400299852</v>
      </c>
      <c r="B947" s="12">
        <v>452.47080059970011</v>
      </c>
      <c r="D947" s="10">
        <v>0.31591698904445725</v>
      </c>
      <c r="E947" s="11">
        <v>450.35780889145497</v>
      </c>
      <c r="G947">
        <v>0.31579852195910524</v>
      </c>
      <c r="H947" s="12">
        <v>426.66439182104165</v>
      </c>
      <c r="J947">
        <v>0.31561447416767552</v>
      </c>
      <c r="K947" s="12">
        <v>389.37483353510896</v>
      </c>
      <c r="M947">
        <v>0.31539127554487179</v>
      </c>
      <c r="N947" s="12">
        <v>344.73510897435898</v>
      </c>
      <c r="P947">
        <v>0.31530316974327627</v>
      </c>
      <c r="Q947" s="12">
        <v>326.15394865525673</v>
      </c>
      <c r="S947">
        <v>0.31517221441987275</v>
      </c>
      <c r="T947" s="12">
        <v>300.44288397455318</v>
      </c>
      <c r="V947">
        <v>0.315015525238937</v>
      </c>
      <c r="W947" s="12">
        <v>270.0650477873985</v>
      </c>
    </row>
    <row r="948" spans="1:23" x14ac:dyDescent="0.25">
      <c r="A948">
        <v>0.3162632323838081</v>
      </c>
      <c r="B948" s="12">
        <v>451.68647676161919</v>
      </c>
      <c r="D948" s="10">
        <v>0.31624844333140884</v>
      </c>
      <c r="E948" s="11">
        <v>450.16866628175524</v>
      </c>
      <c r="G948">
        <v>0.31613490841780267</v>
      </c>
      <c r="H948" s="12">
        <v>426.50168356052666</v>
      </c>
      <c r="J948">
        <v>0.31594814473365618</v>
      </c>
      <c r="K948" s="12">
        <v>389.62894673123486</v>
      </c>
      <c r="M948">
        <v>0.31572589645833327</v>
      </c>
      <c r="N948" s="12">
        <v>344.69929166666668</v>
      </c>
      <c r="P948">
        <v>0.31563101418092909</v>
      </c>
      <c r="Q948" s="12">
        <v>326.1228361858191</v>
      </c>
      <c r="S948">
        <v>0.31550402941532862</v>
      </c>
      <c r="T948" s="12">
        <v>300.32588306573763</v>
      </c>
      <c r="V948">
        <v>0.31535360209425656</v>
      </c>
      <c r="W948" s="12">
        <v>270.16041885130483</v>
      </c>
    </row>
    <row r="949" spans="1:23" x14ac:dyDescent="0.25">
      <c r="A949">
        <v>0.31659429662668664</v>
      </c>
      <c r="B949" s="12">
        <v>450.93932533733135</v>
      </c>
      <c r="D949" s="10">
        <v>0.31659134750288687</v>
      </c>
      <c r="E949" s="11">
        <v>450.34950057736717</v>
      </c>
      <c r="G949">
        <v>0.31646677795060008</v>
      </c>
      <c r="H949" s="12">
        <v>426.39559012000467</v>
      </c>
      <c r="J949">
        <v>0.31627985131658592</v>
      </c>
      <c r="K949" s="12">
        <v>389.49026331719131</v>
      </c>
      <c r="M949">
        <v>0.31605838107371798</v>
      </c>
      <c r="N949" s="12">
        <v>344.71621474358972</v>
      </c>
      <c r="P949">
        <v>0.31596386845965774</v>
      </c>
      <c r="Q949" s="12">
        <v>326.21369193154038</v>
      </c>
      <c r="S949">
        <v>0.31583685727052413</v>
      </c>
      <c r="T949" s="12">
        <v>300.4114541048167</v>
      </c>
      <c r="V949">
        <v>0.3156825341133116</v>
      </c>
      <c r="W949" s="12">
        <v>269.9468226623124</v>
      </c>
    </row>
    <row r="950" spans="1:23" x14ac:dyDescent="0.25">
      <c r="A950">
        <v>0.31691978655172415</v>
      </c>
      <c r="B950" s="12">
        <v>449.55731034482756</v>
      </c>
      <c r="D950" s="10">
        <v>0.31692126550230953</v>
      </c>
      <c r="E950" s="11">
        <v>450.33310046189376</v>
      </c>
      <c r="G950">
        <v>0.31680110045147386</v>
      </c>
      <c r="H950" s="12">
        <v>426.70009029476876</v>
      </c>
      <c r="J950">
        <v>0.31660611605629541</v>
      </c>
      <c r="K950" s="12">
        <v>389.22321125907996</v>
      </c>
      <c r="M950">
        <v>0.31638289397435898</v>
      </c>
      <c r="N950" s="12">
        <v>344.09879487179489</v>
      </c>
      <c r="P950">
        <v>0.31629534183985331</v>
      </c>
      <c r="Q950" s="12">
        <v>326.02836797066021</v>
      </c>
      <c r="S950">
        <v>0.31616442250833077</v>
      </c>
      <c r="T950" s="12">
        <v>300.32450166616172</v>
      </c>
      <c r="V950">
        <v>0.31601587486592569</v>
      </c>
      <c r="W950" s="12">
        <v>270.13497318512748</v>
      </c>
    </row>
    <row r="951" spans="1:23" x14ac:dyDescent="0.25">
      <c r="A951">
        <v>0.31724590913043477</v>
      </c>
      <c r="B951" s="12">
        <v>448.30182608695651</v>
      </c>
      <c r="D951" s="10">
        <v>0.31724998936200921</v>
      </c>
      <c r="E951" s="11">
        <v>450.07787240184763</v>
      </c>
      <c r="G951">
        <v>0.31713224379587557</v>
      </c>
      <c r="H951" s="12">
        <v>426.44875917511359</v>
      </c>
      <c r="J951">
        <v>0.31694396100181593</v>
      </c>
      <c r="K951" s="12">
        <v>389.35220036319612</v>
      </c>
      <c r="M951">
        <v>0.3167152677083333</v>
      </c>
      <c r="N951" s="12">
        <v>344.09354166666668</v>
      </c>
      <c r="P951">
        <v>0.31662645287286068</v>
      </c>
      <c r="Q951" s="12">
        <v>325.77057457212715</v>
      </c>
      <c r="S951">
        <v>0.31650153857921842</v>
      </c>
      <c r="T951" s="12">
        <v>300.30771584368375</v>
      </c>
      <c r="V951">
        <v>0.31634751533091654</v>
      </c>
      <c r="W951" s="12">
        <v>269.98306618329991</v>
      </c>
    </row>
    <row r="952" spans="1:23" x14ac:dyDescent="0.25">
      <c r="A952">
        <v>0.31756756580209894</v>
      </c>
      <c r="B952" s="12">
        <v>447.03316041979008</v>
      </c>
      <c r="D952" s="10">
        <v>0.31758335850173214</v>
      </c>
      <c r="E952" s="11">
        <v>449.79170034642033</v>
      </c>
      <c r="G952">
        <v>0.31746191121985318</v>
      </c>
      <c r="H952" s="12">
        <v>426.38224397063971</v>
      </c>
      <c r="J952">
        <v>0.31728398159806293</v>
      </c>
      <c r="K952" s="12">
        <v>389.91631961259083</v>
      </c>
      <c r="M952">
        <v>0.31705915618589742</v>
      </c>
      <c r="N952" s="12">
        <v>344.47123717948716</v>
      </c>
      <c r="P952">
        <v>0.31696592909535454</v>
      </c>
      <c r="Q952" s="12">
        <v>326.22581907090466</v>
      </c>
      <c r="S952">
        <v>0.31683815625568013</v>
      </c>
      <c r="T952" s="12">
        <v>300.19125113601939</v>
      </c>
      <c r="V952">
        <v>0.31668003950325074</v>
      </c>
      <c r="W952" s="12">
        <v>270.00790065014831</v>
      </c>
    </row>
    <row r="953" spans="1:23" x14ac:dyDescent="0.25">
      <c r="A953">
        <v>0.31789953782608693</v>
      </c>
      <c r="B953" s="12">
        <v>445.98756521739131</v>
      </c>
      <c r="D953" s="10">
        <v>0.31791099094976905</v>
      </c>
      <c r="E953" s="11">
        <v>449.31818995381064</v>
      </c>
      <c r="G953">
        <v>0.31780285238844225</v>
      </c>
      <c r="H953" s="12">
        <v>426.65047768845392</v>
      </c>
      <c r="J953">
        <v>0.31761389182808714</v>
      </c>
      <c r="K953" s="12">
        <v>389.89836561743346</v>
      </c>
      <c r="M953">
        <v>0.31738881290064097</v>
      </c>
      <c r="N953" s="12">
        <v>344.4025801282051</v>
      </c>
      <c r="P953">
        <v>0.31729976418092909</v>
      </c>
      <c r="Q953" s="12">
        <v>326.03283618581912</v>
      </c>
      <c r="S953">
        <v>0.31717061239018479</v>
      </c>
      <c r="T953" s="12">
        <v>300.2024780369585</v>
      </c>
      <c r="V953">
        <v>0.3170169960571651</v>
      </c>
      <c r="W953" s="12">
        <v>269.95921143302274</v>
      </c>
    </row>
    <row r="954" spans="1:23" x14ac:dyDescent="0.25">
      <c r="A954">
        <v>0.31823597761619193</v>
      </c>
      <c r="B954" s="12">
        <v>445.35552323838078</v>
      </c>
      <c r="D954" s="10">
        <v>0.31825124601616633</v>
      </c>
      <c r="E954" s="11">
        <v>449.44920323325636</v>
      </c>
      <c r="G954">
        <v>0.31813599464930675</v>
      </c>
      <c r="H954" s="12">
        <v>426.31892986135387</v>
      </c>
      <c r="J954">
        <v>0.31794798022094434</v>
      </c>
      <c r="K954" s="12">
        <v>389.75604418886201</v>
      </c>
      <c r="M954">
        <v>0.31772413120192305</v>
      </c>
      <c r="N954" s="12">
        <v>344.98624038461537</v>
      </c>
      <c r="P954">
        <v>0.31763259753973105</v>
      </c>
      <c r="Q954" s="12">
        <v>326.11950794621032</v>
      </c>
      <c r="S954">
        <v>0.31750074542562867</v>
      </c>
      <c r="T954" s="12">
        <v>300.22908512571945</v>
      </c>
      <c r="V954">
        <v>0.31735222478053748</v>
      </c>
      <c r="W954" s="12">
        <v>270.04495610749922</v>
      </c>
    </row>
    <row r="955" spans="1:23" x14ac:dyDescent="0.25">
      <c r="A955">
        <v>0.31856035812593708</v>
      </c>
      <c r="B955" s="12">
        <v>444.23162518740628</v>
      </c>
      <c r="D955" s="10">
        <v>0.3185849130484989</v>
      </c>
      <c r="E955" s="11">
        <v>449.22260969976901</v>
      </c>
      <c r="G955">
        <v>0.31846262431550743</v>
      </c>
      <c r="H955" s="12">
        <v>426.12486310147972</v>
      </c>
      <c r="J955">
        <v>0.31827504748789343</v>
      </c>
      <c r="K955" s="12">
        <v>389.56949757869251</v>
      </c>
      <c r="M955">
        <v>0.31805426959935895</v>
      </c>
      <c r="N955" s="12">
        <v>344.53391987179481</v>
      </c>
      <c r="P955">
        <v>0.31796086369193155</v>
      </c>
      <c r="Q955" s="12">
        <v>325.77273838630811</v>
      </c>
      <c r="S955">
        <v>0.31783174854589519</v>
      </c>
      <c r="T955" s="12">
        <v>300.42970917903665</v>
      </c>
      <c r="V955">
        <v>0.31768230904515088</v>
      </c>
      <c r="W955" s="12">
        <v>270.06180903017048</v>
      </c>
    </row>
    <row r="956" spans="1:23" x14ac:dyDescent="0.25">
      <c r="A956">
        <v>0.31888245556221889</v>
      </c>
      <c r="B956" s="12">
        <v>442.65111244377812</v>
      </c>
      <c r="D956" s="10">
        <v>0.318913851198037</v>
      </c>
      <c r="E956" s="11">
        <v>449.0102396073903</v>
      </c>
      <c r="G956">
        <v>0.31879773424501917</v>
      </c>
      <c r="H956" s="12">
        <v>426.18684900384483</v>
      </c>
      <c r="J956">
        <v>0.31860520346549642</v>
      </c>
      <c r="K956" s="12">
        <v>389.12069309927364</v>
      </c>
      <c r="M956">
        <v>0.31838261709935894</v>
      </c>
      <c r="N956" s="12">
        <v>344.20341987179484</v>
      </c>
      <c r="P956">
        <v>0.31829617133251831</v>
      </c>
      <c r="Q956" s="12">
        <v>325.87426650366751</v>
      </c>
      <c r="S956">
        <v>0.31816117190245385</v>
      </c>
      <c r="T956" s="12">
        <v>299.83438049076034</v>
      </c>
      <c r="V956">
        <v>0.3180129537555802</v>
      </c>
      <c r="W956" s="12">
        <v>270.19075111603797</v>
      </c>
    </row>
    <row r="957" spans="1:23" x14ac:dyDescent="0.25">
      <c r="A957">
        <v>0.31921249682158925</v>
      </c>
      <c r="B957" s="12">
        <v>442.17936431784108</v>
      </c>
      <c r="D957" s="10">
        <v>0.31924137482678988</v>
      </c>
      <c r="E957" s="11">
        <v>448.43496535796766</v>
      </c>
      <c r="G957">
        <v>0.31912872446696955</v>
      </c>
      <c r="H957" s="12">
        <v>425.90489339391826</v>
      </c>
      <c r="J957">
        <v>0.31894907442493947</v>
      </c>
      <c r="K957" s="12">
        <v>389.4948849878935</v>
      </c>
      <c r="M957">
        <v>0.3187231021634615</v>
      </c>
      <c r="N957" s="12">
        <v>344.38043269230769</v>
      </c>
      <c r="P957">
        <v>0.31863164662286064</v>
      </c>
      <c r="Q957" s="12">
        <v>326.00932457212718</v>
      </c>
      <c r="S957">
        <v>0.31850283020296877</v>
      </c>
      <c r="T957" s="12">
        <v>300.24604059375946</v>
      </c>
      <c r="V957">
        <v>0.31834581490547387</v>
      </c>
      <c r="W957" s="12">
        <v>269.80298109476587</v>
      </c>
    </row>
    <row r="958" spans="1:23" x14ac:dyDescent="0.25">
      <c r="A958">
        <v>0.31954059170914545</v>
      </c>
      <c r="B958" s="12">
        <v>440.83834182908549</v>
      </c>
      <c r="D958" s="10">
        <v>0.31957743298210156</v>
      </c>
      <c r="E958" s="11">
        <v>448.20659642032331</v>
      </c>
      <c r="G958">
        <v>0.31946430232727485</v>
      </c>
      <c r="H958" s="12">
        <v>426.06046545496918</v>
      </c>
      <c r="J958">
        <v>0.31927874886501212</v>
      </c>
      <c r="K958" s="12">
        <v>389.42977300242131</v>
      </c>
      <c r="M958">
        <v>0.31905810394230771</v>
      </c>
      <c r="N958" s="12">
        <v>344.42078846153845</v>
      </c>
      <c r="P958">
        <v>0.31896364002139366</v>
      </c>
      <c r="Q958" s="12">
        <v>325.92800427872862</v>
      </c>
      <c r="S958">
        <v>0.31883310006058768</v>
      </c>
      <c r="T958" s="12">
        <v>300.30001211754012</v>
      </c>
      <c r="V958">
        <v>0.31868301700272644</v>
      </c>
      <c r="W958" s="12">
        <v>269.80340054528568</v>
      </c>
    </row>
    <row r="959" spans="1:23" x14ac:dyDescent="0.25">
      <c r="A959">
        <v>0.31986971260869562</v>
      </c>
      <c r="B959" s="12">
        <v>439.70252173913042</v>
      </c>
      <c r="D959" s="10">
        <v>0.31990966902424944</v>
      </c>
      <c r="E959" s="11">
        <v>447.69380484988454</v>
      </c>
      <c r="G959">
        <v>0.31980088532273099</v>
      </c>
      <c r="H959" s="12">
        <v>425.93706454619598</v>
      </c>
      <c r="J959">
        <v>0.31961448398910414</v>
      </c>
      <c r="K959" s="12">
        <v>389.61679782082325</v>
      </c>
      <c r="M959">
        <v>0.31938448307692308</v>
      </c>
      <c r="N959" s="12">
        <v>344.17661538461539</v>
      </c>
      <c r="P959">
        <v>0.31929812269254282</v>
      </c>
      <c r="Q959" s="12">
        <v>326.34453850855749</v>
      </c>
      <c r="S959">
        <v>0.31916588164192661</v>
      </c>
      <c r="T959" s="12">
        <v>300.37632838533779</v>
      </c>
      <c r="V959">
        <v>0.31901891722143993</v>
      </c>
      <c r="W959" s="12">
        <v>270.02344428798273</v>
      </c>
    </row>
    <row r="960" spans="1:23" x14ac:dyDescent="0.25">
      <c r="A960">
        <v>0.32019901430284858</v>
      </c>
      <c r="B960" s="12">
        <v>438.60286056971518</v>
      </c>
      <c r="D960" s="10">
        <v>0.32024489126732103</v>
      </c>
      <c r="E960" s="11">
        <v>447.7782534642032</v>
      </c>
      <c r="G960">
        <v>0.32013075980717698</v>
      </c>
      <c r="H960" s="12">
        <v>425.43196143539558</v>
      </c>
      <c r="J960">
        <v>0.31994486207627115</v>
      </c>
      <c r="K960" s="12">
        <v>389.21241525423733</v>
      </c>
      <c r="M960">
        <v>0.31971693891025643</v>
      </c>
      <c r="N960" s="12">
        <v>344.10778205128202</v>
      </c>
      <c r="P960">
        <v>0.31962577318154034</v>
      </c>
      <c r="Q960" s="12">
        <v>325.87463630806849</v>
      </c>
      <c r="S960">
        <v>0.31949481307179645</v>
      </c>
      <c r="T960" s="12">
        <v>300.16261435928504</v>
      </c>
      <c r="V960">
        <v>0.3193480820804746</v>
      </c>
      <c r="W960" s="12">
        <v>269.85641609491569</v>
      </c>
    </row>
    <row r="961" spans="1:23" x14ac:dyDescent="0.25">
      <c r="A961">
        <v>0.32052231604197895</v>
      </c>
      <c r="B961" s="12">
        <v>437.26320839580211</v>
      </c>
      <c r="D961" s="10">
        <v>0.32057206073903005</v>
      </c>
      <c r="E961" s="11">
        <v>447.21214780600468</v>
      </c>
      <c r="G961">
        <v>0.32045512198823256</v>
      </c>
      <c r="H961" s="12">
        <v>425.26439764651059</v>
      </c>
      <c r="J961">
        <v>0.32027082536319612</v>
      </c>
      <c r="K961" s="12">
        <v>388.8850726392252</v>
      </c>
      <c r="M961">
        <v>0.32005688560897444</v>
      </c>
      <c r="N961" s="12">
        <v>344.17712179487177</v>
      </c>
      <c r="P961">
        <v>0.31995725191014668</v>
      </c>
      <c r="Q961" s="12">
        <v>325.61038202933986</v>
      </c>
      <c r="S961">
        <v>0.31983227488639809</v>
      </c>
      <c r="T961" s="12">
        <v>300.21497727961224</v>
      </c>
      <c r="V961">
        <v>0.31968376674656201</v>
      </c>
      <c r="W961" s="12">
        <v>270.03334931240073</v>
      </c>
    </row>
    <row r="962" spans="1:23" x14ac:dyDescent="0.25">
      <c r="A962">
        <v>0.32084716632683657</v>
      </c>
      <c r="B962" s="12">
        <v>435.75326536731632</v>
      </c>
      <c r="D962" s="10">
        <v>0.3208975925519631</v>
      </c>
      <c r="E962" s="11">
        <v>446.79851039260967</v>
      </c>
      <c r="G962">
        <v>0.32079481353547712</v>
      </c>
      <c r="H962" s="12">
        <v>425.28270709542119</v>
      </c>
      <c r="J962">
        <v>0.32061333165859562</v>
      </c>
      <c r="K962" s="12">
        <v>389.46633171912833</v>
      </c>
      <c r="M962">
        <v>0.32038789873397439</v>
      </c>
      <c r="N962" s="12">
        <v>344.37974679487178</v>
      </c>
      <c r="P962">
        <v>0.3203018943612469</v>
      </c>
      <c r="Q962" s="12">
        <v>326.21887224938877</v>
      </c>
      <c r="S962">
        <v>0.3201691608754923</v>
      </c>
      <c r="T962" s="12">
        <v>300.15217509845502</v>
      </c>
      <c r="V962">
        <v>0.32001513753482935</v>
      </c>
      <c r="W962" s="12">
        <v>269.8275069658747</v>
      </c>
    </row>
    <row r="963" spans="1:23" x14ac:dyDescent="0.25">
      <c r="A963">
        <v>0.32117626544227884</v>
      </c>
      <c r="B963" s="12">
        <v>434.61308845577207</v>
      </c>
      <c r="D963" s="10">
        <v>0.32123511437644336</v>
      </c>
      <c r="E963" s="11">
        <v>446.8628752886836</v>
      </c>
      <c r="G963">
        <v>0.32112985768088081</v>
      </c>
      <c r="H963" s="12">
        <v>425.33153617616216</v>
      </c>
      <c r="J963">
        <v>0.32094953141646487</v>
      </c>
      <c r="K963" s="12">
        <v>389.26628329297824</v>
      </c>
      <c r="M963">
        <v>0.32072520455128206</v>
      </c>
      <c r="N963" s="12">
        <v>344.40091025641021</v>
      </c>
      <c r="P963">
        <v>0.32063237903422981</v>
      </c>
      <c r="Q963" s="12">
        <v>326.23580684596578</v>
      </c>
      <c r="S963">
        <v>0.32050423779157827</v>
      </c>
      <c r="T963" s="12">
        <v>300.20755831566191</v>
      </c>
      <c r="V963">
        <v>0.32035139311202321</v>
      </c>
      <c r="W963" s="12">
        <v>270.03862240464991</v>
      </c>
    </row>
    <row r="964" spans="1:23" x14ac:dyDescent="0.25">
      <c r="A964">
        <v>0.32150719065967021</v>
      </c>
      <c r="B964" s="12">
        <v>433.358131934033</v>
      </c>
      <c r="D964" s="10">
        <v>0.32157312286374129</v>
      </c>
      <c r="E964" s="11">
        <v>446.54457274826791</v>
      </c>
      <c r="G964">
        <v>0.32145793763544217</v>
      </c>
      <c r="H964" s="12">
        <v>424.94752708843066</v>
      </c>
      <c r="J964">
        <v>0.32127616993038743</v>
      </c>
      <c r="K964" s="12">
        <v>389.07398607748183</v>
      </c>
      <c r="M964">
        <v>0.3210568721794872</v>
      </c>
      <c r="N964" s="12">
        <v>344.25443589743588</v>
      </c>
      <c r="P964">
        <v>0.32096434468215157</v>
      </c>
      <c r="Q964" s="12">
        <v>326.14893643031786</v>
      </c>
      <c r="S964">
        <v>0.3208352387912754</v>
      </c>
      <c r="T964" s="12">
        <v>300.40775825507421</v>
      </c>
      <c r="V964">
        <v>0.32068958924708635</v>
      </c>
      <c r="W964" s="12">
        <v>270.23784941726336</v>
      </c>
    </row>
    <row r="965" spans="1:23" x14ac:dyDescent="0.25">
      <c r="A965">
        <v>0.3218316902098951</v>
      </c>
      <c r="B965" s="12">
        <v>431.77804197901048</v>
      </c>
      <c r="D965" s="10">
        <v>0.3218980037817552</v>
      </c>
      <c r="E965" s="11">
        <v>446.00075635103923</v>
      </c>
      <c r="G965">
        <v>0.32179680106897357</v>
      </c>
      <c r="H965" s="12">
        <v>425.28021379471051</v>
      </c>
      <c r="J965">
        <v>0.32160511050242135</v>
      </c>
      <c r="K965" s="12">
        <v>388.86210048426148</v>
      </c>
      <c r="M965">
        <v>0.32138210774038467</v>
      </c>
      <c r="N965" s="12">
        <v>343.78154807692306</v>
      </c>
      <c r="P965">
        <v>0.3212929633557457</v>
      </c>
      <c r="Q965" s="12">
        <v>325.87267114914431</v>
      </c>
      <c r="S965">
        <v>0.3211615484550136</v>
      </c>
      <c r="T965" s="12">
        <v>300.14969100272646</v>
      </c>
      <c r="V965">
        <v>0.32101541768283548</v>
      </c>
      <c r="W965" s="12">
        <v>269.88353656709711</v>
      </c>
    </row>
    <row r="966" spans="1:23" x14ac:dyDescent="0.25">
      <c r="A966">
        <v>0.3221538211244378</v>
      </c>
      <c r="B966" s="12">
        <v>430.12422488755618</v>
      </c>
      <c r="D966" s="10">
        <v>0.32223068809180133</v>
      </c>
      <c r="E966" s="11">
        <v>446.0576183602771</v>
      </c>
      <c r="G966">
        <v>0.32212266549574742</v>
      </c>
      <c r="H966" s="12">
        <v>424.85309914948152</v>
      </c>
      <c r="J966">
        <v>0.32194252584745758</v>
      </c>
      <c r="K966" s="12">
        <v>388.9051694915255</v>
      </c>
      <c r="M966">
        <v>0.32171834443910258</v>
      </c>
      <c r="N966" s="12">
        <v>344.06888782051283</v>
      </c>
      <c r="P966">
        <v>0.3216283336185819</v>
      </c>
      <c r="Q966" s="12">
        <v>325.98672371638145</v>
      </c>
      <c r="S966">
        <v>0.32149725221145109</v>
      </c>
      <c r="T966" s="12">
        <v>300.25044229021506</v>
      </c>
      <c r="V966">
        <v>0.32134506834047399</v>
      </c>
      <c r="W966" s="12">
        <v>269.81366809479584</v>
      </c>
    </row>
    <row r="967" spans="1:23" x14ac:dyDescent="0.25">
      <c r="A967">
        <v>0.32247805926536732</v>
      </c>
      <c r="B967" s="12">
        <v>428.49185307346329</v>
      </c>
      <c r="D967" s="10">
        <v>0.32256035474884526</v>
      </c>
      <c r="E967" s="11">
        <v>445.51094976905313</v>
      </c>
      <c r="G967">
        <v>0.32245349158511005</v>
      </c>
      <c r="H967" s="12">
        <v>424.53831702202029</v>
      </c>
      <c r="J967">
        <v>0.32227707483353513</v>
      </c>
      <c r="K967" s="12">
        <v>388.85496670702184</v>
      </c>
      <c r="M967">
        <v>0.32205994767628204</v>
      </c>
      <c r="N967" s="12">
        <v>344.46953525641027</v>
      </c>
      <c r="P967">
        <v>0.32196600270476766</v>
      </c>
      <c r="Q967" s="12">
        <v>326.08054095354527</v>
      </c>
      <c r="S967">
        <v>0.32183724098757954</v>
      </c>
      <c r="T967" s="12">
        <v>300.32819751590426</v>
      </c>
      <c r="V967">
        <v>0.32168234102525695</v>
      </c>
      <c r="W967" s="12">
        <v>269.82820505138267</v>
      </c>
    </row>
    <row r="968" spans="1:23" x14ac:dyDescent="0.25">
      <c r="A968">
        <v>0.3228054209745127</v>
      </c>
      <c r="B968" s="12">
        <v>427.0041949025487</v>
      </c>
      <c r="D968" s="10">
        <v>0.32289005489318706</v>
      </c>
      <c r="E968" s="11">
        <v>444.9709786374134</v>
      </c>
      <c r="G968">
        <v>0.32279465980135147</v>
      </c>
      <c r="H968" s="12">
        <v>424.85196027030179</v>
      </c>
      <c r="J968">
        <v>0.32261257713377722</v>
      </c>
      <c r="K968" s="12">
        <v>388.99542675544797</v>
      </c>
      <c r="M968">
        <v>0.32238575113782053</v>
      </c>
      <c r="N968" s="12">
        <v>344.11022756410256</v>
      </c>
      <c r="P968">
        <v>0.32230036862775058</v>
      </c>
      <c r="Q968" s="12">
        <v>325.99372555012229</v>
      </c>
      <c r="S968">
        <v>0.32216860936079977</v>
      </c>
      <c r="T968" s="12">
        <v>300.12187215995152</v>
      </c>
      <c r="V968">
        <v>0.3220165731941157</v>
      </c>
      <c r="W968" s="12">
        <v>269.71463882314168</v>
      </c>
    </row>
    <row r="969" spans="1:23" x14ac:dyDescent="0.25">
      <c r="A969">
        <v>0.32313222019490251</v>
      </c>
      <c r="B969" s="12">
        <v>425.88403898050979</v>
      </c>
      <c r="D969" s="10">
        <v>0.32323080519630482</v>
      </c>
      <c r="E969" s="11">
        <v>445.20103926096999</v>
      </c>
      <c r="G969">
        <v>0.32312635883723639</v>
      </c>
      <c r="H969" s="12">
        <v>424.7117674472795</v>
      </c>
      <c r="J969">
        <v>0.32294499517251818</v>
      </c>
      <c r="K969" s="12">
        <v>388.99903450363195</v>
      </c>
      <c r="M969">
        <v>0.32272100262820513</v>
      </c>
      <c r="N969" s="12">
        <v>344.20052564102559</v>
      </c>
      <c r="P969">
        <v>0.32263385935207822</v>
      </c>
      <c r="Q969" s="12">
        <v>326.21187041564798</v>
      </c>
      <c r="S969">
        <v>0.32250157899121479</v>
      </c>
      <c r="T969" s="12">
        <v>300.23579824295666</v>
      </c>
      <c r="V969">
        <v>0.3223496682685682</v>
      </c>
      <c r="W969" s="12">
        <v>269.85365371363514</v>
      </c>
    </row>
    <row r="970" spans="1:23" x14ac:dyDescent="0.25">
      <c r="A970">
        <v>0.32346086655172418</v>
      </c>
      <c r="B970" s="12">
        <v>424.1733103448276</v>
      </c>
      <c r="D970" s="10">
        <v>0.32356300131351035</v>
      </c>
      <c r="E970" s="11">
        <v>444.68026270207849</v>
      </c>
      <c r="G970">
        <v>0.3234564106547827</v>
      </c>
      <c r="H970" s="12">
        <v>424.722130956542</v>
      </c>
      <c r="J970">
        <v>0.32327187020278458</v>
      </c>
      <c r="K970" s="12">
        <v>388.77404055690079</v>
      </c>
      <c r="M970">
        <v>0.32304946266025641</v>
      </c>
      <c r="N970" s="12">
        <v>343.89253205128205</v>
      </c>
      <c r="P970">
        <v>0.3229590617359413</v>
      </c>
      <c r="Q970" s="12">
        <v>325.73234718826404</v>
      </c>
      <c r="S970">
        <v>0.32283265477128142</v>
      </c>
      <c r="T970" s="12">
        <v>300.45095425628597</v>
      </c>
      <c r="V970">
        <v>0.32268133915870206</v>
      </c>
      <c r="W970" s="12">
        <v>269.70783174042009</v>
      </c>
    </row>
    <row r="971" spans="1:23" x14ac:dyDescent="0.25">
      <c r="A971">
        <v>0.32377793785607201</v>
      </c>
      <c r="B971" s="12">
        <v>422.06757121439284</v>
      </c>
      <c r="D971" s="10">
        <v>0.32388954201789838</v>
      </c>
      <c r="E971" s="11">
        <v>444.46840357967665</v>
      </c>
      <c r="G971">
        <v>0.32378927839042299</v>
      </c>
      <c r="H971" s="12">
        <v>424.33567808458582</v>
      </c>
      <c r="J971">
        <v>0.32360796796307506</v>
      </c>
      <c r="K971" s="12">
        <v>389.03359261501214</v>
      </c>
      <c r="M971">
        <v>0.32338136192307693</v>
      </c>
      <c r="N971" s="12">
        <v>343.79238461538455</v>
      </c>
      <c r="P971">
        <v>0.32329270160452317</v>
      </c>
      <c r="Q971" s="12">
        <v>325.98032090464551</v>
      </c>
      <c r="S971">
        <v>0.32316200392305366</v>
      </c>
      <c r="T971" s="12">
        <v>299.84078461072403</v>
      </c>
      <c r="V971">
        <v>0.32301161246067656</v>
      </c>
      <c r="W971" s="12">
        <v>269.76249213530275</v>
      </c>
    </row>
    <row r="972" spans="1:23" x14ac:dyDescent="0.25">
      <c r="A972">
        <v>0.32410811007496249</v>
      </c>
      <c r="B972" s="12">
        <v>420.66201499250371</v>
      </c>
      <c r="D972" s="10">
        <v>0.32422224317263276</v>
      </c>
      <c r="E972" s="11">
        <v>444.04863452655889</v>
      </c>
      <c r="G972">
        <v>0.32411935177676804</v>
      </c>
      <c r="H972" s="12">
        <v>424.35035535360601</v>
      </c>
      <c r="J972">
        <v>0.32395186767554479</v>
      </c>
      <c r="K972" s="12">
        <v>389.41353510895885</v>
      </c>
      <c r="M972">
        <v>0.32372208429487181</v>
      </c>
      <c r="N972" s="12">
        <v>344.01685897435897</v>
      </c>
      <c r="P972">
        <v>0.32363369546149134</v>
      </c>
      <c r="Q972" s="12">
        <v>326.25909229828852</v>
      </c>
      <c r="S972">
        <v>0.32350293050590734</v>
      </c>
      <c r="T972" s="12">
        <v>300.10610118146019</v>
      </c>
      <c r="V972">
        <v>0.32334717869191359</v>
      </c>
      <c r="W972" s="12">
        <v>269.91573838271864</v>
      </c>
    </row>
    <row r="973" spans="1:23" x14ac:dyDescent="0.25">
      <c r="A973">
        <v>0.32443491242878569</v>
      </c>
      <c r="B973" s="12">
        <v>419.06248575712146</v>
      </c>
      <c r="D973" s="10">
        <v>0.32455334177251727</v>
      </c>
      <c r="E973" s="11">
        <v>443.78835450346423</v>
      </c>
      <c r="G973">
        <v>0.32445748453629264</v>
      </c>
      <c r="H973" s="12">
        <v>424.53690725853431</v>
      </c>
      <c r="J973">
        <v>0.32427814116222764</v>
      </c>
      <c r="K973" s="12">
        <v>389.14823244552059</v>
      </c>
      <c r="M973">
        <v>0.32405718995192306</v>
      </c>
      <c r="N973" s="12">
        <v>344.07799038461536</v>
      </c>
      <c r="P973">
        <v>0.32396502024755497</v>
      </c>
      <c r="Q973" s="12">
        <v>326.04404951100247</v>
      </c>
      <c r="S973">
        <v>0.32383556143592851</v>
      </c>
      <c r="T973" s="12">
        <v>300.15228718570125</v>
      </c>
      <c r="V973">
        <v>0.3236867542739012</v>
      </c>
      <c r="W973" s="12">
        <v>269.91085478023786</v>
      </c>
    </row>
    <row r="974" spans="1:23" x14ac:dyDescent="0.25">
      <c r="A974">
        <v>0.32475673974512748</v>
      </c>
      <c r="B974" s="12">
        <v>416.94794902548728</v>
      </c>
      <c r="D974" s="10">
        <v>0.32488683318418016</v>
      </c>
      <c r="E974" s="11">
        <v>443.44663683602772</v>
      </c>
      <c r="G974">
        <v>0.32479021109169287</v>
      </c>
      <c r="H974" s="12">
        <v>424.12221833857626</v>
      </c>
      <c r="J974">
        <v>0.32461396395278447</v>
      </c>
      <c r="K974" s="12">
        <v>389.35279055690074</v>
      </c>
      <c r="M974">
        <v>0.32438053895833335</v>
      </c>
      <c r="N974" s="12">
        <v>343.62779166666667</v>
      </c>
      <c r="P974">
        <v>0.32429605574572118</v>
      </c>
      <c r="Q974" s="12">
        <v>326.25114914425433</v>
      </c>
      <c r="S974">
        <v>0.32416772811269312</v>
      </c>
      <c r="T974" s="12">
        <v>300.10562253862463</v>
      </c>
      <c r="V974">
        <v>0.32401436333702854</v>
      </c>
      <c r="W974" s="12">
        <v>269.91266740569853</v>
      </c>
    </row>
    <row r="975" spans="1:23" x14ac:dyDescent="0.25">
      <c r="A975">
        <v>0.32508298344827585</v>
      </c>
      <c r="B975" s="12">
        <v>415.23668965517243</v>
      </c>
      <c r="D975" s="10">
        <v>0.32522304096420324</v>
      </c>
      <c r="E975" s="11">
        <v>443.24819284064665</v>
      </c>
      <c r="G975">
        <v>0.32512375936444132</v>
      </c>
      <c r="H975" s="12">
        <v>424.35187288826751</v>
      </c>
      <c r="J975">
        <v>0.32493936756961261</v>
      </c>
      <c r="K975" s="12">
        <v>388.91351392251818</v>
      </c>
      <c r="M975">
        <v>0.32471506447115389</v>
      </c>
      <c r="N975" s="12">
        <v>343.65289423076922</v>
      </c>
      <c r="P975">
        <v>0.32462801584657697</v>
      </c>
      <c r="Q975" s="12">
        <v>326.16316931540342</v>
      </c>
      <c r="S975">
        <v>0.32449541740381704</v>
      </c>
      <c r="T975" s="12">
        <v>300.12348076340504</v>
      </c>
      <c r="V975">
        <v>0.32434760727147433</v>
      </c>
      <c r="W975" s="12">
        <v>270.08145429487371</v>
      </c>
    </row>
    <row r="976" spans="1:23" x14ac:dyDescent="0.25">
      <c r="A976">
        <v>0.32540246620689661</v>
      </c>
      <c r="B976" s="12">
        <v>413.13324137931033</v>
      </c>
      <c r="D976" s="10">
        <v>0.32555135441685906</v>
      </c>
      <c r="E976" s="11">
        <v>442.91088337182453</v>
      </c>
      <c r="G976">
        <v>0.32545145479436088</v>
      </c>
      <c r="H976" s="12">
        <v>423.89095887218923</v>
      </c>
      <c r="J976">
        <v>0.32527438715193702</v>
      </c>
      <c r="K976" s="12">
        <v>388.9574303874092</v>
      </c>
      <c r="M976">
        <v>0.32504890892628202</v>
      </c>
      <c r="N976" s="12">
        <v>343.86178525641026</v>
      </c>
      <c r="P976">
        <v>0.32495836514364301</v>
      </c>
      <c r="Q976" s="12">
        <v>325.67302872860637</v>
      </c>
      <c r="S976">
        <v>0.32483460380187823</v>
      </c>
      <c r="T976" s="12">
        <v>300.04076037564369</v>
      </c>
      <c r="V976">
        <v>0.32468112162567031</v>
      </c>
      <c r="W976" s="12">
        <v>269.8243251340744</v>
      </c>
    </row>
    <row r="977" spans="1:23" x14ac:dyDescent="0.25">
      <c r="A977">
        <v>0.32572107167916048</v>
      </c>
      <c r="B977" s="12">
        <v>410.85433583208396</v>
      </c>
      <c r="D977" s="10">
        <v>0.32587827492782906</v>
      </c>
      <c r="E977" s="11">
        <v>442.2949855658199</v>
      </c>
      <c r="G977">
        <v>0.32578429678142845</v>
      </c>
      <c r="H977" s="12">
        <v>423.49935628568107</v>
      </c>
      <c r="J977">
        <v>0.32561534087469735</v>
      </c>
      <c r="K977" s="12">
        <v>389.22817493946735</v>
      </c>
      <c r="M977">
        <v>0.3253870251762821</v>
      </c>
      <c r="N977" s="12">
        <v>344.04503525641024</v>
      </c>
      <c r="P977">
        <v>0.32529995479828849</v>
      </c>
      <c r="Q977" s="12">
        <v>326.15095965770178</v>
      </c>
      <c r="S977">
        <v>0.32517089783398967</v>
      </c>
      <c r="T977" s="12">
        <v>300.33956679793999</v>
      </c>
      <c r="V977">
        <v>0.32501384155556223</v>
      </c>
      <c r="W977" s="12">
        <v>269.80831111244271</v>
      </c>
    </row>
    <row r="978" spans="1:23" x14ac:dyDescent="0.25">
      <c r="A978">
        <v>0.32605208131934038</v>
      </c>
      <c r="B978" s="12">
        <v>409.13626386806601</v>
      </c>
      <c r="D978" s="10">
        <v>0.32621172257505776</v>
      </c>
      <c r="E978" s="11">
        <v>442.02451501154735</v>
      </c>
      <c r="G978">
        <v>0.32612140270593032</v>
      </c>
      <c r="H978" s="12">
        <v>423.96054118606548</v>
      </c>
      <c r="J978">
        <v>0.32594787982748186</v>
      </c>
      <c r="K978" s="12">
        <v>389.25596549636805</v>
      </c>
      <c r="M978">
        <v>0.32572396160256417</v>
      </c>
      <c r="N978" s="12">
        <v>343.99232051282047</v>
      </c>
      <c r="P978">
        <v>0.32563601295843519</v>
      </c>
      <c r="Q978" s="12">
        <v>326.32259168704155</v>
      </c>
      <c r="S978">
        <v>0.32549929136625272</v>
      </c>
      <c r="T978" s="12">
        <v>300.01827325053011</v>
      </c>
      <c r="V978">
        <v>0.3253470029331576</v>
      </c>
      <c r="W978" s="12">
        <v>269.56058663151271</v>
      </c>
    </row>
    <row r="979" spans="1:23" x14ac:dyDescent="0.25">
      <c r="A979">
        <v>0.32637539686656669</v>
      </c>
      <c r="B979" s="12">
        <v>406.83937331334334</v>
      </c>
      <c r="D979" s="10">
        <v>0.32654510945438797</v>
      </c>
      <c r="E979" s="11">
        <v>441.74189087759817</v>
      </c>
      <c r="G979">
        <v>0.32645382345916346</v>
      </c>
      <c r="H979" s="12">
        <v>423.96469183269255</v>
      </c>
      <c r="J979">
        <v>0.32627381534503636</v>
      </c>
      <c r="K979" s="12">
        <v>388.9230690072639</v>
      </c>
      <c r="M979">
        <v>0.32605060804487179</v>
      </c>
      <c r="N979" s="12">
        <v>343.80160897435894</v>
      </c>
      <c r="P979">
        <v>0.32596659931234717</v>
      </c>
      <c r="Q979" s="12">
        <v>326.43986246943768</v>
      </c>
      <c r="S979">
        <v>0.32583421705543775</v>
      </c>
      <c r="T979" s="12">
        <v>300.0434110875492</v>
      </c>
      <c r="V979">
        <v>0.32568916668364439</v>
      </c>
      <c r="W979" s="12">
        <v>269.99333672888514</v>
      </c>
    </row>
    <row r="980" spans="1:23" x14ac:dyDescent="0.25">
      <c r="A980">
        <v>0.32669042610194904</v>
      </c>
      <c r="B980" s="12">
        <v>404.32522038980511</v>
      </c>
      <c r="D980" s="10">
        <v>0.32687957485565816</v>
      </c>
      <c r="E980" s="11">
        <v>441.67497113163972</v>
      </c>
      <c r="G980">
        <v>0.32678694096761035</v>
      </c>
      <c r="H980" s="12">
        <v>424.10819352207858</v>
      </c>
      <c r="J980">
        <v>0.32660781778147702</v>
      </c>
      <c r="K980" s="12">
        <v>388.76355629539955</v>
      </c>
      <c r="M980">
        <v>0.32637978044871796</v>
      </c>
      <c r="N980" s="12">
        <v>343.63608974358976</v>
      </c>
      <c r="P980">
        <v>0.32629135965770167</v>
      </c>
      <c r="Q980" s="12">
        <v>325.8719315403423</v>
      </c>
      <c r="S980">
        <v>0.32616123149045745</v>
      </c>
      <c r="T980" s="12">
        <v>299.92629809148741</v>
      </c>
      <c r="V980">
        <v>0.32601412127512952</v>
      </c>
      <c r="W980" s="12">
        <v>269.94425502591605</v>
      </c>
    </row>
    <row r="981" spans="1:23" x14ac:dyDescent="0.25">
      <c r="A981">
        <v>0.32701087082458774</v>
      </c>
      <c r="B981" s="12">
        <v>401.93416491754124</v>
      </c>
      <c r="D981" s="10">
        <v>0.32720650544168584</v>
      </c>
      <c r="E981" s="11">
        <v>441.06108833718247</v>
      </c>
      <c r="G981">
        <v>0.3271173469241524</v>
      </c>
      <c r="H981" s="12">
        <v>424.10938483047886</v>
      </c>
      <c r="J981">
        <v>0.32693957156476999</v>
      </c>
      <c r="K981" s="12">
        <v>388.63431295399516</v>
      </c>
      <c r="M981">
        <v>0.32671738267628209</v>
      </c>
      <c r="N981" s="12">
        <v>343.71653525641028</v>
      </c>
      <c r="P981">
        <v>0.32663270247555004</v>
      </c>
      <c r="Q981" s="12">
        <v>326.22049511002444</v>
      </c>
      <c r="S981">
        <v>0.32649710395334747</v>
      </c>
      <c r="T981" s="12">
        <v>300.06079066949411</v>
      </c>
      <c r="V981">
        <v>0.32634352902597596</v>
      </c>
      <c r="W981" s="12">
        <v>269.82580519519428</v>
      </c>
    </row>
    <row r="982" spans="1:23" x14ac:dyDescent="0.25">
      <c r="A982">
        <v>0.32733422808095947</v>
      </c>
      <c r="B982" s="12">
        <v>399.56561619190404</v>
      </c>
      <c r="D982" s="10">
        <v>0.32753790018764428</v>
      </c>
      <c r="E982" s="11">
        <v>440.86003752886836</v>
      </c>
      <c r="G982">
        <v>0.32745317328439938</v>
      </c>
      <c r="H982" s="12">
        <v>424.3146568798789</v>
      </c>
      <c r="J982">
        <v>0.32727670842917678</v>
      </c>
      <c r="K982" s="12">
        <v>388.62168583535112</v>
      </c>
      <c r="M982">
        <v>0.32705245371794872</v>
      </c>
      <c r="N982" s="12">
        <v>343.77074358974363</v>
      </c>
      <c r="P982">
        <v>0.32696765091687041</v>
      </c>
      <c r="Q982" s="12">
        <v>326.25018337408318</v>
      </c>
      <c r="S982">
        <v>0.32683778862465918</v>
      </c>
      <c r="T982" s="12">
        <v>300.2777249318388</v>
      </c>
      <c r="V982">
        <v>0.32668503206699223</v>
      </c>
      <c r="W982" s="12">
        <v>269.72641339844802</v>
      </c>
    </row>
    <row r="983" spans="1:23" x14ac:dyDescent="0.25">
      <c r="A983">
        <v>0.32765634982009001</v>
      </c>
      <c r="B983" s="12">
        <v>397.02996401799101</v>
      </c>
      <c r="D983" s="10">
        <v>0.32787417088625864</v>
      </c>
      <c r="E983" s="11">
        <v>440.67417725173209</v>
      </c>
      <c r="G983">
        <v>0.32779033665676333</v>
      </c>
      <c r="H983" s="12">
        <v>424.30733135267388</v>
      </c>
      <c r="J983">
        <v>0.32761282663438251</v>
      </c>
      <c r="K983" s="12">
        <v>388.88532687651337</v>
      </c>
      <c r="M983">
        <v>0.32738833488782049</v>
      </c>
      <c r="N983" s="12">
        <v>343.98697756410257</v>
      </c>
      <c r="P983">
        <v>0.32729740669315405</v>
      </c>
      <c r="Q983" s="12">
        <v>326.20133863080684</v>
      </c>
      <c r="S983">
        <v>0.3271652724174493</v>
      </c>
      <c r="T983" s="12">
        <v>299.77448348985155</v>
      </c>
      <c r="V983">
        <v>0.32701461673607574</v>
      </c>
      <c r="W983" s="12">
        <v>269.6433472151482</v>
      </c>
    </row>
    <row r="984" spans="1:23" x14ac:dyDescent="0.25">
      <c r="A984">
        <v>0.32798044161919038</v>
      </c>
      <c r="B984" s="12">
        <v>394.40832383808095</v>
      </c>
      <c r="D984" s="10">
        <v>0.32820360135681287</v>
      </c>
      <c r="E984" s="11">
        <v>440.08027136258659</v>
      </c>
      <c r="G984">
        <v>0.32812308781603172</v>
      </c>
      <c r="H984" s="12">
        <v>424.37756320633815</v>
      </c>
      <c r="J984">
        <v>0.32794536348365622</v>
      </c>
      <c r="K984" s="12">
        <v>388.91269673123492</v>
      </c>
      <c r="M984">
        <v>0.32771577091346155</v>
      </c>
      <c r="N984" s="12">
        <v>343.47418269230764</v>
      </c>
      <c r="P984">
        <v>0.32763210507334961</v>
      </c>
      <c r="Q984" s="12">
        <v>326.1810146699267</v>
      </c>
      <c r="S984">
        <v>0.32749920566495</v>
      </c>
      <c r="T984" s="12">
        <v>300.08113299000303</v>
      </c>
      <c r="V984">
        <v>0.32735003395751572</v>
      </c>
      <c r="W984" s="12">
        <v>269.76679150313089</v>
      </c>
    </row>
    <row r="985" spans="1:23" x14ac:dyDescent="0.25">
      <c r="A985">
        <v>0.32829815703148424</v>
      </c>
      <c r="B985" s="12">
        <v>391.47140629685157</v>
      </c>
      <c r="D985" s="10">
        <v>0.32853630170323322</v>
      </c>
      <c r="E985" s="11">
        <v>439.66034064665126</v>
      </c>
      <c r="G985">
        <v>0.32845824737853901</v>
      </c>
      <c r="H985" s="12">
        <v>424.44947570779448</v>
      </c>
      <c r="J985">
        <v>0.32827212477300238</v>
      </c>
      <c r="K985" s="12">
        <v>388.66495460048429</v>
      </c>
      <c r="M985">
        <v>0.32804560927884618</v>
      </c>
      <c r="N985" s="12">
        <v>343.44185576923081</v>
      </c>
      <c r="P985">
        <v>0.32795976894865525</v>
      </c>
      <c r="Q985" s="12">
        <v>325.71378973105135</v>
      </c>
      <c r="S985">
        <v>0.32783118965465008</v>
      </c>
      <c r="T985" s="12">
        <v>299.9979309300212</v>
      </c>
      <c r="V985">
        <v>0.32768561301195437</v>
      </c>
      <c r="W985" s="12">
        <v>269.92260239086795</v>
      </c>
    </row>
    <row r="986" spans="1:23" x14ac:dyDescent="0.25">
      <c r="A986">
        <v>0.32860582092953522</v>
      </c>
      <c r="B986" s="12">
        <v>387.9641859070465</v>
      </c>
      <c r="D986" s="10">
        <v>0.328866682852194</v>
      </c>
      <c r="E986" s="11">
        <v>439.25657043879909</v>
      </c>
      <c r="G986">
        <v>0.32878271626179656</v>
      </c>
      <c r="H986" s="12">
        <v>423.82325235931495</v>
      </c>
      <c r="J986">
        <v>0.32860604657990322</v>
      </c>
      <c r="K986" s="12">
        <v>388.48931598062956</v>
      </c>
      <c r="M986">
        <v>0.3283845161057693</v>
      </c>
      <c r="N986" s="12">
        <v>343.78322115384617</v>
      </c>
      <c r="P986">
        <v>0.32829285974938877</v>
      </c>
      <c r="Q986" s="12">
        <v>325.85194987775066</v>
      </c>
      <c r="S986">
        <v>0.32816300761890338</v>
      </c>
      <c r="T986" s="12">
        <v>299.88152378067252</v>
      </c>
      <c r="V986">
        <v>0.32801242279713583</v>
      </c>
      <c r="W986" s="12">
        <v>269.76455942715046</v>
      </c>
    </row>
    <row r="987" spans="1:23" x14ac:dyDescent="0.25">
      <c r="A987">
        <v>0.3289323603598201</v>
      </c>
      <c r="B987" s="12">
        <v>385.35207196401797</v>
      </c>
      <c r="D987" s="10">
        <v>0.32919299682448033</v>
      </c>
      <c r="E987" s="11">
        <v>438.51936489607391</v>
      </c>
      <c r="G987">
        <v>0.32911514623383437</v>
      </c>
      <c r="H987" s="12">
        <v>423.8292467668648</v>
      </c>
      <c r="J987">
        <v>0.32894469120762709</v>
      </c>
      <c r="K987" s="12">
        <v>388.77824152542377</v>
      </c>
      <c r="M987">
        <v>0.32871859552884619</v>
      </c>
      <c r="N987" s="12">
        <v>343.63910576923075</v>
      </c>
      <c r="P987">
        <v>0.32863592286063564</v>
      </c>
      <c r="Q987" s="12">
        <v>326.0645721271394</v>
      </c>
      <c r="S987">
        <v>0.32850112356861555</v>
      </c>
      <c r="T987" s="12">
        <v>300.06471372311415</v>
      </c>
      <c r="V987">
        <v>0.32834656539832824</v>
      </c>
      <c r="W987" s="12">
        <v>269.63307966563804</v>
      </c>
    </row>
    <row r="988" spans="1:23" x14ac:dyDescent="0.25">
      <c r="A988">
        <v>0.3292504727886057</v>
      </c>
      <c r="B988" s="12">
        <v>382.01455772113945</v>
      </c>
      <c r="D988" s="10">
        <v>0.32952719229214777</v>
      </c>
      <c r="E988" s="11">
        <v>438.39845842956123</v>
      </c>
      <c r="G988">
        <v>0.32945897323197021</v>
      </c>
      <c r="H988" s="12">
        <v>424.19464639403475</v>
      </c>
      <c r="J988">
        <v>0.32928154326573855</v>
      </c>
      <c r="K988" s="12">
        <v>389.18865314769977</v>
      </c>
      <c r="M988">
        <v>0.32905428088141025</v>
      </c>
      <c r="N988" s="12">
        <v>343.81617628205129</v>
      </c>
      <c r="P988">
        <v>0.32896245762530563</v>
      </c>
      <c r="Q988" s="12">
        <v>325.85152506112468</v>
      </c>
      <c r="S988">
        <v>0.32883952235686159</v>
      </c>
      <c r="T988" s="12">
        <v>300.30447137231141</v>
      </c>
      <c r="V988">
        <v>0.32868284444977086</v>
      </c>
      <c r="W988" s="12">
        <v>269.44888995416005</v>
      </c>
    </row>
    <row r="989" spans="1:23" x14ac:dyDescent="0.25">
      <c r="A989">
        <v>0.32956271385307351</v>
      </c>
      <c r="B989" s="12">
        <v>378.46277061469266</v>
      </c>
      <c r="D989" s="10">
        <v>0.32986253005196298</v>
      </c>
      <c r="E989" s="11">
        <v>438.02601039260975</v>
      </c>
      <c r="G989">
        <v>0.32978641394325997</v>
      </c>
      <c r="H989" s="12">
        <v>423.68278865198647</v>
      </c>
      <c r="J989">
        <v>0.32961030455508478</v>
      </c>
      <c r="K989" s="12">
        <v>388.9409110169492</v>
      </c>
      <c r="M989">
        <v>0.32938391655448718</v>
      </c>
      <c r="N989" s="12">
        <v>343.74331089743589</v>
      </c>
      <c r="P989">
        <v>0.32929273684290955</v>
      </c>
      <c r="Q989" s="12">
        <v>325.90736858190706</v>
      </c>
      <c r="S989">
        <v>0.32916310784610725</v>
      </c>
      <c r="T989" s="12">
        <v>299.98156922144801</v>
      </c>
      <c r="V989">
        <v>0.3290164705186206</v>
      </c>
      <c r="W989" s="12">
        <v>269.69410372412142</v>
      </c>
    </row>
    <row r="990" spans="1:23" x14ac:dyDescent="0.25">
      <c r="A990">
        <v>0.32988291728635688</v>
      </c>
      <c r="B990" s="12">
        <v>375.06345727136431</v>
      </c>
      <c r="D990" s="10">
        <v>0.33019329265300229</v>
      </c>
      <c r="E990" s="11">
        <v>437.6185306004619</v>
      </c>
      <c r="G990">
        <v>0.33012165813526739</v>
      </c>
      <c r="H990" s="12">
        <v>423.7716270534778</v>
      </c>
      <c r="J990">
        <v>0.32994081321125907</v>
      </c>
      <c r="K990" s="12">
        <v>389.04264225181601</v>
      </c>
      <c r="M990">
        <v>0.32971343975961537</v>
      </c>
      <c r="N990" s="12">
        <v>343.16795192307688</v>
      </c>
      <c r="P990">
        <v>0.32962705239914419</v>
      </c>
      <c r="Q990" s="12">
        <v>325.81047982885087</v>
      </c>
      <c r="S990">
        <v>0.32949529963647378</v>
      </c>
      <c r="T990" s="12">
        <v>299.93992729475917</v>
      </c>
      <c r="V990">
        <v>0.32934415297060848</v>
      </c>
      <c r="W990" s="12">
        <v>269.71059412170058</v>
      </c>
    </row>
    <row r="991" spans="1:23" x14ac:dyDescent="0.25">
      <c r="A991">
        <v>0.33018807058470762</v>
      </c>
      <c r="B991" s="12">
        <v>370.57411694152921</v>
      </c>
      <c r="D991" s="10">
        <v>0.3305175197026558</v>
      </c>
      <c r="E991" s="11">
        <v>436.94394053117787</v>
      </c>
      <c r="G991">
        <v>0.33044684912909239</v>
      </c>
      <c r="H991" s="12">
        <v>423.28982581847845</v>
      </c>
      <c r="J991">
        <v>0.33027405541767557</v>
      </c>
      <c r="K991" s="12">
        <v>388.73108353510901</v>
      </c>
      <c r="M991">
        <v>0.33005090165064105</v>
      </c>
      <c r="N991" s="12">
        <v>343.62033012820513</v>
      </c>
      <c r="P991">
        <v>0.32995892796454762</v>
      </c>
      <c r="Q991" s="12">
        <v>325.70559290953543</v>
      </c>
      <c r="S991">
        <v>0.32983210154498638</v>
      </c>
      <c r="T991" s="12">
        <v>299.86030899727353</v>
      </c>
      <c r="V991">
        <v>0.32968135058872883</v>
      </c>
      <c r="W991" s="12">
        <v>269.71011774575305</v>
      </c>
    </row>
    <row r="992" spans="1:23" x14ac:dyDescent="0.25">
      <c r="A992">
        <v>0.33049962013493256</v>
      </c>
      <c r="B992" s="12">
        <v>366.40402698650672</v>
      </c>
      <c r="D992" s="10">
        <v>0.33085124629041573</v>
      </c>
      <c r="E992" s="11">
        <v>436.72925808314091</v>
      </c>
      <c r="G992">
        <v>0.33078007590294767</v>
      </c>
      <c r="H992" s="12">
        <v>422.9751805895375</v>
      </c>
      <c r="J992">
        <v>0.33060950894370461</v>
      </c>
      <c r="K992" s="12">
        <v>388.86178874092013</v>
      </c>
      <c r="M992">
        <v>0.33038493852564105</v>
      </c>
      <c r="N992" s="12">
        <v>343.46770512820513</v>
      </c>
      <c r="P992">
        <v>0.33029822315097801</v>
      </c>
      <c r="Q992" s="12">
        <v>326.12463019559902</v>
      </c>
      <c r="S992">
        <v>0.33016466757043317</v>
      </c>
      <c r="T992" s="12">
        <v>299.89351408664038</v>
      </c>
      <c r="V992">
        <v>0.33001364470743327</v>
      </c>
      <c r="W992" s="12">
        <v>269.68894148665248</v>
      </c>
    </row>
    <row r="993" spans="1:23" x14ac:dyDescent="0.25">
      <c r="A993">
        <v>0.33081921694152921</v>
      </c>
      <c r="B993" s="12">
        <v>362.40338830584705</v>
      </c>
      <c r="D993" s="10">
        <v>0.33118174276847573</v>
      </c>
      <c r="E993" s="11">
        <v>436.34855369515009</v>
      </c>
      <c r="G993">
        <v>0.33112114849411634</v>
      </c>
      <c r="H993" s="12">
        <v>423.26969882325528</v>
      </c>
      <c r="J993">
        <v>0.33094369140435836</v>
      </c>
      <c r="K993" s="12">
        <v>389.21828087167074</v>
      </c>
      <c r="M993">
        <v>0.33072064165064108</v>
      </c>
      <c r="N993" s="12">
        <v>343.64833012820515</v>
      </c>
      <c r="P993">
        <v>0.33063568282396089</v>
      </c>
      <c r="Q993" s="12">
        <v>326.09656479217603</v>
      </c>
      <c r="S993">
        <v>0.33050187025143896</v>
      </c>
      <c r="T993" s="12">
        <v>299.89405028779157</v>
      </c>
      <c r="V993">
        <v>0.33034841805734483</v>
      </c>
      <c r="W993" s="12">
        <v>269.68361146897564</v>
      </c>
    </row>
    <row r="994" spans="1:23" x14ac:dyDescent="0.25">
      <c r="A994">
        <v>0.33112897478260872</v>
      </c>
      <c r="B994" s="12">
        <v>357.87495652173914</v>
      </c>
      <c r="D994" s="10">
        <v>0.3315177744515011</v>
      </c>
      <c r="E994" s="11">
        <v>436.11489030023097</v>
      </c>
      <c r="G994">
        <v>0.33145398442852148</v>
      </c>
      <c r="H994" s="12">
        <v>423.3568857042992</v>
      </c>
      <c r="J994">
        <v>0.33127740434322034</v>
      </c>
      <c r="K994" s="12">
        <v>389.00086864406779</v>
      </c>
      <c r="M994">
        <v>0.33104660376602563</v>
      </c>
      <c r="N994" s="12">
        <v>343.3207532051282</v>
      </c>
      <c r="P994">
        <v>0.33095956169009777</v>
      </c>
      <c r="Q994" s="12">
        <v>325.83233801955987</v>
      </c>
      <c r="S994">
        <v>0.33083406148136935</v>
      </c>
      <c r="T994" s="12">
        <v>299.85229627385638</v>
      </c>
      <c r="V994">
        <v>0.33068378463912274</v>
      </c>
      <c r="W994" s="12">
        <v>269.71692782454983</v>
      </c>
    </row>
    <row r="995" spans="1:23" x14ac:dyDescent="0.25">
      <c r="A995">
        <v>0.33143721596701647</v>
      </c>
      <c r="B995" s="12">
        <v>353.04319340329835</v>
      </c>
      <c r="D995" s="10">
        <v>0.33185117908487294</v>
      </c>
      <c r="E995" s="11">
        <v>435.83581697459584</v>
      </c>
      <c r="G995">
        <v>0.33178370732552726</v>
      </c>
      <c r="H995" s="12">
        <v>423.30146510544097</v>
      </c>
      <c r="J995">
        <v>0.33160623638014525</v>
      </c>
      <c r="K995" s="12">
        <v>388.76727602905572</v>
      </c>
      <c r="M995">
        <v>0.33137748604166661</v>
      </c>
      <c r="N995" s="12">
        <v>343.01720833333331</v>
      </c>
      <c r="P995">
        <v>0.33129138175427869</v>
      </c>
      <c r="Q995" s="12">
        <v>325.7163508557457</v>
      </c>
      <c r="S995">
        <v>0.33115919983338382</v>
      </c>
      <c r="T995" s="12">
        <v>299.83996667676462</v>
      </c>
      <c r="V995">
        <v>0.33101137250501844</v>
      </c>
      <c r="W995" s="12">
        <v>269.7145010036852</v>
      </c>
    </row>
    <row r="996" spans="1:23" x14ac:dyDescent="0.25">
      <c r="A996">
        <v>0.3317422744527736</v>
      </c>
      <c r="B996" s="12">
        <v>347.57489055472269</v>
      </c>
      <c r="D996" s="10">
        <v>0.33217562498556574</v>
      </c>
      <c r="E996" s="11">
        <v>435.20499711316393</v>
      </c>
      <c r="G996">
        <v>0.33211511543166727</v>
      </c>
      <c r="H996" s="12">
        <v>423.02308633344984</v>
      </c>
      <c r="J996">
        <v>0.33194036649515746</v>
      </c>
      <c r="K996" s="12">
        <v>388.63329903147701</v>
      </c>
      <c r="M996">
        <v>0.33171716076923075</v>
      </c>
      <c r="N996" s="12">
        <v>343.51215384615386</v>
      </c>
      <c r="P996">
        <v>0.33162875325489</v>
      </c>
      <c r="Q996" s="12">
        <v>325.75065097799512</v>
      </c>
      <c r="S996">
        <v>0.33149659731899428</v>
      </c>
      <c r="T996" s="12">
        <v>299.8794637988488</v>
      </c>
      <c r="V996">
        <v>0.3313428470923091</v>
      </c>
      <c r="W996" s="12">
        <v>269.52941846181506</v>
      </c>
    </row>
    <row r="997" spans="1:23" x14ac:dyDescent="0.25">
      <c r="A997">
        <v>0.3320460765667167</v>
      </c>
      <c r="B997" s="12">
        <v>341.85531334332831</v>
      </c>
      <c r="D997" s="10">
        <v>0.33250405798210159</v>
      </c>
      <c r="E997" s="11">
        <v>434.41159642032335</v>
      </c>
      <c r="G997">
        <v>0.33244269353664219</v>
      </c>
      <c r="H997" s="12">
        <v>422.53870732843995</v>
      </c>
      <c r="J997">
        <v>0.33227825540254236</v>
      </c>
      <c r="K997" s="12">
        <v>388.7710805084746</v>
      </c>
      <c r="M997">
        <v>0.33205511283653849</v>
      </c>
      <c r="N997" s="12">
        <v>343.66256730769231</v>
      </c>
      <c r="P997">
        <v>0.33196388598716381</v>
      </c>
      <c r="Q997" s="12">
        <v>325.81719743276284</v>
      </c>
      <c r="S997">
        <v>0.3318362660254468</v>
      </c>
      <c r="T997" s="12">
        <v>299.8932050893668</v>
      </c>
      <c r="V997">
        <v>0.33168279853192323</v>
      </c>
      <c r="W997" s="12">
        <v>269.59970638463614</v>
      </c>
    </row>
    <row r="998" spans="1:23" x14ac:dyDescent="0.25">
      <c r="A998">
        <v>0.33235173017991004</v>
      </c>
      <c r="B998" s="12">
        <v>335.94603598200899</v>
      </c>
      <c r="D998" s="10">
        <v>0.33283975359411078</v>
      </c>
      <c r="E998" s="11">
        <v>434.1107188221709</v>
      </c>
      <c r="G998">
        <v>0.33278441460445068</v>
      </c>
      <c r="H998" s="12">
        <v>422.96292089013167</v>
      </c>
      <c r="J998">
        <v>0.33260828471549642</v>
      </c>
      <c r="K998" s="12">
        <v>388.77694309927364</v>
      </c>
      <c r="M998">
        <v>0.33238684956730774</v>
      </c>
      <c r="N998" s="12">
        <v>343.52991346153846</v>
      </c>
      <c r="P998">
        <v>0.33229937110330071</v>
      </c>
      <c r="Q998" s="12">
        <v>325.95422066014675</v>
      </c>
      <c r="S998">
        <v>0.33216353895789152</v>
      </c>
      <c r="T998" s="12">
        <v>299.7477915783096</v>
      </c>
      <c r="V998">
        <v>0.33201313615963085</v>
      </c>
      <c r="W998" s="12">
        <v>269.66723192617673</v>
      </c>
    </row>
    <row r="999" spans="1:23" x14ac:dyDescent="0.25">
      <c r="A999">
        <v>0.33265381296851571</v>
      </c>
      <c r="B999" s="12">
        <v>329.4025937031484</v>
      </c>
      <c r="D999" s="10">
        <v>0.3331692122979214</v>
      </c>
      <c r="E999" s="11">
        <v>433.52245958429563</v>
      </c>
      <c r="G999">
        <v>0.33311878681113827</v>
      </c>
      <c r="H999" s="12">
        <v>422.87736222765938</v>
      </c>
      <c r="J999">
        <v>0.3329410301604116</v>
      </c>
      <c r="K999" s="12">
        <v>388.84603208232448</v>
      </c>
      <c r="M999">
        <v>0.33271110913461538</v>
      </c>
      <c r="N999" s="12">
        <v>343.34182692307689</v>
      </c>
      <c r="P999">
        <v>0.33263129092298283</v>
      </c>
      <c r="Q999" s="12">
        <v>325.85818459657702</v>
      </c>
      <c r="S999">
        <v>0.33249667462890031</v>
      </c>
      <c r="T999" s="12">
        <v>299.89492578006667</v>
      </c>
      <c r="V999">
        <v>0.3323504335470534</v>
      </c>
      <c r="W999" s="12">
        <v>269.68670941067205</v>
      </c>
    </row>
    <row r="1000" spans="1:23" x14ac:dyDescent="0.25">
      <c r="A1000">
        <v>0.33295357200899556</v>
      </c>
      <c r="B1000" s="12">
        <v>322.87440179910044</v>
      </c>
      <c r="D1000" s="10">
        <v>0.3335065967667436</v>
      </c>
      <c r="E1000" s="11">
        <v>433.0793533487298</v>
      </c>
      <c r="G1000">
        <v>0.33344764638820928</v>
      </c>
      <c r="H1000" s="12">
        <v>422.64927764185023</v>
      </c>
      <c r="J1000">
        <v>0.33327133961864414</v>
      </c>
      <c r="K1000" s="12">
        <v>388.4279237288136</v>
      </c>
      <c r="M1000">
        <v>0.33304854331730777</v>
      </c>
      <c r="N1000" s="12">
        <v>343.3886634615385</v>
      </c>
      <c r="P1000">
        <v>0.33295627470965766</v>
      </c>
      <c r="Q1000" s="12">
        <v>325.33494193154036</v>
      </c>
      <c r="S1000">
        <v>0.33283207740078763</v>
      </c>
      <c r="T1000" s="12">
        <v>300.01548015752797</v>
      </c>
      <c r="V1000">
        <v>0.33267839963747498</v>
      </c>
      <c r="W1000" s="12">
        <v>269.75992749498158</v>
      </c>
    </row>
    <row r="1001" spans="1:23" x14ac:dyDescent="0.25">
      <c r="A1001">
        <v>0.33324432115442276</v>
      </c>
      <c r="B1001" s="12">
        <v>315.02423088455771</v>
      </c>
      <c r="D1001" s="10">
        <v>0.33382986130196302</v>
      </c>
      <c r="E1001" s="11">
        <v>432.21226039260972</v>
      </c>
      <c r="G1001">
        <v>0.33377285596528022</v>
      </c>
      <c r="H1001" s="12">
        <v>422.17119305604103</v>
      </c>
      <c r="J1001">
        <v>0.33360697596852301</v>
      </c>
      <c r="K1001" s="12">
        <v>388.51519370460051</v>
      </c>
      <c r="M1001">
        <v>0.33338301943910259</v>
      </c>
      <c r="N1001" s="12">
        <v>343.32388782051282</v>
      </c>
      <c r="P1001">
        <v>0.33329213867665036</v>
      </c>
      <c r="Q1001" s="12">
        <v>325.54773533007335</v>
      </c>
      <c r="S1001">
        <v>0.33316044724325961</v>
      </c>
      <c r="T1001" s="12">
        <v>299.68944865192361</v>
      </c>
      <c r="V1001">
        <v>0.3330091638104084</v>
      </c>
      <c r="W1001" s="12">
        <v>269.43276208167299</v>
      </c>
    </row>
    <row r="1002" spans="1:23" x14ac:dyDescent="0.25">
      <c r="A1002">
        <v>0.33353758634182917</v>
      </c>
      <c r="B1002" s="12">
        <v>307.19726836581708</v>
      </c>
      <c r="D1002" s="10">
        <v>0.33415595359411082</v>
      </c>
      <c r="E1002" s="11">
        <v>431.43071882217095</v>
      </c>
      <c r="G1002">
        <v>0.33411079367354074</v>
      </c>
      <c r="H1002" s="12">
        <v>422.31873470814406</v>
      </c>
      <c r="J1002">
        <v>0.33394594276634387</v>
      </c>
      <c r="K1002" s="12">
        <v>388.86855326876514</v>
      </c>
      <c r="M1002">
        <v>0.33371940581730769</v>
      </c>
      <c r="N1002" s="12">
        <v>343.64116346153844</v>
      </c>
      <c r="P1002">
        <v>0.33363299974022004</v>
      </c>
      <c r="Q1002" s="12">
        <v>325.79994804400985</v>
      </c>
      <c r="S1002">
        <v>0.33350053348985154</v>
      </c>
      <c r="T1002" s="12">
        <v>299.78669797031205</v>
      </c>
      <c r="V1002">
        <v>0.3333482886179106</v>
      </c>
      <c r="W1002" s="12">
        <v>269.33772358210746</v>
      </c>
    </row>
    <row r="1003" spans="1:23" x14ac:dyDescent="0.25">
      <c r="A1003">
        <v>0.33383482707646173</v>
      </c>
      <c r="B1003" s="12">
        <v>298.72541529235383</v>
      </c>
      <c r="D1003" s="10">
        <v>0.33449246680138567</v>
      </c>
      <c r="E1003" s="11">
        <v>431.29336027713623</v>
      </c>
      <c r="G1003">
        <v>0.33444753116043346</v>
      </c>
      <c r="H1003" s="12">
        <v>422.22623208668301</v>
      </c>
      <c r="J1003">
        <v>0.33427619373486683</v>
      </c>
      <c r="K1003" s="12">
        <v>388.43874697336565</v>
      </c>
      <c r="M1003">
        <v>0.33405438432692308</v>
      </c>
      <c r="N1003" s="12">
        <v>343.67686538461533</v>
      </c>
      <c r="P1003">
        <v>0.3339628510238386</v>
      </c>
      <c r="Q1003" s="12">
        <v>325.77020476772617</v>
      </c>
      <c r="S1003">
        <v>0.33383695790669493</v>
      </c>
      <c r="T1003" s="12">
        <v>299.63158133898816</v>
      </c>
      <c r="V1003">
        <v>0.33368414070467689</v>
      </c>
      <c r="W1003" s="12">
        <v>269.54814093537465</v>
      </c>
    </row>
    <row r="1004" spans="1:23" x14ac:dyDescent="0.25">
      <c r="A1004">
        <v>0.33411965254872567</v>
      </c>
      <c r="B1004" s="12">
        <v>289.21050974512747</v>
      </c>
      <c r="D1004" s="10">
        <v>0.33482453474307161</v>
      </c>
      <c r="E1004" s="11">
        <v>430.6669486143187</v>
      </c>
      <c r="G1004">
        <v>0.33477603510718867</v>
      </c>
      <c r="H1004" s="12">
        <v>421.92702143772578</v>
      </c>
      <c r="J1004">
        <v>0.33460414256961257</v>
      </c>
      <c r="K1004" s="12">
        <v>388.50851392251815</v>
      </c>
      <c r="M1004">
        <v>0.33438089972756413</v>
      </c>
      <c r="N1004" s="12">
        <v>343.45994551282047</v>
      </c>
      <c r="P1004">
        <v>0.33429180599022001</v>
      </c>
      <c r="Q1004" s="12">
        <v>325.56119804400981</v>
      </c>
      <c r="S1004">
        <v>0.33416511554074524</v>
      </c>
      <c r="T1004" s="12">
        <v>299.74310814904572</v>
      </c>
      <c r="V1004">
        <v>0.33401444317344281</v>
      </c>
      <c r="W1004" s="12">
        <v>269.60863468855803</v>
      </c>
    </row>
    <row r="1005" spans="1:23" x14ac:dyDescent="0.25">
      <c r="A1005">
        <v>0.33439832515742129</v>
      </c>
      <c r="B1005" s="12">
        <v>278.46503148425785</v>
      </c>
      <c r="D1005" s="10">
        <v>0.33515424751732098</v>
      </c>
      <c r="E1005" s="11">
        <v>430.1295034642032</v>
      </c>
      <c r="G1005">
        <v>0.33511432128043805</v>
      </c>
      <c r="H1005" s="12">
        <v>422.14425608761508</v>
      </c>
      <c r="J1005">
        <v>0.33493819558111382</v>
      </c>
      <c r="K1005" s="12">
        <v>388.35911622276029</v>
      </c>
      <c r="M1005">
        <v>0.33471127987179489</v>
      </c>
      <c r="N1005" s="12">
        <v>343.4559743589744</v>
      </c>
      <c r="P1005">
        <v>0.33462774536980433</v>
      </c>
      <c r="Q1005" s="12">
        <v>325.78907396088016</v>
      </c>
      <c r="S1005">
        <v>0.33449658394425935</v>
      </c>
      <c r="T1005" s="12">
        <v>299.55678885186308</v>
      </c>
      <c r="V1005">
        <v>0.33434386990442522</v>
      </c>
      <c r="W1005" s="12">
        <v>269.49398088504057</v>
      </c>
    </row>
    <row r="1006" spans="1:23" x14ac:dyDescent="0.25">
      <c r="A1006">
        <v>0.33466460811094456</v>
      </c>
      <c r="B1006" s="12">
        <v>266.20162218890556</v>
      </c>
      <c r="D1006" s="10">
        <v>0.33548213993937648</v>
      </c>
      <c r="E1006" s="11">
        <v>429.70798787528867</v>
      </c>
      <c r="G1006">
        <v>0.33543914985727602</v>
      </c>
      <c r="H1006" s="12">
        <v>421.58997145520215</v>
      </c>
      <c r="J1006">
        <v>0.33527303970944311</v>
      </c>
      <c r="K1006" s="12">
        <v>388.3679418886199</v>
      </c>
      <c r="M1006">
        <v>0.33505256133012823</v>
      </c>
      <c r="N1006" s="12">
        <v>343.79226602564097</v>
      </c>
      <c r="P1006">
        <v>0.33495905123777497</v>
      </c>
      <c r="Q1006" s="12">
        <v>325.57024755501226</v>
      </c>
      <c r="S1006">
        <v>0.33483163123295973</v>
      </c>
      <c r="T1006" s="12">
        <v>299.60624659194184</v>
      </c>
      <c r="V1006">
        <v>0.3346756812955029</v>
      </c>
      <c r="W1006" s="12">
        <v>269.37625910057824</v>
      </c>
    </row>
    <row r="1007" spans="1:23" x14ac:dyDescent="0.25">
      <c r="A1007">
        <v>0.33491729812593707</v>
      </c>
      <c r="B1007" s="12">
        <v>249.77962518740628</v>
      </c>
      <c r="D1007" s="10">
        <v>0.33581077176674362</v>
      </c>
      <c r="E1007" s="11">
        <v>428.9543533487298</v>
      </c>
      <c r="G1007">
        <v>0.33577013856460447</v>
      </c>
      <c r="H1007" s="12">
        <v>421.30771292089014</v>
      </c>
      <c r="J1007">
        <v>0.3356077650121066</v>
      </c>
      <c r="K1007" s="12">
        <v>388.35300242130756</v>
      </c>
      <c r="M1007">
        <v>0.33538658642628211</v>
      </c>
      <c r="N1007" s="12">
        <v>343.63728525641022</v>
      </c>
      <c r="P1007">
        <v>0.33529954669926643</v>
      </c>
      <c r="Q1007" s="12">
        <v>325.74933985330074</v>
      </c>
      <c r="S1007">
        <v>0.33516385631626777</v>
      </c>
      <c r="T1007" s="12">
        <v>299.57126325355949</v>
      </c>
      <c r="V1007">
        <v>0.33501685028013306</v>
      </c>
      <c r="W1007" s="12">
        <v>269.69005602660513</v>
      </c>
    </row>
    <row r="1008" spans="1:23" x14ac:dyDescent="0.25">
      <c r="D1008" s="10">
        <v>0.33614388804849876</v>
      </c>
      <c r="E1008" s="11">
        <v>428.61760969976905</v>
      </c>
      <c r="G1008">
        <v>0.33611359882034253</v>
      </c>
      <c r="H1008" s="12">
        <v>421.59976406850757</v>
      </c>
      <c r="J1008">
        <v>0.3359458059927361</v>
      </c>
      <c r="K1008" s="12">
        <v>388.52119854721553</v>
      </c>
      <c r="M1008">
        <v>0.33571634791666671</v>
      </c>
      <c r="N1008" s="12">
        <v>343.58958333333328</v>
      </c>
      <c r="P1008">
        <v>0.33563178089853296</v>
      </c>
      <c r="Q1008" s="12">
        <v>325.71617970660151</v>
      </c>
      <c r="S1008">
        <v>0.33549881585883068</v>
      </c>
      <c r="T1008" s="12">
        <v>299.60317176613142</v>
      </c>
      <c r="V1008">
        <v>0.33534792739311509</v>
      </c>
      <c r="W1008" s="12">
        <v>269.42547862300387</v>
      </c>
    </row>
    <row r="1009" spans="4:23" x14ac:dyDescent="0.25">
      <c r="D1009" s="10">
        <v>0.33647576623845266</v>
      </c>
      <c r="E1009" s="11">
        <v>428.03324769053114</v>
      </c>
      <c r="G1009">
        <v>0.33644374882616801</v>
      </c>
      <c r="H1009" s="12">
        <v>421.62976523360129</v>
      </c>
      <c r="J1009">
        <v>0.3362688475030266</v>
      </c>
      <c r="K1009" s="12">
        <v>388.08950060532692</v>
      </c>
      <c r="M1009">
        <v>0.33605264266025642</v>
      </c>
      <c r="N1009" s="12">
        <v>343.88853205128203</v>
      </c>
      <c r="P1009">
        <v>0.33595817299816622</v>
      </c>
      <c r="Q1009" s="12">
        <v>325.39459963325186</v>
      </c>
      <c r="S1009">
        <v>0.3358292795365041</v>
      </c>
      <c r="T1009" s="12">
        <v>299.69590730081791</v>
      </c>
      <c r="V1009">
        <v>0.33568399212032235</v>
      </c>
      <c r="W1009" s="12">
        <v>269.59842406447552</v>
      </c>
    </row>
    <row r="1010" spans="4:23" x14ac:dyDescent="0.25">
      <c r="D1010" s="10">
        <v>0.33680852520207849</v>
      </c>
      <c r="E1010" s="11">
        <v>427.6250404157044</v>
      </c>
      <c r="G1010">
        <v>0.33677530219620178</v>
      </c>
      <c r="H1010" s="12">
        <v>421.46043924035882</v>
      </c>
      <c r="J1010">
        <v>0.33660202168583536</v>
      </c>
      <c r="K1010" s="12">
        <v>388.24433716707023</v>
      </c>
      <c r="M1010">
        <v>0.33637818410256415</v>
      </c>
      <c r="N1010" s="12">
        <v>342.99682051282048</v>
      </c>
      <c r="P1010">
        <v>0.33629346555623474</v>
      </c>
      <c r="Q1010" s="12">
        <v>325.49311124694373</v>
      </c>
      <c r="S1010">
        <v>0.33616203714026055</v>
      </c>
      <c r="T1010" s="12">
        <v>299.7674280521054</v>
      </c>
      <c r="V1010">
        <v>0.33601010404470144</v>
      </c>
      <c r="W1010" s="12">
        <v>269.30080894028822</v>
      </c>
    </row>
    <row r="1011" spans="4:23" x14ac:dyDescent="0.25">
      <c r="D1011" s="10">
        <v>0.33713058848152427</v>
      </c>
      <c r="E1011" s="11">
        <v>426.51769630484989</v>
      </c>
      <c r="G1011">
        <v>0.33710439101421413</v>
      </c>
      <c r="H1011" s="12">
        <v>421.19820284282883</v>
      </c>
      <c r="J1011">
        <v>0.33694166302966105</v>
      </c>
      <c r="K1011" s="12">
        <v>388.73260593220346</v>
      </c>
      <c r="M1011">
        <v>0.33671456366987179</v>
      </c>
      <c r="N1011" s="12">
        <v>342.83273397435897</v>
      </c>
      <c r="P1011">
        <v>0.33662802348716381</v>
      </c>
      <c r="Q1011" s="12">
        <v>325.44469743276284</v>
      </c>
      <c r="S1011">
        <v>0.33649473821569226</v>
      </c>
      <c r="T1011" s="12">
        <v>299.34764313844289</v>
      </c>
      <c r="V1011">
        <v>0.33634023756479015</v>
      </c>
      <c r="W1011" s="12">
        <v>269.32751295802501</v>
      </c>
    </row>
    <row r="1012" spans="4:23" x14ac:dyDescent="0.25">
      <c r="D1012" s="10">
        <v>0.3374638029012702</v>
      </c>
      <c r="E1012" s="11">
        <v>426.20058025404154</v>
      </c>
      <c r="G1012">
        <v>0.33743467090760804</v>
      </c>
      <c r="H1012" s="12">
        <v>420.77418152161255</v>
      </c>
      <c r="J1012">
        <v>0.33727517484866831</v>
      </c>
      <c r="K1012" s="12">
        <v>388.47496973365622</v>
      </c>
      <c r="M1012">
        <v>0.33705136258012824</v>
      </c>
      <c r="N1012" s="12">
        <v>343.23251602564102</v>
      </c>
      <c r="P1012">
        <v>0.33696382012530557</v>
      </c>
      <c r="Q1012" s="12">
        <v>325.64402506112475</v>
      </c>
      <c r="S1012">
        <v>0.33683482197818843</v>
      </c>
      <c r="T1012" s="12">
        <v>299.84439563768552</v>
      </c>
      <c r="V1012">
        <v>0.33668203483536568</v>
      </c>
      <c r="W1012" s="12">
        <v>269.28696707313424</v>
      </c>
    </row>
    <row r="1013" spans="4:23" x14ac:dyDescent="0.25">
      <c r="D1013" s="10">
        <v>0.33779777674653583</v>
      </c>
      <c r="E1013" s="11">
        <v>425.55534930715936</v>
      </c>
      <c r="G1013">
        <v>0.33777589283467319</v>
      </c>
      <c r="H1013" s="12">
        <v>421.09856693463826</v>
      </c>
      <c r="J1013">
        <v>0.33760542191283294</v>
      </c>
      <c r="K1013" s="12">
        <v>388.52438256658593</v>
      </c>
      <c r="M1013">
        <v>0.33738366915064105</v>
      </c>
      <c r="N1013" s="12">
        <v>343.21383012820513</v>
      </c>
      <c r="P1013">
        <v>0.33729770004584347</v>
      </c>
      <c r="Q1013" s="12">
        <v>325.46000916870418</v>
      </c>
      <c r="S1013">
        <v>0.33716690146925177</v>
      </c>
      <c r="T1013" s="12">
        <v>299.78029385034836</v>
      </c>
      <c r="V1013">
        <v>0.33701503532372595</v>
      </c>
      <c r="W1013" s="12">
        <v>269.40706474518385</v>
      </c>
    </row>
    <row r="1014" spans="4:23" x14ac:dyDescent="0.25">
      <c r="D1014" s="10">
        <v>0.3381270424076212</v>
      </c>
      <c r="E1014" s="11">
        <v>424.92848152424943</v>
      </c>
      <c r="G1014">
        <v>0.33811015992077365</v>
      </c>
      <c r="H1014" s="12">
        <v>420.99198415472449</v>
      </c>
      <c r="J1014">
        <v>0.3379412444158596</v>
      </c>
      <c r="K1014" s="12">
        <v>388.72888317191286</v>
      </c>
      <c r="M1014">
        <v>0.33770735963141024</v>
      </c>
      <c r="N1014" s="12">
        <v>342.91192628205124</v>
      </c>
      <c r="P1014">
        <v>0.33762561243887529</v>
      </c>
      <c r="Q1014" s="12">
        <v>325.52248777506117</v>
      </c>
      <c r="S1014">
        <v>0.33749385807331106</v>
      </c>
      <c r="T1014" s="12">
        <v>299.65161466222355</v>
      </c>
      <c r="V1014">
        <v>0.33734765086137158</v>
      </c>
      <c r="W1014" s="12">
        <v>269.45017227432066</v>
      </c>
    </row>
    <row r="1015" spans="4:23" x14ac:dyDescent="0.25">
      <c r="D1015" s="10">
        <v>0.33845941636836024</v>
      </c>
      <c r="E1015" s="11">
        <v>424.44327367205545</v>
      </c>
      <c r="G1015">
        <v>0.33843737037166488</v>
      </c>
      <c r="H1015" s="12">
        <v>420.91407433298383</v>
      </c>
      <c r="J1015">
        <v>0.33827282613498794</v>
      </c>
      <c r="K1015" s="12">
        <v>388.56522699757875</v>
      </c>
      <c r="M1015">
        <v>0.3380480609615385</v>
      </c>
      <c r="N1015" s="12">
        <v>343.13219230769226</v>
      </c>
      <c r="P1015">
        <v>0.33795794057151579</v>
      </c>
      <c r="Q1015" s="12">
        <v>325.50811430317856</v>
      </c>
      <c r="S1015">
        <v>0.33782766058770075</v>
      </c>
      <c r="T1015" s="12">
        <v>299.45211754013934</v>
      </c>
      <c r="V1015">
        <v>0.33767539834317045</v>
      </c>
      <c r="W1015" s="12">
        <v>269.47966863408936</v>
      </c>
    </row>
    <row r="1016" spans="4:23" x14ac:dyDescent="0.25">
      <c r="D1016" s="10">
        <v>0.33878428628752888</v>
      </c>
      <c r="E1016" s="11">
        <v>423.4172575057737</v>
      </c>
      <c r="G1016">
        <v>0.33876629302400091</v>
      </c>
      <c r="H1016" s="12">
        <v>420.69860480018644</v>
      </c>
      <c r="J1016">
        <v>0.33860562430387409</v>
      </c>
      <c r="K1016" s="12">
        <v>388.56486077481838</v>
      </c>
      <c r="M1016">
        <v>0.33838393532051281</v>
      </c>
      <c r="N1016" s="12">
        <v>342.86706410256409</v>
      </c>
      <c r="P1016">
        <v>0.33829458566625914</v>
      </c>
      <c r="Q1016" s="12">
        <v>325.39713325183374</v>
      </c>
      <c r="S1016">
        <v>0.33816451398061192</v>
      </c>
      <c r="T1016" s="12">
        <v>299.38279612238716</v>
      </c>
      <c r="V1016">
        <v>0.33801135706923929</v>
      </c>
      <c r="W1016" s="12">
        <v>269.2314138478593</v>
      </c>
    </row>
    <row r="1017" spans="4:23" x14ac:dyDescent="0.25">
      <c r="D1017" s="10">
        <v>0.33911231099884526</v>
      </c>
      <c r="E1017" s="11">
        <v>423.02219976905309</v>
      </c>
      <c r="G1017">
        <v>0.33910403773447517</v>
      </c>
      <c r="H1017" s="12">
        <v>420.8075468950251</v>
      </c>
      <c r="J1017">
        <v>0.33894358775726396</v>
      </c>
      <c r="K1017" s="12">
        <v>388.71755145278451</v>
      </c>
      <c r="M1017">
        <v>0.33871160964743591</v>
      </c>
      <c r="N1017" s="12">
        <v>342.88192948717949</v>
      </c>
      <c r="P1017">
        <v>0.33862751850550121</v>
      </c>
      <c r="Q1017" s="12">
        <v>325.50370110024448</v>
      </c>
      <c r="S1017">
        <v>0.33849699904574376</v>
      </c>
      <c r="T1017" s="12">
        <v>299.3998091487428</v>
      </c>
      <c r="V1017">
        <v>0.33834701968421371</v>
      </c>
      <c r="W1017" s="12">
        <v>269.40393684273602</v>
      </c>
    </row>
    <row r="1018" spans="4:23" x14ac:dyDescent="0.25">
      <c r="D1018" s="10">
        <v>0.33945432605369508</v>
      </c>
      <c r="E1018" s="11">
        <v>423.02521073903</v>
      </c>
      <c r="G1018">
        <v>0.33944204096469766</v>
      </c>
      <c r="H1018" s="12">
        <v>420.96819293953166</v>
      </c>
      <c r="J1018">
        <v>0.33927892994854719</v>
      </c>
      <c r="K1018" s="12">
        <v>388.82598970944315</v>
      </c>
      <c r="M1018">
        <v>0.33905012304487181</v>
      </c>
      <c r="N1018" s="12">
        <v>343.14460897435902</v>
      </c>
      <c r="P1018">
        <v>0.33896543180012223</v>
      </c>
      <c r="Q1018" s="12">
        <v>325.64636002444985</v>
      </c>
      <c r="S1018">
        <v>0.33883586519236597</v>
      </c>
      <c r="T1018" s="12">
        <v>299.73303847318994</v>
      </c>
      <c r="V1018">
        <v>0.33868192739311503</v>
      </c>
      <c r="W1018" s="12">
        <v>269.42547862300387</v>
      </c>
    </row>
    <row r="1019" spans="4:23" x14ac:dyDescent="0.25">
      <c r="D1019" s="10">
        <v>0.33978328643187061</v>
      </c>
      <c r="E1019" s="11">
        <v>422.33728637413401</v>
      </c>
      <c r="G1019">
        <v>0.33977551519573573</v>
      </c>
      <c r="H1019" s="12">
        <v>421.18303914715136</v>
      </c>
      <c r="J1019">
        <v>0.33960374659503639</v>
      </c>
      <c r="K1019" s="12">
        <v>388.74931900726398</v>
      </c>
      <c r="M1019">
        <v>0.33937912022435901</v>
      </c>
      <c r="N1019" s="12">
        <v>342.94404487179486</v>
      </c>
      <c r="P1019">
        <v>0.33929200498166251</v>
      </c>
      <c r="Q1019" s="12">
        <v>325.44099633251835</v>
      </c>
      <c r="S1019">
        <v>0.33916301419266887</v>
      </c>
      <c r="T1019" s="12">
        <v>299.64283853377759</v>
      </c>
      <c r="V1019">
        <v>0.33901657254097139</v>
      </c>
      <c r="W1019" s="12">
        <v>269.39450819426554</v>
      </c>
    </row>
    <row r="1020" spans="4:23" x14ac:dyDescent="0.25">
      <c r="D1020" s="10">
        <v>0.34011318894341797</v>
      </c>
      <c r="E1020" s="11">
        <v>421.75778868360283</v>
      </c>
      <c r="G1020">
        <v>0.34010557169695915</v>
      </c>
      <c r="H1020" s="12">
        <v>420.71433939182106</v>
      </c>
      <c r="J1020">
        <v>0.33994551607142864</v>
      </c>
      <c r="K1020" s="12">
        <v>389.18321428571426</v>
      </c>
      <c r="M1020">
        <v>0.33970767758012821</v>
      </c>
      <c r="N1020" s="12">
        <v>342.65551602564102</v>
      </c>
      <c r="P1020">
        <v>0.33962056046760386</v>
      </c>
      <c r="Q1020" s="12">
        <v>325.15209352078244</v>
      </c>
      <c r="S1020">
        <v>0.33949244188124816</v>
      </c>
      <c r="T1020" s="12">
        <v>299.52837624962132</v>
      </c>
      <c r="V1020">
        <v>0.33934087963567733</v>
      </c>
      <c r="W1020" s="12">
        <v>269.21592713545255</v>
      </c>
    </row>
    <row r="1021" spans="4:23" x14ac:dyDescent="0.25">
      <c r="D1021" s="10">
        <v>0.34043685842956117</v>
      </c>
      <c r="E1021" s="11">
        <v>420.4916859122402</v>
      </c>
      <c r="G1021">
        <v>0.3404353101916579</v>
      </c>
      <c r="H1021" s="12">
        <v>420.66203833158573</v>
      </c>
      <c r="J1021">
        <v>0.34028122822336565</v>
      </c>
      <c r="K1021" s="12">
        <v>389.36564467312348</v>
      </c>
      <c r="M1021">
        <v>0.34005503108974361</v>
      </c>
      <c r="N1021" s="12">
        <v>343.24621794871797</v>
      </c>
      <c r="P1021">
        <v>0.33995938996026892</v>
      </c>
      <c r="Q1021" s="12">
        <v>324.9979920537898</v>
      </c>
      <c r="S1021">
        <v>0.33982910471069372</v>
      </c>
      <c r="T1021" s="12">
        <v>299.42094213874583</v>
      </c>
      <c r="V1021">
        <v>0.33967452485843547</v>
      </c>
      <c r="W1021" s="12">
        <v>268.98497168708991</v>
      </c>
    </row>
    <row r="1022" spans="4:23" x14ac:dyDescent="0.25">
      <c r="D1022" s="10">
        <v>0.34076560935334865</v>
      </c>
      <c r="E1022" s="11">
        <v>419.76187066974597</v>
      </c>
      <c r="G1022">
        <v>0.34076995543807531</v>
      </c>
      <c r="H1022" s="12">
        <v>420.63108761505305</v>
      </c>
      <c r="J1022">
        <v>0.34061259645883779</v>
      </c>
      <c r="K1022" s="12">
        <v>389.63929176755454</v>
      </c>
      <c r="M1022">
        <v>0.34038409410256409</v>
      </c>
      <c r="N1022" s="12">
        <v>342.9788205128205</v>
      </c>
      <c r="P1022">
        <v>0.34029479494193154</v>
      </c>
      <c r="Q1022" s="12">
        <v>325.1189883863081</v>
      </c>
      <c r="S1022">
        <v>0.34016668741290518</v>
      </c>
      <c r="T1022" s="12">
        <v>299.49748258103602</v>
      </c>
      <c r="V1022">
        <v>0.34002113786439769</v>
      </c>
      <c r="W1022" s="12">
        <v>269.42757287952782</v>
      </c>
    </row>
    <row r="1023" spans="4:23" x14ac:dyDescent="0.25">
      <c r="D1023" s="10">
        <v>0.34110149424076208</v>
      </c>
      <c r="E1023" s="11">
        <v>419.49884815242496</v>
      </c>
      <c r="G1023">
        <v>0.34110641486077126</v>
      </c>
      <c r="H1023" s="12">
        <v>420.48297215425845</v>
      </c>
      <c r="J1023">
        <v>0.34094770525121065</v>
      </c>
      <c r="K1023" s="12">
        <v>389.70105024213075</v>
      </c>
      <c r="M1023">
        <v>0.34071311352564104</v>
      </c>
      <c r="N1023" s="12">
        <v>342.78270512820512</v>
      </c>
      <c r="P1023">
        <v>0.34063039958740826</v>
      </c>
      <c r="Q1023" s="12">
        <v>325.67991748166264</v>
      </c>
      <c r="S1023">
        <v>0.34049817147833988</v>
      </c>
      <c r="T1023" s="12">
        <v>299.31429566797937</v>
      </c>
      <c r="V1023">
        <v>0.3403476790814034</v>
      </c>
      <c r="W1023" s="12">
        <v>269.21581628067236</v>
      </c>
    </row>
    <row r="1024" spans="4:23" x14ac:dyDescent="0.25">
      <c r="D1024" s="10">
        <v>0.3414304012413395</v>
      </c>
      <c r="E1024" s="11">
        <v>418.80024826789838</v>
      </c>
      <c r="G1024">
        <v>0.34144043890830711</v>
      </c>
      <c r="H1024" s="12">
        <v>420.32778166142378</v>
      </c>
      <c r="J1024">
        <v>0.34127684721549645</v>
      </c>
      <c r="K1024" s="12">
        <v>389.52944309927364</v>
      </c>
      <c r="M1024">
        <v>0.34104189908653854</v>
      </c>
      <c r="N1024" s="12">
        <v>342.53981730769232</v>
      </c>
      <c r="P1024">
        <v>0.34095889857885081</v>
      </c>
      <c r="Q1024" s="12">
        <v>325.37971577017117</v>
      </c>
      <c r="S1024">
        <v>0.34082957282641624</v>
      </c>
      <c r="T1024" s="12">
        <v>299.5945652832475</v>
      </c>
      <c r="V1024">
        <v>0.34067806149444224</v>
      </c>
      <c r="W1024" s="12">
        <v>269.21229888845613</v>
      </c>
    </row>
    <row r="1025" spans="4:23" x14ac:dyDescent="0.25">
      <c r="D1025" s="10">
        <v>0.3417595671622401</v>
      </c>
      <c r="E1025" s="11">
        <v>418.15343244803699</v>
      </c>
      <c r="G1025">
        <v>0.34176860647792151</v>
      </c>
      <c r="H1025" s="12">
        <v>419.96129558429459</v>
      </c>
      <c r="J1025">
        <v>0.34160613435230031</v>
      </c>
      <c r="K1025" s="12">
        <v>389.38687046004844</v>
      </c>
      <c r="M1025">
        <v>0.3413754986538462</v>
      </c>
      <c r="N1025" s="12">
        <v>342.29973076923073</v>
      </c>
      <c r="P1025">
        <v>0.34128883620110023</v>
      </c>
      <c r="Q1025" s="12">
        <v>324.88724022004891</v>
      </c>
      <c r="S1025">
        <v>0.34116078801878219</v>
      </c>
      <c r="T1025" s="12">
        <v>299.35760375643741</v>
      </c>
      <c r="V1025">
        <v>0.34100992435809085</v>
      </c>
      <c r="W1025" s="12">
        <v>269.1048716181802</v>
      </c>
    </row>
    <row r="1026" spans="4:23" x14ac:dyDescent="0.25">
      <c r="D1026" s="10">
        <v>0.34208418139434177</v>
      </c>
      <c r="E1026" s="11">
        <v>417.0762788683603</v>
      </c>
      <c r="G1026">
        <v>0.34209817259116865</v>
      </c>
      <c r="H1026" s="12">
        <v>419.79451823371784</v>
      </c>
      <c r="J1026">
        <v>0.3419506592615012</v>
      </c>
      <c r="K1026" s="12">
        <v>389.89185230024219</v>
      </c>
      <c r="M1026">
        <v>0.34171465368589743</v>
      </c>
      <c r="N1026" s="12">
        <v>342.69073717948714</v>
      </c>
      <c r="P1026">
        <v>0.34162274290953543</v>
      </c>
      <c r="Q1026" s="12">
        <v>325.18858190709045</v>
      </c>
      <c r="S1026">
        <v>0.34149514351711602</v>
      </c>
      <c r="T1026" s="12">
        <v>299.26870342320507</v>
      </c>
      <c r="V1026">
        <v>0.34133844480630371</v>
      </c>
      <c r="W1026" s="12">
        <v>268.80896126074845</v>
      </c>
    </row>
    <row r="1027" spans="4:23" x14ac:dyDescent="0.25">
      <c r="D1027" s="10">
        <v>0.34241256696016159</v>
      </c>
      <c r="E1027" s="11">
        <v>416.27339203233254</v>
      </c>
      <c r="G1027">
        <v>0.3424319831352674</v>
      </c>
      <c r="H1027" s="12">
        <v>419.59662705347785</v>
      </c>
      <c r="J1027">
        <v>0.34227801018462473</v>
      </c>
      <c r="K1027" s="12">
        <v>389.3620369249395</v>
      </c>
      <c r="M1027">
        <v>0.34204885339743585</v>
      </c>
      <c r="N1027" s="12">
        <v>342.57067948717946</v>
      </c>
      <c r="P1027">
        <v>0.34196279562958432</v>
      </c>
      <c r="Q1027" s="12">
        <v>325.27912591687044</v>
      </c>
      <c r="S1027">
        <v>0.34183099904574377</v>
      </c>
      <c r="T1027" s="12">
        <v>299.3998091487428</v>
      </c>
      <c r="V1027">
        <v>0.34168249833118614</v>
      </c>
      <c r="W1027" s="12">
        <v>269.21966623722926</v>
      </c>
    </row>
    <row r="1028" spans="4:23" x14ac:dyDescent="0.25">
      <c r="D1028" s="10">
        <v>0.34275027621247112</v>
      </c>
      <c r="E1028" s="11">
        <v>415.89524249422635</v>
      </c>
      <c r="G1028">
        <v>0.34276909266573458</v>
      </c>
      <c r="H1028" s="12">
        <v>419.57853314691835</v>
      </c>
      <c r="J1028">
        <v>0.34260944729116222</v>
      </c>
      <c r="K1028" s="12">
        <v>389.16945823244555</v>
      </c>
      <c r="M1028">
        <v>0.34237882355769234</v>
      </c>
      <c r="N1028" s="12">
        <v>342.56471153846149</v>
      </c>
      <c r="P1028">
        <v>0.34229516601466992</v>
      </c>
      <c r="Q1028" s="12">
        <v>325.27320293398537</v>
      </c>
      <c r="S1028">
        <v>0.34216578691305666</v>
      </c>
      <c r="T1028" s="12">
        <v>299.39738261132987</v>
      </c>
      <c r="V1028">
        <v>0.34201516703418527</v>
      </c>
      <c r="W1028" s="12">
        <v>269.27340683704352</v>
      </c>
    </row>
    <row r="1029" spans="4:23" x14ac:dyDescent="0.25">
      <c r="D1029" s="10">
        <v>0.34308182116050806</v>
      </c>
      <c r="E1029" s="11">
        <v>415.2442321016166</v>
      </c>
      <c r="G1029">
        <v>0.34310137806419666</v>
      </c>
      <c r="H1029" s="12">
        <v>419.55561283933361</v>
      </c>
      <c r="J1029">
        <v>0.34294085466101698</v>
      </c>
      <c r="K1029" s="12">
        <v>388.97093220338985</v>
      </c>
      <c r="M1029">
        <v>0.34270754193910258</v>
      </c>
      <c r="N1029" s="12">
        <v>342.30838782051279</v>
      </c>
      <c r="P1029">
        <v>0.34262207422066004</v>
      </c>
      <c r="Q1029" s="12">
        <v>325.1348441320294</v>
      </c>
      <c r="S1029">
        <v>0.3424937124962133</v>
      </c>
      <c r="T1029" s="12">
        <v>299.46249924265373</v>
      </c>
      <c r="V1029">
        <v>0.34234292552656026</v>
      </c>
      <c r="W1029" s="12">
        <v>269.30510531204123</v>
      </c>
    </row>
    <row r="1030" spans="4:23" x14ac:dyDescent="0.25">
      <c r="D1030" s="10">
        <v>0.34340890073614311</v>
      </c>
      <c r="E1030" s="11">
        <v>414.1801472286374</v>
      </c>
      <c r="G1030">
        <v>0.34343070937317954</v>
      </c>
      <c r="H1030" s="12">
        <v>419.42187463590824</v>
      </c>
      <c r="J1030">
        <v>0.3432725699909201</v>
      </c>
      <c r="K1030" s="12">
        <v>388.75399818401934</v>
      </c>
      <c r="M1030">
        <v>0.34304014692307694</v>
      </c>
      <c r="N1030" s="12">
        <v>341.8693846153846</v>
      </c>
      <c r="P1030">
        <v>0.34295871149144252</v>
      </c>
      <c r="Q1030" s="12">
        <v>325.02229828850858</v>
      </c>
      <c r="S1030">
        <v>0.34282729918206606</v>
      </c>
      <c r="T1030" s="12">
        <v>299.2198364132081</v>
      </c>
      <c r="V1030">
        <v>0.34267354238247894</v>
      </c>
      <c r="W1030" s="12">
        <v>268.94847649579049</v>
      </c>
    </row>
    <row r="1031" spans="4:23" x14ac:dyDescent="0.25">
      <c r="D1031" s="10">
        <v>0.34373080122690525</v>
      </c>
      <c r="E1031" s="11">
        <v>413.04024538106239</v>
      </c>
      <c r="G1031">
        <v>0.34376123274204828</v>
      </c>
      <c r="H1031" s="12">
        <v>419.04654840964696</v>
      </c>
      <c r="J1031">
        <v>0.34361241710048429</v>
      </c>
      <c r="K1031" s="12">
        <v>389.28342009685235</v>
      </c>
      <c r="M1031">
        <v>0.34337997745192311</v>
      </c>
      <c r="N1031" s="12">
        <v>342.39549038461541</v>
      </c>
      <c r="P1031">
        <v>0.34329087339547676</v>
      </c>
      <c r="Q1031" s="12">
        <v>324.97467909535459</v>
      </c>
      <c r="S1031">
        <v>0.34316452852166007</v>
      </c>
      <c r="T1031" s="12">
        <v>299.2257043320206</v>
      </c>
      <c r="V1031">
        <v>0.34300826285166441</v>
      </c>
      <c r="W1031" s="12">
        <v>268.93257033286392</v>
      </c>
    </row>
    <row r="1032" spans="4:23" x14ac:dyDescent="0.25">
      <c r="D1032" s="10">
        <v>0.34406093708140872</v>
      </c>
      <c r="E1032" s="11">
        <v>412.10741628175521</v>
      </c>
      <c r="G1032">
        <v>0.3440955615344285</v>
      </c>
      <c r="H1032" s="12">
        <v>418.95230688570433</v>
      </c>
      <c r="J1032">
        <v>0.34394697496973364</v>
      </c>
      <c r="K1032" s="12">
        <v>389.23499394673127</v>
      </c>
      <c r="M1032">
        <v>0.34371133703525647</v>
      </c>
      <c r="N1032" s="12">
        <v>342.18740705128204</v>
      </c>
      <c r="P1032">
        <v>0.34362673664425425</v>
      </c>
      <c r="Q1032" s="12">
        <v>325.18732885085581</v>
      </c>
      <c r="S1032">
        <v>0.34349757615873977</v>
      </c>
      <c r="T1032" s="12">
        <v>299.35523174795514</v>
      </c>
      <c r="V1032">
        <v>0.34334357612427724</v>
      </c>
      <c r="W1032" s="12">
        <v>269.03522485543942</v>
      </c>
    </row>
    <row r="1033" spans="4:23" x14ac:dyDescent="0.25">
      <c r="D1033" s="10">
        <v>0.34439525997401843</v>
      </c>
      <c r="E1033" s="11">
        <v>411.45199480369519</v>
      </c>
      <c r="G1033">
        <v>0.34443332306594432</v>
      </c>
      <c r="H1033" s="12">
        <v>419.0646131888617</v>
      </c>
      <c r="J1033">
        <v>0.34427937313861984</v>
      </c>
      <c r="K1033" s="12">
        <v>389.23462772397102</v>
      </c>
      <c r="M1033">
        <v>0.3440475671474359</v>
      </c>
      <c r="N1033" s="12">
        <v>342.47342948717949</v>
      </c>
      <c r="P1033">
        <v>0.34396144813569679</v>
      </c>
      <c r="Q1033" s="12">
        <v>325.16962713936437</v>
      </c>
      <c r="S1033">
        <v>0.34383004528930627</v>
      </c>
      <c r="T1033" s="12">
        <v>299.36905786125413</v>
      </c>
      <c r="V1033">
        <v>0.343681229145819</v>
      </c>
      <c r="W1033" s="12">
        <v>269.12582916379546</v>
      </c>
    </row>
    <row r="1034" spans="4:23" x14ac:dyDescent="0.25">
      <c r="D1034" s="10">
        <v>0.34472365311778286</v>
      </c>
      <c r="E1034" s="11">
        <v>410.73062355658197</v>
      </c>
      <c r="G1034">
        <v>0.34476418808400333</v>
      </c>
      <c r="H1034" s="12">
        <v>418.7576168006525</v>
      </c>
      <c r="J1034">
        <v>0.34460444850181604</v>
      </c>
      <c r="K1034" s="12">
        <v>388.72970036319617</v>
      </c>
      <c r="M1034">
        <v>0.34437223378205134</v>
      </c>
      <c r="N1034" s="12">
        <v>341.8867564102564</v>
      </c>
      <c r="P1034">
        <v>0.3442904031020782</v>
      </c>
      <c r="Q1034" s="12">
        <v>324.96062041564795</v>
      </c>
      <c r="S1034">
        <v>0.34416232340199937</v>
      </c>
      <c r="T1034" s="12">
        <v>299.34468039987883</v>
      </c>
      <c r="V1034">
        <v>0.34401158406088023</v>
      </c>
      <c r="W1034" s="12">
        <v>269.19681217604938</v>
      </c>
    </row>
    <row r="1035" spans="4:23" x14ac:dyDescent="0.25">
      <c r="D1035" s="10">
        <v>0.34505519019919167</v>
      </c>
      <c r="E1035" s="11">
        <v>409.99803983833721</v>
      </c>
      <c r="G1035">
        <v>0.34509049223756261</v>
      </c>
      <c r="H1035" s="12">
        <v>418.49844751252482</v>
      </c>
      <c r="J1035">
        <v>0.34494189924334145</v>
      </c>
      <c r="K1035" s="12">
        <v>388.77984866828092</v>
      </c>
      <c r="M1035">
        <v>0.34470663841346155</v>
      </c>
      <c r="N1035" s="12">
        <v>341.80768269230765</v>
      </c>
      <c r="P1035">
        <v>0.34461943548288509</v>
      </c>
      <c r="Q1035" s="12">
        <v>324.76709657701718</v>
      </c>
      <c r="S1035">
        <v>0.34449129177521964</v>
      </c>
      <c r="T1035" s="12">
        <v>299.13835504392608</v>
      </c>
      <c r="V1035">
        <v>0.34433757419480482</v>
      </c>
      <c r="W1035" s="12">
        <v>268.87483896096114</v>
      </c>
    </row>
    <row r="1036" spans="4:23" x14ac:dyDescent="0.25">
      <c r="D1036" s="10">
        <v>0.34537621664260965</v>
      </c>
      <c r="E1036" s="11">
        <v>408.68332852193993</v>
      </c>
      <c r="G1036">
        <v>0.34542247854188518</v>
      </c>
      <c r="H1036" s="12">
        <v>418.41570837702437</v>
      </c>
      <c r="J1036">
        <v>0.34527749765435833</v>
      </c>
      <c r="K1036" s="12">
        <v>388.93953087167068</v>
      </c>
      <c r="M1036">
        <v>0.34504505899038462</v>
      </c>
      <c r="N1036" s="12">
        <v>342.05179807692309</v>
      </c>
      <c r="P1036">
        <v>0.34495891066625917</v>
      </c>
      <c r="Q1036" s="12">
        <v>324.74213325183376</v>
      </c>
      <c r="S1036">
        <v>0.34483232980914874</v>
      </c>
      <c r="T1036" s="12">
        <v>299.42596182974853</v>
      </c>
      <c r="V1036">
        <v>0.34467441731731435</v>
      </c>
      <c r="W1036" s="12">
        <v>268.80346346286365</v>
      </c>
    </row>
    <row r="1037" spans="4:23" x14ac:dyDescent="0.25">
      <c r="D1037" s="10">
        <v>0.34570389387990758</v>
      </c>
      <c r="E1037" s="11">
        <v>407.73877598152427</v>
      </c>
      <c r="G1037">
        <v>0.34575894448910638</v>
      </c>
      <c r="H1037" s="12">
        <v>418.26889782127466</v>
      </c>
      <c r="J1037">
        <v>0.34560841455811137</v>
      </c>
      <c r="K1037" s="12">
        <v>388.64291162227607</v>
      </c>
      <c r="M1037">
        <v>0.34537717751602565</v>
      </c>
      <c r="N1037" s="12">
        <v>341.91550320512823</v>
      </c>
      <c r="P1037">
        <v>0.34528999796760385</v>
      </c>
      <c r="Q1037" s="12">
        <v>324.95959352078245</v>
      </c>
      <c r="S1037">
        <v>0.34516693203574672</v>
      </c>
      <c r="T1037" s="12">
        <v>299.38640714934866</v>
      </c>
      <c r="V1037">
        <v>0.34501530323276514</v>
      </c>
      <c r="W1037" s="12">
        <v>269.06064655301554</v>
      </c>
    </row>
    <row r="1038" spans="4:23" x14ac:dyDescent="0.25">
      <c r="D1038" s="10">
        <v>0.34604455282909929</v>
      </c>
      <c r="E1038" s="11">
        <v>407.47056581986141</v>
      </c>
      <c r="G1038">
        <v>0.34609317618548296</v>
      </c>
      <c r="H1038" s="12">
        <v>418.15523709658635</v>
      </c>
      <c r="J1038">
        <v>0.34594425708232451</v>
      </c>
      <c r="K1038" s="12">
        <v>388.85141646489103</v>
      </c>
      <c r="M1038">
        <v>0.34571016794871789</v>
      </c>
      <c r="N1038" s="12">
        <v>342.03358974358974</v>
      </c>
      <c r="P1038">
        <v>0.34562645848105134</v>
      </c>
      <c r="Q1038" s="12">
        <v>325.21169621026894</v>
      </c>
      <c r="S1038">
        <v>0.34549361976673737</v>
      </c>
      <c r="T1038" s="12">
        <v>299.20395334747042</v>
      </c>
      <c r="V1038">
        <v>0.34534299643467053</v>
      </c>
      <c r="W1038" s="12">
        <v>268.9992869341163</v>
      </c>
    </row>
    <row r="1039" spans="4:23" x14ac:dyDescent="0.25">
      <c r="D1039" s="10">
        <v>0.34636887966224011</v>
      </c>
      <c r="E1039" s="11">
        <v>406.33593244803694</v>
      </c>
      <c r="G1039">
        <v>0.34642809134044039</v>
      </c>
      <c r="H1039" s="12">
        <v>418.17826808808115</v>
      </c>
      <c r="J1039">
        <v>0.34626980684019371</v>
      </c>
      <c r="K1039" s="12">
        <v>388.44136803874096</v>
      </c>
      <c r="M1039">
        <v>0.34603860977564105</v>
      </c>
      <c r="N1039" s="12">
        <v>341.72195512820508</v>
      </c>
      <c r="P1039">
        <v>0.34595771609107573</v>
      </c>
      <c r="Q1039" s="12">
        <v>324.98321821515896</v>
      </c>
      <c r="S1039">
        <v>0.345824740290821</v>
      </c>
      <c r="T1039" s="12">
        <v>298.94805816419267</v>
      </c>
      <c r="V1039">
        <v>0.34567834835665284</v>
      </c>
      <c r="W1039" s="12">
        <v>269.10967133055698</v>
      </c>
    </row>
    <row r="1040" spans="4:23" x14ac:dyDescent="0.25">
      <c r="D1040" s="10">
        <v>0.34669614823903006</v>
      </c>
      <c r="E1040" s="11">
        <v>405.30964780600459</v>
      </c>
      <c r="G1040">
        <v>0.34675545961202375</v>
      </c>
      <c r="H1040" s="12">
        <v>417.65192240475358</v>
      </c>
      <c r="J1040">
        <v>0.34660060240617435</v>
      </c>
      <c r="K1040" s="12">
        <v>388.12048123486682</v>
      </c>
      <c r="M1040">
        <v>0.34637064708333332</v>
      </c>
      <c r="N1040" s="12">
        <v>341.64941666666664</v>
      </c>
      <c r="P1040">
        <v>0.34628658097493886</v>
      </c>
      <c r="Q1040" s="12">
        <v>324.75619498777513</v>
      </c>
      <c r="S1040">
        <v>0.34616041207209935</v>
      </c>
      <c r="T1040" s="12">
        <v>299.12241441987277</v>
      </c>
      <c r="V1040">
        <v>0.34600825251220907</v>
      </c>
      <c r="W1040" s="12">
        <v>269.09050244180128</v>
      </c>
    </row>
    <row r="1041" spans="4:23" x14ac:dyDescent="0.25">
      <c r="D1041" s="10">
        <v>0.34702417823325632</v>
      </c>
      <c r="E1041" s="11">
        <v>404.43564665127019</v>
      </c>
      <c r="G1041">
        <v>0.34708326234125597</v>
      </c>
      <c r="H1041" s="12">
        <v>417.13246825119421</v>
      </c>
      <c r="J1041">
        <v>0.34694331250000005</v>
      </c>
      <c r="K1041" s="12">
        <v>388.74250000000006</v>
      </c>
      <c r="M1041">
        <v>0.34671184943910255</v>
      </c>
      <c r="N1041" s="12">
        <v>341.96988782051284</v>
      </c>
      <c r="P1041">
        <v>0.34662439650061122</v>
      </c>
      <c r="Q1041" s="12">
        <v>324.87930012224939</v>
      </c>
      <c r="S1041">
        <v>0.34649532323538323</v>
      </c>
      <c r="T1041" s="12">
        <v>299.14464707664342</v>
      </c>
      <c r="V1041">
        <v>0.34633961995985263</v>
      </c>
      <c r="W1041" s="12">
        <v>268.88399197051865</v>
      </c>
    </row>
    <row r="1042" spans="4:23" x14ac:dyDescent="0.25">
      <c r="D1042" s="10">
        <v>0.34734436892321013</v>
      </c>
      <c r="E1042" s="11">
        <v>402.95378464203236</v>
      </c>
      <c r="G1042">
        <v>0.34742233790923921</v>
      </c>
      <c r="H1042" s="12">
        <v>417.50758184783882</v>
      </c>
      <c r="J1042">
        <v>0.34727409213075061</v>
      </c>
      <c r="K1042" s="12">
        <v>388.41842615012109</v>
      </c>
      <c r="M1042">
        <v>0.34704230516025641</v>
      </c>
      <c r="N1042" s="12">
        <v>341.58103205128202</v>
      </c>
      <c r="P1042">
        <v>0.34696306450183367</v>
      </c>
      <c r="Q1042" s="12">
        <v>325.17290036674814</v>
      </c>
      <c r="S1042">
        <v>0.34683040071190546</v>
      </c>
      <c r="T1042" s="12">
        <v>299.20014238109661</v>
      </c>
      <c r="V1042">
        <v>0.34668200682805528</v>
      </c>
      <c r="W1042" s="12">
        <v>268.96136561104953</v>
      </c>
    </row>
    <row r="1043" spans="4:23" x14ac:dyDescent="0.25">
      <c r="D1043" s="10">
        <v>0.34768358611431865</v>
      </c>
      <c r="E1043" s="11">
        <v>402.39722286374138</v>
      </c>
      <c r="G1043">
        <v>0.34775871175579631</v>
      </c>
      <c r="H1043" s="12">
        <v>417.34235115926839</v>
      </c>
      <c r="J1043">
        <v>0.3476104272245763</v>
      </c>
      <c r="K1043" s="12">
        <v>388.72544491525429</v>
      </c>
      <c r="M1043">
        <v>0.34737523918269236</v>
      </c>
      <c r="N1043" s="12">
        <v>341.68783653846151</v>
      </c>
      <c r="P1043">
        <v>0.34729217686430314</v>
      </c>
      <c r="Q1043" s="12">
        <v>324.99537286063565</v>
      </c>
      <c r="S1043">
        <v>0.34716567167524992</v>
      </c>
      <c r="T1043" s="12">
        <v>299.21433504998481</v>
      </c>
      <c r="V1043">
        <v>0.34701502698564884</v>
      </c>
      <c r="W1043" s="12">
        <v>269.08539712976005</v>
      </c>
    </row>
    <row r="1044" spans="4:23" x14ac:dyDescent="0.25">
      <c r="D1044" s="10">
        <v>0.34801217791570438</v>
      </c>
      <c r="E1044" s="11">
        <v>401.15558314087758</v>
      </c>
      <c r="G1044">
        <v>0.34808714353955494</v>
      </c>
      <c r="H1044" s="12">
        <v>417.0287079109869</v>
      </c>
      <c r="J1044">
        <v>0.34793646759987895</v>
      </c>
      <c r="K1044" s="12">
        <v>388.41351997578693</v>
      </c>
      <c r="M1044">
        <v>0.34770331458333331</v>
      </c>
      <c r="N1044" s="12">
        <v>341.30291666666665</v>
      </c>
      <c r="P1044">
        <v>0.34762090255195599</v>
      </c>
      <c r="Q1044" s="12">
        <v>324.74051039119809</v>
      </c>
      <c r="S1044">
        <v>0.34749032067555286</v>
      </c>
      <c r="T1044" s="12">
        <v>299.10413511057254</v>
      </c>
      <c r="V1044">
        <v>0.34734096828354855</v>
      </c>
      <c r="W1044" s="12">
        <v>268.7536567097103</v>
      </c>
    </row>
    <row r="1045" spans="4:23" x14ac:dyDescent="0.25">
      <c r="D1045" s="10">
        <v>0.34833452215646643</v>
      </c>
      <c r="E1045" s="11">
        <v>400.10443129330253</v>
      </c>
      <c r="G1045">
        <v>0.34842003584411047</v>
      </c>
      <c r="H1045" s="12">
        <v>416.64716882209024</v>
      </c>
      <c r="J1045">
        <v>0.34827172114104121</v>
      </c>
      <c r="K1045" s="12">
        <v>388.50422820823246</v>
      </c>
      <c r="M1045">
        <v>0.34803549116987181</v>
      </c>
      <c r="N1045" s="12">
        <v>341.25823397435897</v>
      </c>
      <c r="P1045">
        <v>0.34795575919926647</v>
      </c>
      <c r="Q1045" s="12">
        <v>324.75183985330074</v>
      </c>
      <c r="S1045">
        <v>0.34782642894577404</v>
      </c>
      <c r="T1045" s="12">
        <v>298.88578915480156</v>
      </c>
      <c r="V1045">
        <v>0.34767636833747795</v>
      </c>
      <c r="W1045" s="12">
        <v>268.87366749558078</v>
      </c>
    </row>
    <row r="1046" spans="4:23" x14ac:dyDescent="0.25">
      <c r="D1046" s="10">
        <v>0.3486590169024249</v>
      </c>
      <c r="E1046" s="11">
        <v>399.00338048498844</v>
      </c>
      <c r="G1046">
        <v>0.34874460996446466</v>
      </c>
      <c r="H1046" s="12">
        <v>416.04199289292791</v>
      </c>
      <c r="J1046">
        <v>0.34861170223970944</v>
      </c>
      <c r="K1046" s="12">
        <v>388.58044794188862</v>
      </c>
      <c r="M1046">
        <v>0.34837898395833339</v>
      </c>
      <c r="N1046" s="12">
        <v>341.55679166666664</v>
      </c>
      <c r="P1046">
        <v>0.34829174214547676</v>
      </c>
      <c r="Q1046" s="12">
        <v>324.98842909535455</v>
      </c>
      <c r="S1046">
        <v>0.3481651767343229</v>
      </c>
      <c r="T1046" s="12">
        <v>299.19534686458644</v>
      </c>
      <c r="V1046">
        <v>0.34800764383557542</v>
      </c>
      <c r="W1046" s="12">
        <v>268.64876711507924</v>
      </c>
    </row>
    <row r="1047" spans="4:23" x14ac:dyDescent="0.25">
      <c r="D1047" s="10">
        <v>0.34899179204676678</v>
      </c>
      <c r="E1047" s="11">
        <v>398.11840935334868</v>
      </c>
      <c r="G1047">
        <v>0.34908060517592915</v>
      </c>
      <c r="H1047" s="12">
        <v>416.28103518583248</v>
      </c>
      <c r="J1047">
        <v>0.34894087790556899</v>
      </c>
      <c r="K1047" s="12">
        <v>388.33558111380148</v>
      </c>
      <c r="M1047">
        <v>0.34870722698717949</v>
      </c>
      <c r="N1047" s="12">
        <v>341.20539743589745</v>
      </c>
      <c r="P1047">
        <v>0.34862591679400973</v>
      </c>
      <c r="Q1047" s="12">
        <v>324.863358801956</v>
      </c>
      <c r="S1047">
        <v>0.34849365209027566</v>
      </c>
      <c r="T1047" s="12">
        <v>298.89041805513477</v>
      </c>
      <c r="V1047">
        <v>0.34834365023519193</v>
      </c>
      <c r="W1047" s="12">
        <v>268.89004703837969</v>
      </c>
    </row>
    <row r="1048" spans="4:23" x14ac:dyDescent="0.25">
      <c r="D1048" s="10">
        <v>0.34932151439087755</v>
      </c>
      <c r="E1048" s="11">
        <v>397.10287817551966</v>
      </c>
      <c r="G1048">
        <v>0.34941709649306768</v>
      </c>
      <c r="H1048" s="12">
        <v>416.13929861353847</v>
      </c>
      <c r="J1048">
        <v>0.34927634102602911</v>
      </c>
      <c r="K1048" s="12">
        <v>388.46820520581116</v>
      </c>
      <c r="M1048">
        <v>0.34903768384615386</v>
      </c>
      <c r="N1048" s="12">
        <v>341.2967692307692</v>
      </c>
      <c r="P1048">
        <v>0.34896445158924205</v>
      </c>
      <c r="Q1048" s="12">
        <v>325.13031784841075</v>
      </c>
      <c r="S1048">
        <v>0.34883195452893062</v>
      </c>
      <c r="T1048" s="12">
        <v>299.11090578612539</v>
      </c>
      <c r="V1048">
        <v>0.34867764243341226</v>
      </c>
      <c r="W1048" s="12">
        <v>268.72848668244598</v>
      </c>
    </row>
    <row r="1049" spans="4:23" x14ac:dyDescent="0.25">
      <c r="D1049" s="10">
        <v>0.34965436898094682</v>
      </c>
      <c r="E1049" s="11">
        <v>396.23379618937645</v>
      </c>
      <c r="G1049">
        <v>0.34974997563206334</v>
      </c>
      <c r="H1049" s="12">
        <v>415.75512641267625</v>
      </c>
      <c r="J1049">
        <v>0.34960683736380149</v>
      </c>
      <c r="K1049" s="12">
        <v>388.08747276029055</v>
      </c>
      <c r="M1049">
        <v>0.34936662581730771</v>
      </c>
      <c r="N1049" s="12">
        <v>341.08516346153846</v>
      </c>
      <c r="P1049">
        <v>0.34928843563569678</v>
      </c>
      <c r="Q1049" s="12">
        <v>324.88712713936434</v>
      </c>
      <c r="S1049">
        <v>0.34915897784004846</v>
      </c>
      <c r="T1049" s="12">
        <v>298.99556800969401</v>
      </c>
      <c r="V1049">
        <v>0.34901005597567192</v>
      </c>
      <c r="W1049" s="12">
        <v>268.73119513437399</v>
      </c>
    </row>
    <row r="1050" spans="4:23" x14ac:dyDescent="0.25">
      <c r="D1050" s="10">
        <v>0.34997820684180136</v>
      </c>
      <c r="E1050" s="11">
        <v>394.92136836027714</v>
      </c>
      <c r="G1050">
        <v>0.35007403927239894</v>
      </c>
      <c r="H1050" s="12">
        <v>415.52785447978567</v>
      </c>
      <c r="J1050">
        <v>0.34993503916464896</v>
      </c>
      <c r="K1050" s="12">
        <v>388.20783292978211</v>
      </c>
      <c r="M1050">
        <v>0.34970309477564104</v>
      </c>
      <c r="N1050" s="12">
        <v>340.93895512820512</v>
      </c>
      <c r="P1050">
        <v>0.34962050346882639</v>
      </c>
      <c r="Q1050" s="12">
        <v>324.82069376528119</v>
      </c>
      <c r="S1050">
        <v>0.34948889066949407</v>
      </c>
      <c r="T1050" s="12">
        <v>298.97813389881856</v>
      </c>
      <c r="V1050">
        <v>0.3493412033526081</v>
      </c>
      <c r="W1050" s="12">
        <v>268.96067052161669</v>
      </c>
    </row>
    <row r="1051" spans="4:23" x14ac:dyDescent="0.25">
      <c r="D1051" s="10">
        <v>0.35029893256351036</v>
      </c>
      <c r="E1051" s="11">
        <v>393.54651270207853</v>
      </c>
      <c r="G1051">
        <v>0.35041383350809746</v>
      </c>
      <c r="H1051" s="12">
        <v>415.5667016194804</v>
      </c>
      <c r="J1051">
        <v>0.35027829070823246</v>
      </c>
      <c r="K1051" s="12">
        <v>388.45814164648914</v>
      </c>
      <c r="M1051">
        <v>0.35003737415064101</v>
      </c>
      <c r="N1051" s="12">
        <v>341.23483012820509</v>
      </c>
      <c r="P1051">
        <v>0.34996159978606356</v>
      </c>
      <c r="Q1051" s="12">
        <v>325.11995721271398</v>
      </c>
      <c r="S1051">
        <v>0.34983106261738867</v>
      </c>
      <c r="T1051" s="12">
        <v>299.01252347773402</v>
      </c>
      <c r="V1051">
        <v>0.349673977990832</v>
      </c>
      <c r="W1051" s="12">
        <v>268.55559816640204</v>
      </c>
    </row>
    <row r="1052" spans="4:23" x14ac:dyDescent="0.25">
      <c r="D1052" s="10">
        <v>0.35062842585161658</v>
      </c>
      <c r="E1052" s="11">
        <v>392.48517032332563</v>
      </c>
      <c r="G1052">
        <v>0.3507423066672492</v>
      </c>
      <c r="H1052" s="12">
        <v>415.26133344984277</v>
      </c>
      <c r="J1052">
        <v>0.35060698265738505</v>
      </c>
      <c r="K1052" s="12">
        <v>388.19653147699756</v>
      </c>
      <c r="M1052">
        <v>0.3503786727724359</v>
      </c>
      <c r="N1052" s="12">
        <v>341.57455448717951</v>
      </c>
      <c r="P1052">
        <v>0.35029069023533005</v>
      </c>
      <c r="Q1052" s="12">
        <v>324.93804706601469</v>
      </c>
      <c r="S1052">
        <v>0.35016050781581337</v>
      </c>
      <c r="T1052" s="12">
        <v>298.90156316267797</v>
      </c>
      <c r="V1052">
        <v>0.35001496018515743</v>
      </c>
      <c r="W1052" s="12">
        <v>268.83203703148877</v>
      </c>
    </row>
    <row r="1053" spans="4:23" x14ac:dyDescent="0.25">
      <c r="D1053" s="10">
        <v>0.35096315401270206</v>
      </c>
      <c r="E1053" s="11">
        <v>391.51080254041574</v>
      </c>
      <c r="G1053">
        <v>0.35107637409996506</v>
      </c>
      <c r="H1053" s="12">
        <v>415.11481999300946</v>
      </c>
      <c r="J1053">
        <v>0.35093741871973361</v>
      </c>
      <c r="K1053" s="12">
        <v>388.28374394673125</v>
      </c>
      <c r="M1053">
        <v>0.35070614104166664</v>
      </c>
      <c r="N1053" s="12">
        <v>341.06820833333336</v>
      </c>
      <c r="P1053">
        <v>0.35062302614608798</v>
      </c>
      <c r="Q1053" s="12">
        <v>324.8452292176039</v>
      </c>
      <c r="S1053">
        <v>0.35049621838836714</v>
      </c>
      <c r="T1053" s="12">
        <v>299.08367767343225</v>
      </c>
      <c r="V1053">
        <v>0.35034359418461813</v>
      </c>
      <c r="W1053" s="12">
        <v>268.55883692363005</v>
      </c>
    </row>
    <row r="1054" spans="4:23" x14ac:dyDescent="0.25">
      <c r="D1054" s="10">
        <v>0.35128668637413396</v>
      </c>
      <c r="E1054" s="11">
        <v>390.21727482678983</v>
      </c>
      <c r="G1054">
        <v>0.35141267036583945</v>
      </c>
      <c r="H1054" s="12">
        <v>414.93407316789006</v>
      </c>
      <c r="J1054">
        <v>0.35127153097760289</v>
      </c>
      <c r="K1054" s="12">
        <v>388.62619552058118</v>
      </c>
      <c r="M1054">
        <v>0.35103298463141025</v>
      </c>
      <c r="N1054" s="12">
        <v>340.91692628205129</v>
      </c>
      <c r="P1054">
        <v>0.35095580314792174</v>
      </c>
      <c r="Q1054" s="12">
        <v>324.92062958435213</v>
      </c>
      <c r="S1054">
        <v>0.35082541643441373</v>
      </c>
      <c r="T1054" s="12">
        <v>298.9232868827628</v>
      </c>
      <c r="V1054">
        <v>0.35067887187883873</v>
      </c>
      <c r="W1054" s="12">
        <v>268.65437576774428</v>
      </c>
    </row>
    <row r="1055" spans="4:23" x14ac:dyDescent="0.25">
      <c r="D1055" s="10">
        <v>0.35161895982967661</v>
      </c>
      <c r="E1055" s="11">
        <v>389.23196593533487</v>
      </c>
      <c r="G1055">
        <v>0.35173857534370268</v>
      </c>
      <c r="H1055" s="12">
        <v>414.59506874053363</v>
      </c>
      <c r="J1055">
        <v>0.35160284402239711</v>
      </c>
      <c r="K1055" s="12">
        <v>387.92880447941889</v>
      </c>
      <c r="M1055">
        <v>0.3513694547916667</v>
      </c>
      <c r="N1055" s="12">
        <v>340.77095833333334</v>
      </c>
      <c r="P1055">
        <v>0.35128782856051344</v>
      </c>
      <c r="Q1055" s="12">
        <v>324.8457121026895</v>
      </c>
      <c r="S1055">
        <v>0.35115717443199029</v>
      </c>
      <c r="T1055" s="12">
        <v>298.79488639806118</v>
      </c>
      <c r="V1055">
        <v>0.35100344714623849</v>
      </c>
      <c r="W1055" s="12">
        <v>268.44942924768554</v>
      </c>
    </row>
    <row r="1056" spans="4:23" x14ac:dyDescent="0.25">
      <c r="D1056" s="10">
        <v>0.35193888086027714</v>
      </c>
      <c r="E1056" s="11">
        <v>387.69617205542727</v>
      </c>
      <c r="G1056">
        <v>0.35207035252242802</v>
      </c>
      <c r="H1056" s="12">
        <v>414.39050448561113</v>
      </c>
      <c r="J1056">
        <v>0.35193963801452788</v>
      </c>
      <c r="K1056" s="12">
        <v>388.32760290556905</v>
      </c>
      <c r="M1056">
        <v>0.35170922554487183</v>
      </c>
      <c r="N1056" s="12">
        <v>340.80510897435897</v>
      </c>
      <c r="P1056">
        <v>0.35162520389669921</v>
      </c>
      <c r="Q1056" s="12">
        <v>324.88077933985329</v>
      </c>
      <c r="S1056">
        <v>0.35149691352620421</v>
      </c>
      <c r="T1056" s="12">
        <v>298.82270524083611</v>
      </c>
      <c r="V1056">
        <v>0.3513380508433952</v>
      </c>
      <c r="W1056" s="12">
        <v>268.41016867903045</v>
      </c>
    </row>
    <row r="1057" spans="4:23" x14ac:dyDescent="0.25">
      <c r="D1057" s="10">
        <v>0.35226322315242492</v>
      </c>
      <c r="E1057" s="11">
        <v>386.56463048498847</v>
      </c>
      <c r="G1057">
        <v>0.35240972614470462</v>
      </c>
      <c r="H1057" s="12">
        <v>414.34522894092981</v>
      </c>
      <c r="J1057">
        <v>0.35227781753934628</v>
      </c>
      <c r="K1057" s="12">
        <v>388.52350786924939</v>
      </c>
      <c r="M1057">
        <v>0.35203996971153845</v>
      </c>
      <c r="N1057" s="12">
        <v>340.95394230769227</v>
      </c>
      <c r="P1057">
        <v>0.35196071149144253</v>
      </c>
      <c r="Q1057" s="12">
        <v>325.02229828850858</v>
      </c>
      <c r="S1057">
        <v>0.35183003338382307</v>
      </c>
      <c r="T1057" s="12">
        <v>298.96667676461675</v>
      </c>
      <c r="V1057">
        <v>0.35167856717799684</v>
      </c>
      <c r="W1057" s="12">
        <v>268.59343559936485</v>
      </c>
    </row>
    <row r="1058" spans="4:23" x14ac:dyDescent="0.25">
      <c r="D1058" s="10">
        <v>0.35259970256928408</v>
      </c>
      <c r="E1058" s="11">
        <v>385.46051385681295</v>
      </c>
      <c r="G1058">
        <v>0.35274136929977862</v>
      </c>
      <c r="H1058" s="12">
        <v>414.19385995572645</v>
      </c>
      <c r="J1058">
        <v>0.35260789163135597</v>
      </c>
      <c r="K1058" s="12">
        <v>388.05832627118644</v>
      </c>
      <c r="M1058">
        <v>0.35237499820512819</v>
      </c>
      <c r="N1058" s="12">
        <v>340.99964102564098</v>
      </c>
      <c r="P1058">
        <v>0.35229689766198041</v>
      </c>
      <c r="Q1058" s="12">
        <v>325.29953239608801</v>
      </c>
      <c r="S1058">
        <v>0.35216009539533477</v>
      </c>
      <c r="T1058" s="12">
        <v>298.89907906694935</v>
      </c>
      <c r="V1058">
        <v>0.35201117254396741</v>
      </c>
      <c r="W1058" s="12">
        <v>268.63450879348056</v>
      </c>
    </row>
    <row r="1059" spans="4:23" x14ac:dyDescent="0.25">
      <c r="D1059" s="10">
        <v>0.35292647967667434</v>
      </c>
      <c r="E1059" s="11">
        <v>384.335935334873</v>
      </c>
      <c r="G1059">
        <v>0.35307339630956541</v>
      </c>
      <c r="H1059" s="12">
        <v>414.11926191308402</v>
      </c>
      <c r="J1059">
        <v>0.35293259750302663</v>
      </c>
      <c r="K1059" s="12">
        <v>387.95950060532687</v>
      </c>
      <c r="M1059">
        <v>0.35270135450320517</v>
      </c>
      <c r="N1059" s="12">
        <v>340.75090064102562</v>
      </c>
      <c r="P1059">
        <v>0.35262328028728601</v>
      </c>
      <c r="Q1059" s="12">
        <v>325.05605745721272</v>
      </c>
      <c r="S1059">
        <v>0.35248915461981212</v>
      </c>
      <c r="T1059" s="12">
        <v>298.71092396243563</v>
      </c>
      <c r="V1059">
        <v>0.35234357519549392</v>
      </c>
      <c r="W1059" s="12">
        <v>268.63503909878057</v>
      </c>
    </row>
    <row r="1060" spans="4:23" x14ac:dyDescent="0.25">
      <c r="D1060" s="10">
        <v>0.3532476174220554</v>
      </c>
      <c r="E1060" s="11">
        <v>383.0434844110855</v>
      </c>
      <c r="G1060">
        <v>0.35340201296458112</v>
      </c>
      <c r="H1060" s="12">
        <v>413.84259291622976</v>
      </c>
      <c r="J1060">
        <v>0.35326993406477003</v>
      </c>
      <c r="K1060" s="12">
        <v>387.98681295399518</v>
      </c>
      <c r="M1060">
        <v>0.35302928798076932</v>
      </c>
      <c r="N1060" s="12">
        <v>340.33759615384616</v>
      </c>
      <c r="P1060">
        <v>0.35295501338630803</v>
      </c>
      <c r="Q1060" s="12">
        <v>324.92267726161367</v>
      </c>
      <c r="S1060">
        <v>0.35282343859436532</v>
      </c>
      <c r="T1060" s="12">
        <v>298.60771887306873</v>
      </c>
      <c r="V1060">
        <v>0.35267275233843665</v>
      </c>
      <c r="W1060" s="12">
        <v>268.47046768732963</v>
      </c>
    </row>
    <row r="1061" spans="4:23" x14ac:dyDescent="0.25">
      <c r="D1061" s="10">
        <v>0.35357508527713621</v>
      </c>
      <c r="E1061" s="11">
        <v>381.57705542725176</v>
      </c>
      <c r="G1061">
        <v>0.35373390881393452</v>
      </c>
      <c r="H1061" s="12">
        <v>413.74176278690436</v>
      </c>
      <c r="J1061">
        <v>0.35360955830811142</v>
      </c>
      <c r="K1061" s="12">
        <v>387.99166162227607</v>
      </c>
      <c r="M1061">
        <v>0.35337167991987184</v>
      </c>
      <c r="N1061" s="12">
        <v>340.41598397435899</v>
      </c>
      <c r="P1061">
        <v>0.35329585111552558</v>
      </c>
      <c r="Q1061" s="12">
        <v>325.17022310513448</v>
      </c>
      <c r="S1061">
        <v>0.35316358424719785</v>
      </c>
      <c r="T1061" s="12">
        <v>298.71684943956376</v>
      </c>
      <c r="V1061">
        <v>0.35300776468526229</v>
      </c>
      <c r="W1061" s="12">
        <v>268.51293705246127</v>
      </c>
    </row>
    <row r="1062" spans="4:23" x14ac:dyDescent="0.25">
      <c r="D1062" s="10">
        <v>0.35389850610565815</v>
      </c>
      <c r="E1062" s="11">
        <v>379.78122113163971</v>
      </c>
      <c r="G1062">
        <v>0.35407287314458813</v>
      </c>
      <c r="H1062" s="12">
        <v>414.09462891762786</v>
      </c>
      <c r="J1062">
        <v>0.35394131625302666</v>
      </c>
      <c r="K1062" s="12">
        <v>388.2632506053269</v>
      </c>
      <c r="M1062">
        <v>0.3537019981089744</v>
      </c>
      <c r="N1062" s="12">
        <v>340.47962179487178</v>
      </c>
      <c r="P1062">
        <v>0.35362858713325179</v>
      </c>
      <c r="Q1062" s="12">
        <v>325.23742665036679</v>
      </c>
      <c r="S1062">
        <v>0.3534962899424417</v>
      </c>
      <c r="T1062" s="12">
        <v>298.77798848833686</v>
      </c>
      <c r="V1062">
        <v>0.35334731571441413</v>
      </c>
      <c r="W1062" s="12">
        <v>268.50314288282351</v>
      </c>
    </row>
    <row r="1063" spans="4:23" x14ac:dyDescent="0.25">
      <c r="D1063" s="10">
        <v>0.35423200988741338</v>
      </c>
      <c r="E1063" s="11">
        <v>378.56197748267903</v>
      </c>
      <c r="G1063">
        <v>0.35440469908248862</v>
      </c>
      <c r="H1063" s="12">
        <v>413.49981649772815</v>
      </c>
      <c r="J1063">
        <v>0.35427545313256659</v>
      </c>
      <c r="K1063" s="12">
        <v>388.13062651331717</v>
      </c>
      <c r="M1063">
        <v>0.35403376738782055</v>
      </c>
      <c r="N1063" s="12">
        <v>340.35347756410255</v>
      </c>
      <c r="P1063">
        <v>0.35395795012224934</v>
      </c>
      <c r="Q1063" s="12">
        <v>325.11002444987776</v>
      </c>
      <c r="S1063">
        <v>0.353829</v>
      </c>
      <c r="T1063" s="12">
        <v>298.83999999999997</v>
      </c>
      <c r="V1063">
        <v>0.35367660097072834</v>
      </c>
      <c r="W1063" s="12">
        <v>268.3601941456692</v>
      </c>
    </row>
    <row r="1064" spans="4:23" x14ac:dyDescent="0.25">
      <c r="D1064" s="10">
        <v>0.35455699546766739</v>
      </c>
      <c r="E1064" s="11">
        <v>377.07909353348731</v>
      </c>
      <c r="G1064">
        <v>0.35473347295234769</v>
      </c>
      <c r="H1064" s="12">
        <v>413.25459046953284</v>
      </c>
      <c r="J1064">
        <v>0.35460165756658601</v>
      </c>
      <c r="K1064" s="12">
        <v>387.85151331719129</v>
      </c>
      <c r="M1064">
        <v>0.3543616307211539</v>
      </c>
      <c r="N1064" s="12">
        <v>339.92614423076924</v>
      </c>
      <c r="P1064">
        <v>0.35429010589853294</v>
      </c>
      <c r="Q1064" s="12">
        <v>325.06117970660148</v>
      </c>
      <c r="S1064">
        <v>0.35415522037261438</v>
      </c>
      <c r="T1064" s="12">
        <v>298.56407452287186</v>
      </c>
      <c r="V1064">
        <v>0.35400384520178568</v>
      </c>
      <c r="W1064" s="12">
        <v>268.28904035713219</v>
      </c>
    </row>
    <row r="1065" spans="4:23" x14ac:dyDescent="0.25">
      <c r="D1065" s="10">
        <v>0.35488206581986137</v>
      </c>
      <c r="E1065" s="11">
        <v>375.53316397228639</v>
      </c>
      <c r="G1065">
        <v>0.35506104671734828</v>
      </c>
      <c r="H1065" s="12">
        <v>412.7693434696493</v>
      </c>
      <c r="J1065">
        <v>0.35493124785108965</v>
      </c>
      <c r="K1065" s="12">
        <v>387.7695702179177</v>
      </c>
      <c r="M1065">
        <v>0.35469689756410255</v>
      </c>
      <c r="N1065" s="12">
        <v>340.01951282051277</v>
      </c>
      <c r="P1065">
        <v>0.35461787124083122</v>
      </c>
      <c r="Q1065" s="12">
        <v>324.61424816625919</v>
      </c>
      <c r="S1065">
        <v>0.35448996817631023</v>
      </c>
      <c r="T1065" s="12">
        <v>298.55363526204178</v>
      </c>
      <c r="V1065">
        <v>0.35434200785570896</v>
      </c>
      <c r="W1065" s="12">
        <v>268.48157114180424</v>
      </c>
    </row>
    <row r="1066" spans="4:23" x14ac:dyDescent="0.25">
      <c r="D1066" s="10">
        <v>0.35519951362586605</v>
      </c>
      <c r="E1066" s="11">
        <v>373.50272517321014</v>
      </c>
      <c r="G1066">
        <v>0.35539403761796573</v>
      </c>
      <c r="H1066" s="12">
        <v>412.40752359314928</v>
      </c>
      <c r="J1066">
        <v>0.35527461764527851</v>
      </c>
      <c r="K1066" s="12">
        <v>388.0435290556901</v>
      </c>
      <c r="M1066">
        <v>0.3550358348397436</v>
      </c>
      <c r="N1066" s="12">
        <v>340.36696794871796</v>
      </c>
      <c r="P1066">
        <v>0.35496176633557452</v>
      </c>
      <c r="Q1066" s="12">
        <v>324.99326711491443</v>
      </c>
      <c r="S1066">
        <v>0.35482739980309003</v>
      </c>
      <c r="T1066" s="12">
        <v>298.5999606179945</v>
      </c>
      <c r="V1066">
        <v>0.35467123047907245</v>
      </c>
      <c r="W1066" s="12">
        <v>268.32609581448304</v>
      </c>
    </row>
    <row r="1067" spans="4:23" x14ac:dyDescent="0.25">
      <c r="D1067" s="10">
        <v>0.35552687084295609</v>
      </c>
      <c r="E1067" s="11">
        <v>372.01416859122401</v>
      </c>
      <c r="G1067">
        <v>0.35573067677094256</v>
      </c>
      <c r="H1067" s="12">
        <v>412.29535418851219</v>
      </c>
      <c r="J1067">
        <v>0.35560767328995158</v>
      </c>
      <c r="K1067" s="12">
        <v>388.17465799031481</v>
      </c>
      <c r="M1067">
        <v>0.35537090618589745</v>
      </c>
      <c r="N1067" s="12">
        <v>340.34123717948717</v>
      </c>
      <c r="P1067">
        <v>0.35529260667787288</v>
      </c>
      <c r="Q1067" s="12">
        <v>324.68133557457219</v>
      </c>
      <c r="S1067">
        <v>0.35516265728567104</v>
      </c>
      <c r="T1067" s="12">
        <v>298.69145713420176</v>
      </c>
      <c r="V1067">
        <v>0.35501191520807746</v>
      </c>
      <c r="W1067" s="12">
        <v>268.54304161548373</v>
      </c>
    </row>
    <row r="1068" spans="4:23" x14ac:dyDescent="0.25">
      <c r="D1068" s="10">
        <v>0.35585791104214781</v>
      </c>
      <c r="E1068" s="11">
        <v>370.78220842956119</v>
      </c>
      <c r="G1068">
        <v>0.35606176328789463</v>
      </c>
      <c r="H1068" s="12">
        <v>412.03265757893513</v>
      </c>
      <c r="J1068">
        <v>0.35593709290254244</v>
      </c>
      <c r="K1068" s="12">
        <v>388.05858050847456</v>
      </c>
      <c r="M1068">
        <v>0.35570249636217943</v>
      </c>
      <c r="N1068" s="12">
        <v>340.17927243589742</v>
      </c>
      <c r="P1068">
        <v>0.35562571969743273</v>
      </c>
      <c r="Q1068" s="12">
        <v>324.8239394865526</v>
      </c>
      <c r="S1068">
        <v>0.35549357055437747</v>
      </c>
      <c r="T1068" s="12">
        <v>298.87411087549225</v>
      </c>
      <c r="V1068">
        <v>0.35534616147346981</v>
      </c>
      <c r="W1068" s="12">
        <v>268.43229469395095</v>
      </c>
    </row>
    <row r="1069" spans="4:23" x14ac:dyDescent="0.25">
      <c r="D1069" s="10">
        <v>0.35618292364318704</v>
      </c>
      <c r="E1069" s="11">
        <v>369.3047286374134</v>
      </c>
      <c r="G1069">
        <v>0.35639592172899925</v>
      </c>
      <c r="H1069" s="12">
        <v>411.90434579983696</v>
      </c>
      <c r="J1069">
        <v>0.35626849913740921</v>
      </c>
      <c r="K1069" s="12">
        <v>387.85982748184017</v>
      </c>
      <c r="M1069">
        <v>0.356029445625</v>
      </c>
      <c r="N1069" s="12">
        <v>340.049125</v>
      </c>
      <c r="P1069">
        <v>0.35595585213936426</v>
      </c>
      <c r="Q1069" s="12">
        <v>324.77042787286069</v>
      </c>
      <c r="S1069">
        <v>0.35582168067252351</v>
      </c>
      <c r="T1069" s="12">
        <v>298.49613450469553</v>
      </c>
      <c r="V1069">
        <v>0.35567354020732839</v>
      </c>
      <c r="W1069" s="12">
        <v>268.30804146567999</v>
      </c>
    </row>
    <row r="1070" spans="4:23" x14ac:dyDescent="0.25">
      <c r="D1070" s="10">
        <v>0.35650560659642028</v>
      </c>
      <c r="E1070" s="11">
        <v>367.36131928406468</v>
      </c>
      <c r="G1070">
        <v>0.35672129854071999</v>
      </c>
      <c r="H1070" s="12">
        <v>411.45970814400562</v>
      </c>
      <c r="J1070">
        <v>0.35660352901029052</v>
      </c>
      <c r="K1070" s="12">
        <v>387.90580205811142</v>
      </c>
      <c r="M1070">
        <v>0.35636293326923074</v>
      </c>
      <c r="N1070" s="12">
        <v>339.78665384615385</v>
      </c>
      <c r="P1070">
        <v>0.35628981630501216</v>
      </c>
      <c r="Q1070" s="12">
        <v>324.60326100244498</v>
      </c>
      <c r="S1070">
        <v>0.35615610375643741</v>
      </c>
      <c r="T1070" s="12">
        <v>298.42075128748866</v>
      </c>
      <c r="V1070">
        <v>0.35600419928393806</v>
      </c>
      <c r="W1070" s="12">
        <v>268.43985678760828</v>
      </c>
    </row>
    <row r="1071" spans="4:23" x14ac:dyDescent="0.25">
      <c r="D1071" s="10">
        <v>0.35682744717090065</v>
      </c>
      <c r="E1071" s="11">
        <v>365.72943418013858</v>
      </c>
      <c r="G1071">
        <v>0.35705215544098801</v>
      </c>
      <c r="H1071" s="12">
        <v>411.07108819759992</v>
      </c>
      <c r="J1071">
        <v>0.3569391539194916</v>
      </c>
      <c r="K1071" s="12">
        <v>388.07078389830514</v>
      </c>
      <c r="M1071">
        <v>0.35670250745192311</v>
      </c>
      <c r="N1071" s="12">
        <v>339.78149038461538</v>
      </c>
      <c r="P1071">
        <v>0.35662134617970653</v>
      </c>
      <c r="Q1071" s="12">
        <v>324.42923594132026</v>
      </c>
      <c r="S1071">
        <v>0.35649657877915786</v>
      </c>
      <c r="T1071" s="12">
        <v>298.59575583156618</v>
      </c>
      <c r="V1071">
        <v>0.35634134380561466</v>
      </c>
      <c r="W1071" s="12">
        <v>267.948761122929</v>
      </c>
    </row>
    <row r="1072" spans="4:23" x14ac:dyDescent="0.25">
      <c r="D1072" s="10">
        <v>0.35715267879618934</v>
      </c>
      <c r="E1072" s="11">
        <v>363.81575923787534</v>
      </c>
      <c r="G1072">
        <v>0.35739251512583015</v>
      </c>
      <c r="H1072" s="12">
        <v>411.22302516602588</v>
      </c>
      <c r="J1072">
        <v>0.35727282923728815</v>
      </c>
      <c r="K1072" s="12">
        <v>387.84584745762714</v>
      </c>
      <c r="M1072">
        <v>0.35703267729166671</v>
      </c>
      <c r="N1072" s="12">
        <v>339.81545833333331</v>
      </c>
      <c r="P1072">
        <v>0.35695790962713936</v>
      </c>
      <c r="Q1072" s="12">
        <v>324.78192542787286</v>
      </c>
      <c r="S1072">
        <v>0.3568274265374129</v>
      </c>
      <c r="T1072" s="12">
        <v>298.68530748258104</v>
      </c>
      <c r="V1072">
        <v>0.35667741772178446</v>
      </c>
      <c r="W1072" s="12">
        <v>268.20354435689245</v>
      </c>
    </row>
    <row r="1073" spans="4:23" x14ac:dyDescent="0.25">
      <c r="D1073" s="10">
        <v>0.35748139149826785</v>
      </c>
      <c r="E1073" s="11">
        <v>362.1182996535797</v>
      </c>
      <c r="G1073">
        <v>0.35772367894675516</v>
      </c>
      <c r="H1073" s="12">
        <v>410.97578935104281</v>
      </c>
      <c r="J1073">
        <v>0.35760534297820828</v>
      </c>
      <c r="K1073" s="12">
        <v>387.86859564164649</v>
      </c>
      <c r="M1073">
        <v>0.3573642570192308</v>
      </c>
      <c r="N1073" s="12">
        <v>339.65140384615381</v>
      </c>
      <c r="P1073">
        <v>0.3572941561124694</v>
      </c>
      <c r="Q1073" s="12">
        <v>324.59122249388759</v>
      </c>
      <c r="S1073">
        <v>0.35716183394425927</v>
      </c>
      <c r="T1073" s="12">
        <v>298.60678885186303</v>
      </c>
      <c r="V1073">
        <v>0.35701212355514278</v>
      </c>
      <c r="W1073" s="12">
        <v>268.18471102855261</v>
      </c>
    </row>
    <row r="1074" spans="4:23" x14ac:dyDescent="0.25">
      <c r="D1074" s="10">
        <v>0.35780531684468819</v>
      </c>
      <c r="E1074" s="11">
        <v>360.42336893764434</v>
      </c>
      <c r="G1074">
        <v>0.35805434824362115</v>
      </c>
      <c r="H1074" s="12">
        <v>410.62964872422231</v>
      </c>
      <c r="J1074">
        <v>0.35793409594430997</v>
      </c>
      <c r="K1074" s="12">
        <v>387.61918886198549</v>
      </c>
      <c r="M1074">
        <v>0.35769312972756412</v>
      </c>
      <c r="N1074" s="12">
        <v>339.42594551282048</v>
      </c>
      <c r="P1074">
        <v>0.35761822312041558</v>
      </c>
      <c r="Q1074" s="12">
        <v>324.36462408312963</v>
      </c>
      <c r="S1074">
        <v>0.35749014734928808</v>
      </c>
      <c r="T1074" s="12">
        <v>298.2694698576189</v>
      </c>
      <c r="V1074">
        <v>0.35734140909608414</v>
      </c>
      <c r="W1074" s="12">
        <v>268.04181921682596</v>
      </c>
    </row>
    <row r="1075" spans="4:23" x14ac:dyDescent="0.25">
      <c r="D1075" s="10">
        <v>0.35812382748267896</v>
      </c>
      <c r="E1075" s="11">
        <v>358.1254965357968</v>
      </c>
      <c r="G1075">
        <v>0.35838325869159965</v>
      </c>
      <c r="H1075" s="12">
        <v>410.41173831993478</v>
      </c>
      <c r="J1075">
        <v>0.35826504639830509</v>
      </c>
      <c r="K1075" s="12">
        <v>387.32927966101698</v>
      </c>
      <c r="M1075">
        <v>0.35802779927884615</v>
      </c>
      <c r="N1075" s="12">
        <v>339.39985576923078</v>
      </c>
      <c r="P1075">
        <v>0.35795289390281171</v>
      </c>
      <c r="Q1075" s="12">
        <v>324.33878056234721</v>
      </c>
      <c r="S1075">
        <v>0.35782048718570131</v>
      </c>
      <c r="T1075" s="12">
        <v>298.33743714026053</v>
      </c>
      <c r="V1075">
        <v>0.3576692129340564</v>
      </c>
      <c r="W1075" s="12">
        <v>268.08258681127722</v>
      </c>
    </row>
    <row r="1076" spans="4:23" x14ac:dyDescent="0.25">
      <c r="D1076" s="10">
        <v>0.35844598306870668</v>
      </c>
      <c r="E1076" s="11">
        <v>356.07661374133949</v>
      </c>
      <c r="G1076">
        <v>0.35871295386811136</v>
      </c>
      <c r="H1076" s="12">
        <v>409.8707736222766</v>
      </c>
      <c r="J1076">
        <v>0.35860699217615016</v>
      </c>
      <c r="K1076" s="12">
        <v>387.79843523002421</v>
      </c>
      <c r="M1076">
        <v>0.3583662244711539</v>
      </c>
      <c r="N1076" s="12">
        <v>339.64489423076924</v>
      </c>
      <c r="P1076">
        <v>0.3582923935666259</v>
      </c>
      <c r="Q1076" s="12">
        <v>324.31871332518341</v>
      </c>
      <c r="S1076">
        <v>0.3581609998788246</v>
      </c>
      <c r="T1076" s="12">
        <v>298.51997576491971</v>
      </c>
      <c r="V1076">
        <v>0.35800528927105496</v>
      </c>
      <c r="W1076" s="12">
        <v>267.85785421098365</v>
      </c>
    </row>
    <row r="1077" spans="4:23" x14ac:dyDescent="0.25">
      <c r="D1077" s="10">
        <v>0.3587706698614318</v>
      </c>
      <c r="E1077" s="11">
        <v>354.05397228637418</v>
      </c>
      <c r="G1077">
        <v>0.35904997943900735</v>
      </c>
      <c r="H1077" s="12">
        <v>409.835887801468</v>
      </c>
      <c r="J1077">
        <v>0.35893982121670703</v>
      </c>
      <c r="K1077" s="12">
        <v>387.80424334140434</v>
      </c>
      <c r="M1077">
        <v>0.35869840044871792</v>
      </c>
      <c r="N1077" s="12">
        <v>339.60008974358976</v>
      </c>
      <c r="P1077">
        <v>0.35861962623777499</v>
      </c>
      <c r="Q1077" s="12">
        <v>324.24524755501227</v>
      </c>
      <c r="S1077">
        <v>0.358495288654953</v>
      </c>
      <c r="T1077" s="12">
        <v>298.4177309906089</v>
      </c>
      <c r="V1077">
        <v>0.3583435551697276</v>
      </c>
      <c r="W1077" s="12">
        <v>268.07103394553138</v>
      </c>
    </row>
    <row r="1078" spans="4:23" x14ac:dyDescent="0.25">
      <c r="D1078" s="10">
        <v>0.35909823507505773</v>
      </c>
      <c r="E1078" s="11">
        <v>352.12701501154737</v>
      </c>
      <c r="G1078">
        <v>0.35938394298904813</v>
      </c>
      <c r="H1078" s="12">
        <v>409.66859780962369</v>
      </c>
      <c r="J1078">
        <v>0.35926843662227603</v>
      </c>
      <c r="K1078" s="12">
        <v>387.52732445520587</v>
      </c>
      <c r="M1078">
        <v>0.3590254545512821</v>
      </c>
      <c r="N1078" s="12">
        <v>339.01091025641028</v>
      </c>
      <c r="P1078">
        <v>0.358955374648533</v>
      </c>
      <c r="Q1078" s="12">
        <v>324.43492970660145</v>
      </c>
      <c r="S1078">
        <v>0.358822208709482</v>
      </c>
      <c r="T1078" s="12">
        <v>298.28174189639503</v>
      </c>
      <c r="V1078">
        <v>0.35867361934565722</v>
      </c>
      <c r="W1078" s="12">
        <v>268.08386913143784</v>
      </c>
    </row>
    <row r="1079" spans="4:23" x14ac:dyDescent="0.25">
      <c r="D1079" s="10">
        <v>0.35942256307736714</v>
      </c>
      <c r="E1079" s="11">
        <v>350.03261547344113</v>
      </c>
      <c r="G1079">
        <v>0.35971682863800536</v>
      </c>
      <c r="H1079" s="12">
        <v>409.28572760107193</v>
      </c>
      <c r="J1079">
        <v>0.35959752236682807</v>
      </c>
      <c r="K1079" s="12">
        <v>387.34447336561743</v>
      </c>
      <c r="M1079">
        <v>0.35935869945512822</v>
      </c>
      <c r="N1079" s="12">
        <v>339.17989102564104</v>
      </c>
      <c r="P1079">
        <v>0.35928664280256722</v>
      </c>
      <c r="Q1079" s="12">
        <v>324.20856051344748</v>
      </c>
      <c r="S1079">
        <v>0.35915400480157528</v>
      </c>
      <c r="T1079" s="12">
        <v>298.16096031505606</v>
      </c>
      <c r="V1079">
        <v>0.3590030254336819</v>
      </c>
      <c r="W1079" s="12">
        <v>267.96508673637538</v>
      </c>
    </row>
    <row r="1080" spans="4:23" x14ac:dyDescent="0.25">
      <c r="D1080" s="10">
        <v>0.35974135838625859</v>
      </c>
      <c r="E1080" s="11">
        <v>347.71167725173211</v>
      </c>
      <c r="G1080">
        <v>0.36004221548409643</v>
      </c>
      <c r="H1080" s="12">
        <v>408.84309681929398</v>
      </c>
      <c r="J1080">
        <v>0.35993300167978204</v>
      </c>
      <c r="K1080" s="12">
        <v>387.48033595641652</v>
      </c>
      <c r="M1080">
        <v>0.3596901717147436</v>
      </c>
      <c r="N1080" s="12">
        <v>338.99434294871793</v>
      </c>
      <c r="P1080">
        <v>0.35961413591075791</v>
      </c>
      <c r="Q1080" s="12">
        <v>324.18718215158924</v>
      </c>
      <c r="S1080">
        <v>0.35949114781884284</v>
      </c>
      <c r="T1080" s="12">
        <v>298.14956376855497</v>
      </c>
      <c r="V1080">
        <v>0.35933837331096269</v>
      </c>
      <c r="W1080" s="12">
        <v>268.0746621925278</v>
      </c>
    </row>
    <row r="1081" spans="4:23" x14ac:dyDescent="0.25">
      <c r="D1081" s="10">
        <v>0.36005732844976901</v>
      </c>
      <c r="E1081" s="11">
        <v>344.90568995381062</v>
      </c>
      <c r="G1081">
        <v>0.3603756889665618</v>
      </c>
      <c r="H1081" s="12">
        <v>408.57779331236168</v>
      </c>
      <c r="J1081">
        <v>0.36027470083232449</v>
      </c>
      <c r="K1081" s="12">
        <v>387.90016646489102</v>
      </c>
      <c r="M1081">
        <v>0.36003111527243592</v>
      </c>
      <c r="N1081" s="12">
        <v>339.26305448717949</v>
      </c>
      <c r="P1081">
        <v>0.35995628780562344</v>
      </c>
      <c r="Q1081" s="12">
        <v>324.6975611246944</v>
      </c>
      <c r="S1081">
        <v>0.35982343779157833</v>
      </c>
      <c r="T1081" s="12">
        <v>298.12755831566187</v>
      </c>
      <c r="V1081">
        <v>0.3596671217155526</v>
      </c>
      <c r="W1081" s="12">
        <v>267.82434311052521</v>
      </c>
    </row>
    <row r="1082" spans="4:23" x14ac:dyDescent="0.25">
      <c r="D1082" s="10">
        <v>0.36038053625866051</v>
      </c>
      <c r="E1082" s="11">
        <v>342.58725173210166</v>
      </c>
      <c r="G1082">
        <v>0.36071566848130027</v>
      </c>
      <c r="H1082" s="12">
        <v>408.653696260049</v>
      </c>
      <c r="J1082">
        <v>0.36060629723062954</v>
      </c>
      <c r="K1082" s="12">
        <v>388.21944612590801</v>
      </c>
      <c r="M1082">
        <v>0.36036560245192312</v>
      </c>
      <c r="N1082" s="12">
        <v>339.12049038461538</v>
      </c>
      <c r="P1082">
        <v>0.36029159512530562</v>
      </c>
      <c r="Q1082" s="12">
        <v>324.31902506112471</v>
      </c>
      <c r="S1082">
        <v>0.36016087590124202</v>
      </c>
      <c r="T1082" s="12">
        <v>298.17518024840956</v>
      </c>
      <c r="V1082">
        <v>0.36000595996344786</v>
      </c>
      <c r="W1082" s="12">
        <v>267.67199268957665</v>
      </c>
    </row>
    <row r="1083" spans="4:23" x14ac:dyDescent="0.25">
      <c r="D1083" s="10">
        <v>0.36070429271073901</v>
      </c>
      <c r="E1083" s="11">
        <v>339.89854214780604</v>
      </c>
      <c r="G1083">
        <v>0.36104202668938606</v>
      </c>
      <c r="H1083" s="12">
        <v>407.92533787719913</v>
      </c>
      <c r="J1083">
        <v>0.36093882873789351</v>
      </c>
      <c r="K1083" s="12">
        <v>388.24574757869254</v>
      </c>
      <c r="M1083">
        <v>0.36069236903846158</v>
      </c>
      <c r="N1083" s="12">
        <v>338.95380769230763</v>
      </c>
      <c r="P1083">
        <v>0.3606210141656479</v>
      </c>
      <c r="Q1083" s="12">
        <v>324.60283312958438</v>
      </c>
      <c r="S1083">
        <v>0.3604935347621932</v>
      </c>
      <c r="T1083" s="12">
        <v>298.22695243865496</v>
      </c>
      <c r="V1083">
        <v>0.36034326817269385</v>
      </c>
      <c r="W1083" s="12">
        <v>268.17363453875424</v>
      </c>
    </row>
    <row r="1084" spans="4:23" x14ac:dyDescent="0.25">
      <c r="D1084" s="10">
        <v>0.36102565129907621</v>
      </c>
      <c r="E1084" s="11">
        <v>337.21025981524252</v>
      </c>
      <c r="G1084">
        <v>0.361376954179774</v>
      </c>
      <c r="H1084" s="12">
        <v>407.9508359547944</v>
      </c>
      <c r="J1084">
        <v>0.36126942997881356</v>
      </c>
      <c r="K1084" s="12">
        <v>388.36599576271192</v>
      </c>
      <c r="M1084">
        <v>0.36102339264423078</v>
      </c>
      <c r="N1084" s="12">
        <v>338.67852884615388</v>
      </c>
      <c r="P1084">
        <v>0.36094775411063568</v>
      </c>
      <c r="Q1084" s="12">
        <v>323.95082212713942</v>
      </c>
      <c r="S1084">
        <v>0.36081696551045139</v>
      </c>
      <c r="T1084" s="12">
        <v>297.87310209027567</v>
      </c>
      <c r="V1084">
        <v>0.36066761127423075</v>
      </c>
      <c r="W1084" s="12">
        <v>267.92225484615153</v>
      </c>
    </row>
    <row r="1085" spans="4:23" x14ac:dyDescent="0.25">
      <c r="D1085" s="10">
        <v>0.36133738762990758</v>
      </c>
      <c r="E1085" s="11">
        <v>334.03752598152425</v>
      </c>
      <c r="G1085">
        <v>0.36170185274962141</v>
      </c>
      <c r="H1085" s="12">
        <v>407.41054992426893</v>
      </c>
      <c r="J1085">
        <v>0.36160210494854728</v>
      </c>
      <c r="K1085" s="12">
        <v>388.42098970944312</v>
      </c>
      <c r="M1085">
        <v>0.36135756698717952</v>
      </c>
      <c r="N1085" s="12">
        <v>338.55339743589741</v>
      </c>
      <c r="P1085">
        <v>0.36128865773227375</v>
      </c>
      <c r="Q1085" s="12">
        <v>324.2115464547677</v>
      </c>
      <c r="S1085">
        <v>0.36115371607088759</v>
      </c>
      <c r="T1085" s="12">
        <v>297.78321417752193</v>
      </c>
      <c r="V1085">
        <v>0.3610018599065225</v>
      </c>
      <c r="W1085" s="12">
        <v>267.8119813044911</v>
      </c>
    </row>
    <row r="1086" spans="4:23" x14ac:dyDescent="0.25">
      <c r="D1086" s="10">
        <v>0.36165517629907612</v>
      </c>
      <c r="E1086" s="11">
        <v>331.1152598152425</v>
      </c>
      <c r="G1086">
        <v>0.36202889912326697</v>
      </c>
      <c r="H1086" s="12">
        <v>406.25982465338461</v>
      </c>
      <c r="J1086">
        <v>0.36194374095036325</v>
      </c>
      <c r="K1086" s="12">
        <v>388.82819007263925</v>
      </c>
      <c r="M1086">
        <v>0.361695074150641</v>
      </c>
      <c r="N1086" s="12">
        <v>338.61483012820514</v>
      </c>
      <c r="P1086">
        <v>0.36162030074877749</v>
      </c>
      <c r="Q1086" s="12">
        <v>324.06014975550124</v>
      </c>
      <c r="S1086">
        <v>0.36149665313541351</v>
      </c>
      <c r="T1086" s="12">
        <v>298.45062708270217</v>
      </c>
      <c r="V1086">
        <v>0.36133900883842163</v>
      </c>
      <c r="W1086" s="12">
        <v>267.80176768433353</v>
      </c>
    </row>
    <row r="1087" spans="4:23" x14ac:dyDescent="0.25">
      <c r="D1087" s="10">
        <v>0.36197360597575057</v>
      </c>
      <c r="E1087" s="11">
        <v>327.84119515011548</v>
      </c>
      <c r="G1087">
        <v>0.36237262518641505</v>
      </c>
      <c r="H1087" s="12">
        <v>406.68503728300129</v>
      </c>
      <c r="J1087">
        <v>0.36227963519975787</v>
      </c>
      <c r="K1087" s="12">
        <v>389.04703995157382</v>
      </c>
      <c r="M1087">
        <v>0.36202968892628207</v>
      </c>
      <c r="N1087" s="12">
        <v>338.57778525641021</v>
      </c>
      <c r="P1087">
        <v>0.36195934290953541</v>
      </c>
      <c r="Q1087" s="12">
        <v>324.42858190709052</v>
      </c>
      <c r="S1087">
        <v>0.36182242372008483</v>
      </c>
      <c r="T1087" s="12">
        <v>298.00474401696454</v>
      </c>
      <c r="V1087">
        <v>0.36167163904185518</v>
      </c>
      <c r="W1087" s="12">
        <v>267.84780837103398</v>
      </c>
    </row>
    <row r="1088" spans="4:23" x14ac:dyDescent="0.25">
      <c r="D1088" s="10">
        <v>0.36229171421766743</v>
      </c>
      <c r="E1088" s="11">
        <v>324.50284353348729</v>
      </c>
      <c r="G1088">
        <v>0.36270345875567983</v>
      </c>
      <c r="H1088" s="12">
        <v>406.29175113596648</v>
      </c>
      <c r="J1088">
        <v>0.36260800706719126</v>
      </c>
      <c r="K1088" s="12">
        <v>388.72141343825666</v>
      </c>
      <c r="M1088">
        <v>0.36235716788461536</v>
      </c>
      <c r="N1088" s="12">
        <v>338.55357692307695</v>
      </c>
      <c r="P1088">
        <v>0.36229305631112468</v>
      </c>
      <c r="Q1088" s="12">
        <v>324.21126222493888</v>
      </c>
      <c r="S1088">
        <v>0.36215751911541955</v>
      </c>
      <c r="T1088" s="12">
        <v>298.06382308391397</v>
      </c>
      <c r="V1088">
        <v>0.36200773268118769</v>
      </c>
      <c r="W1088" s="12">
        <v>267.62653623752885</v>
      </c>
    </row>
    <row r="1089" spans="4:23" x14ac:dyDescent="0.25">
      <c r="D1089" s="10">
        <v>0.36261060067840645</v>
      </c>
      <c r="E1089" s="11">
        <v>321.32013568129332</v>
      </c>
      <c r="G1089">
        <v>0.36303178461784924</v>
      </c>
      <c r="H1089" s="12">
        <v>405.95692356984739</v>
      </c>
      <c r="J1089">
        <v>0.36293582577179179</v>
      </c>
      <c r="K1089" s="12">
        <v>388.28515435835357</v>
      </c>
      <c r="M1089">
        <v>0.36269167296474358</v>
      </c>
      <c r="N1089" s="12">
        <v>338.49459294871792</v>
      </c>
      <c r="P1089">
        <v>0.3626169282090464</v>
      </c>
      <c r="Q1089" s="12">
        <v>323.94564180929098</v>
      </c>
      <c r="S1089">
        <v>0.36248654886398057</v>
      </c>
      <c r="T1089" s="12">
        <v>297.86977279612233</v>
      </c>
      <c r="V1089">
        <v>0.36233795200886842</v>
      </c>
      <c r="W1089" s="12">
        <v>267.67040177367647</v>
      </c>
    </row>
    <row r="1090" spans="4:23" x14ac:dyDescent="0.25">
      <c r="D1090" s="10">
        <v>0.36291944763279438</v>
      </c>
      <c r="E1090" s="11">
        <v>317.08952655889146</v>
      </c>
      <c r="G1090">
        <v>0.36335772268437611</v>
      </c>
      <c r="H1090" s="12">
        <v>405.6245368752185</v>
      </c>
      <c r="J1090">
        <v>0.36326952325968526</v>
      </c>
      <c r="K1090" s="12">
        <v>388.46465193704603</v>
      </c>
      <c r="M1090">
        <v>0.36302249508012824</v>
      </c>
      <c r="N1090" s="12">
        <v>338.17901602564098</v>
      </c>
      <c r="P1090">
        <v>0.36295234715770164</v>
      </c>
      <c r="Q1090" s="12">
        <v>324.06943154034235</v>
      </c>
      <c r="S1090">
        <v>0.36281518883671615</v>
      </c>
      <c r="T1090" s="12">
        <v>297.59776734322929</v>
      </c>
      <c r="V1090">
        <v>0.36266708170896128</v>
      </c>
      <c r="W1090" s="12">
        <v>267.49634179225217</v>
      </c>
    </row>
    <row r="1091" spans="4:23" x14ac:dyDescent="0.25">
      <c r="D1091" s="10">
        <v>0.36322727064087756</v>
      </c>
      <c r="E1091" s="11">
        <v>312.65412817551959</v>
      </c>
      <c r="G1091">
        <v>0.36369340723231969</v>
      </c>
      <c r="H1091" s="12">
        <v>405.32144646394039</v>
      </c>
      <c r="J1091">
        <v>0.36360879795702178</v>
      </c>
      <c r="K1091" s="12">
        <v>388.47959140435836</v>
      </c>
      <c r="M1091">
        <v>0.36335718330128203</v>
      </c>
      <c r="N1091" s="12">
        <v>338.15666025641025</v>
      </c>
      <c r="P1091">
        <v>0.36329439653117351</v>
      </c>
      <c r="Q1091" s="12">
        <v>324.07930623471884</v>
      </c>
      <c r="S1091">
        <v>0.3631584530748258</v>
      </c>
      <c r="T1091" s="12">
        <v>297.85061496516204</v>
      </c>
      <c r="V1091">
        <v>0.36300210758306617</v>
      </c>
      <c r="W1091" s="12">
        <v>267.54151661323664</v>
      </c>
    </row>
    <row r="1092" spans="4:23" x14ac:dyDescent="0.25">
      <c r="D1092" s="10">
        <v>0.36354296352482673</v>
      </c>
      <c r="E1092" s="11">
        <v>308.35270496535793</v>
      </c>
      <c r="G1092">
        <v>0.364029687900501</v>
      </c>
      <c r="H1092" s="12">
        <v>405.13758010019808</v>
      </c>
      <c r="J1092">
        <v>0.36394340926150126</v>
      </c>
      <c r="K1092" s="12">
        <v>388.36185230024216</v>
      </c>
      <c r="M1092">
        <v>0.36369508491987185</v>
      </c>
      <c r="N1092" s="12">
        <v>338.29698397435897</v>
      </c>
      <c r="P1092">
        <v>0.3636200148074572</v>
      </c>
      <c r="Q1092" s="12">
        <v>324.16296149144256</v>
      </c>
      <c r="S1092">
        <v>0.36349312231142078</v>
      </c>
      <c r="T1092" s="12">
        <v>297.82446228415631</v>
      </c>
      <c r="V1092">
        <v>0.36333845849537111</v>
      </c>
      <c r="W1092" s="12">
        <v>267.37169907421281</v>
      </c>
    </row>
    <row r="1093" spans="4:23" x14ac:dyDescent="0.25">
      <c r="D1093" s="10">
        <v>0.36385178529157036</v>
      </c>
      <c r="E1093" s="11">
        <v>303.15705831408781</v>
      </c>
      <c r="G1093">
        <v>0.36436047412909239</v>
      </c>
      <c r="H1093" s="12">
        <v>404.81482581847843</v>
      </c>
      <c r="J1093">
        <v>0.36427002973668282</v>
      </c>
      <c r="K1093" s="12">
        <v>388.16594733656177</v>
      </c>
      <c r="M1093">
        <v>0.3640207054166667</v>
      </c>
      <c r="N1093" s="12">
        <v>337.9010833333333</v>
      </c>
      <c r="P1093">
        <v>0.3639508996943765</v>
      </c>
      <c r="Q1093" s="12">
        <v>323.85993887530566</v>
      </c>
      <c r="S1093">
        <v>0.36381850357467438</v>
      </c>
      <c r="T1093" s="12">
        <v>297.86071493486821</v>
      </c>
      <c r="V1093">
        <v>0.36367231503730119</v>
      </c>
      <c r="W1093" s="12">
        <v>267.66300746022711</v>
      </c>
    </row>
    <row r="1094" spans="4:23" x14ac:dyDescent="0.25">
      <c r="D1094" s="10">
        <v>0.36415867182448036</v>
      </c>
      <c r="E1094" s="11">
        <v>297.57436489607392</v>
      </c>
      <c r="G1094">
        <v>0.36469515463416052</v>
      </c>
      <c r="H1094" s="12">
        <v>404.79092683211002</v>
      </c>
      <c r="J1094">
        <v>0.36460493727300247</v>
      </c>
      <c r="K1094" s="12">
        <v>388.18745460048427</v>
      </c>
      <c r="M1094">
        <v>0.36434911022435901</v>
      </c>
      <c r="N1094" s="12">
        <v>337.58204487179484</v>
      </c>
      <c r="P1094">
        <v>0.36428279974022004</v>
      </c>
      <c r="Q1094" s="12">
        <v>323.75994804400983</v>
      </c>
      <c r="S1094">
        <v>0.36414943338382305</v>
      </c>
      <c r="T1094" s="12">
        <v>297.56667676461677</v>
      </c>
      <c r="V1094">
        <v>0.36400117351769185</v>
      </c>
      <c r="W1094" s="12">
        <v>267.43470353836477</v>
      </c>
    </row>
    <row r="1095" spans="4:23" x14ac:dyDescent="0.25">
      <c r="D1095" s="10">
        <v>0.36445761024826795</v>
      </c>
      <c r="E1095" s="11">
        <v>291.28204965357969</v>
      </c>
      <c r="G1095">
        <v>0.36501669466678321</v>
      </c>
      <c r="H1095" s="12">
        <v>404.05893335663524</v>
      </c>
      <c r="J1095">
        <v>0.36493677224576276</v>
      </c>
      <c r="K1095" s="12">
        <v>388.07444915254234</v>
      </c>
      <c r="M1095">
        <v>0.36468990543269231</v>
      </c>
      <c r="N1095" s="12">
        <v>337.82108653846154</v>
      </c>
      <c r="P1095">
        <v>0.36461563921149137</v>
      </c>
      <c r="Q1095" s="12">
        <v>323.84784229828853</v>
      </c>
      <c r="S1095">
        <v>0.36448734124507726</v>
      </c>
      <c r="T1095" s="12">
        <v>297.70824901544984</v>
      </c>
      <c r="V1095">
        <v>0.3643354631662522</v>
      </c>
      <c r="W1095" s="12">
        <v>267.33263325044192</v>
      </c>
    </row>
    <row r="1096" spans="4:23" x14ac:dyDescent="0.25">
      <c r="D1096" s="10">
        <v>0.36474077606812927</v>
      </c>
      <c r="E1096" s="11">
        <v>281.91521362586604</v>
      </c>
      <c r="G1096">
        <v>0.36535040700803917</v>
      </c>
      <c r="H1096" s="12">
        <v>403.84140160782943</v>
      </c>
      <c r="J1096">
        <v>0.36527252683111383</v>
      </c>
      <c r="K1096" s="12">
        <v>388.26536622276035</v>
      </c>
      <c r="M1096">
        <v>0.36502543451923075</v>
      </c>
      <c r="N1096" s="12">
        <v>337.96690384615385</v>
      </c>
      <c r="P1096">
        <v>0.36495651379889976</v>
      </c>
      <c r="Q1096" s="12">
        <v>324.10275977995116</v>
      </c>
      <c r="S1096">
        <v>0.36482205548318691</v>
      </c>
      <c r="T1096" s="12">
        <v>297.6910966373826</v>
      </c>
      <c r="V1096">
        <v>0.36466780917697816</v>
      </c>
      <c r="W1096" s="12">
        <v>267.32183539563175</v>
      </c>
    </row>
    <row r="1097" spans="4:23" x14ac:dyDescent="0.25">
      <c r="G1097">
        <v>0.36569198070022135</v>
      </c>
      <c r="H1097" s="12">
        <v>403.75614004427359</v>
      </c>
      <c r="J1097">
        <v>0.36561020334443106</v>
      </c>
      <c r="K1097" s="12">
        <v>388.36066888619854</v>
      </c>
      <c r="M1097">
        <v>0.36535461185897433</v>
      </c>
      <c r="N1097" s="12">
        <v>337.72237179487178</v>
      </c>
      <c r="P1097">
        <v>0.36529043571210262</v>
      </c>
      <c r="Q1097" s="12">
        <v>323.9271424205379</v>
      </c>
      <c r="S1097">
        <v>0.36515646796425333</v>
      </c>
      <c r="T1097" s="12">
        <v>297.61359285065129</v>
      </c>
      <c r="V1097">
        <v>0.36500096150043443</v>
      </c>
      <c r="W1097" s="12">
        <v>266.99230008688619</v>
      </c>
    </row>
    <row r="1098" spans="4:23" x14ac:dyDescent="0.25">
      <c r="G1098">
        <v>0.36601663187696609</v>
      </c>
      <c r="H1098" s="12">
        <v>403.16637539321914</v>
      </c>
      <c r="J1098">
        <v>0.3659386664043584</v>
      </c>
      <c r="K1098" s="12">
        <v>388.05328087167072</v>
      </c>
      <c r="M1098">
        <v>0.36569020780448719</v>
      </c>
      <c r="N1098" s="12">
        <v>337.88156089743586</v>
      </c>
      <c r="P1098">
        <v>0.36561820059596573</v>
      </c>
      <c r="Q1098" s="12">
        <v>323.88011919315409</v>
      </c>
      <c r="S1098">
        <v>0.36548873339897003</v>
      </c>
      <c r="T1098" s="12">
        <v>297.58667979400178</v>
      </c>
      <c r="V1098">
        <v>0.36533523379273158</v>
      </c>
      <c r="W1098" s="12">
        <v>267.36675854630437</v>
      </c>
    </row>
    <row r="1099" spans="4:23" x14ac:dyDescent="0.25">
      <c r="G1099">
        <v>0.36634453753349649</v>
      </c>
      <c r="H1099" s="12">
        <v>402.74750669928932</v>
      </c>
      <c r="J1099">
        <v>0.36626704297820822</v>
      </c>
      <c r="K1099" s="12">
        <v>388.20859564164653</v>
      </c>
      <c r="M1099">
        <v>0.3660141519230769</v>
      </c>
      <c r="N1099" s="12">
        <v>337.15038461538461</v>
      </c>
      <c r="P1099">
        <v>0.36594636855134471</v>
      </c>
      <c r="Q1099" s="12">
        <v>323.51371026894867</v>
      </c>
      <c r="S1099">
        <v>0.36581640181763103</v>
      </c>
      <c r="T1099" s="12">
        <v>297.60036352620415</v>
      </c>
      <c r="V1099">
        <v>0.36567049657548611</v>
      </c>
      <c r="W1099" s="12">
        <v>267.37931509722267</v>
      </c>
    </row>
    <row r="1100" spans="4:23" x14ac:dyDescent="0.25">
      <c r="G1100">
        <v>0.36667850867121055</v>
      </c>
      <c r="H1100" s="12">
        <v>402.58173424210656</v>
      </c>
      <c r="J1100">
        <v>0.36660586443704601</v>
      </c>
      <c r="K1100" s="12">
        <v>388.05288740920099</v>
      </c>
      <c r="M1100">
        <v>0.36635310799679488</v>
      </c>
      <c r="N1100" s="12">
        <v>337.50159935897432</v>
      </c>
      <c r="P1100">
        <v>0.36628241738997547</v>
      </c>
      <c r="Q1100" s="12">
        <v>323.76347799511007</v>
      </c>
      <c r="S1100">
        <v>0.36615009951529842</v>
      </c>
      <c r="T1100" s="12">
        <v>297.3799030596789</v>
      </c>
      <c r="V1100">
        <v>0.3659990546843635</v>
      </c>
      <c r="W1100" s="12">
        <v>267.09093687269677</v>
      </c>
    </row>
    <row r="1101" spans="4:23" x14ac:dyDescent="0.25">
      <c r="G1101">
        <v>0.36700563037399508</v>
      </c>
      <c r="H1101" s="12">
        <v>401.92607479902131</v>
      </c>
      <c r="J1101">
        <v>0.36694376207627122</v>
      </c>
      <c r="K1101" s="12">
        <v>388.19241525423729</v>
      </c>
      <c r="M1101">
        <v>0.36669231621794873</v>
      </c>
      <c r="N1101" s="12">
        <v>337.42324358974361</v>
      </c>
      <c r="P1101">
        <v>0.36661927539731048</v>
      </c>
      <c r="Q1101" s="12">
        <v>323.69507946210274</v>
      </c>
      <c r="S1101">
        <v>0.36649061899424418</v>
      </c>
      <c r="T1101" s="12">
        <v>297.5637988488337</v>
      </c>
      <c r="V1101">
        <v>0.36633789259370225</v>
      </c>
      <c r="W1101" s="12">
        <v>267.41851874045</v>
      </c>
    </row>
    <row r="1102" spans="4:23" x14ac:dyDescent="0.25">
      <c r="G1102">
        <v>0.36734564637073286</v>
      </c>
      <c r="H1102" s="12">
        <v>402.00927414656883</v>
      </c>
      <c r="J1102">
        <v>0.36726990181598063</v>
      </c>
      <c r="K1102" s="12">
        <v>387.90036319612597</v>
      </c>
      <c r="M1102">
        <v>0.36701922564102574</v>
      </c>
      <c r="N1102" s="12">
        <v>337.28512820512822</v>
      </c>
      <c r="P1102">
        <v>0.36695385580684592</v>
      </c>
      <c r="Q1102" s="12">
        <v>323.65116136919318</v>
      </c>
      <c r="S1102">
        <v>0.36682052108451979</v>
      </c>
      <c r="T1102" s="12">
        <v>297.54421690396845</v>
      </c>
      <c r="V1102">
        <v>0.36667207983641431</v>
      </c>
      <c r="W1102" s="12">
        <v>267.29596728285946</v>
      </c>
    </row>
    <row r="1103" spans="4:23" x14ac:dyDescent="0.25">
      <c r="G1103">
        <v>0.36768168574799021</v>
      </c>
      <c r="H1103" s="12">
        <v>401.77714959804268</v>
      </c>
      <c r="J1103">
        <v>0.36760373314164652</v>
      </c>
      <c r="K1103" s="12">
        <v>387.70662832929787</v>
      </c>
      <c r="M1103">
        <v>0.36734788432692311</v>
      </c>
      <c r="N1103" s="12">
        <v>337.01686538461536</v>
      </c>
      <c r="P1103">
        <v>0.367286955287286</v>
      </c>
      <c r="Q1103" s="12">
        <v>323.79105745721273</v>
      </c>
      <c r="S1103">
        <v>0.36715321260224176</v>
      </c>
      <c r="T1103" s="12">
        <v>297.52252044834898</v>
      </c>
      <c r="V1103">
        <v>0.36700327038080116</v>
      </c>
      <c r="W1103" s="12">
        <v>267.05407616023012</v>
      </c>
    </row>
    <row r="1104" spans="4:23" x14ac:dyDescent="0.25">
      <c r="G1104">
        <v>0.36800786022661075</v>
      </c>
      <c r="H1104" s="12">
        <v>401.49204532214844</v>
      </c>
      <c r="J1104">
        <v>0.36793223073547221</v>
      </c>
      <c r="K1104" s="12">
        <v>387.40614709443099</v>
      </c>
      <c r="M1104">
        <v>0.36768378176282057</v>
      </c>
      <c r="N1104" s="12">
        <v>337.23635256410256</v>
      </c>
      <c r="P1104">
        <v>0.36761582116442537</v>
      </c>
      <c r="Q1104" s="12">
        <v>323.56423288508563</v>
      </c>
      <c r="S1104">
        <v>0.3674841687973342</v>
      </c>
      <c r="T1104" s="12">
        <v>297.23375946682819</v>
      </c>
      <c r="V1104">
        <v>0.36733340124936337</v>
      </c>
      <c r="W1104" s="12">
        <v>267.0802498726668</v>
      </c>
    </row>
    <row r="1105" spans="7:23" x14ac:dyDescent="0.25">
      <c r="G1105">
        <v>0.36833372688162647</v>
      </c>
      <c r="H1105" s="12">
        <v>400.66537632529423</v>
      </c>
      <c r="J1105">
        <v>0.36826490782384991</v>
      </c>
      <c r="K1105" s="12">
        <v>387.46156476997578</v>
      </c>
      <c r="M1105">
        <v>0.3680173767147436</v>
      </c>
      <c r="N1105" s="12">
        <v>336.99534294871791</v>
      </c>
      <c r="P1105">
        <v>0.36794993178484109</v>
      </c>
      <c r="Q1105" s="12">
        <v>323.4263569682152</v>
      </c>
      <c r="S1105">
        <v>0.36781565227203877</v>
      </c>
      <c r="T1105" s="12">
        <v>297.05045440775518</v>
      </c>
      <c r="V1105">
        <v>0.36766532954729303</v>
      </c>
      <c r="W1105" s="12">
        <v>266.98590945860923</v>
      </c>
    </row>
    <row r="1106" spans="7:23" x14ac:dyDescent="0.25">
      <c r="G1106">
        <v>0.36866837315623913</v>
      </c>
      <c r="H1106" s="12">
        <v>400.15463124781547</v>
      </c>
      <c r="J1106">
        <v>0.36860846688861987</v>
      </c>
      <c r="K1106" s="12">
        <v>387.77337772397095</v>
      </c>
      <c r="M1106">
        <v>0.36835158120192313</v>
      </c>
      <c r="N1106" s="12">
        <v>336.87624038461536</v>
      </c>
      <c r="P1106">
        <v>0.36828795308679702</v>
      </c>
      <c r="Q1106" s="12">
        <v>323.59061735941327</v>
      </c>
      <c r="S1106">
        <v>0.36815368697364437</v>
      </c>
      <c r="T1106" s="12">
        <v>297.21739472887003</v>
      </c>
      <c r="V1106">
        <v>0.36800225706923934</v>
      </c>
      <c r="W1106" s="12">
        <v>266.93141384785929</v>
      </c>
    </row>
    <row r="1107" spans="7:23" x14ac:dyDescent="0.25">
      <c r="G1107">
        <v>0.36900131930269137</v>
      </c>
      <c r="H1107" s="12">
        <v>399.7838605382733</v>
      </c>
      <c r="J1107">
        <v>0.36893567904055696</v>
      </c>
      <c r="K1107" s="12">
        <v>387.61580811138015</v>
      </c>
      <c r="M1107">
        <v>0.36868789570512822</v>
      </c>
      <c r="N1107" s="12">
        <v>336.69914102564104</v>
      </c>
      <c r="P1107">
        <v>0.36862284005195595</v>
      </c>
      <c r="Q1107" s="12">
        <v>323.60801039119804</v>
      </c>
      <c r="S1107">
        <v>0.36848912685549834</v>
      </c>
      <c r="T1107" s="12">
        <v>297.34537109966675</v>
      </c>
      <c r="V1107">
        <v>0.36833478667944997</v>
      </c>
      <c r="W1107" s="12">
        <v>266.95733588998411</v>
      </c>
    </row>
    <row r="1108" spans="7:23" x14ac:dyDescent="0.25">
      <c r="G1108">
        <v>0.3693349726465105</v>
      </c>
      <c r="H1108" s="12">
        <v>399.55452930210885</v>
      </c>
      <c r="J1108">
        <v>0.36926515009079902</v>
      </c>
      <c r="K1108" s="12">
        <v>387.51001815980635</v>
      </c>
      <c r="M1108">
        <v>0.36901106350961538</v>
      </c>
      <c r="N1108" s="12">
        <v>336.29270192307695</v>
      </c>
      <c r="P1108">
        <v>0.36894996086491438</v>
      </c>
      <c r="Q1108" s="12">
        <v>323.51217298288509</v>
      </c>
      <c r="S1108">
        <v>0.36881594265374129</v>
      </c>
      <c r="T1108" s="12">
        <v>297.18853074825813</v>
      </c>
      <c r="V1108">
        <v>0.3686697330377206</v>
      </c>
      <c r="W1108" s="12">
        <v>266.98660754411725</v>
      </c>
    </row>
    <row r="1109" spans="7:23" x14ac:dyDescent="0.25">
      <c r="G1109">
        <v>0.36966514735523709</v>
      </c>
      <c r="H1109" s="12">
        <v>398.62947104741932</v>
      </c>
      <c r="J1109">
        <v>0.36960340967009686</v>
      </c>
      <c r="K1109" s="12">
        <v>387.72193401937045</v>
      </c>
      <c r="M1109">
        <v>0.36934299695512823</v>
      </c>
      <c r="N1109" s="12">
        <v>336.19939102564103</v>
      </c>
      <c r="P1109">
        <v>0.36928058959352072</v>
      </c>
      <c r="Q1109" s="12">
        <v>323.15791870415654</v>
      </c>
      <c r="S1109">
        <v>0.36914818635262048</v>
      </c>
      <c r="T1109" s="12">
        <v>297.15727052408363</v>
      </c>
      <c r="V1109">
        <v>0.36899578734757471</v>
      </c>
      <c r="W1109" s="12">
        <v>266.67746951493541</v>
      </c>
    </row>
    <row r="1110" spans="7:23" x14ac:dyDescent="0.25">
      <c r="G1110">
        <v>0.36998696246650359</v>
      </c>
      <c r="H1110" s="12">
        <v>397.95249330071078</v>
      </c>
      <c r="J1110">
        <v>0.36993398451876514</v>
      </c>
      <c r="K1110" s="12">
        <v>387.35690375302664</v>
      </c>
      <c r="M1110">
        <v>0.36968304693910259</v>
      </c>
      <c r="N1110" s="12">
        <v>336.28938782051279</v>
      </c>
      <c r="P1110">
        <v>0.3696143828698043</v>
      </c>
      <c r="Q1110" s="12">
        <v>323.43657396088025</v>
      </c>
      <c r="S1110">
        <v>0.36948487809754615</v>
      </c>
      <c r="T1110" s="12">
        <v>297.05561950923959</v>
      </c>
      <c r="V1110">
        <v>0.36933070370015281</v>
      </c>
      <c r="W1110" s="12">
        <v>266.70074003055998</v>
      </c>
    </row>
    <row r="1111" spans="7:23" x14ac:dyDescent="0.25">
      <c r="G1111">
        <v>0.37031985271758128</v>
      </c>
      <c r="H1111" s="12">
        <v>397.57054351625311</v>
      </c>
      <c r="J1111">
        <v>0.37026934446125914</v>
      </c>
      <c r="K1111" s="12">
        <v>387.46889225181599</v>
      </c>
      <c r="M1111">
        <v>0.37001214576923075</v>
      </c>
      <c r="N1111" s="12">
        <v>336.10915384615384</v>
      </c>
      <c r="P1111">
        <v>0.36995108690403417</v>
      </c>
      <c r="Q1111" s="12">
        <v>323.337380806846</v>
      </c>
      <c r="S1111">
        <v>0.36982194112390188</v>
      </c>
      <c r="T1111" s="12">
        <v>297.02822478036956</v>
      </c>
      <c r="V1111">
        <v>0.36966764028522636</v>
      </c>
      <c r="W1111" s="12">
        <v>266.64805704527072</v>
      </c>
    </row>
    <row r="1112" spans="7:23" x14ac:dyDescent="0.25">
      <c r="G1112">
        <v>0.37066064367062806</v>
      </c>
      <c r="H1112" s="12">
        <v>397.32873412559712</v>
      </c>
      <c r="J1112">
        <v>0.3706093669945521</v>
      </c>
      <c r="K1112" s="12">
        <v>387.5533989104116</v>
      </c>
      <c r="M1112">
        <v>0.37034802693910257</v>
      </c>
      <c r="N1112" s="12">
        <v>336.24538782051286</v>
      </c>
      <c r="P1112">
        <v>0.37028671561735943</v>
      </c>
      <c r="Q1112" s="12">
        <v>323.5031234718827</v>
      </c>
      <c r="S1112">
        <v>0.3701553006513178</v>
      </c>
      <c r="T1112" s="12">
        <v>297.22013026355648</v>
      </c>
      <c r="V1112">
        <v>0.36999599539503258</v>
      </c>
      <c r="W1112" s="12">
        <v>266.31907900650151</v>
      </c>
    </row>
    <row r="1113" spans="7:23" x14ac:dyDescent="0.25">
      <c r="G1113">
        <v>0.37098161662297569</v>
      </c>
      <c r="H1113" s="12">
        <v>396.48332459512994</v>
      </c>
      <c r="J1113">
        <v>0.3709326584140436</v>
      </c>
      <c r="K1113" s="12">
        <v>387.17168280871675</v>
      </c>
      <c r="M1113">
        <v>0.37068101249999996</v>
      </c>
      <c r="N1113" s="12">
        <v>335.88249999999999</v>
      </c>
      <c r="P1113">
        <v>0.3706165182151589</v>
      </c>
      <c r="Q1113" s="12">
        <v>323.46364303178484</v>
      </c>
      <c r="S1113">
        <v>0.37048482893062712</v>
      </c>
      <c r="T1113" s="12">
        <v>297.12578612541654</v>
      </c>
      <c r="V1113">
        <v>0.37033450950355035</v>
      </c>
      <c r="W1113" s="12">
        <v>266.58190071006982</v>
      </c>
    </row>
    <row r="1114" spans="7:23" x14ac:dyDescent="0.25">
      <c r="G1114">
        <v>0.37131535988290809</v>
      </c>
      <c r="H1114" s="12">
        <v>396.27197658161481</v>
      </c>
      <c r="J1114">
        <v>0.37126166929479426</v>
      </c>
      <c r="K1114" s="12">
        <v>386.97385895883775</v>
      </c>
      <c r="M1114">
        <v>0.37100551884615385</v>
      </c>
      <c r="N1114" s="12">
        <v>335.26376923076924</v>
      </c>
      <c r="P1114">
        <v>0.37094406690097792</v>
      </c>
      <c r="Q1114" s="12">
        <v>322.89338019559904</v>
      </c>
      <c r="S1114">
        <v>0.37081385401393518</v>
      </c>
      <c r="T1114" s="12">
        <v>296.93080278703422</v>
      </c>
      <c r="V1114">
        <v>0.3706652713994667</v>
      </c>
      <c r="W1114" s="12">
        <v>266.65427989333972</v>
      </c>
    </row>
    <row r="1115" spans="7:23" x14ac:dyDescent="0.25">
      <c r="G1115">
        <v>0.37164066516660843</v>
      </c>
      <c r="H1115" s="12">
        <v>395.33303332168242</v>
      </c>
      <c r="J1115">
        <v>0.37160179697336571</v>
      </c>
      <c r="K1115" s="12">
        <v>387.07939467312349</v>
      </c>
      <c r="M1115">
        <v>0.37134577833333338</v>
      </c>
      <c r="N1115" s="12">
        <v>335.87566666666669</v>
      </c>
      <c r="P1115">
        <v>0.37128349529339849</v>
      </c>
      <c r="Q1115" s="12">
        <v>323.33905867970662</v>
      </c>
      <c r="S1115">
        <v>0.37114824928809453</v>
      </c>
      <c r="T1115" s="12">
        <v>296.84985761890334</v>
      </c>
      <c r="V1115">
        <v>0.37099332585313238</v>
      </c>
      <c r="W1115" s="12">
        <v>266.26517062647935</v>
      </c>
    </row>
    <row r="1116" spans="7:23" x14ac:dyDescent="0.25">
      <c r="G1116">
        <v>0.37197121579284631</v>
      </c>
      <c r="H1116" s="12">
        <v>394.88315856926488</v>
      </c>
      <c r="J1116">
        <v>0.37193335585653758</v>
      </c>
      <c r="K1116" s="12">
        <v>386.91117130750604</v>
      </c>
      <c r="M1116">
        <v>0.37167874240384619</v>
      </c>
      <c r="N1116" s="12">
        <v>335.50848076923074</v>
      </c>
      <c r="P1116">
        <v>0.37162098390892423</v>
      </c>
      <c r="Q1116" s="12">
        <v>323.3967817848411</v>
      </c>
      <c r="S1116">
        <v>0.37148650898212665</v>
      </c>
      <c r="T1116" s="12">
        <v>297.06179642532567</v>
      </c>
      <c r="V1116">
        <v>0.37133417298439042</v>
      </c>
      <c r="W1116" s="12">
        <v>266.51459687808972</v>
      </c>
    </row>
    <row r="1117" spans="7:23" x14ac:dyDescent="0.25">
      <c r="G1117">
        <v>0.37230896627927301</v>
      </c>
      <c r="H1117" s="12">
        <v>394.51325585459631</v>
      </c>
      <c r="J1117">
        <v>0.37226700146791769</v>
      </c>
      <c r="K1117" s="12">
        <v>387.16029358353512</v>
      </c>
      <c r="M1117">
        <v>0.37201226596153852</v>
      </c>
      <c r="N1117" s="12">
        <v>335.73319230769232</v>
      </c>
      <c r="P1117">
        <v>0.37195261055929096</v>
      </c>
      <c r="Q1117" s="12">
        <v>323.24211185819075</v>
      </c>
      <c r="S1117">
        <v>0.37182186972129655</v>
      </c>
      <c r="T1117" s="12">
        <v>297.17394425931536</v>
      </c>
      <c r="V1117">
        <v>0.37166880556371157</v>
      </c>
      <c r="W1117" s="12">
        <v>266.48111274230757</v>
      </c>
    </row>
    <row r="1118" spans="7:23" x14ac:dyDescent="0.25">
      <c r="G1118">
        <v>0.37264109684550861</v>
      </c>
      <c r="H1118" s="12">
        <v>393.97936910171268</v>
      </c>
      <c r="J1118">
        <v>0.37260189335653754</v>
      </c>
      <c r="K1118" s="12">
        <v>387.17867130750602</v>
      </c>
      <c r="M1118">
        <v>0.37233821405448719</v>
      </c>
      <c r="N1118" s="12">
        <v>335.40281089743587</v>
      </c>
      <c r="P1118">
        <v>0.37228197483190711</v>
      </c>
      <c r="Q1118" s="12">
        <v>323.11496638141813</v>
      </c>
      <c r="S1118">
        <v>0.37215059766737352</v>
      </c>
      <c r="T1118" s="12">
        <v>296.83953347470464</v>
      </c>
      <c r="V1118">
        <v>0.37199569096982954</v>
      </c>
      <c r="W1118" s="12">
        <v>266.33819396590468</v>
      </c>
    </row>
    <row r="1119" spans="7:23" x14ac:dyDescent="0.25">
      <c r="G1119">
        <v>0.3729691677123384</v>
      </c>
      <c r="H1119" s="12">
        <v>393.59354246766873</v>
      </c>
      <c r="J1119">
        <v>0.37292980394975794</v>
      </c>
      <c r="K1119" s="12">
        <v>386.76078995157383</v>
      </c>
      <c r="M1119">
        <v>0.37267724719551276</v>
      </c>
      <c r="N1119" s="12">
        <v>335.28943910256407</v>
      </c>
      <c r="P1119">
        <v>0.37261417374694372</v>
      </c>
      <c r="Q1119" s="12">
        <v>323.0747493887531</v>
      </c>
      <c r="S1119">
        <v>0.37248127464404729</v>
      </c>
      <c r="T1119" s="12">
        <v>296.97492880945168</v>
      </c>
      <c r="V1119">
        <v>0.37232750165682954</v>
      </c>
      <c r="W1119" s="12">
        <v>266.22033136591062</v>
      </c>
    </row>
    <row r="1120" spans="7:23" x14ac:dyDescent="0.25">
      <c r="G1120">
        <v>0.37329678388092746</v>
      </c>
      <c r="H1120" s="12">
        <v>392.63677618548292</v>
      </c>
      <c r="J1120">
        <v>0.37326279771489107</v>
      </c>
      <c r="K1120" s="12">
        <v>386.87954297820824</v>
      </c>
      <c r="M1120">
        <v>0.373008358573718</v>
      </c>
      <c r="N1120" s="12">
        <v>335.03171474358976</v>
      </c>
      <c r="P1120">
        <v>0.37294275612775063</v>
      </c>
      <c r="Q1120" s="12">
        <v>322.79122555012231</v>
      </c>
      <c r="S1120">
        <v>0.3728168532262951</v>
      </c>
      <c r="T1120" s="12">
        <v>296.65064525901244</v>
      </c>
      <c r="V1120">
        <v>0.37266255892980193</v>
      </c>
      <c r="W1120" s="12">
        <v>266.27178596039187</v>
      </c>
    </row>
    <row r="1121" spans="7:23" x14ac:dyDescent="0.25">
      <c r="G1121">
        <v>0.37362702850110691</v>
      </c>
      <c r="H1121" s="12">
        <v>392.20570022136786</v>
      </c>
      <c r="J1121">
        <v>0.37360279727602907</v>
      </c>
      <c r="K1121" s="12">
        <v>386.95945520581114</v>
      </c>
      <c r="M1121">
        <v>0.37334441362179488</v>
      </c>
      <c r="N1121" s="12">
        <v>335.28272435897435</v>
      </c>
      <c r="P1121">
        <v>0.37328450467603908</v>
      </c>
      <c r="Q1121" s="12">
        <v>323.22093520782397</v>
      </c>
      <c r="S1121">
        <v>0.37314941784307792</v>
      </c>
      <c r="T1121" s="12">
        <v>296.68356861557101</v>
      </c>
      <c r="V1121">
        <v>0.37299496017317318</v>
      </c>
      <c r="W1121" s="12">
        <v>266.27203463462865</v>
      </c>
    </row>
    <row r="1122" spans="7:23" x14ac:dyDescent="0.25">
      <c r="G1122">
        <v>0.37396250187580099</v>
      </c>
      <c r="H1122" s="12">
        <v>391.86037516020042</v>
      </c>
      <c r="J1122">
        <v>0.37393489244854722</v>
      </c>
      <c r="K1122" s="12">
        <v>386.8184897094431</v>
      </c>
      <c r="M1122">
        <v>0.37367874600961537</v>
      </c>
      <c r="N1122" s="12">
        <v>335.18920192307695</v>
      </c>
      <c r="P1122">
        <v>0.37361748931845967</v>
      </c>
      <c r="Q1122" s="12">
        <v>323.33786369193155</v>
      </c>
      <c r="S1122">
        <v>0.37348537417449262</v>
      </c>
      <c r="T1122" s="12">
        <v>296.91483489851555</v>
      </c>
      <c r="V1122">
        <v>0.37333049813044911</v>
      </c>
      <c r="W1122" s="12">
        <v>265.93962608982235</v>
      </c>
    </row>
    <row r="1123" spans="7:23" x14ac:dyDescent="0.25">
      <c r="G1123">
        <v>0.37429390300594201</v>
      </c>
      <c r="H1123" s="12">
        <v>391.18060118839571</v>
      </c>
      <c r="J1123">
        <v>0.37426194969733656</v>
      </c>
      <c r="K1123" s="12">
        <v>386.70993946731238</v>
      </c>
      <c r="M1123">
        <v>0.37400419278846153</v>
      </c>
      <c r="N1123" s="12">
        <v>334.75855769230765</v>
      </c>
      <c r="P1123">
        <v>0.3739433973105134</v>
      </c>
      <c r="Q1123" s="12">
        <v>322.99946210268945</v>
      </c>
      <c r="S1123">
        <v>0.37381648736746437</v>
      </c>
      <c r="T1123" s="12">
        <v>296.65747349288091</v>
      </c>
      <c r="V1123">
        <v>0.37366562696467631</v>
      </c>
      <c r="W1123" s="12">
        <v>266.0053929352548</v>
      </c>
    </row>
    <row r="1124" spans="7:23" x14ac:dyDescent="0.25">
      <c r="G1124">
        <v>0.37462182765350116</v>
      </c>
      <c r="H1124" s="12">
        <v>390.76553070022135</v>
      </c>
      <c r="J1124">
        <v>0.37459938759079908</v>
      </c>
      <c r="K1124" s="12">
        <v>386.7575181598063</v>
      </c>
      <c r="M1124">
        <v>0.37433609205128204</v>
      </c>
      <c r="N1124" s="12">
        <v>334.65841025641026</v>
      </c>
      <c r="P1124">
        <v>0.37428185397310509</v>
      </c>
      <c r="Q1124" s="12">
        <v>323.2507946210269</v>
      </c>
      <c r="S1124">
        <v>0.37414654307785522</v>
      </c>
      <c r="T1124" s="12">
        <v>296.66861557103908</v>
      </c>
      <c r="V1124">
        <v>0.37399109944273001</v>
      </c>
      <c r="W1124" s="12">
        <v>266.05988854600474</v>
      </c>
    </row>
    <row r="1125" spans="7:23" x14ac:dyDescent="0.25">
      <c r="G1125">
        <v>0.3749486797157171</v>
      </c>
      <c r="H1125" s="12">
        <v>390.13594314342305</v>
      </c>
      <c r="J1125">
        <v>0.37493219406779665</v>
      </c>
      <c r="K1125" s="12">
        <v>386.83881355932209</v>
      </c>
      <c r="M1125">
        <v>0.37467647291666667</v>
      </c>
      <c r="N1125" s="12">
        <v>334.8145833333333</v>
      </c>
      <c r="P1125">
        <v>0.37461511124694374</v>
      </c>
      <c r="Q1125" s="12">
        <v>322.94224938875311</v>
      </c>
      <c r="S1125">
        <v>0.37448267873371704</v>
      </c>
      <c r="T1125" s="12">
        <v>296.45574674341105</v>
      </c>
      <c r="V1125">
        <v>0.37432774361086979</v>
      </c>
      <c r="W1125" s="12">
        <v>265.94872217395215</v>
      </c>
    </row>
    <row r="1126" spans="7:23" x14ac:dyDescent="0.25">
      <c r="G1126">
        <v>0.37527720978387519</v>
      </c>
      <c r="H1126" s="12">
        <v>389.36195677502042</v>
      </c>
      <c r="J1126">
        <v>0.3752661754842615</v>
      </c>
      <c r="K1126" s="12">
        <v>386.67509685230021</v>
      </c>
      <c r="M1126">
        <v>0.3750049326762821</v>
      </c>
      <c r="N1126" s="12">
        <v>334.4265352564102</v>
      </c>
      <c r="P1126">
        <v>0.37494938300733494</v>
      </c>
      <c r="Q1126" s="12">
        <v>323.31660146699267</v>
      </c>
      <c r="S1126">
        <v>0.37482059210845198</v>
      </c>
      <c r="T1126" s="12">
        <v>296.59842169039683</v>
      </c>
      <c r="V1126">
        <v>0.37466775894178628</v>
      </c>
      <c r="W1126" s="12">
        <v>266.03178835725203</v>
      </c>
    </row>
    <row r="1127" spans="7:23" x14ac:dyDescent="0.25">
      <c r="G1127">
        <v>0.3756145669200745</v>
      </c>
      <c r="H1127" s="12">
        <v>388.91338401491322</v>
      </c>
      <c r="J1127">
        <v>0.375600948153753</v>
      </c>
      <c r="K1127" s="12">
        <v>386.66963075060534</v>
      </c>
      <c r="M1127">
        <v>0.37534049041666667</v>
      </c>
      <c r="N1127" s="12">
        <v>334.57808333333332</v>
      </c>
      <c r="P1127">
        <v>0.37528937110330068</v>
      </c>
      <c r="Q1127" s="12">
        <v>323.39422066014674</v>
      </c>
      <c r="S1127">
        <v>0.37514962156922144</v>
      </c>
      <c r="T1127" s="12">
        <v>296.40431384428962</v>
      </c>
      <c r="V1127">
        <v>0.37499081975911558</v>
      </c>
      <c r="W1127" s="12">
        <v>265.60395182311174</v>
      </c>
    </row>
    <row r="1128" spans="7:23" x14ac:dyDescent="0.25">
      <c r="G1128">
        <v>0.37594437914482115</v>
      </c>
      <c r="H1128" s="12">
        <v>388.39582896423167</v>
      </c>
      <c r="J1128">
        <v>0.37592880367736081</v>
      </c>
      <c r="K1128" s="12">
        <v>386.72073547215501</v>
      </c>
      <c r="M1128">
        <v>0.37566569136217953</v>
      </c>
      <c r="N1128" s="12">
        <v>334.09827243589746</v>
      </c>
      <c r="P1128">
        <v>0.37561273786674815</v>
      </c>
      <c r="Q1128" s="12">
        <v>322.94757334963327</v>
      </c>
      <c r="S1128">
        <v>0.37548072259921234</v>
      </c>
      <c r="T1128" s="12">
        <v>296.62451984247195</v>
      </c>
      <c r="V1128">
        <v>0.37533069431944155</v>
      </c>
      <c r="W1128" s="12">
        <v>265.65886388830631</v>
      </c>
    </row>
    <row r="1129" spans="7:23" x14ac:dyDescent="0.25">
      <c r="G1129">
        <v>0.37626958012349987</v>
      </c>
      <c r="H1129" s="12">
        <v>387.43602469998837</v>
      </c>
      <c r="J1129">
        <v>0.37626114588377729</v>
      </c>
      <c r="K1129" s="12">
        <v>386.70917675544797</v>
      </c>
      <c r="M1129">
        <v>0.3759966088621795</v>
      </c>
      <c r="N1129" s="12">
        <v>333.80177243589742</v>
      </c>
      <c r="P1129">
        <v>0.37594136763447433</v>
      </c>
      <c r="Q1129" s="12">
        <v>322.67352689486557</v>
      </c>
      <c r="S1129">
        <v>0.37581254731899422</v>
      </c>
      <c r="T1129" s="12">
        <v>296.5094637988488</v>
      </c>
      <c r="V1129">
        <v>0.37565961513317553</v>
      </c>
      <c r="W1129" s="12">
        <v>265.843026635108</v>
      </c>
    </row>
    <row r="1130" spans="7:23" x14ac:dyDescent="0.25">
      <c r="G1130">
        <v>0.3765998171560061</v>
      </c>
      <c r="H1130" s="12">
        <v>387.00343120121175</v>
      </c>
      <c r="J1130">
        <v>0.37660310491828092</v>
      </c>
      <c r="K1130" s="12">
        <v>387.18098365617436</v>
      </c>
      <c r="M1130">
        <v>0.37633727854166671</v>
      </c>
      <c r="N1130" s="12">
        <v>334.01570833333335</v>
      </c>
      <c r="P1130">
        <v>0.37628345747249381</v>
      </c>
      <c r="Q1130" s="12">
        <v>323.17149449877752</v>
      </c>
      <c r="S1130">
        <v>0.3761425575128749</v>
      </c>
      <c r="T1130" s="12">
        <v>296.03150257497725</v>
      </c>
      <c r="V1130">
        <v>0.37599025917847628</v>
      </c>
      <c r="W1130" s="12">
        <v>265.49183569523927</v>
      </c>
    </row>
    <row r="1131" spans="7:23" x14ac:dyDescent="0.25">
      <c r="G1131">
        <v>0.37693709188220903</v>
      </c>
      <c r="H1131" s="12">
        <v>387.01837644180358</v>
      </c>
      <c r="J1131">
        <v>0.37693269562651333</v>
      </c>
      <c r="K1131" s="12">
        <v>387.09912530266348</v>
      </c>
      <c r="M1131">
        <v>0.37667004693910255</v>
      </c>
      <c r="N1131" s="12">
        <v>333.60938782051284</v>
      </c>
      <c r="P1131">
        <v>0.37661540605134475</v>
      </c>
      <c r="Q1131" s="12">
        <v>323.08121026894872</v>
      </c>
      <c r="S1131">
        <v>0.37648034251741896</v>
      </c>
      <c r="T1131" s="12">
        <v>296.14850348379281</v>
      </c>
      <c r="V1131">
        <v>0.37633222527788601</v>
      </c>
      <c r="W1131" s="12">
        <v>265.48505557719386</v>
      </c>
    </row>
    <row r="1132" spans="7:23" x14ac:dyDescent="0.25">
      <c r="G1132">
        <v>0.37726465027088429</v>
      </c>
      <c r="H1132" s="12">
        <v>385.97005417686125</v>
      </c>
      <c r="J1132">
        <v>0.37726679079903147</v>
      </c>
      <c r="K1132" s="12">
        <v>386.95815980629538</v>
      </c>
      <c r="M1132">
        <v>0.37700241932692308</v>
      </c>
      <c r="N1132" s="12">
        <v>333.60386538461535</v>
      </c>
      <c r="P1132">
        <v>0.37694835866442544</v>
      </c>
      <c r="Q1132" s="12">
        <v>323.19173288508557</v>
      </c>
      <c r="S1132">
        <v>0.37681669495607395</v>
      </c>
      <c r="T1132" s="12">
        <v>296.4589912147834</v>
      </c>
      <c r="V1132">
        <v>0.37666280190250773</v>
      </c>
      <c r="W1132" s="12">
        <v>265.60038050154299</v>
      </c>
    </row>
    <row r="1133" spans="7:23" x14ac:dyDescent="0.25">
      <c r="G1133">
        <v>0.37759708304788536</v>
      </c>
      <c r="H1133" s="12">
        <v>385.49660957707096</v>
      </c>
      <c r="J1133">
        <v>0.37759543736380147</v>
      </c>
      <c r="K1133" s="12">
        <v>386.68747276029063</v>
      </c>
      <c r="M1133">
        <v>0.37732742445512818</v>
      </c>
      <c r="N1133" s="12">
        <v>333.08489102564101</v>
      </c>
      <c r="P1133">
        <v>0.37728013716381414</v>
      </c>
      <c r="Q1133" s="12">
        <v>323.06743276283623</v>
      </c>
      <c r="S1133">
        <v>0.37714323562556801</v>
      </c>
      <c r="T1133" s="12">
        <v>296.16712511360191</v>
      </c>
      <c r="V1133">
        <v>0.37699199759115554</v>
      </c>
      <c r="W1133" s="12">
        <v>265.43951823111723</v>
      </c>
    </row>
    <row r="1134" spans="7:23" x14ac:dyDescent="0.25">
      <c r="G1134">
        <v>0.37792647317371547</v>
      </c>
      <c r="H1134" s="12">
        <v>384.89463474309684</v>
      </c>
      <c r="J1134">
        <v>0.3779289659957627</v>
      </c>
      <c r="K1134" s="12">
        <v>386.9131991525424</v>
      </c>
      <c r="M1134">
        <v>0.37766175536858976</v>
      </c>
      <c r="N1134" s="12">
        <v>332.99107371794872</v>
      </c>
      <c r="P1134">
        <v>0.37761213028728602</v>
      </c>
      <c r="Q1134" s="12">
        <v>322.98605745721272</v>
      </c>
      <c r="S1134">
        <v>0.37747967032717361</v>
      </c>
      <c r="T1134" s="12">
        <v>296.01406543471671</v>
      </c>
      <c r="V1134">
        <v>0.37732218473499712</v>
      </c>
      <c r="W1134" s="12">
        <v>264.99694699943075</v>
      </c>
    </row>
    <row r="1135" spans="7:23" x14ac:dyDescent="0.25">
      <c r="G1135">
        <v>0.37825267485145053</v>
      </c>
      <c r="H1135" s="12">
        <v>384.13497029010836</v>
      </c>
      <c r="J1135">
        <v>0.37826584028450366</v>
      </c>
      <c r="K1135" s="12">
        <v>386.84805690072642</v>
      </c>
      <c r="M1135">
        <v>0.3780019556570513</v>
      </c>
      <c r="N1135" s="12">
        <v>333.11113141025641</v>
      </c>
      <c r="P1135">
        <v>0.37794837536674813</v>
      </c>
      <c r="Q1135" s="12">
        <v>323.27507334963326</v>
      </c>
      <c r="S1135">
        <v>0.3778144079824296</v>
      </c>
      <c r="T1135" s="12">
        <v>296.00159648591335</v>
      </c>
      <c r="V1135">
        <v>0.37765494439883757</v>
      </c>
      <c r="W1135" s="12">
        <v>265.0688797675046</v>
      </c>
    </row>
    <row r="1136" spans="7:23" x14ac:dyDescent="0.25">
      <c r="G1136">
        <v>0.37858123733834326</v>
      </c>
      <c r="H1136" s="12">
        <v>383.36746766864741</v>
      </c>
      <c r="J1136">
        <v>0.37859984483958842</v>
      </c>
      <c r="K1136" s="12">
        <v>386.68896791767554</v>
      </c>
      <c r="M1136">
        <v>0.37833043673076922</v>
      </c>
      <c r="N1136" s="12">
        <v>332.80734615384608</v>
      </c>
      <c r="P1136">
        <v>0.37828714721882634</v>
      </c>
      <c r="Q1136" s="12">
        <v>323.10944376528118</v>
      </c>
      <c r="S1136">
        <v>0.37814557364435014</v>
      </c>
      <c r="T1136" s="12">
        <v>295.75472887003934</v>
      </c>
      <c r="V1136">
        <v>0.37799171050723551</v>
      </c>
      <c r="W1136" s="12">
        <v>264.9821014471043</v>
      </c>
    </row>
    <row r="1137" spans="7:23" x14ac:dyDescent="0.25">
      <c r="G1137">
        <v>0.37892226186356753</v>
      </c>
      <c r="H1137" s="12">
        <v>383.17237271350348</v>
      </c>
      <c r="J1137">
        <v>0.37893352893462467</v>
      </c>
      <c r="K1137" s="12">
        <v>386.86578692493947</v>
      </c>
      <c r="M1137">
        <v>0.37866916133012823</v>
      </c>
      <c r="N1137" s="12">
        <v>333.11226602564102</v>
      </c>
      <c r="P1137">
        <v>0.37861376167481658</v>
      </c>
      <c r="Q1137" s="12">
        <v>322.91233496332518</v>
      </c>
      <c r="S1137">
        <v>0.3784845068009694</v>
      </c>
      <c r="T1137" s="12">
        <v>296.10136019388062</v>
      </c>
      <c r="V1137">
        <v>0.37832597533331341</v>
      </c>
      <c r="W1137" s="12">
        <v>264.87506666267194</v>
      </c>
    </row>
    <row r="1138" spans="7:23" x14ac:dyDescent="0.25">
      <c r="G1138">
        <v>0.37924871067225913</v>
      </c>
      <c r="H1138" s="12">
        <v>382.46213445182337</v>
      </c>
      <c r="J1138">
        <v>0.3792587091707022</v>
      </c>
      <c r="K1138" s="12">
        <v>386.38183414043584</v>
      </c>
      <c r="M1138">
        <v>0.37899071349358976</v>
      </c>
      <c r="N1138" s="12">
        <v>332.3826987179487</v>
      </c>
      <c r="P1138">
        <v>0.37894364868581903</v>
      </c>
      <c r="Q1138" s="12">
        <v>322.88973716381423</v>
      </c>
      <c r="S1138">
        <v>0.37881196319297183</v>
      </c>
      <c r="T1138" s="12">
        <v>296.07263859436534</v>
      </c>
      <c r="V1138">
        <v>0.37865917224435997</v>
      </c>
      <c r="W1138" s="12">
        <v>265.0344488719777</v>
      </c>
    </row>
    <row r="1139" spans="7:23" x14ac:dyDescent="0.25">
      <c r="G1139">
        <v>0.37957383758010022</v>
      </c>
      <c r="H1139" s="12">
        <v>381.48751602003966</v>
      </c>
      <c r="J1139">
        <v>0.37959452448547215</v>
      </c>
      <c r="K1139" s="12">
        <v>386.58489709443097</v>
      </c>
      <c r="M1139">
        <v>0.37932216605769231</v>
      </c>
      <c r="N1139" s="12">
        <v>332.19321153846153</v>
      </c>
      <c r="P1139">
        <v>0.37928137880501217</v>
      </c>
      <c r="Q1139" s="12">
        <v>322.99576100244502</v>
      </c>
      <c r="S1139">
        <v>0.37913963149045743</v>
      </c>
      <c r="T1139" s="12">
        <v>295.60629809148742</v>
      </c>
      <c r="V1139">
        <v>0.37898662909188963</v>
      </c>
      <c r="W1139" s="12">
        <v>265.00581837792492</v>
      </c>
    </row>
    <row r="1140" spans="7:23" x14ac:dyDescent="0.25">
      <c r="G1140">
        <v>0.37990248931317722</v>
      </c>
      <c r="H1140" s="12">
        <v>380.73786263544218</v>
      </c>
      <c r="J1140">
        <v>0.37993378049334142</v>
      </c>
      <c r="K1140" s="12">
        <v>386.99609866828087</v>
      </c>
      <c r="M1140">
        <v>0.37966269722756413</v>
      </c>
      <c r="N1140" s="12">
        <v>332.3794455128205</v>
      </c>
      <c r="P1140">
        <v>0.3796168585116137</v>
      </c>
      <c r="Q1140" s="12">
        <v>323.13170232273842</v>
      </c>
      <c r="S1140">
        <v>0.37948123482278096</v>
      </c>
      <c r="T1140" s="12">
        <v>295.52696455619508</v>
      </c>
      <c r="V1140">
        <v>0.37932077295143363</v>
      </c>
      <c r="W1140" s="12">
        <v>264.87459028672441</v>
      </c>
    </row>
    <row r="1141" spans="7:23" x14ac:dyDescent="0.25">
      <c r="G1141">
        <v>0.38023195364091811</v>
      </c>
      <c r="H1141" s="12">
        <v>380.15072818361881</v>
      </c>
      <c r="J1141">
        <v>0.3802657496519371</v>
      </c>
      <c r="K1141" s="12">
        <v>386.90993038740925</v>
      </c>
      <c r="M1141">
        <v>0.3799957398076923</v>
      </c>
      <c r="N1141" s="12">
        <v>332.02796153846151</v>
      </c>
      <c r="P1141">
        <v>0.37994914608801955</v>
      </c>
      <c r="Q1141" s="12">
        <v>323.10921760391199</v>
      </c>
      <c r="S1141">
        <v>0.37981200122690095</v>
      </c>
      <c r="T1141" s="12">
        <v>295.68024538018778</v>
      </c>
      <c r="V1141">
        <v>0.37965467126763941</v>
      </c>
      <c r="W1141" s="12">
        <v>264.69425352787852</v>
      </c>
    </row>
    <row r="1142" spans="7:23" x14ac:dyDescent="0.25">
      <c r="G1142">
        <v>0.3805683740854014</v>
      </c>
      <c r="H1142" s="12">
        <v>379.51481708027501</v>
      </c>
      <c r="J1142">
        <v>0.38060163233958844</v>
      </c>
      <c r="K1142" s="12">
        <v>387.12646791767554</v>
      </c>
      <c r="M1142">
        <v>0.38032606115384615</v>
      </c>
      <c r="N1142" s="12">
        <v>332.01223076923077</v>
      </c>
      <c r="P1142">
        <v>0.38028422787286059</v>
      </c>
      <c r="Q1142" s="12">
        <v>323.16557457212718</v>
      </c>
      <c r="S1142">
        <v>0.38014302425022717</v>
      </c>
      <c r="T1142" s="12">
        <v>295.88485004544077</v>
      </c>
      <c r="V1142">
        <v>0.37998892268628098</v>
      </c>
      <c r="W1142" s="12">
        <v>264.58453725619438</v>
      </c>
    </row>
    <row r="1143" spans="7:23" x14ac:dyDescent="0.25">
      <c r="G1143">
        <v>0.38090246538797623</v>
      </c>
      <c r="H1143" s="12">
        <v>379.3730775952464</v>
      </c>
      <c r="J1143">
        <v>0.38093171520883778</v>
      </c>
      <c r="K1143" s="12">
        <v>387.14304176755451</v>
      </c>
      <c r="M1143">
        <v>0.3806531971794872</v>
      </c>
      <c r="N1143" s="12">
        <v>331.43943589743589</v>
      </c>
      <c r="P1143">
        <v>0.38061215539425425</v>
      </c>
      <c r="Q1143" s="12">
        <v>322.67107885085579</v>
      </c>
      <c r="S1143">
        <v>0.3804785368070282</v>
      </c>
      <c r="T1143" s="12">
        <v>295.54736140563466</v>
      </c>
      <c r="V1143">
        <v>0.38032331530994401</v>
      </c>
      <c r="W1143" s="12">
        <v>264.50306198879468</v>
      </c>
    </row>
    <row r="1144" spans="7:23" x14ac:dyDescent="0.25">
      <c r="G1144">
        <v>0.38122175930909941</v>
      </c>
      <c r="H1144" s="12">
        <v>378.19186181987652</v>
      </c>
      <c r="J1144">
        <v>0.38126124485472157</v>
      </c>
      <c r="K1144" s="12">
        <v>386.56897094430997</v>
      </c>
      <c r="M1144">
        <v>0.38098712958333336</v>
      </c>
      <c r="N1144" s="12">
        <v>331.26591666666661</v>
      </c>
      <c r="P1144">
        <v>0.38094204524755498</v>
      </c>
      <c r="Q1144" s="12">
        <v>322.64904951100243</v>
      </c>
      <c r="S1144">
        <v>0.38080800540745224</v>
      </c>
      <c r="T1144" s="12">
        <v>295.44108149045741</v>
      </c>
      <c r="V1144">
        <v>0.38064982861850977</v>
      </c>
      <c r="W1144" s="12">
        <v>264.28572370195042</v>
      </c>
    </row>
    <row r="1145" spans="7:23" x14ac:dyDescent="0.25">
      <c r="G1145">
        <v>0.3815510086479087</v>
      </c>
      <c r="H1145" s="12">
        <v>377.56172958173136</v>
      </c>
      <c r="J1145">
        <v>0.38160143134079905</v>
      </c>
      <c r="K1145" s="12">
        <v>387.16626815980629</v>
      </c>
      <c r="M1145">
        <v>0.38132102184294869</v>
      </c>
      <c r="N1145" s="12">
        <v>331.08436858974358</v>
      </c>
      <c r="P1145">
        <v>0.38128520498166257</v>
      </c>
      <c r="Q1145" s="12">
        <v>322.88099633251835</v>
      </c>
      <c r="S1145">
        <v>0.38114292644653136</v>
      </c>
      <c r="T1145" s="12">
        <v>295.46528930627079</v>
      </c>
      <c r="V1145">
        <v>0.38098472349821733</v>
      </c>
      <c r="W1145" s="12">
        <v>264.22469964346709</v>
      </c>
    </row>
    <row r="1146" spans="7:23" x14ac:dyDescent="0.25">
      <c r="G1146">
        <v>0.38188544848246531</v>
      </c>
      <c r="H1146" s="12">
        <v>377.00969649306774</v>
      </c>
      <c r="J1146">
        <v>0.38193569591404364</v>
      </c>
      <c r="K1146" s="12">
        <v>387.05918280871674</v>
      </c>
      <c r="M1146">
        <v>0.38165544096153842</v>
      </c>
      <c r="N1146" s="12">
        <v>331.0081923076923</v>
      </c>
      <c r="P1146">
        <v>0.38161623817237156</v>
      </c>
      <c r="Q1146" s="12">
        <v>322.6076344743276</v>
      </c>
      <c r="S1146">
        <v>0.38147848724628902</v>
      </c>
      <c r="T1146" s="12">
        <v>295.13744925780065</v>
      </c>
      <c r="V1146">
        <v>0.38132451505228154</v>
      </c>
      <c r="W1146" s="12">
        <v>264.26301045630225</v>
      </c>
    </row>
    <row r="1147" spans="7:23" x14ac:dyDescent="0.25">
      <c r="G1147">
        <v>0.38221696763078178</v>
      </c>
      <c r="H1147" s="12">
        <v>376.27352615635556</v>
      </c>
      <c r="J1147">
        <v>0.38226684592917676</v>
      </c>
      <c r="K1147" s="12">
        <v>386.80918583535112</v>
      </c>
      <c r="M1147">
        <v>0.38199027275641029</v>
      </c>
      <c r="N1147" s="12">
        <v>331.01455128205129</v>
      </c>
      <c r="P1147">
        <v>0.381946602643643</v>
      </c>
      <c r="Q1147" s="12">
        <v>322.68052872860636</v>
      </c>
      <c r="S1147">
        <v>0.38180965584671311</v>
      </c>
      <c r="T1147" s="12">
        <v>295.37116934262343</v>
      </c>
      <c r="V1147">
        <v>0.38165662584114807</v>
      </c>
      <c r="W1147" s="12">
        <v>264.20516822961918</v>
      </c>
    </row>
    <row r="1148" spans="7:23" x14ac:dyDescent="0.25">
      <c r="G1148">
        <v>0.38254827259699403</v>
      </c>
      <c r="H1148" s="12">
        <v>375.57451939881162</v>
      </c>
      <c r="J1148">
        <v>0.38259236610169495</v>
      </c>
      <c r="K1148" s="12">
        <v>386.39322033898304</v>
      </c>
      <c r="M1148">
        <v>0.38231322838141024</v>
      </c>
      <c r="N1148" s="12">
        <v>330.08567628205128</v>
      </c>
      <c r="P1148">
        <v>0.38227627998166253</v>
      </c>
      <c r="Q1148" s="12">
        <v>322.13599633251835</v>
      </c>
      <c r="S1148">
        <v>0.38213976764616781</v>
      </c>
      <c r="T1148" s="12">
        <v>295.31352923356559</v>
      </c>
      <c r="V1148">
        <v>0.38198814590885938</v>
      </c>
      <c r="W1148" s="12">
        <v>264.02918177187883</v>
      </c>
    </row>
    <row r="1149" spans="7:23" x14ac:dyDescent="0.25">
      <c r="G1149">
        <v>0.38287560866247228</v>
      </c>
      <c r="H1149" s="12">
        <v>374.56173249446584</v>
      </c>
      <c r="J1149">
        <v>0.38293168751513323</v>
      </c>
      <c r="K1149" s="12">
        <v>386.81750302663443</v>
      </c>
      <c r="M1149">
        <v>0.38264835971153849</v>
      </c>
      <c r="N1149" s="12">
        <v>330.15194230769225</v>
      </c>
      <c r="P1149">
        <v>0.38260662382334965</v>
      </c>
      <c r="Q1149" s="12">
        <v>322.20476466992665</v>
      </c>
      <c r="S1149">
        <v>0.38247343798848832</v>
      </c>
      <c r="T1149" s="12">
        <v>295.08759769766738</v>
      </c>
      <c r="V1149">
        <v>0.38231732919375616</v>
      </c>
      <c r="W1149" s="12">
        <v>263.86583875123591</v>
      </c>
    </row>
    <row r="1150" spans="7:23" x14ac:dyDescent="0.25">
      <c r="G1150">
        <v>0.38319864903879763</v>
      </c>
      <c r="H1150" s="12">
        <v>373.64980775952461</v>
      </c>
      <c r="J1150">
        <v>0.38326595914043587</v>
      </c>
      <c r="K1150" s="12">
        <v>386.71182808716708</v>
      </c>
      <c r="M1150">
        <v>0.38299079179487178</v>
      </c>
      <c r="N1150" s="12">
        <v>330.23835897435896</v>
      </c>
      <c r="P1150">
        <v>0.38294446980440094</v>
      </c>
      <c r="Q1150" s="12">
        <v>322.3339608801956</v>
      </c>
      <c r="S1150">
        <v>0.38280765298394426</v>
      </c>
      <c r="T1150" s="12">
        <v>294.97059678885188</v>
      </c>
      <c r="V1150">
        <v>0.38264587320610005</v>
      </c>
      <c r="W1150" s="12">
        <v>263.57464122000181</v>
      </c>
    </row>
    <row r="1151" spans="7:23" x14ac:dyDescent="0.25">
      <c r="G1151">
        <v>0.38353366775020392</v>
      </c>
      <c r="H1151" s="12">
        <v>373.21355004077827</v>
      </c>
      <c r="J1151">
        <v>0.38359812067191285</v>
      </c>
      <c r="K1151" s="12">
        <v>386.6641343825666</v>
      </c>
      <c r="M1151">
        <v>0.38331611274038463</v>
      </c>
      <c r="N1151" s="12">
        <v>329.78254807692309</v>
      </c>
      <c r="P1151">
        <v>0.38327813879889971</v>
      </c>
      <c r="Q1151" s="12">
        <v>322.10775977995115</v>
      </c>
      <c r="S1151">
        <v>0.38314255427143296</v>
      </c>
      <c r="T1151" s="12">
        <v>294.9908542865798</v>
      </c>
      <c r="V1151">
        <v>0.3829897487191779</v>
      </c>
      <c r="W1151" s="12">
        <v>263.94974383557542</v>
      </c>
    </row>
    <row r="1152" spans="7:23" x14ac:dyDescent="0.25">
      <c r="G1152">
        <v>0.38386650045438658</v>
      </c>
      <c r="H1152" s="12">
        <v>372.34009087731562</v>
      </c>
      <c r="J1152">
        <v>0.38393657489406779</v>
      </c>
      <c r="K1152" s="12">
        <v>386.83497881355936</v>
      </c>
      <c r="M1152">
        <v>0.38364739814102566</v>
      </c>
      <c r="N1152" s="12">
        <v>329.55962820512821</v>
      </c>
      <c r="P1152">
        <v>0.38361221842909532</v>
      </c>
      <c r="Q1152" s="12">
        <v>322.44368581907094</v>
      </c>
      <c r="S1152">
        <v>0.38347988391396542</v>
      </c>
      <c r="T1152" s="12">
        <v>295.016782793093</v>
      </c>
      <c r="V1152">
        <v>0.38332004551936966</v>
      </c>
      <c r="W1152" s="12">
        <v>263.52910387392518</v>
      </c>
    </row>
    <row r="1153" spans="7:23" x14ac:dyDescent="0.25">
      <c r="G1153">
        <v>0.38419350089129672</v>
      </c>
      <c r="H1153" s="12">
        <v>371.74017825934988</v>
      </c>
      <c r="J1153">
        <v>0.38425994494552057</v>
      </c>
      <c r="K1153" s="12">
        <v>386.46898910411625</v>
      </c>
      <c r="M1153">
        <v>0.38397445955128207</v>
      </c>
      <c r="N1153" s="12">
        <v>328.97191025641024</v>
      </c>
      <c r="P1153">
        <v>0.38394066859718823</v>
      </c>
      <c r="Q1153" s="12">
        <v>322.13371943765281</v>
      </c>
      <c r="S1153">
        <v>0.38380477821872155</v>
      </c>
      <c r="T1153" s="12">
        <v>294.9556437443199</v>
      </c>
      <c r="V1153">
        <v>0.38364943429008003</v>
      </c>
      <c r="W1153" s="12">
        <v>263.40685801599909</v>
      </c>
    </row>
    <row r="1154" spans="7:23" x14ac:dyDescent="0.25">
      <c r="G1154">
        <v>0.38452122420482349</v>
      </c>
      <c r="H1154" s="12">
        <v>370.80484096469769</v>
      </c>
      <c r="J1154">
        <v>0.38459409253934629</v>
      </c>
      <c r="K1154" s="12">
        <v>386.33850786924944</v>
      </c>
      <c r="M1154">
        <v>0.38430513764423085</v>
      </c>
      <c r="N1154" s="12">
        <v>328.62752884615384</v>
      </c>
      <c r="P1154">
        <v>0.38427387393031776</v>
      </c>
      <c r="Q1154" s="12">
        <v>321.81478606356967</v>
      </c>
      <c r="S1154">
        <v>0.38413549557709786</v>
      </c>
      <c r="T1154" s="12">
        <v>294.61911541956982</v>
      </c>
      <c r="V1154">
        <v>0.38397986218953173</v>
      </c>
      <c r="W1154" s="12">
        <v>263.49243790634267</v>
      </c>
    </row>
    <row r="1155" spans="7:23" x14ac:dyDescent="0.25">
      <c r="G1155">
        <v>0.38484639031807061</v>
      </c>
      <c r="H1155" s="12">
        <v>369.83806361412093</v>
      </c>
      <c r="J1155">
        <v>0.38493794490012107</v>
      </c>
      <c r="K1155" s="12">
        <v>386.70898002421313</v>
      </c>
      <c r="M1155">
        <v>0.3846473556410257</v>
      </c>
      <c r="N1155" s="12">
        <v>329.1511282051282</v>
      </c>
      <c r="P1155">
        <v>0.38461002723105137</v>
      </c>
      <c r="Q1155" s="12">
        <v>322.08544621026897</v>
      </c>
      <c r="S1155">
        <v>0.38447554557709779</v>
      </c>
      <c r="T1155" s="12">
        <v>294.7091154195698</v>
      </c>
      <c r="V1155">
        <v>0.3843124582616772</v>
      </c>
      <c r="W1155" s="12">
        <v>263.05165233544056</v>
      </c>
    </row>
    <row r="1156" spans="7:23" x14ac:dyDescent="0.25">
      <c r="G1156">
        <v>0.38517634719794946</v>
      </c>
      <c r="H1156" s="12">
        <v>368.86943958988701</v>
      </c>
      <c r="J1156">
        <v>0.38526412183716713</v>
      </c>
      <c r="K1156" s="12">
        <v>386.42436743341409</v>
      </c>
      <c r="M1156">
        <v>0.38497780828525641</v>
      </c>
      <c r="N1156" s="12">
        <v>328.28165705128202</v>
      </c>
      <c r="P1156">
        <v>0.38494474639364301</v>
      </c>
      <c r="Q1156" s="12">
        <v>322.06927872860638</v>
      </c>
      <c r="S1156">
        <v>0.38480811555589217</v>
      </c>
      <c r="T1156" s="12">
        <v>294.74311117843075</v>
      </c>
      <c r="V1156">
        <v>0.38465408919615307</v>
      </c>
      <c r="W1156" s="12">
        <v>263.45783923060787</v>
      </c>
    </row>
    <row r="1157" spans="7:23" x14ac:dyDescent="0.25">
      <c r="G1157">
        <v>0.38550983311196552</v>
      </c>
      <c r="H1157" s="12">
        <v>368.12662239310265</v>
      </c>
      <c r="J1157">
        <v>0.38559719511198548</v>
      </c>
      <c r="K1157" s="12">
        <v>386.55902239709445</v>
      </c>
      <c r="M1157">
        <v>0.38530531530448719</v>
      </c>
      <c r="N1157" s="12">
        <v>328.18306089743589</v>
      </c>
      <c r="P1157">
        <v>0.38527675146699264</v>
      </c>
      <c r="Q1157" s="12">
        <v>321.99029339853303</v>
      </c>
      <c r="S1157">
        <v>0.38514173426234471</v>
      </c>
      <c r="T1157" s="12">
        <v>294.50685246894875</v>
      </c>
      <c r="V1157">
        <v>0.38498508189471792</v>
      </c>
      <c r="W1157" s="12">
        <v>263.17637894358393</v>
      </c>
    </row>
    <row r="1158" spans="7:23" x14ac:dyDescent="0.25">
      <c r="G1158">
        <v>0.38584010169812416</v>
      </c>
      <c r="H1158" s="12">
        <v>367.22033962483982</v>
      </c>
      <c r="J1158">
        <v>0.38592589579297826</v>
      </c>
      <c r="K1158" s="12">
        <v>386.29915859564164</v>
      </c>
      <c r="M1158">
        <v>0.38563744262820515</v>
      </c>
      <c r="N1158" s="12">
        <v>328.12852564102565</v>
      </c>
      <c r="P1158">
        <v>0.3856092022616136</v>
      </c>
      <c r="Q1158" s="12">
        <v>322.0004523227384</v>
      </c>
      <c r="S1158">
        <v>0.38546917556800975</v>
      </c>
      <c r="T1158" s="12">
        <v>294.4751136019388</v>
      </c>
      <c r="V1158">
        <v>0.38531134575006742</v>
      </c>
      <c r="W1158" s="12">
        <v>262.90915001348236</v>
      </c>
    </row>
    <row r="1159" spans="7:23" x14ac:dyDescent="0.25">
      <c r="G1159">
        <v>0.38616205399335896</v>
      </c>
      <c r="H1159" s="12">
        <v>366.0907986717931</v>
      </c>
      <c r="J1159">
        <v>0.38625708286924942</v>
      </c>
      <c r="K1159" s="12">
        <v>386.05657384987893</v>
      </c>
      <c r="M1159">
        <v>0.38596879225961539</v>
      </c>
      <c r="N1159" s="12">
        <v>327.43845192307691</v>
      </c>
      <c r="P1159">
        <v>0.38593825481356964</v>
      </c>
      <c r="Q1159" s="12">
        <v>321.73096271393644</v>
      </c>
      <c r="S1159">
        <v>0.38580108818539838</v>
      </c>
      <c r="T1159" s="12">
        <v>294.37763707967281</v>
      </c>
      <c r="V1159">
        <v>0.38564370055427394</v>
      </c>
      <c r="W1159" s="12">
        <v>262.90011085478028</v>
      </c>
    </row>
    <row r="1160" spans="7:23" x14ac:dyDescent="0.25">
      <c r="G1160">
        <v>0.38649125418851216</v>
      </c>
      <c r="H1160" s="12">
        <v>364.97083770243512</v>
      </c>
      <c r="J1160">
        <v>0.38659900243644074</v>
      </c>
      <c r="K1160" s="12">
        <v>386.5204872881356</v>
      </c>
      <c r="M1160">
        <v>0.38630523131410266</v>
      </c>
      <c r="N1160" s="12">
        <v>327.76626282051279</v>
      </c>
      <c r="P1160">
        <v>0.38627650938264058</v>
      </c>
      <c r="Q1160" s="12">
        <v>321.9418765281174</v>
      </c>
      <c r="S1160">
        <v>0.38613750808845798</v>
      </c>
      <c r="T1160" s="12">
        <v>294.22161769160857</v>
      </c>
      <c r="V1160">
        <v>0.38597758115768338</v>
      </c>
      <c r="W1160" s="12">
        <v>262.63623153668698</v>
      </c>
    </row>
    <row r="1161" spans="7:23" x14ac:dyDescent="0.25">
      <c r="G1161">
        <v>0.3868222013398579</v>
      </c>
      <c r="H1161" s="12">
        <v>364.20026797157175</v>
      </c>
      <c r="J1161">
        <v>0.38693148545702183</v>
      </c>
      <c r="K1161" s="12">
        <v>386.53709140435836</v>
      </c>
      <c r="M1161">
        <v>0.38663869314102567</v>
      </c>
      <c r="N1161" s="12">
        <v>327.49862820512817</v>
      </c>
      <c r="P1161">
        <v>0.38661044124388749</v>
      </c>
      <c r="Q1161" s="12">
        <v>321.76824877750613</v>
      </c>
      <c r="S1161">
        <v>0.38647267570433208</v>
      </c>
      <c r="T1161" s="12">
        <v>294.2951408664041</v>
      </c>
      <c r="V1161">
        <v>0.38631483346915541</v>
      </c>
      <c r="W1161" s="12">
        <v>262.64669383108128</v>
      </c>
    </row>
    <row r="1162" spans="7:23" x14ac:dyDescent="0.25">
      <c r="G1162">
        <v>0.38715083693638586</v>
      </c>
      <c r="H1162" s="12">
        <v>363.44738727717584</v>
      </c>
      <c r="J1162">
        <v>0.38726038500302673</v>
      </c>
      <c r="K1162" s="12">
        <v>386.31700060532694</v>
      </c>
      <c r="M1162">
        <v>0.38696924512820513</v>
      </c>
      <c r="N1162" s="12">
        <v>327.12902564102563</v>
      </c>
      <c r="P1162">
        <v>0.38694891997249387</v>
      </c>
      <c r="Q1162" s="12">
        <v>322.02399449877754</v>
      </c>
      <c r="S1162">
        <v>0.38680502887003937</v>
      </c>
      <c r="T1162" s="12">
        <v>294.2857740078764</v>
      </c>
      <c r="V1162">
        <v>0.38664896086526646</v>
      </c>
      <c r="W1162" s="12">
        <v>262.51217305330016</v>
      </c>
    </row>
    <row r="1163" spans="7:23" x14ac:dyDescent="0.25">
      <c r="G1163">
        <v>0.38748124142490969</v>
      </c>
      <c r="H1163" s="12">
        <v>362.48828498194109</v>
      </c>
      <c r="J1163">
        <v>0.38759063371670704</v>
      </c>
      <c r="K1163" s="12">
        <v>385.88674334140438</v>
      </c>
      <c r="M1163">
        <v>0.38729353713141029</v>
      </c>
      <c r="N1163" s="12">
        <v>326.46742628205124</v>
      </c>
      <c r="P1163">
        <v>0.38727257938569676</v>
      </c>
      <c r="Q1163" s="12">
        <v>321.71587713936435</v>
      </c>
      <c r="S1163">
        <v>0.38713522780975462</v>
      </c>
      <c r="T1163" s="12">
        <v>293.84556195092392</v>
      </c>
      <c r="V1163">
        <v>0.38697900689996106</v>
      </c>
      <c r="W1163" s="12">
        <v>262.5213799922102</v>
      </c>
    </row>
    <row r="1164" spans="7:23" x14ac:dyDescent="0.25">
      <c r="G1164">
        <v>0.38780559197250375</v>
      </c>
      <c r="H1164" s="12">
        <v>361.3583945007573</v>
      </c>
      <c r="J1164">
        <v>0.38792504232748187</v>
      </c>
      <c r="K1164" s="12">
        <v>385.80846549636806</v>
      </c>
      <c r="M1164">
        <v>0.38763123443910258</v>
      </c>
      <c r="N1164" s="12">
        <v>326.56688782051282</v>
      </c>
      <c r="P1164">
        <v>0.38760639384168699</v>
      </c>
      <c r="Q1164" s="12">
        <v>321.51876833740829</v>
      </c>
      <c r="S1164">
        <v>0.38746717844592543</v>
      </c>
      <c r="T1164" s="12">
        <v>293.67568918509539</v>
      </c>
      <c r="V1164">
        <v>0.38730515999041254</v>
      </c>
      <c r="W1164" s="12">
        <v>262.23199808251195</v>
      </c>
    </row>
    <row r="1165" spans="7:23" x14ac:dyDescent="0.25">
      <c r="G1165">
        <v>0.38812945816148203</v>
      </c>
      <c r="H1165" s="12">
        <v>360.13163229639986</v>
      </c>
      <c r="J1165">
        <v>0.38826297704297824</v>
      </c>
      <c r="K1165" s="12">
        <v>385.9554085956417</v>
      </c>
      <c r="M1165">
        <v>0.38796646806089746</v>
      </c>
      <c r="N1165" s="12">
        <v>326.17361217948718</v>
      </c>
      <c r="P1165">
        <v>0.38794373529951098</v>
      </c>
      <c r="Q1165" s="12">
        <v>321.54705990220049</v>
      </c>
      <c r="S1165">
        <v>0.38780614671311725</v>
      </c>
      <c r="T1165" s="12">
        <v>294.02934262344741</v>
      </c>
      <c r="V1165">
        <v>0.38764107924319141</v>
      </c>
      <c r="W1165" s="12">
        <v>261.97584863828388</v>
      </c>
    </row>
    <row r="1166" spans="7:23" x14ac:dyDescent="0.25">
      <c r="G1166">
        <v>0.38846487763019927</v>
      </c>
      <c r="H1166" s="12">
        <v>359.29552603984621</v>
      </c>
      <c r="J1166">
        <v>0.38859571699455209</v>
      </c>
      <c r="K1166" s="12">
        <v>386.02339891041163</v>
      </c>
      <c r="M1166">
        <v>0.38829518839743593</v>
      </c>
      <c r="N1166" s="12">
        <v>325.9176794871795</v>
      </c>
      <c r="P1166">
        <v>0.38827482203545227</v>
      </c>
      <c r="Q1166" s="12">
        <v>321.76440709046454</v>
      </c>
      <c r="S1166">
        <v>0.38813729460769464</v>
      </c>
      <c r="T1166" s="12">
        <v>293.77892153892759</v>
      </c>
      <c r="V1166">
        <v>0.38798083647721482</v>
      </c>
      <c r="W1166" s="12">
        <v>262.00729544296973</v>
      </c>
    </row>
    <row r="1167" spans="7:23" x14ac:dyDescent="0.25">
      <c r="G1167">
        <v>0.38879734940288946</v>
      </c>
      <c r="H1167" s="12">
        <v>358.34988057788655</v>
      </c>
      <c r="J1167">
        <v>0.38893237105024209</v>
      </c>
      <c r="K1167" s="12">
        <v>386.31421004842616</v>
      </c>
      <c r="M1167">
        <v>0.38863262899038459</v>
      </c>
      <c r="N1167" s="12">
        <v>325.96579807692308</v>
      </c>
      <c r="P1167">
        <v>0.38861227422066014</v>
      </c>
      <c r="Q1167" s="12">
        <v>321.81484413202941</v>
      </c>
      <c r="S1167">
        <v>0.38846815133292939</v>
      </c>
      <c r="T1167" s="12">
        <v>293.47026658588305</v>
      </c>
      <c r="V1167">
        <v>0.38831037244509692</v>
      </c>
      <c r="W1167" s="12">
        <v>261.91448901938463</v>
      </c>
    </row>
    <row r="1168" spans="7:23" x14ac:dyDescent="0.25">
      <c r="G1168">
        <v>0.38911940260981009</v>
      </c>
      <c r="H1168" s="12">
        <v>357.24052196201791</v>
      </c>
      <c r="J1168">
        <v>0.38925473889225187</v>
      </c>
      <c r="K1168" s="12">
        <v>385.74777845036317</v>
      </c>
      <c r="M1168">
        <v>0.38895712711538466</v>
      </c>
      <c r="N1168" s="12">
        <v>325.34542307692305</v>
      </c>
      <c r="P1168">
        <v>0.38893722342603904</v>
      </c>
      <c r="Q1168" s="12">
        <v>321.284685207824</v>
      </c>
      <c r="S1168">
        <v>0.38879634875795216</v>
      </c>
      <c r="T1168" s="12">
        <v>293.58975159042711</v>
      </c>
      <c r="V1168">
        <v>0.38864545021122338</v>
      </c>
      <c r="W1168" s="12">
        <v>261.97004224465951</v>
      </c>
    </row>
    <row r="1169" spans="7:23" x14ac:dyDescent="0.25">
      <c r="G1169">
        <v>0.38944473264592799</v>
      </c>
      <c r="H1169" s="12">
        <v>355.82652918559944</v>
      </c>
      <c r="J1169">
        <v>0.38959215932203389</v>
      </c>
      <c r="K1169" s="12">
        <v>385.79186440677972</v>
      </c>
      <c r="M1169">
        <v>0.38928783102564107</v>
      </c>
      <c r="N1169" s="12">
        <v>325.00620512820512</v>
      </c>
      <c r="P1169">
        <v>0.38926611606051342</v>
      </c>
      <c r="Q1169" s="12">
        <v>321.06321210268948</v>
      </c>
      <c r="S1169">
        <v>0.38913065896697968</v>
      </c>
      <c r="T1169" s="12">
        <v>293.49179339594059</v>
      </c>
      <c r="V1169">
        <v>0.3889739364742188</v>
      </c>
      <c r="W1169" s="12">
        <v>261.66729484375469</v>
      </c>
    </row>
    <row r="1170" spans="7:23" x14ac:dyDescent="0.25">
      <c r="G1170">
        <v>0.38977114614645225</v>
      </c>
      <c r="H1170" s="12">
        <v>354.62922929045789</v>
      </c>
      <c r="J1170">
        <v>0.38993421489104113</v>
      </c>
      <c r="K1170" s="12">
        <v>386.28297820823252</v>
      </c>
      <c r="M1170">
        <v>0.3896263106089744</v>
      </c>
      <c r="N1170" s="12">
        <v>324.78212179487178</v>
      </c>
      <c r="P1170">
        <v>0.38960997941625908</v>
      </c>
      <c r="Q1170" s="12">
        <v>321.43588325183373</v>
      </c>
      <c r="S1170">
        <v>0.38946701919115423</v>
      </c>
      <c r="T1170" s="12">
        <v>293.3238382308391</v>
      </c>
      <c r="V1170">
        <v>0.389301967903047</v>
      </c>
      <c r="W1170" s="12">
        <v>261.27358060940168</v>
      </c>
    </row>
    <row r="1171" spans="7:23" x14ac:dyDescent="0.25">
      <c r="G1171">
        <v>0.39010115538273332</v>
      </c>
      <c r="H1171" s="12">
        <v>353.67107654666199</v>
      </c>
      <c r="J1171">
        <v>0.39026149819915257</v>
      </c>
      <c r="K1171" s="12">
        <v>386.21963983050853</v>
      </c>
      <c r="M1171">
        <v>0.38995770750000003</v>
      </c>
      <c r="N1171" s="12">
        <v>324.58150000000001</v>
      </c>
      <c r="P1171">
        <v>0.38994327270782397</v>
      </c>
      <c r="Q1171" s="12">
        <v>321.13454156479224</v>
      </c>
      <c r="S1171">
        <v>0.38980177673432292</v>
      </c>
      <c r="T1171" s="12">
        <v>293.3153468645865</v>
      </c>
      <c r="V1171">
        <v>0.38964191348533422</v>
      </c>
      <c r="W1171" s="12">
        <v>261.34269706684245</v>
      </c>
    </row>
    <row r="1172" spans="7:23" x14ac:dyDescent="0.25">
      <c r="G1172">
        <v>0.39043040331760459</v>
      </c>
      <c r="H1172" s="12">
        <v>352.56066352091347</v>
      </c>
      <c r="J1172">
        <v>0.39059919219128331</v>
      </c>
      <c r="K1172" s="12">
        <v>386.31843825665862</v>
      </c>
      <c r="M1172">
        <v>0.39028494889423082</v>
      </c>
      <c r="N1172" s="12">
        <v>324.02977884615382</v>
      </c>
      <c r="P1172">
        <v>0.39026730826711487</v>
      </c>
      <c r="Q1172" s="12">
        <v>320.90165342298286</v>
      </c>
      <c r="S1172">
        <v>0.39013348508027873</v>
      </c>
      <c r="T1172" s="12">
        <v>293.17701605574069</v>
      </c>
      <c r="V1172">
        <v>0.38997705906762148</v>
      </c>
      <c r="W1172" s="12">
        <v>261.41181352428322</v>
      </c>
    </row>
    <row r="1173" spans="7:23" x14ac:dyDescent="0.25">
      <c r="G1173">
        <v>0.39076313455668188</v>
      </c>
      <c r="H1173" s="12">
        <v>351.6669113363626</v>
      </c>
      <c r="J1173">
        <v>0.39092502890435837</v>
      </c>
      <c r="K1173" s="12">
        <v>385.96578087167069</v>
      </c>
      <c r="M1173">
        <v>0.39061572298076924</v>
      </c>
      <c r="N1173" s="12">
        <v>323.62459615384614</v>
      </c>
      <c r="P1173">
        <v>0.39060078986858182</v>
      </c>
      <c r="Q1173" s="12">
        <v>321.11797371638147</v>
      </c>
      <c r="S1173">
        <v>0.39046053211148141</v>
      </c>
      <c r="T1173" s="12">
        <v>293.0664222962738</v>
      </c>
      <c r="V1173">
        <v>0.39030043979087398</v>
      </c>
      <c r="W1173" s="12">
        <v>261.04795817479101</v>
      </c>
    </row>
    <row r="1174" spans="7:23" x14ac:dyDescent="0.25">
      <c r="G1174">
        <v>0.39108271623558194</v>
      </c>
      <c r="H1174" s="12">
        <v>350.06324711639292</v>
      </c>
      <c r="J1174">
        <v>0.39125599161622276</v>
      </c>
      <c r="K1174" s="12">
        <v>385.67832324455208</v>
      </c>
      <c r="M1174">
        <v>0.39094923599358977</v>
      </c>
      <c r="N1174" s="12">
        <v>323.36719871794872</v>
      </c>
      <c r="P1174">
        <v>0.3909350507182151</v>
      </c>
      <c r="Q1174" s="12">
        <v>320.93014364303178</v>
      </c>
      <c r="S1174">
        <v>0.39079429907603758</v>
      </c>
      <c r="T1174" s="12">
        <v>292.85981520751284</v>
      </c>
      <c r="V1174">
        <v>0.39063670613895796</v>
      </c>
      <c r="W1174" s="12">
        <v>260.86122779159302</v>
      </c>
    </row>
    <row r="1175" spans="7:23" x14ac:dyDescent="0.25">
      <c r="G1175">
        <v>0.39140780388850055</v>
      </c>
      <c r="H1175" s="12">
        <v>348.60077770010486</v>
      </c>
      <c r="J1175">
        <v>0.39159677085351097</v>
      </c>
      <c r="K1175" s="12">
        <v>385.91417070217921</v>
      </c>
      <c r="M1175">
        <v>0.39128567660256408</v>
      </c>
      <c r="N1175" s="12">
        <v>323.21532051282048</v>
      </c>
      <c r="P1175">
        <v>0.3912705966075794</v>
      </c>
      <c r="Q1175" s="12">
        <v>321.07932151589239</v>
      </c>
      <c r="S1175">
        <v>0.39113283598909421</v>
      </c>
      <c r="T1175" s="12">
        <v>292.64719781884276</v>
      </c>
      <c r="V1175">
        <v>0.39096830450310099</v>
      </c>
      <c r="W1175" s="12">
        <v>260.62090062018757</v>
      </c>
    </row>
    <row r="1176" spans="7:23" x14ac:dyDescent="0.25">
      <c r="G1176">
        <v>0.39173717795933821</v>
      </c>
      <c r="H1176" s="12">
        <v>347.51559186764536</v>
      </c>
      <c r="J1176">
        <v>0.39192921862893465</v>
      </c>
      <c r="K1176" s="12">
        <v>385.92372578692493</v>
      </c>
      <c r="M1176">
        <v>0.39161731333333333</v>
      </c>
      <c r="N1176" s="12">
        <v>323.06266666666664</v>
      </c>
      <c r="P1176">
        <v>0.39160784868581905</v>
      </c>
      <c r="Q1176" s="12">
        <v>321.08973716381422</v>
      </c>
      <c r="S1176">
        <v>0.39146254045743717</v>
      </c>
      <c r="T1176" s="12">
        <v>292.58809148742807</v>
      </c>
      <c r="V1176">
        <v>0.39130153369086496</v>
      </c>
      <c r="W1176" s="12">
        <v>260.30673817299339</v>
      </c>
    </row>
    <row r="1177" spans="7:23" x14ac:dyDescent="0.25">
      <c r="G1177">
        <v>0.39207023200221369</v>
      </c>
      <c r="H1177" s="12">
        <v>346.6864004427357</v>
      </c>
      <c r="J1177">
        <v>0.39226127431900726</v>
      </c>
      <c r="K1177" s="12">
        <v>385.85486380145278</v>
      </c>
      <c r="M1177">
        <v>0.39194487562500002</v>
      </c>
      <c r="N1177" s="12">
        <v>322.57512500000001</v>
      </c>
      <c r="P1177">
        <v>0.39193941713019559</v>
      </c>
      <c r="Q1177" s="12">
        <v>320.92342603911982</v>
      </c>
      <c r="S1177">
        <v>0.39179830789154796</v>
      </c>
      <c r="T1177" s="12">
        <v>292.78157830960316</v>
      </c>
      <c r="V1177">
        <v>0.39163852567336793</v>
      </c>
      <c r="W1177" s="12">
        <v>260.26513467357762</v>
      </c>
    </row>
    <row r="1178" spans="7:23" x14ac:dyDescent="0.25">
      <c r="G1178">
        <v>0.39239487220086222</v>
      </c>
      <c r="H1178" s="12">
        <v>345.13444017243387</v>
      </c>
      <c r="J1178">
        <v>0.39258918306598062</v>
      </c>
      <c r="K1178" s="12">
        <v>385.4366131961259</v>
      </c>
      <c r="M1178">
        <v>0.39227376774038464</v>
      </c>
      <c r="N1178" s="12">
        <v>322.35354807692306</v>
      </c>
      <c r="P1178">
        <v>0.39226619625611236</v>
      </c>
      <c r="Q1178" s="12">
        <v>320.7592512224939</v>
      </c>
      <c r="S1178">
        <v>0.3921266080430173</v>
      </c>
      <c r="T1178" s="12">
        <v>292.44160860345346</v>
      </c>
      <c r="V1178">
        <v>0.39196862458878873</v>
      </c>
      <c r="W1178" s="12">
        <v>260.28491775773739</v>
      </c>
    </row>
    <row r="1179" spans="7:23" x14ac:dyDescent="0.25">
      <c r="G1179">
        <v>0.39272025331177912</v>
      </c>
      <c r="H1179" s="12">
        <v>344.13066235581965</v>
      </c>
      <c r="J1179">
        <v>0.39292446366525424</v>
      </c>
      <c r="K1179" s="12">
        <v>385.53273305084747</v>
      </c>
      <c r="M1179">
        <v>0.39260491975961537</v>
      </c>
      <c r="N1179" s="12">
        <v>321.6239519230769</v>
      </c>
      <c r="P1179">
        <v>0.39260360146699264</v>
      </c>
      <c r="Q1179" s="12">
        <v>320.80029339853303</v>
      </c>
      <c r="S1179">
        <v>0.39245565507421992</v>
      </c>
      <c r="T1179" s="12">
        <v>292.17101484398665</v>
      </c>
      <c r="V1179">
        <v>0.39229486207867692</v>
      </c>
      <c r="W1179" s="12">
        <v>260.01241573538664</v>
      </c>
    </row>
    <row r="1180" spans="7:23" x14ac:dyDescent="0.25">
      <c r="G1180">
        <v>0.39304468178375862</v>
      </c>
      <c r="H1180" s="12">
        <v>342.53635675171859</v>
      </c>
      <c r="J1180">
        <v>0.39326337475786921</v>
      </c>
      <c r="K1180" s="12">
        <v>385.39495157384988</v>
      </c>
      <c r="M1180">
        <v>0.39294447363782048</v>
      </c>
      <c r="N1180" s="12">
        <v>321.61472756410257</v>
      </c>
      <c r="P1180">
        <v>0.39293988082212711</v>
      </c>
      <c r="Q1180" s="12">
        <v>320.61616442542788</v>
      </c>
      <c r="S1180">
        <v>0.39279845830051496</v>
      </c>
      <c r="T1180" s="12">
        <v>292.33166010299908</v>
      </c>
      <c r="V1180">
        <v>0.39263239865176619</v>
      </c>
      <c r="W1180" s="12">
        <v>259.59973035323725</v>
      </c>
    </row>
    <row r="1181" spans="7:23" x14ac:dyDescent="0.25">
      <c r="G1181">
        <v>0.39337571772398927</v>
      </c>
      <c r="H1181" s="12">
        <v>341.30354479785626</v>
      </c>
      <c r="J1181">
        <v>0.39359495848970949</v>
      </c>
      <c r="K1181" s="12">
        <v>385.71169794188864</v>
      </c>
      <c r="M1181">
        <v>0.39327267576923081</v>
      </c>
      <c r="N1181" s="12">
        <v>321.25515384615386</v>
      </c>
      <c r="P1181">
        <v>0.39327036256112469</v>
      </c>
      <c r="Q1181" s="12">
        <v>320.71251222493885</v>
      </c>
      <c r="S1181">
        <v>0.39312988367161467</v>
      </c>
      <c r="T1181" s="12">
        <v>292.1367343229324</v>
      </c>
      <c r="V1181">
        <v>0.39296549077508464</v>
      </c>
      <c r="W1181" s="12">
        <v>259.73815501692786</v>
      </c>
    </row>
    <row r="1182" spans="7:23" x14ac:dyDescent="0.25">
      <c r="G1182">
        <v>0.39370161431609002</v>
      </c>
      <c r="H1182" s="12">
        <v>340.00286321798905</v>
      </c>
      <c r="J1182">
        <v>0.39392375346549641</v>
      </c>
      <c r="K1182" s="12">
        <v>385.47069309927366</v>
      </c>
      <c r="M1182">
        <v>0.39360284865384615</v>
      </c>
      <c r="N1182" s="12">
        <v>320.80973076923078</v>
      </c>
      <c r="P1182">
        <v>0.39360824411674811</v>
      </c>
      <c r="Q1182" s="12">
        <v>320.84882334963328</v>
      </c>
      <c r="S1182">
        <v>0.39345932659800059</v>
      </c>
      <c r="T1182" s="12">
        <v>292.02531960012118</v>
      </c>
      <c r="V1182">
        <v>0.39329663654312852</v>
      </c>
      <c r="W1182" s="12">
        <v>259.48730862570034</v>
      </c>
    </row>
    <row r="1183" spans="7:23" x14ac:dyDescent="0.25">
      <c r="G1183">
        <v>0.39402870184667371</v>
      </c>
      <c r="H1183" s="12">
        <v>338.46036933473147</v>
      </c>
      <c r="J1183">
        <v>0.39425631964285712</v>
      </c>
      <c r="K1183" s="12">
        <v>385.42392857142858</v>
      </c>
      <c r="M1183">
        <v>0.39393090243589746</v>
      </c>
      <c r="N1183" s="12">
        <v>320.42048717948717</v>
      </c>
      <c r="P1183">
        <v>0.39393167852995109</v>
      </c>
      <c r="Q1183" s="12">
        <v>320.49570599022007</v>
      </c>
      <c r="S1183">
        <v>0.39379050764919721</v>
      </c>
      <c r="T1183" s="12">
        <v>291.78152983944261</v>
      </c>
      <c r="V1183">
        <v>0.3936301556461036</v>
      </c>
      <c r="W1183" s="12">
        <v>259.23112922072085</v>
      </c>
    </row>
    <row r="1184" spans="7:23" x14ac:dyDescent="0.25">
      <c r="G1184">
        <v>0.394348563075265</v>
      </c>
      <c r="H1184" s="12">
        <v>336.91261505301179</v>
      </c>
      <c r="J1184">
        <v>0.39458964063256663</v>
      </c>
      <c r="K1184" s="12">
        <v>385.12812651331723</v>
      </c>
      <c r="M1184">
        <v>0.39426641979166666</v>
      </c>
      <c r="N1184" s="12">
        <v>320.08395833333333</v>
      </c>
      <c r="P1184">
        <v>0.39426277348716382</v>
      </c>
      <c r="Q1184" s="12">
        <v>320.23469743276286</v>
      </c>
      <c r="S1184">
        <v>0.39412249333535287</v>
      </c>
      <c r="T1184" s="12">
        <v>291.69866707058463</v>
      </c>
      <c r="V1184">
        <v>0.39396054600473385</v>
      </c>
      <c r="W1184" s="12">
        <v>259.30920094675974</v>
      </c>
    </row>
    <row r="1185" spans="7:23" x14ac:dyDescent="0.25">
      <c r="G1185">
        <v>0.39467502479028316</v>
      </c>
      <c r="H1185" s="12">
        <v>335.2449580566236</v>
      </c>
      <c r="J1185">
        <v>0.39492871822033898</v>
      </c>
      <c r="K1185" s="12">
        <v>385.50364406779664</v>
      </c>
      <c r="M1185">
        <v>0.39460189041666666</v>
      </c>
      <c r="N1185" s="12">
        <v>319.73808333333329</v>
      </c>
      <c r="P1185">
        <v>0.39460548407701707</v>
      </c>
      <c r="Q1185" s="12">
        <v>320.376815403423</v>
      </c>
      <c r="S1185">
        <v>0.39445641716146623</v>
      </c>
      <c r="T1185" s="12">
        <v>291.52343229324447</v>
      </c>
      <c r="V1185">
        <v>0.39429348319501456</v>
      </c>
      <c r="W1185" s="12">
        <v>258.93663900290619</v>
      </c>
    </row>
    <row r="1186" spans="7:23" x14ac:dyDescent="0.25">
      <c r="G1186">
        <v>0.39500582581847843</v>
      </c>
      <c r="H1186" s="12">
        <v>333.96516369567752</v>
      </c>
      <c r="J1186">
        <v>0.39526025540254239</v>
      </c>
      <c r="K1186" s="12">
        <v>385.3310805084746</v>
      </c>
      <c r="M1186">
        <v>0.39493296030448721</v>
      </c>
      <c r="N1186" s="12">
        <v>319.47206089743588</v>
      </c>
      <c r="P1186">
        <v>0.39493838319070901</v>
      </c>
      <c r="Q1186" s="12">
        <v>320.47663814180936</v>
      </c>
      <c r="S1186">
        <v>0.39479298983641314</v>
      </c>
      <c r="T1186" s="12">
        <v>291.39796728264162</v>
      </c>
      <c r="V1186">
        <v>0.3946268813464362</v>
      </c>
      <c r="W1186" s="12">
        <v>258.65626928723373</v>
      </c>
    </row>
    <row r="1187" spans="7:23" x14ac:dyDescent="0.25">
      <c r="G1187">
        <v>0.39533007375917512</v>
      </c>
      <c r="H1187" s="12">
        <v>332.3347518350227</v>
      </c>
      <c r="J1187">
        <v>0.39559082699757875</v>
      </c>
      <c r="K1187" s="12">
        <v>384.96539951573851</v>
      </c>
      <c r="M1187">
        <v>0.39526317184294879</v>
      </c>
      <c r="N1187" s="12">
        <v>319.03436858974362</v>
      </c>
      <c r="P1187">
        <v>0.39526816088019556</v>
      </c>
      <c r="Q1187" s="12">
        <v>320.43217603911984</v>
      </c>
      <c r="S1187">
        <v>0.39512578171766133</v>
      </c>
      <c r="T1187" s="12">
        <v>291.47634353226294</v>
      </c>
      <c r="V1187">
        <v>0.39496269003505413</v>
      </c>
      <c r="W1187" s="12">
        <v>258.85800701081581</v>
      </c>
    </row>
    <row r="1188" spans="7:23" x14ac:dyDescent="0.25">
      <c r="G1188">
        <v>0.39565382704473961</v>
      </c>
      <c r="H1188" s="12">
        <v>330.60540894792035</v>
      </c>
      <c r="J1188">
        <v>0.39591950588680386</v>
      </c>
      <c r="K1188" s="12">
        <v>385.18117736077483</v>
      </c>
      <c r="M1188">
        <v>0.39558832668269234</v>
      </c>
      <c r="N1188" s="12">
        <v>318.46533653846154</v>
      </c>
      <c r="P1188">
        <v>0.39559928685819068</v>
      </c>
      <c r="Q1188" s="12">
        <v>320.17737163814178</v>
      </c>
      <c r="S1188">
        <v>0.39544930034837927</v>
      </c>
      <c r="T1188" s="12">
        <v>291.14006967585578</v>
      </c>
      <c r="V1188">
        <v>0.39528833193516494</v>
      </c>
      <c r="W1188" s="12">
        <v>258.4663870329868</v>
      </c>
    </row>
    <row r="1189" spans="7:23" x14ac:dyDescent="0.25">
      <c r="G1189">
        <v>0.39597766564429687</v>
      </c>
      <c r="H1189" s="12">
        <v>328.89312885937318</v>
      </c>
      <c r="J1189">
        <v>0.39625675803571431</v>
      </c>
      <c r="K1189" s="12">
        <v>385.19160714285715</v>
      </c>
      <c r="M1189">
        <v>0.39592087076923083</v>
      </c>
      <c r="N1189" s="12">
        <v>318.01415384615382</v>
      </c>
      <c r="P1189">
        <v>0.39593029529339852</v>
      </c>
      <c r="Q1189" s="12">
        <v>319.89905867970663</v>
      </c>
      <c r="S1189">
        <v>0.39578672833989698</v>
      </c>
      <c r="T1189" s="12">
        <v>290.70566797940018</v>
      </c>
      <c r="V1189">
        <v>0.39562195512179049</v>
      </c>
      <c r="W1189" s="12">
        <v>258.23102435809091</v>
      </c>
    </row>
    <row r="1190" spans="7:23" x14ac:dyDescent="0.25">
      <c r="G1190">
        <v>0.39629376787253873</v>
      </c>
      <c r="H1190" s="12">
        <v>326.59357450774792</v>
      </c>
      <c r="J1190">
        <v>0.39659274356840196</v>
      </c>
      <c r="K1190" s="12">
        <v>384.94871368038747</v>
      </c>
      <c r="M1190">
        <v>0.39626013599358978</v>
      </c>
      <c r="N1190" s="12">
        <v>317.94719871794871</v>
      </c>
      <c r="P1190">
        <v>0.39626934911369194</v>
      </c>
      <c r="Q1190" s="12">
        <v>320.26982273838632</v>
      </c>
      <c r="S1190">
        <v>0.39612590666464703</v>
      </c>
      <c r="T1190" s="12">
        <v>291.10133292941532</v>
      </c>
      <c r="V1190">
        <v>0.39595541019863978</v>
      </c>
      <c r="W1190" s="12">
        <v>257.96203972795638</v>
      </c>
    </row>
    <row r="1191" spans="7:23" x14ac:dyDescent="0.25">
      <c r="G1191">
        <v>0.39662871012757783</v>
      </c>
      <c r="H1191" s="12">
        <v>325.18202551555402</v>
      </c>
      <c r="J1191">
        <v>0.39692592957021794</v>
      </c>
      <c r="K1191" s="12">
        <v>385.10591404358354</v>
      </c>
      <c r="M1191">
        <v>0.39658911884615383</v>
      </c>
      <c r="N1191" s="12">
        <v>317.7437692307692</v>
      </c>
      <c r="P1191">
        <v>0.39660222208129581</v>
      </c>
      <c r="Q1191" s="12">
        <v>319.8044162591687</v>
      </c>
      <c r="S1191">
        <v>0.39645186761587398</v>
      </c>
      <c r="T1191" s="12">
        <v>290.77352317479551</v>
      </c>
      <c r="V1191">
        <v>0.39628735258711084</v>
      </c>
      <c r="W1191" s="12">
        <v>257.79051742217695</v>
      </c>
    </row>
    <row r="1192" spans="7:23" x14ac:dyDescent="0.25">
      <c r="G1192">
        <v>0.3969528347227077</v>
      </c>
      <c r="H1192" s="12">
        <v>323.04694454153559</v>
      </c>
      <c r="J1192">
        <v>0.39726083330811146</v>
      </c>
      <c r="K1192" s="12">
        <v>385.12666162227606</v>
      </c>
      <c r="M1192">
        <v>0.39691635488782051</v>
      </c>
      <c r="N1192" s="12">
        <v>317.19097756410258</v>
      </c>
      <c r="P1192">
        <v>0.39693282394559898</v>
      </c>
      <c r="Q1192" s="12">
        <v>319.92478911980447</v>
      </c>
      <c r="S1192">
        <v>0.39678911853983645</v>
      </c>
      <c r="T1192" s="12">
        <v>290.78370796728262</v>
      </c>
      <c r="V1192">
        <v>0.39662197917428177</v>
      </c>
      <c r="W1192" s="12">
        <v>257.7558348563382</v>
      </c>
    </row>
    <row r="1193" spans="7:23" x14ac:dyDescent="0.25">
      <c r="G1193">
        <v>0.3972700509349878</v>
      </c>
      <c r="H1193" s="12">
        <v>320.89018699755331</v>
      </c>
      <c r="J1193">
        <v>0.39758466888619859</v>
      </c>
      <c r="K1193" s="12">
        <v>384.85377723970947</v>
      </c>
      <c r="M1193">
        <v>0.39724908567307698</v>
      </c>
      <c r="N1193" s="12">
        <v>316.77713461538463</v>
      </c>
      <c r="P1193">
        <v>0.39726239856356965</v>
      </c>
      <c r="Q1193" s="12">
        <v>319.83971271393648</v>
      </c>
      <c r="S1193">
        <v>0.39711541487428054</v>
      </c>
      <c r="T1193" s="12">
        <v>290.44297485610417</v>
      </c>
      <c r="V1193">
        <v>0.39695109924199301</v>
      </c>
      <c r="W1193" s="12">
        <v>257.57984839859785</v>
      </c>
    </row>
    <row r="1194" spans="7:23" x14ac:dyDescent="0.25">
      <c r="G1194">
        <v>0.39759118267214261</v>
      </c>
      <c r="H1194" s="12">
        <v>318.63653442852154</v>
      </c>
      <c r="J1194">
        <v>0.39791877672518167</v>
      </c>
      <c r="K1194" s="12">
        <v>384.71534503631966</v>
      </c>
      <c r="M1194">
        <v>0.3975757039583333</v>
      </c>
      <c r="N1194" s="12">
        <v>316.10079166666668</v>
      </c>
      <c r="P1194">
        <v>0.39759374113691925</v>
      </c>
      <c r="Q1194" s="12">
        <v>319.62822738386313</v>
      </c>
      <c r="S1194">
        <v>0.39744527581036043</v>
      </c>
      <c r="T1194" s="12">
        <v>289.93516207209933</v>
      </c>
      <c r="V1194">
        <v>0.39728113334631637</v>
      </c>
      <c r="W1194" s="12">
        <v>257.10666926326513</v>
      </c>
    </row>
    <row r="1195" spans="7:23" x14ac:dyDescent="0.25">
      <c r="G1195">
        <v>0.39791434696784339</v>
      </c>
      <c r="H1195" s="12">
        <v>316.30939356868231</v>
      </c>
      <c r="J1195">
        <v>0.39826224601997584</v>
      </c>
      <c r="K1195" s="12">
        <v>385.00920399515741</v>
      </c>
      <c r="M1195">
        <v>0.39791473605769229</v>
      </c>
      <c r="N1195" s="12">
        <v>315.98721153846151</v>
      </c>
      <c r="P1195">
        <v>0.39793461217909537</v>
      </c>
      <c r="Q1195" s="12">
        <v>319.88243581907096</v>
      </c>
      <c r="S1195">
        <v>0.39778865643744321</v>
      </c>
      <c r="T1195" s="12">
        <v>290.21128748863981</v>
      </c>
      <c r="V1195">
        <v>0.39761855182011563</v>
      </c>
      <c r="W1195" s="12">
        <v>257.15036402312967</v>
      </c>
    </row>
    <row r="1196" spans="7:23" x14ac:dyDescent="0.25">
      <c r="G1196">
        <v>0.3982366073983456</v>
      </c>
      <c r="H1196" s="12">
        <v>313.80147966911335</v>
      </c>
      <c r="J1196">
        <v>0.39859039004237284</v>
      </c>
      <c r="K1196" s="12">
        <v>385.1180084745763</v>
      </c>
      <c r="M1196">
        <v>0.39825110713141026</v>
      </c>
      <c r="N1196" s="12">
        <v>315.82142628205128</v>
      </c>
      <c r="P1196">
        <v>0.39826669295537892</v>
      </c>
      <c r="Q1196" s="12">
        <v>319.81859107579464</v>
      </c>
      <c r="S1196">
        <v>0.39811804674341111</v>
      </c>
      <c r="T1196" s="12">
        <v>290.08934868221746</v>
      </c>
      <c r="V1196">
        <v>0.39795105483416726</v>
      </c>
      <c r="W1196" s="12">
        <v>256.69096683344816</v>
      </c>
    </row>
    <row r="1197" spans="7:23" x14ac:dyDescent="0.25">
      <c r="G1197">
        <v>0.39856180888384013</v>
      </c>
      <c r="H1197" s="12">
        <v>311.40177676802983</v>
      </c>
      <c r="J1197">
        <v>0.39892205052966101</v>
      </c>
      <c r="K1197" s="12">
        <v>384.97010593220335</v>
      </c>
      <c r="M1197">
        <v>0.39857498258012825</v>
      </c>
      <c r="N1197" s="12">
        <v>315.07651602564101</v>
      </c>
      <c r="P1197">
        <v>0.39860132444987767</v>
      </c>
      <c r="Q1197" s="12">
        <v>319.78488997555019</v>
      </c>
      <c r="S1197">
        <v>0.3984486389730385</v>
      </c>
      <c r="T1197" s="12">
        <v>289.72779460769459</v>
      </c>
      <c r="V1197">
        <v>0.39828543559337271</v>
      </c>
      <c r="W1197" s="12">
        <v>256.60711867453637</v>
      </c>
    </row>
    <row r="1198" spans="7:23" x14ac:dyDescent="0.25">
      <c r="G1198">
        <v>0.39888093511592682</v>
      </c>
      <c r="H1198" s="12">
        <v>308.74702318536646</v>
      </c>
      <c r="J1198">
        <v>0.39925567362288139</v>
      </c>
      <c r="K1198" s="12">
        <v>385.1347245762712</v>
      </c>
      <c r="M1198">
        <v>0.39890344738782052</v>
      </c>
      <c r="N1198" s="12">
        <v>314.76947756410254</v>
      </c>
      <c r="P1198">
        <v>0.39892802159229823</v>
      </c>
      <c r="Q1198" s="12">
        <v>319.60431845965769</v>
      </c>
      <c r="S1198">
        <v>0.39877660098455009</v>
      </c>
      <c r="T1198" s="12">
        <v>289.32019691002728</v>
      </c>
      <c r="V1198">
        <v>0.39861242144290981</v>
      </c>
      <c r="W1198" s="12">
        <v>256.48428858195763</v>
      </c>
    </row>
    <row r="1199" spans="7:23" x14ac:dyDescent="0.25">
      <c r="G1199">
        <v>0.3991899030292439</v>
      </c>
      <c r="H1199" s="12">
        <v>305.50060584877082</v>
      </c>
      <c r="J1199">
        <v>0.39958279874394681</v>
      </c>
      <c r="K1199" s="12">
        <v>384.55974878934626</v>
      </c>
      <c r="M1199">
        <v>0.39923722612179485</v>
      </c>
      <c r="N1199" s="12">
        <v>314.08522435897436</v>
      </c>
      <c r="P1199">
        <v>0.39926229828850851</v>
      </c>
      <c r="Q1199" s="12">
        <v>319.49965770171156</v>
      </c>
      <c r="S1199">
        <v>0.39910788020296883</v>
      </c>
      <c r="T1199" s="12">
        <v>289.09604059375943</v>
      </c>
      <c r="V1199">
        <v>0.39894563389759419</v>
      </c>
      <c r="W1199" s="12">
        <v>256.16677951883037</v>
      </c>
    </row>
    <row r="1200" spans="7:23" x14ac:dyDescent="0.25">
      <c r="G1200">
        <v>0.39951309616975417</v>
      </c>
      <c r="H1200" s="12">
        <v>302.6992339508331</v>
      </c>
      <c r="J1200">
        <v>0.39992712775423733</v>
      </c>
      <c r="K1200" s="12">
        <v>385.02555084745768</v>
      </c>
      <c r="M1200">
        <v>0.39957163732371803</v>
      </c>
      <c r="N1200" s="12">
        <v>314.00746474358976</v>
      </c>
      <c r="P1200">
        <v>0.39960023635391195</v>
      </c>
      <c r="Q1200" s="12">
        <v>319.64727078239611</v>
      </c>
      <c r="S1200">
        <v>0.3994481927294759</v>
      </c>
      <c r="T1200" s="12">
        <v>289.23854589518328</v>
      </c>
      <c r="V1200">
        <v>0.39927827335290772</v>
      </c>
      <c r="W1200" s="12">
        <v>255.73467058153818</v>
      </c>
    </row>
    <row r="1201" spans="7:23" x14ac:dyDescent="0.25">
      <c r="G1201">
        <v>0.39983399164336481</v>
      </c>
      <c r="H1201" s="12">
        <v>299.43832867295822</v>
      </c>
      <c r="J1201">
        <v>0.40026328598668282</v>
      </c>
      <c r="K1201" s="12">
        <v>385.29719733656179</v>
      </c>
      <c r="M1201">
        <v>0.39990271482371798</v>
      </c>
      <c r="N1201" s="12">
        <v>313.74296474358977</v>
      </c>
      <c r="P1201">
        <v>0.39993108001222488</v>
      </c>
      <c r="Q1201" s="12">
        <v>319.81600244498776</v>
      </c>
      <c r="S1201">
        <v>0.39977929943956381</v>
      </c>
      <c r="T1201" s="12">
        <v>288.97988791275367</v>
      </c>
      <c r="V1201">
        <v>0.39960869140426036</v>
      </c>
      <c r="W1201" s="12">
        <v>255.33828085208378</v>
      </c>
    </row>
    <row r="1202" spans="7:23" x14ac:dyDescent="0.25">
      <c r="G1202">
        <v>0.40014904388325767</v>
      </c>
      <c r="H1202" s="12">
        <v>296.44877665152046</v>
      </c>
      <c r="J1202">
        <v>0.40059154812348674</v>
      </c>
      <c r="K1202" s="12">
        <v>385.42962469733658</v>
      </c>
      <c r="M1202">
        <v>0.40022953339743583</v>
      </c>
      <c r="N1202" s="12">
        <v>313.10667948717946</v>
      </c>
      <c r="P1202">
        <v>0.40026543939486547</v>
      </c>
      <c r="Q1202" s="12">
        <v>319.72787897310513</v>
      </c>
      <c r="S1202">
        <v>0.40011157656770679</v>
      </c>
      <c r="T1202" s="12">
        <v>288.95531354135107</v>
      </c>
      <c r="V1202">
        <v>0.39994643369386107</v>
      </c>
      <c r="W1202" s="12">
        <v>255.44673877220842</v>
      </c>
    </row>
    <row r="1203" spans="7:23" x14ac:dyDescent="0.25">
      <c r="G1203">
        <v>0.40046831091984153</v>
      </c>
      <c r="H1203" s="12">
        <v>292.86218396830947</v>
      </c>
      <c r="J1203">
        <v>0.40091995184624707</v>
      </c>
      <c r="K1203" s="12">
        <v>385.11036924939469</v>
      </c>
      <c r="M1203">
        <v>0.40055543126602561</v>
      </c>
      <c r="N1203" s="12">
        <v>312.20625320512823</v>
      </c>
      <c r="P1203">
        <v>0.40059176095660143</v>
      </c>
      <c r="Q1203" s="12">
        <v>319.47219132029346</v>
      </c>
      <c r="S1203">
        <v>0.40044035858830662</v>
      </c>
      <c r="T1203" s="12">
        <v>288.71171766131471</v>
      </c>
      <c r="V1203">
        <v>0.40027564027324203</v>
      </c>
      <c r="W1203" s="12">
        <v>255.28805464841059</v>
      </c>
    </row>
    <row r="1204" spans="7:23" x14ac:dyDescent="0.25">
      <c r="G1204">
        <v>0.40077794393568683</v>
      </c>
      <c r="H1204" s="12">
        <v>289.2687871373646</v>
      </c>
      <c r="J1204">
        <v>0.40125804835048429</v>
      </c>
      <c r="K1204" s="12">
        <v>385.28967009685226</v>
      </c>
      <c r="M1204">
        <v>0.40089113248397434</v>
      </c>
      <c r="N1204" s="12">
        <v>311.90649679487177</v>
      </c>
      <c r="P1204">
        <v>0.40092596161369187</v>
      </c>
      <c r="Q1204" s="12">
        <v>319.27232273838632</v>
      </c>
      <c r="S1204">
        <v>0.40077077167524999</v>
      </c>
      <c r="T1204" s="12">
        <v>288.31433504998483</v>
      </c>
      <c r="V1204">
        <v>0.40060315354585496</v>
      </c>
      <c r="W1204" s="12">
        <v>254.79070917098602</v>
      </c>
    </row>
    <row r="1205" spans="7:23" x14ac:dyDescent="0.25">
      <c r="G1205">
        <v>0.40108663936560646</v>
      </c>
      <c r="H1205" s="12">
        <v>285.00787312128625</v>
      </c>
      <c r="J1205">
        <v>0.40159669259987896</v>
      </c>
      <c r="K1205" s="12">
        <v>386.05851997578696</v>
      </c>
      <c r="M1205">
        <v>0.4012261713461539</v>
      </c>
      <c r="N1205" s="12">
        <v>311.47426923076921</v>
      </c>
      <c r="P1205">
        <v>0.40126886451711485</v>
      </c>
      <c r="Q1205" s="12">
        <v>319.53290342298288</v>
      </c>
      <c r="S1205">
        <v>0.40111091195092402</v>
      </c>
      <c r="T1205" s="12">
        <v>288.42239018479245</v>
      </c>
      <c r="V1205">
        <v>0.40093972878928602</v>
      </c>
      <c r="W1205" s="12">
        <v>254.66575785720707</v>
      </c>
    </row>
    <row r="1206" spans="7:23" x14ac:dyDescent="0.25">
      <c r="G1206">
        <v>0.40140768610043109</v>
      </c>
      <c r="H1206" s="12">
        <v>280.81722008621693</v>
      </c>
      <c r="J1206">
        <v>0.40193179181295402</v>
      </c>
      <c r="K1206" s="12">
        <v>386.11836259079905</v>
      </c>
      <c r="M1206">
        <v>0.40155143064102561</v>
      </c>
      <c r="N1206" s="12">
        <v>311.00612820512816</v>
      </c>
      <c r="P1206">
        <v>0.40159771483801954</v>
      </c>
      <c r="Q1206" s="12">
        <v>319.22296760391202</v>
      </c>
      <c r="S1206">
        <v>0.40144231982732503</v>
      </c>
      <c r="T1206" s="12">
        <v>288.22396546501062</v>
      </c>
      <c r="V1206">
        <v>0.40127308146028701</v>
      </c>
      <c r="W1206" s="12">
        <v>254.37629205740481</v>
      </c>
    </row>
    <row r="1207" spans="7:23" x14ac:dyDescent="0.25">
      <c r="G1207">
        <v>0.40171754712804381</v>
      </c>
      <c r="H1207" s="12">
        <v>276.30942560876156</v>
      </c>
      <c r="J1207">
        <v>0.40225951551150124</v>
      </c>
      <c r="K1207" s="12">
        <v>385.66310230024214</v>
      </c>
      <c r="M1207">
        <v>0.40188412248397443</v>
      </c>
      <c r="N1207" s="12">
        <v>310.58449679487177</v>
      </c>
      <c r="P1207">
        <v>0.40192936058985324</v>
      </c>
      <c r="Q1207" s="12">
        <v>319.55211797066022</v>
      </c>
      <c r="S1207">
        <v>0.40177148423205089</v>
      </c>
      <c r="T1207" s="12">
        <v>287.97684641017872</v>
      </c>
      <c r="V1207">
        <v>0.40160552011864459</v>
      </c>
      <c r="W1207" s="12">
        <v>254.30402372891513</v>
      </c>
    </row>
    <row r="1208" spans="7:23" x14ac:dyDescent="0.25">
      <c r="G1208">
        <v>0.40202578543632761</v>
      </c>
      <c r="H1208" s="12">
        <v>271.39708726552487</v>
      </c>
      <c r="J1208">
        <v>0.4025882708837773</v>
      </c>
      <c r="K1208" s="12">
        <v>385.41417675544795</v>
      </c>
      <c r="M1208">
        <v>0.40221318195512823</v>
      </c>
      <c r="N1208" s="12">
        <v>309.91639102564102</v>
      </c>
      <c r="P1208">
        <v>0.40226009831907089</v>
      </c>
      <c r="Q1208" s="12">
        <v>319.21966381418099</v>
      </c>
      <c r="S1208">
        <v>0.40210247729475918</v>
      </c>
      <c r="T1208" s="12">
        <v>287.77545895183277</v>
      </c>
      <c r="V1208">
        <v>0.40193578063636631</v>
      </c>
      <c r="W1208" s="12">
        <v>253.87612727327203</v>
      </c>
    </row>
    <row r="1209" spans="7:23" x14ac:dyDescent="0.25">
      <c r="G1209">
        <v>0.40233055908190613</v>
      </c>
      <c r="H1209" s="12">
        <v>265.87181638121871</v>
      </c>
      <c r="J1209">
        <v>0.40292252686138019</v>
      </c>
      <c r="K1209" s="12">
        <v>385.30537227602912</v>
      </c>
      <c r="M1209">
        <v>0.40254299873397437</v>
      </c>
      <c r="N1209" s="12">
        <v>309.39974679487182</v>
      </c>
      <c r="P1209">
        <v>0.40259176766503657</v>
      </c>
      <c r="Q1209" s="12">
        <v>319.07353300733496</v>
      </c>
      <c r="S1209">
        <v>0.40243198311117845</v>
      </c>
      <c r="T1209" s="12">
        <v>287.11662223568612</v>
      </c>
      <c r="V1209">
        <v>0.4022669346286365</v>
      </c>
      <c r="W1209" s="12">
        <v>253.62692572729725</v>
      </c>
    </row>
    <row r="1210" spans="7:23" x14ac:dyDescent="0.25">
      <c r="G1210">
        <v>0.40263586087906328</v>
      </c>
      <c r="H1210" s="12">
        <v>260.45217581265291</v>
      </c>
      <c r="J1210">
        <v>0.40326332793583536</v>
      </c>
      <c r="K1210" s="12">
        <v>385.54558716707021</v>
      </c>
      <c r="M1210">
        <v>0.402881250849359</v>
      </c>
      <c r="N1210" s="12">
        <v>309.13016987179486</v>
      </c>
      <c r="P1210">
        <v>0.4029301716687041</v>
      </c>
      <c r="Q1210" s="12">
        <v>319.31433374083127</v>
      </c>
      <c r="S1210">
        <v>0.40277277144804607</v>
      </c>
      <c r="T1210" s="12">
        <v>287.35428960920933</v>
      </c>
      <c r="V1210">
        <v>0.40259714172633848</v>
      </c>
      <c r="W1210" s="12">
        <v>253.1883452676993</v>
      </c>
    </row>
    <row r="1211" spans="7:23" x14ac:dyDescent="0.25">
      <c r="J1211">
        <v>0.40359044509685238</v>
      </c>
      <c r="K1211" s="12">
        <v>385.36901937046008</v>
      </c>
      <c r="M1211">
        <v>0.40321426969551283</v>
      </c>
      <c r="N1211" s="12">
        <v>308.7739391025641</v>
      </c>
      <c r="P1211">
        <v>0.4032678608190709</v>
      </c>
      <c r="Q1211" s="12">
        <v>319.41216381418099</v>
      </c>
      <c r="S1211">
        <v>0.40310489369887909</v>
      </c>
      <c r="T1211" s="12">
        <v>287.29873977582548</v>
      </c>
      <c r="V1211">
        <v>0.40293400883242952</v>
      </c>
      <c r="W1211" s="12">
        <v>253.12176648590346</v>
      </c>
    </row>
    <row r="1212" spans="7:23" x14ac:dyDescent="0.25">
      <c r="J1212">
        <v>0.40392161313559327</v>
      </c>
      <c r="K1212" s="12">
        <v>385.2026271186441</v>
      </c>
      <c r="M1212">
        <v>0.40353585395833341</v>
      </c>
      <c r="N1212" s="12">
        <v>308.05079166666667</v>
      </c>
      <c r="P1212">
        <v>0.40359498248777498</v>
      </c>
      <c r="Q1212" s="12">
        <v>319.31649755501223</v>
      </c>
      <c r="S1212">
        <v>0.40343796914571345</v>
      </c>
      <c r="T1212" s="12">
        <v>286.95382914268401</v>
      </c>
      <c r="V1212">
        <v>0.40326484682865443</v>
      </c>
      <c r="W1212" s="12">
        <v>252.80936573089255</v>
      </c>
    </row>
    <row r="1213" spans="7:23" x14ac:dyDescent="0.25">
      <c r="J1213">
        <v>0.40425305547820828</v>
      </c>
      <c r="K1213" s="12">
        <v>384.93109564164649</v>
      </c>
      <c r="M1213">
        <v>0.40386712165064104</v>
      </c>
      <c r="N1213" s="12">
        <v>307.34433012820512</v>
      </c>
      <c r="P1213">
        <v>0.40392716132334955</v>
      </c>
      <c r="Q1213" s="12">
        <v>319.2722646699267</v>
      </c>
      <c r="S1213">
        <v>0.40376135813389885</v>
      </c>
      <c r="T1213" s="12">
        <v>286.59162677976371</v>
      </c>
      <c r="V1213">
        <v>0.40359123541061215</v>
      </c>
      <c r="W1213" s="12">
        <v>252.56708212241963</v>
      </c>
    </row>
    <row r="1214" spans="7:23" x14ac:dyDescent="0.25">
      <c r="J1214">
        <v>0.40458637101997585</v>
      </c>
      <c r="K1214" s="12">
        <v>385.11420399515742</v>
      </c>
      <c r="M1214">
        <v>0.40419976229166665</v>
      </c>
      <c r="N1214" s="12">
        <v>306.91245833333335</v>
      </c>
      <c r="P1214">
        <v>0.40426136360024445</v>
      </c>
      <c r="Q1214" s="12">
        <v>319.15272004889982</v>
      </c>
      <c r="S1214">
        <v>0.40409479247197821</v>
      </c>
      <c r="T1214" s="12">
        <v>286.31849439563769</v>
      </c>
      <c r="V1214">
        <v>0.40392694943224372</v>
      </c>
      <c r="W1214" s="12">
        <v>252.26988644875215</v>
      </c>
    </row>
    <row r="1215" spans="7:23" x14ac:dyDescent="0.25">
      <c r="J1215">
        <v>0.40492790046912835</v>
      </c>
      <c r="K1215" s="12">
        <v>385.50009382566583</v>
      </c>
      <c r="M1215">
        <v>0.40453199668269235</v>
      </c>
      <c r="N1215" s="12">
        <v>306.39933653846151</v>
      </c>
      <c r="P1215">
        <v>0.40459852730745716</v>
      </c>
      <c r="Q1215" s="12">
        <v>319.14546149144257</v>
      </c>
      <c r="S1215">
        <v>0.40443262970312027</v>
      </c>
      <c r="T1215" s="12">
        <v>285.9659406240533</v>
      </c>
      <c r="V1215">
        <v>0.40425999040656746</v>
      </c>
      <c r="W1215" s="12">
        <v>251.91808131347938</v>
      </c>
    </row>
    <row r="1216" spans="7:23" x14ac:dyDescent="0.25">
      <c r="J1216">
        <v>0.40526232444007265</v>
      </c>
      <c r="K1216" s="12">
        <v>385.42488801452782</v>
      </c>
      <c r="M1216">
        <v>0.40486510059294872</v>
      </c>
      <c r="N1216" s="12">
        <v>306.06011858974358</v>
      </c>
      <c r="P1216">
        <v>0.40493366544926646</v>
      </c>
      <c r="Q1216" s="12">
        <v>319.21308985330074</v>
      </c>
      <c r="S1216">
        <v>0.40476234206301126</v>
      </c>
      <c r="T1216" s="12">
        <v>285.90841260224175</v>
      </c>
      <c r="V1216">
        <v>0.4045884166731582</v>
      </c>
      <c r="W1216" s="12">
        <v>251.60333463163255</v>
      </c>
    </row>
    <row r="1217" spans="10:23" x14ac:dyDescent="0.25">
      <c r="J1217">
        <v>0.40558889629237294</v>
      </c>
      <c r="K1217" s="12">
        <v>385.21925847457629</v>
      </c>
      <c r="M1217">
        <v>0.40519512259615387</v>
      </c>
      <c r="N1217" s="12">
        <v>305.58451923076922</v>
      </c>
      <c r="P1217">
        <v>0.40526222363997555</v>
      </c>
      <c r="Q1217" s="12">
        <v>318.92472799511006</v>
      </c>
      <c r="S1217">
        <v>0.4050971003029385</v>
      </c>
      <c r="T1217" s="12">
        <v>285.90006058770069</v>
      </c>
      <c r="V1217">
        <v>0.40492670174071971</v>
      </c>
      <c r="W1217" s="12">
        <v>251.34034814393146</v>
      </c>
    </row>
    <row r="1218" spans="10:23" x14ac:dyDescent="0.25">
      <c r="J1218">
        <v>0.4059187936440678</v>
      </c>
      <c r="K1218" s="12">
        <v>384.71872881355932</v>
      </c>
      <c r="M1218">
        <v>0.40551853044871794</v>
      </c>
      <c r="N1218" s="12">
        <v>304.66608974358974</v>
      </c>
      <c r="P1218">
        <v>0.40558954896088012</v>
      </c>
      <c r="Q1218" s="12">
        <v>318.86979217603914</v>
      </c>
      <c r="S1218">
        <v>0.40542493901847926</v>
      </c>
      <c r="T1218" s="12">
        <v>285.46780369584974</v>
      </c>
      <c r="V1218">
        <v>0.40525165688647868</v>
      </c>
      <c r="W1218" s="12">
        <v>251.29137729574259</v>
      </c>
    </row>
    <row r="1219" spans="10:23" x14ac:dyDescent="0.25">
      <c r="J1219">
        <v>0.40625354854721552</v>
      </c>
      <c r="K1219" s="12">
        <v>384.70970944309931</v>
      </c>
      <c r="M1219">
        <v>0.40585430317307697</v>
      </c>
      <c r="N1219" s="12">
        <v>304.38063461538462</v>
      </c>
      <c r="P1219">
        <v>0.40592945764058674</v>
      </c>
      <c r="Q1219" s="12">
        <v>318.93152811735945</v>
      </c>
      <c r="S1219">
        <v>0.4057517729172978</v>
      </c>
      <c r="T1219" s="12">
        <v>284.83458345955768</v>
      </c>
      <c r="V1219">
        <v>0.40558050496449655</v>
      </c>
      <c r="W1219" s="12">
        <v>250.58099289930195</v>
      </c>
    </row>
    <row r="1220" spans="10:23" x14ac:dyDescent="0.25">
      <c r="J1220">
        <v>0.40659059900121064</v>
      </c>
      <c r="K1220" s="12">
        <v>384.6798002421308</v>
      </c>
      <c r="M1220">
        <v>0.40618928397435899</v>
      </c>
      <c r="N1220" s="12">
        <v>303.93679487179486</v>
      </c>
      <c r="P1220">
        <v>0.40626442231051346</v>
      </c>
      <c r="Q1220" s="12">
        <v>318.96446210268954</v>
      </c>
      <c r="S1220">
        <v>0.40609762097849134</v>
      </c>
      <c r="T1220" s="12">
        <v>285.12419569827324</v>
      </c>
      <c r="V1220">
        <v>0.40591895926536237</v>
      </c>
      <c r="W1220" s="12">
        <v>250.35185307247505</v>
      </c>
    </row>
    <row r="1221" spans="10:23" x14ac:dyDescent="0.25">
      <c r="J1221">
        <v>0.40692375148305088</v>
      </c>
      <c r="K1221" s="12">
        <v>384.83029661016951</v>
      </c>
      <c r="M1221">
        <v>0.4065188104487179</v>
      </c>
      <c r="N1221" s="12">
        <v>303.36208974358976</v>
      </c>
      <c r="P1221">
        <v>0.40659134211491438</v>
      </c>
      <c r="Q1221" s="12">
        <v>318.74842298288513</v>
      </c>
      <c r="S1221">
        <v>0.40642659893971522</v>
      </c>
      <c r="T1221" s="12">
        <v>284.91978794304754</v>
      </c>
      <c r="V1221">
        <v>0.40625091504628941</v>
      </c>
      <c r="W1221" s="12">
        <v>250.18300925787221</v>
      </c>
    </row>
    <row r="1222" spans="10:23" x14ac:dyDescent="0.25">
      <c r="J1222">
        <v>0.40725433647094433</v>
      </c>
      <c r="K1222" s="12">
        <v>384.46729418886196</v>
      </c>
      <c r="M1222">
        <v>0.40684165145833334</v>
      </c>
      <c r="N1222" s="12">
        <v>302.41029166666669</v>
      </c>
      <c r="P1222">
        <v>0.40693028792787284</v>
      </c>
      <c r="Q1222" s="12">
        <v>319.09758557457212</v>
      </c>
      <c r="S1222">
        <v>0.40675227493183885</v>
      </c>
      <c r="T1222" s="12">
        <v>284.53498636776732</v>
      </c>
      <c r="V1222">
        <v>0.4065812756179405</v>
      </c>
      <c r="W1222" s="12">
        <v>249.7751235880996</v>
      </c>
    </row>
    <row r="1223" spans="10:23" x14ac:dyDescent="0.25">
      <c r="J1223">
        <v>0.40758280178571432</v>
      </c>
      <c r="K1223" s="12">
        <v>384.16035714285721</v>
      </c>
      <c r="M1223">
        <v>0.40717574639423076</v>
      </c>
      <c r="N1223" s="12">
        <v>302.26927884615384</v>
      </c>
      <c r="P1223">
        <v>0.40725694333740831</v>
      </c>
      <c r="Q1223" s="12">
        <v>318.42866748166261</v>
      </c>
      <c r="S1223">
        <v>0.40708569671311723</v>
      </c>
      <c r="T1223" s="12">
        <v>284.25934262344742</v>
      </c>
      <c r="V1223">
        <v>0.40691143109326783</v>
      </c>
      <c r="W1223" s="12">
        <v>249.32621865356384</v>
      </c>
    </row>
    <row r="1224" spans="10:23" x14ac:dyDescent="0.25">
      <c r="J1224">
        <v>0.40791334901634385</v>
      </c>
      <c r="K1224" s="12">
        <v>383.78980326876518</v>
      </c>
      <c r="M1224">
        <v>0.40750678916666672</v>
      </c>
      <c r="N1224" s="12">
        <v>301.51783333333333</v>
      </c>
      <c r="P1224">
        <v>0.40758627102689488</v>
      </c>
      <c r="Q1224" s="12">
        <v>318.29420537897312</v>
      </c>
      <c r="S1224">
        <v>0.40741767841563165</v>
      </c>
      <c r="T1224" s="12">
        <v>283.61568312632534</v>
      </c>
      <c r="V1224">
        <v>0.40724326269287237</v>
      </c>
      <c r="W1224" s="12">
        <v>249.21253857446746</v>
      </c>
    </row>
    <row r="1225" spans="10:23" x14ac:dyDescent="0.25">
      <c r="J1225">
        <v>0.40825501263619857</v>
      </c>
      <c r="K1225" s="12">
        <v>384.20252723970947</v>
      </c>
      <c r="M1225">
        <v>0.40783833745192311</v>
      </c>
      <c r="N1225" s="12">
        <v>300.86749038461539</v>
      </c>
      <c r="P1225">
        <v>0.40792951502139363</v>
      </c>
      <c r="Q1225" s="12">
        <v>318.54300427872863</v>
      </c>
      <c r="S1225">
        <v>0.40775304324447137</v>
      </c>
      <c r="T1225" s="12">
        <v>283.72864889427444</v>
      </c>
      <c r="V1225">
        <v>0.40757846874494413</v>
      </c>
      <c r="W1225" s="12">
        <v>248.81374898882464</v>
      </c>
    </row>
    <row r="1226" spans="10:23" x14ac:dyDescent="0.25">
      <c r="J1226">
        <v>0.40858808491222759</v>
      </c>
      <c r="K1226" s="12">
        <v>384.33698244552062</v>
      </c>
      <c r="M1226">
        <v>0.40817058376602566</v>
      </c>
      <c r="N1226" s="12">
        <v>300.3567532051282</v>
      </c>
      <c r="P1226">
        <v>0.40826127544315399</v>
      </c>
      <c r="Q1226" s="12">
        <v>318.41508863080691</v>
      </c>
      <c r="S1226">
        <v>0.40809044736443506</v>
      </c>
      <c r="T1226" s="12">
        <v>283.76947288700393</v>
      </c>
      <c r="V1226">
        <v>0.40791081940857482</v>
      </c>
      <c r="W1226" s="12">
        <v>248.32388171495342</v>
      </c>
    </row>
    <row r="1227" spans="10:23" x14ac:dyDescent="0.25">
      <c r="J1227">
        <v>0.40891313067493951</v>
      </c>
      <c r="K1227" s="12">
        <v>383.82613498789351</v>
      </c>
      <c r="M1227">
        <v>0.40849718294871795</v>
      </c>
      <c r="N1227" s="12">
        <v>299.67658974358972</v>
      </c>
      <c r="P1227">
        <v>0.40858693965464543</v>
      </c>
      <c r="Q1227" s="12">
        <v>318.02793092909536</v>
      </c>
      <c r="S1227">
        <v>0.40841335080278701</v>
      </c>
      <c r="T1227" s="12">
        <v>283.31016055740685</v>
      </c>
      <c r="V1227">
        <v>0.40824318899841211</v>
      </c>
      <c r="W1227" s="12">
        <v>248.31779968241605</v>
      </c>
    </row>
    <row r="1228" spans="10:23" x14ac:dyDescent="0.25">
      <c r="J1228">
        <v>0.40924810348062957</v>
      </c>
      <c r="K1228" s="12">
        <v>383.78069612590804</v>
      </c>
      <c r="M1228">
        <v>0.40882382974358972</v>
      </c>
      <c r="N1228" s="12">
        <v>299.00594871794868</v>
      </c>
      <c r="P1228">
        <v>0.40892446071210264</v>
      </c>
      <c r="Q1228" s="12">
        <v>318.09214242053787</v>
      </c>
      <c r="S1228">
        <v>0.40874407196304152</v>
      </c>
      <c r="T1228" s="12">
        <v>282.97439260830049</v>
      </c>
      <c r="V1228">
        <v>0.40856784339215629</v>
      </c>
      <c r="W1228" s="12">
        <v>247.72867843125508</v>
      </c>
    </row>
    <row r="1229" spans="10:23" x14ac:dyDescent="0.25">
      <c r="J1229">
        <v>0.40958298551755451</v>
      </c>
      <c r="K1229" s="12">
        <v>383.79710351089591</v>
      </c>
      <c r="M1229">
        <v>0.40916081262820519</v>
      </c>
      <c r="N1229" s="12">
        <v>298.48252564102563</v>
      </c>
      <c r="P1229">
        <v>0.40925323907396083</v>
      </c>
      <c r="Q1229" s="12">
        <v>317.84781479217605</v>
      </c>
      <c r="S1229">
        <v>0.40907953093002125</v>
      </c>
      <c r="T1229" s="12">
        <v>282.62618600424111</v>
      </c>
      <c r="V1229">
        <v>0.4089038651856069</v>
      </c>
      <c r="W1229" s="12">
        <v>247.493037121371</v>
      </c>
    </row>
    <row r="1230" spans="10:23" x14ac:dyDescent="0.25">
      <c r="J1230">
        <v>0.40991745163438253</v>
      </c>
      <c r="K1230" s="12">
        <v>383.73032687651335</v>
      </c>
      <c r="M1230">
        <v>0.40949214972756409</v>
      </c>
      <c r="N1230" s="12">
        <v>297.78994551282051</v>
      </c>
      <c r="P1230">
        <v>0.40958984931234721</v>
      </c>
      <c r="Q1230" s="12">
        <v>317.72986246943771</v>
      </c>
      <c r="S1230">
        <v>0.4094130874280521</v>
      </c>
      <c r="T1230" s="12">
        <v>282.37748561042105</v>
      </c>
      <c r="V1230">
        <v>0.40923728998711689</v>
      </c>
      <c r="W1230" s="12">
        <v>247.21799742337538</v>
      </c>
    </row>
    <row r="1231" spans="10:23" x14ac:dyDescent="0.25">
      <c r="J1231">
        <v>0.41025324411319608</v>
      </c>
      <c r="K1231" s="12">
        <v>383.92882263922519</v>
      </c>
      <c r="M1231">
        <v>0.40982047190705123</v>
      </c>
      <c r="N1231" s="12">
        <v>296.9743814102564</v>
      </c>
      <c r="P1231">
        <v>0.40992722221882633</v>
      </c>
      <c r="Q1231" s="12">
        <v>317.76444376528116</v>
      </c>
      <c r="S1231">
        <v>0.40974626373826112</v>
      </c>
      <c r="T1231" s="12">
        <v>282.05274765222657</v>
      </c>
      <c r="V1231">
        <v>0.40956764008748536</v>
      </c>
      <c r="W1231" s="12">
        <v>246.80801749707882</v>
      </c>
    </row>
    <row r="1232" spans="10:23" x14ac:dyDescent="0.25">
      <c r="J1232">
        <v>0.41058258960351091</v>
      </c>
      <c r="K1232" s="12">
        <v>383.79792070217923</v>
      </c>
      <c r="M1232">
        <v>0.41014330708333335</v>
      </c>
      <c r="N1232" s="12">
        <v>296.02141666666665</v>
      </c>
      <c r="P1232">
        <v>0.4102533532243276</v>
      </c>
      <c r="Q1232" s="12">
        <v>317.47064486552568</v>
      </c>
      <c r="S1232">
        <v>0.41007762774916695</v>
      </c>
      <c r="T1232" s="12">
        <v>281.84554983338381</v>
      </c>
      <c r="V1232">
        <v>0.40990011574737101</v>
      </c>
      <c r="W1232" s="12">
        <v>246.34314947418881</v>
      </c>
    </row>
    <row r="1233" spans="10:23" x14ac:dyDescent="0.25">
      <c r="J1233">
        <v>0.41091203881658594</v>
      </c>
      <c r="K1233" s="12">
        <v>383.6877633171913</v>
      </c>
      <c r="M1233">
        <v>0.41047585923076929</v>
      </c>
      <c r="N1233" s="12">
        <v>295.49184615384615</v>
      </c>
      <c r="P1233">
        <v>0.41058202241748165</v>
      </c>
      <c r="Q1233" s="12">
        <v>317.20448349633256</v>
      </c>
      <c r="S1233">
        <v>0.41040272155407448</v>
      </c>
      <c r="T1233" s="12">
        <v>281.34431081490459</v>
      </c>
      <c r="V1233">
        <v>0.41022832674596282</v>
      </c>
      <c r="W1233" s="12">
        <v>245.98534919255775</v>
      </c>
    </row>
    <row r="1234" spans="10:23" x14ac:dyDescent="0.25">
      <c r="J1234">
        <v>0.41124963583535112</v>
      </c>
      <c r="K1234" s="12">
        <v>383.76716707021791</v>
      </c>
      <c r="M1234">
        <v>0.41080667618589745</v>
      </c>
      <c r="N1234" s="12">
        <v>294.69523717948721</v>
      </c>
      <c r="P1234">
        <v>0.41091920990220043</v>
      </c>
      <c r="Q1234" s="12">
        <v>317.20198044009783</v>
      </c>
      <c r="S1234">
        <v>0.41073671310209026</v>
      </c>
      <c r="T1234" s="12">
        <v>281.18262041805508</v>
      </c>
      <c r="V1234">
        <v>0.41055564636725889</v>
      </c>
      <c r="W1234" s="12">
        <v>245.44927345177817</v>
      </c>
    </row>
    <row r="1235" spans="10:23" x14ac:dyDescent="0.25">
      <c r="J1235">
        <v>0.41158773121973363</v>
      </c>
      <c r="K1235" s="12">
        <v>383.94624394673122</v>
      </c>
      <c r="M1235">
        <v>0.41113576134615387</v>
      </c>
      <c r="N1235" s="12">
        <v>294.0322692307692</v>
      </c>
      <c r="P1235">
        <v>0.41125377289119802</v>
      </c>
      <c r="Q1235" s="12">
        <v>317.07457823960885</v>
      </c>
      <c r="S1235">
        <v>0.41107207176613147</v>
      </c>
      <c r="T1235" s="12">
        <v>280.81435322629505</v>
      </c>
      <c r="V1235">
        <v>0.4108962651616383</v>
      </c>
      <c r="W1235" s="12">
        <v>245.17303232765079</v>
      </c>
    </row>
    <row r="1236" spans="10:23" x14ac:dyDescent="0.25">
      <c r="J1236">
        <v>0.41191895113498794</v>
      </c>
      <c r="K1236" s="12">
        <v>383.71022699757867</v>
      </c>
      <c r="M1236">
        <v>0.41147002230769236</v>
      </c>
      <c r="N1236" s="12">
        <v>293.44446153846155</v>
      </c>
      <c r="P1236">
        <v>0.4115860789578239</v>
      </c>
      <c r="Q1236" s="12">
        <v>317.05579156479217</v>
      </c>
      <c r="S1236">
        <v>0.41140392146319293</v>
      </c>
      <c r="T1236" s="12">
        <v>280.70429263859438</v>
      </c>
      <c r="V1236">
        <v>0.41122165635916946</v>
      </c>
      <c r="W1236" s="12">
        <v>244.6512718338976</v>
      </c>
    </row>
    <row r="1237" spans="10:23" x14ac:dyDescent="0.25">
      <c r="J1237">
        <v>0.41224793821125905</v>
      </c>
      <c r="K1237" s="12">
        <v>383.50764225181598</v>
      </c>
      <c r="M1237">
        <v>0.411789781073718</v>
      </c>
      <c r="N1237" s="12">
        <v>292.3562147435897</v>
      </c>
      <c r="P1237">
        <v>0.41191965232273836</v>
      </c>
      <c r="Q1237" s="12">
        <v>316.81046454767727</v>
      </c>
      <c r="S1237">
        <v>0.41173184142684033</v>
      </c>
      <c r="T1237" s="12">
        <v>280.28828536807026</v>
      </c>
      <c r="V1237">
        <v>0.41155504920753816</v>
      </c>
      <c r="W1237" s="12">
        <v>244.36984150762504</v>
      </c>
    </row>
    <row r="1238" spans="10:23" x14ac:dyDescent="0.25">
      <c r="J1238">
        <v>0.41258226944612597</v>
      </c>
      <c r="K1238" s="12">
        <v>383.41388922518166</v>
      </c>
      <c r="M1238">
        <v>0.41211804774038463</v>
      </c>
      <c r="N1238" s="12">
        <v>291.52954807692305</v>
      </c>
      <c r="P1238">
        <v>0.41224699472799509</v>
      </c>
      <c r="Q1238" s="12">
        <v>316.75894559902201</v>
      </c>
      <c r="S1238">
        <v>0.41206383109663736</v>
      </c>
      <c r="T1238" s="12">
        <v>279.72621932747654</v>
      </c>
      <c r="V1238">
        <v>0.4118835679629686</v>
      </c>
      <c r="W1238" s="12">
        <v>244.07359259370227</v>
      </c>
    </row>
    <row r="1239" spans="10:23" x14ac:dyDescent="0.25">
      <c r="J1239">
        <v>0.41291440012106539</v>
      </c>
      <c r="K1239" s="12">
        <v>383.36002421307506</v>
      </c>
      <c r="M1239">
        <v>0.41245610124999998</v>
      </c>
      <c r="N1239" s="12">
        <v>290.74025</v>
      </c>
      <c r="P1239">
        <v>0.41258121337102688</v>
      </c>
      <c r="Q1239" s="12">
        <v>316.64267420537902</v>
      </c>
      <c r="S1239">
        <v>0.41239550468039993</v>
      </c>
      <c r="T1239" s="12">
        <v>279.50093607997576</v>
      </c>
      <c r="V1239">
        <v>0.4122162801180454</v>
      </c>
      <c r="W1239" s="12">
        <v>243.65602360907212</v>
      </c>
    </row>
    <row r="1240" spans="10:23" x14ac:dyDescent="0.25">
      <c r="J1240">
        <v>0.41324943153753024</v>
      </c>
      <c r="K1240" s="12">
        <v>383.40630750605328</v>
      </c>
      <c r="M1240">
        <v>0.41278311804487178</v>
      </c>
      <c r="N1240" s="12">
        <v>290.14360897435898</v>
      </c>
      <c r="P1240">
        <v>0.41292115022921755</v>
      </c>
      <c r="Q1240" s="12">
        <v>316.71004584352085</v>
      </c>
      <c r="S1240">
        <v>0.41272895819448652</v>
      </c>
      <c r="T1240" s="12">
        <v>279.23163889730387</v>
      </c>
      <c r="V1240">
        <v>0.41254999166791512</v>
      </c>
      <c r="W1240" s="12">
        <v>242.95833358300627</v>
      </c>
    </row>
    <row r="1241" spans="10:23" x14ac:dyDescent="0.25">
      <c r="J1241">
        <v>0.41358408243038747</v>
      </c>
      <c r="K1241" s="12">
        <v>383.37648607748184</v>
      </c>
      <c r="M1241">
        <v>0.4131152015384616</v>
      </c>
      <c r="N1241" s="12">
        <v>289.60030769230769</v>
      </c>
      <c r="P1241">
        <v>0.41324934764669924</v>
      </c>
      <c r="Q1241" s="12">
        <v>316.34952933985329</v>
      </c>
      <c r="S1241">
        <v>0.41306289600121177</v>
      </c>
      <c r="T1241" s="12">
        <v>279.05920024235081</v>
      </c>
      <c r="V1241">
        <v>0.41288029823531175</v>
      </c>
      <c r="W1241" s="12">
        <v>242.53964706234834</v>
      </c>
    </row>
    <row r="1242" spans="10:23" x14ac:dyDescent="0.25">
      <c r="J1242">
        <v>0.41391079930387409</v>
      </c>
      <c r="K1242" s="12">
        <v>383.19986077481838</v>
      </c>
      <c r="M1242">
        <v>0.41343885256410257</v>
      </c>
      <c r="N1242" s="12">
        <v>288.33051282051281</v>
      </c>
      <c r="P1242">
        <v>0.41357887813264055</v>
      </c>
      <c r="Q1242" s="12">
        <v>316.25562652811743</v>
      </c>
      <c r="S1242">
        <v>0.4133912381853983</v>
      </c>
      <c r="T1242" s="12">
        <v>278.72763707967283</v>
      </c>
      <c r="V1242">
        <v>0.41321413348413577</v>
      </c>
      <c r="W1242" s="12">
        <v>242.34669682715645</v>
      </c>
    </row>
    <row r="1243" spans="10:23" x14ac:dyDescent="0.25">
      <c r="J1243">
        <v>0.41424239512711863</v>
      </c>
      <c r="K1243" s="12">
        <v>382.95902542372886</v>
      </c>
      <c r="M1243">
        <v>0.41376453594551282</v>
      </c>
      <c r="N1243" s="12">
        <v>287.46718910256413</v>
      </c>
      <c r="P1243">
        <v>0.41391260349938869</v>
      </c>
      <c r="Q1243" s="12">
        <v>316.04069987775063</v>
      </c>
      <c r="S1243">
        <v>0.41372109856104206</v>
      </c>
      <c r="T1243" s="12">
        <v>278.2197122084217</v>
      </c>
      <c r="V1243">
        <v>0.4135387333493124</v>
      </c>
      <c r="W1243" s="12">
        <v>241.74666986248019</v>
      </c>
    </row>
    <row r="1244" spans="10:23" x14ac:dyDescent="0.25">
      <c r="J1244">
        <v>0.41458243569915254</v>
      </c>
      <c r="K1244" s="12">
        <v>383.04713983050846</v>
      </c>
      <c r="M1244">
        <v>0.41410004634615383</v>
      </c>
      <c r="N1244" s="12">
        <v>286.64926923076922</v>
      </c>
      <c r="P1244">
        <v>0.41424452660452316</v>
      </c>
      <c r="Q1244" s="12">
        <v>315.94532090464548</v>
      </c>
      <c r="S1244">
        <v>0.41405985920933047</v>
      </c>
      <c r="T1244" s="12">
        <v>278.05184186610114</v>
      </c>
      <c r="V1244">
        <v>0.41386885839949672</v>
      </c>
      <c r="W1244" s="12">
        <v>241.29167989933188</v>
      </c>
    </row>
    <row r="1245" spans="10:23" x14ac:dyDescent="0.25">
      <c r="J1245">
        <v>0.41491241018462471</v>
      </c>
      <c r="K1245" s="12">
        <v>383.04203692493945</v>
      </c>
      <c r="M1245">
        <v>0.41443054822115394</v>
      </c>
      <c r="N1245" s="12">
        <v>285.78964423076923</v>
      </c>
      <c r="P1245">
        <v>0.41458156292787285</v>
      </c>
      <c r="Q1245" s="12">
        <v>315.91258557457212</v>
      </c>
      <c r="S1245">
        <v>0.41439039007876399</v>
      </c>
      <c r="T1245" s="12">
        <v>277.6780157528022</v>
      </c>
      <c r="V1245">
        <v>0.41420691578032781</v>
      </c>
      <c r="W1245" s="12">
        <v>240.98315606555414</v>
      </c>
    </row>
    <row r="1246" spans="10:23" x14ac:dyDescent="0.25">
      <c r="J1246">
        <v>0.41524798028147702</v>
      </c>
      <c r="K1246" s="12">
        <v>383.19605629539956</v>
      </c>
      <c r="M1246">
        <v>0.41475481089743593</v>
      </c>
      <c r="N1246" s="12">
        <v>284.64217948717948</v>
      </c>
      <c r="P1246">
        <v>0.41491722851466989</v>
      </c>
      <c r="Q1246" s="12">
        <v>316.08570293398537</v>
      </c>
      <c r="S1246">
        <v>0.41472061750984557</v>
      </c>
      <c r="T1246" s="12">
        <v>277.24350196910024</v>
      </c>
      <c r="V1246">
        <v>0.41453289605117294</v>
      </c>
      <c r="W1246" s="12">
        <v>240.17921023459269</v>
      </c>
    </row>
    <row r="1247" spans="10:23" x14ac:dyDescent="0.25">
      <c r="J1247">
        <v>0.41557796318099277</v>
      </c>
      <c r="K1247" s="12">
        <v>382.71263619854722</v>
      </c>
      <c r="M1247">
        <v>0.41508548844551285</v>
      </c>
      <c r="N1247" s="12">
        <v>283.81768910256409</v>
      </c>
      <c r="P1247">
        <v>0.41524161242359414</v>
      </c>
      <c r="Q1247" s="12">
        <v>315.44248471882639</v>
      </c>
      <c r="S1247">
        <v>0.41504916014843984</v>
      </c>
      <c r="T1247" s="12">
        <v>276.95202968797332</v>
      </c>
      <c r="V1247">
        <v>0.41486632127213352</v>
      </c>
      <c r="W1247" s="12">
        <v>239.90425442670104</v>
      </c>
    </row>
    <row r="1248" spans="10:23" x14ac:dyDescent="0.25">
      <c r="J1248">
        <v>0.4159074776483051</v>
      </c>
      <c r="K1248" s="12">
        <v>382.61552966101698</v>
      </c>
      <c r="M1248">
        <v>0.41540865815705136</v>
      </c>
      <c r="N1248" s="12">
        <v>282.37163141025638</v>
      </c>
      <c r="P1248">
        <v>0.41557362504584344</v>
      </c>
      <c r="Q1248" s="12">
        <v>315.36500916870415</v>
      </c>
      <c r="S1248">
        <v>0.4153804251287489</v>
      </c>
      <c r="T1248" s="12">
        <v>276.72502574977278</v>
      </c>
      <c r="V1248">
        <v>0.41519722774365581</v>
      </c>
      <c r="W1248" s="12">
        <v>239.6055487311622</v>
      </c>
    </row>
    <row r="1249" spans="10:23" x14ac:dyDescent="0.25">
      <c r="J1249">
        <v>0.41624651154661019</v>
      </c>
      <c r="K1249" s="12">
        <v>382.98230932203393</v>
      </c>
      <c r="M1249">
        <v>0.41573969362179491</v>
      </c>
      <c r="N1249" s="12">
        <v>281.61872435897436</v>
      </c>
      <c r="P1249">
        <v>0.41591106797066013</v>
      </c>
      <c r="Q1249" s="12">
        <v>315.4135941320294</v>
      </c>
      <c r="S1249">
        <v>0.41571525012117538</v>
      </c>
      <c r="T1249" s="12">
        <v>276.25002423508028</v>
      </c>
      <c r="V1249">
        <v>0.41551993828384814</v>
      </c>
      <c r="W1249" s="12">
        <v>238.62765676963178</v>
      </c>
    </row>
    <row r="1250" spans="10:23" x14ac:dyDescent="0.25">
      <c r="J1250">
        <v>0.41658327843523008</v>
      </c>
      <c r="K1250" s="12">
        <v>382.89568704600487</v>
      </c>
      <c r="M1250">
        <v>0.41607244341346161</v>
      </c>
      <c r="N1250" s="12">
        <v>280.72868269230764</v>
      </c>
      <c r="P1250">
        <v>0.41624375667787283</v>
      </c>
      <c r="Q1250" s="12">
        <v>315.39133557457217</v>
      </c>
      <c r="S1250">
        <v>0.41604782267494705</v>
      </c>
      <c r="T1250" s="12">
        <v>275.80453498939715</v>
      </c>
      <c r="V1250">
        <v>0.41585767715193095</v>
      </c>
      <c r="W1250" s="12">
        <v>238.25543038619409</v>
      </c>
    </row>
    <row r="1251" spans="10:23" x14ac:dyDescent="0.25">
      <c r="J1251">
        <v>0.41691278980024221</v>
      </c>
      <c r="K1251" s="12">
        <v>382.79796004842621</v>
      </c>
      <c r="M1251">
        <v>0.41640061350961538</v>
      </c>
      <c r="N1251" s="12">
        <v>279.88270192307692</v>
      </c>
      <c r="P1251">
        <v>0.41657759234413194</v>
      </c>
      <c r="Q1251" s="12">
        <v>315.19846882640593</v>
      </c>
      <c r="S1251">
        <v>0.41637566619206301</v>
      </c>
      <c r="T1251" s="12">
        <v>275.37323841260223</v>
      </c>
      <c r="V1251">
        <v>0.4161901568655062</v>
      </c>
      <c r="W1251" s="12">
        <v>237.7113731012374</v>
      </c>
    </row>
    <row r="1252" spans="10:23" x14ac:dyDescent="0.25">
      <c r="J1252">
        <v>0.41724482153450365</v>
      </c>
      <c r="K1252" s="12">
        <v>382.72430690072639</v>
      </c>
      <c r="M1252">
        <v>0.41671834487179488</v>
      </c>
      <c r="N1252" s="12">
        <v>278.38897435897439</v>
      </c>
      <c r="P1252">
        <v>0.41690558595660143</v>
      </c>
      <c r="Q1252" s="12">
        <v>314.79719132029339</v>
      </c>
      <c r="S1252">
        <v>0.41670461398061193</v>
      </c>
      <c r="T1252" s="12">
        <v>275.16279612238714</v>
      </c>
      <c r="V1252">
        <v>0.41652298314108516</v>
      </c>
      <c r="W1252" s="12">
        <v>237.31662821703571</v>
      </c>
    </row>
    <row r="1253" spans="10:23" x14ac:dyDescent="0.25">
      <c r="J1253">
        <v>0.41757539524818404</v>
      </c>
      <c r="K1253" s="12">
        <v>382.35904963680389</v>
      </c>
      <c r="M1253">
        <v>0.41705355168269237</v>
      </c>
      <c r="N1253" s="12">
        <v>277.51033653846156</v>
      </c>
      <c r="P1253">
        <v>0.41723829621026887</v>
      </c>
      <c r="Q1253" s="12">
        <v>314.85924205378979</v>
      </c>
      <c r="S1253">
        <v>0.41703678857921844</v>
      </c>
      <c r="T1253" s="12">
        <v>274.63771584368374</v>
      </c>
      <c r="V1253">
        <v>0.41684417025796211</v>
      </c>
      <c r="W1253" s="12">
        <v>236.51405159241395</v>
      </c>
    </row>
    <row r="1254" spans="10:23" x14ac:dyDescent="0.25">
      <c r="J1254">
        <v>0.41790804202481846</v>
      </c>
      <c r="K1254" s="12">
        <v>382.40840496368043</v>
      </c>
      <c r="M1254">
        <v>0.4173871260897436</v>
      </c>
      <c r="N1254" s="12">
        <v>276.78521794871796</v>
      </c>
      <c r="P1254">
        <v>0.41757477466381415</v>
      </c>
      <c r="Q1254" s="12">
        <v>314.71493276283621</v>
      </c>
      <c r="S1254">
        <v>0.41737173998788246</v>
      </c>
      <c r="T1254" s="12">
        <v>274.18799757649197</v>
      </c>
      <c r="V1254">
        <v>0.41717938829433443</v>
      </c>
      <c r="W1254" s="12">
        <v>236.1176588668844</v>
      </c>
    </row>
    <row r="1255" spans="10:23" x14ac:dyDescent="0.25">
      <c r="J1255">
        <v>0.41824505726392258</v>
      </c>
      <c r="K1255" s="12">
        <v>382.37145278450367</v>
      </c>
      <c r="M1255">
        <v>0.41770701522435899</v>
      </c>
      <c r="N1255" s="12">
        <v>275.24304487179484</v>
      </c>
      <c r="P1255">
        <v>0.41790630852689481</v>
      </c>
      <c r="Q1255" s="12">
        <v>314.54170537897312</v>
      </c>
      <c r="S1255">
        <v>0.41770139362314451</v>
      </c>
      <c r="T1255" s="12">
        <v>273.55872462890034</v>
      </c>
      <c r="V1255">
        <v>0.41751389257572585</v>
      </c>
      <c r="W1255" s="12">
        <v>235.57851514515983</v>
      </c>
    </row>
    <row r="1256" spans="10:23" x14ac:dyDescent="0.25">
      <c r="J1256">
        <v>0.41857950547820827</v>
      </c>
      <c r="K1256" s="12">
        <v>382.3010956416465</v>
      </c>
      <c r="M1256">
        <v>0.41803956158653849</v>
      </c>
      <c r="N1256" s="12">
        <v>274.3123173076923</v>
      </c>
      <c r="P1256">
        <v>0.4182407679553789</v>
      </c>
      <c r="Q1256" s="12">
        <v>314.47359107579462</v>
      </c>
      <c r="S1256">
        <v>0.41803662712814299</v>
      </c>
      <c r="T1256" s="12">
        <v>273.64542562859737</v>
      </c>
      <c r="V1256">
        <v>0.41784036478712888</v>
      </c>
      <c r="W1256" s="12">
        <v>234.87295742577226</v>
      </c>
    </row>
    <row r="1257" spans="10:23" x14ac:dyDescent="0.25">
      <c r="J1257">
        <v>0.4189054517100485</v>
      </c>
      <c r="K1257" s="12">
        <v>381.97034200968523</v>
      </c>
      <c r="M1257">
        <v>0.41836292621794874</v>
      </c>
      <c r="N1257" s="12">
        <v>272.98524358974362</v>
      </c>
      <c r="P1257">
        <v>0.41856898841687035</v>
      </c>
      <c r="Q1257" s="12">
        <v>314.11768337408313</v>
      </c>
      <c r="S1257">
        <v>0.41836272070584668</v>
      </c>
      <c r="T1257" s="12">
        <v>272.86414116934259</v>
      </c>
      <c r="V1257">
        <v>0.41817490756808579</v>
      </c>
      <c r="W1257" s="12">
        <v>234.34151361716152</v>
      </c>
    </row>
    <row r="1258" spans="10:23" x14ac:dyDescent="0.25">
      <c r="J1258">
        <v>0.41924143588075063</v>
      </c>
      <c r="K1258" s="12">
        <v>382.1271761501211</v>
      </c>
      <c r="M1258">
        <v>0.41868461012820518</v>
      </c>
      <c r="N1258" s="12">
        <v>271.32202564102562</v>
      </c>
      <c r="P1258">
        <v>0.41890077588630803</v>
      </c>
      <c r="Q1258" s="12">
        <v>313.99517726161372</v>
      </c>
      <c r="S1258">
        <v>0.41869043909421394</v>
      </c>
      <c r="T1258" s="12">
        <v>272.40781884277493</v>
      </c>
      <c r="V1258">
        <v>0.41849661507325409</v>
      </c>
      <c r="W1258" s="12">
        <v>233.64301465080746</v>
      </c>
    </row>
    <row r="1259" spans="10:23" x14ac:dyDescent="0.25">
      <c r="J1259">
        <v>0.41957896511803877</v>
      </c>
      <c r="K1259" s="12">
        <v>382.19302360774822</v>
      </c>
      <c r="M1259">
        <v>0.41902128652243592</v>
      </c>
      <c r="N1259" s="12">
        <v>270.25730448717951</v>
      </c>
      <c r="P1259">
        <v>0.41923862571821513</v>
      </c>
      <c r="Q1259" s="12">
        <v>314.12514364303178</v>
      </c>
      <c r="S1259">
        <v>0.41902845533171768</v>
      </c>
      <c r="T1259" s="12">
        <v>272.09106634353225</v>
      </c>
      <c r="V1259">
        <v>0.41882469916709109</v>
      </c>
      <c r="W1259" s="12">
        <v>232.77983341822213</v>
      </c>
    </row>
    <row r="1260" spans="10:23" x14ac:dyDescent="0.25">
      <c r="J1260">
        <v>0.41990536277239709</v>
      </c>
      <c r="K1260" s="12">
        <v>381.95255447941895</v>
      </c>
      <c r="M1260">
        <v>0.41934741009615384</v>
      </c>
      <c r="N1260" s="12">
        <v>269.00201923076924</v>
      </c>
      <c r="P1260">
        <v>0.41956897150061118</v>
      </c>
      <c r="Q1260" s="12">
        <v>313.71430012224937</v>
      </c>
      <c r="S1260">
        <v>0.41935895446834298</v>
      </c>
      <c r="T1260" s="12">
        <v>271.71089366858524</v>
      </c>
      <c r="V1260">
        <v>0.41916794961800041</v>
      </c>
      <c r="W1260" s="12">
        <v>232.5499236000839</v>
      </c>
    </row>
    <row r="1261" spans="10:23" x14ac:dyDescent="0.25">
      <c r="J1261">
        <v>0.42024339924334142</v>
      </c>
      <c r="K1261" s="12">
        <v>382.11984866828089</v>
      </c>
      <c r="M1261">
        <v>0.4196664319230769</v>
      </c>
      <c r="N1261" s="12">
        <v>267.28638461538463</v>
      </c>
      <c r="P1261">
        <v>0.41990399437652814</v>
      </c>
      <c r="Q1261" s="12">
        <v>313.75887530562352</v>
      </c>
      <c r="S1261">
        <v>0.41968944174492578</v>
      </c>
      <c r="T1261" s="12">
        <v>271.32834898515603</v>
      </c>
      <c r="V1261">
        <v>0.41948846552416341</v>
      </c>
      <c r="W1261" s="12">
        <v>231.61310483266922</v>
      </c>
    </row>
    <row r="1262" spans="10:23" x14ac:dyDescent="0.25">
      <c r="J1262">
        <v>0.42057294020883784</v>
      </c>
      <c r="K1262" s="12">
        <v>382.0280417675545</v>
      </c>
      <c r="M1262">
        <v>0.41999356806089744</v>
      </c>
      <c r="N1262" s="12">
        <v>265.75361217948716</v>
      </c>
      <c r="P1262">
        <v>0.42023566115525668</v>
      </c>
      <c r="Q1262" s="12">
        <v>313.61223105134479</v>
      </c>
      <c r="S1262">
        <v>0.42001711089063926</v>
      </c>
      <c r="T1262" s="12">
        <v>270.86217812784002</v>
      </c>
      <c r="V1262">
        <v>0.41982066257902151</v>
      </c>
      <c r="W1262" s="12">
        <v>231.0925158042964</v>
      </c>
    </row>
    <row r="1263" spans="10:23" x14ac:dyDescent="0.25">
      <c r="J1263">
        <v>0.42090604827481842</v>
      </c>
      <c r="K1263" s="12">
        <v>382.16965496368044</v>
      </c>
      <c r="M1263">
        <v>0.42031936762820515</v>
      </c>
      <c r="N1263" s="12">
        <v>264.35352564102561</v>
      </c>
      <c r="P1263">
        <v>0.42056262724633242</v>
      </c>
      <c r="Q1263" s="12">
        <v>313.00544926650366</v>
      </c>
      <c r="S1263">
        <v>0.42034970545289307</v>
      </c>
      <c r="T1263" s="12">
        <v>270.42109057861256</v>
      </c>
      <c r="V1263">
        <v>0.42014915851334755</v>
      </c>
      <c r="W1263" s="12">
        <v>230.31170266950295</v>
      </c>
    </row>
    <row r="1264" spans="10:23" x14ac:dyDescent="0.25">
      <c r="J1264">
        <v>0.4212477481234867</v>
      </c>
      <c r="K1264" s="12">
        <v>382.58962469733655</v>
      </c>
      <c r="M1264">
        <v>0.42064778304487183</v>
      </c>
      <c r="N1264" s="12">
        <v>262.59660897435896</v>
      </c>
      <c r="P1264">
        <v>0.42089681641198046</v>
      </c>
      <c r="Q1264" s="12">
        <v>312.88328239608802</v>
      </c>
      <c r="S1264">
        <v>0.42068151837322021</v>
      </c>
      <c r="T1264" s="12">
        <v>269.82367464404723</v>
      </c>
      <c r="V1264">
        <v>0.42047514318842316</v>
      </c>
      <c r="W1264" s="12">
        <v>229.50863768463313</v>
      </c>
    </row>
    <row r="1265" spans="10:23" x14ac:dyDescent="0.25">
      <c r="J1265">
        <v>0.42158316472457624</v>
      </c>
      <c r="K1265" s="12">
        <v>382.7129449152543</v>
      </c>
      <c r="M1265">
        <v>0.42097541677884615</v>
      </c>
      <c r="N1265" s="12">
        <v>261.16335576923075</v>
      </c>
      <c r="P1265">
        <v>0.42123410137530559</v>
      </c>
      <c r="Q1265" s="12">
        <v>312.90027506112472</v>
      </c>
      <c r="S1265">
        <v>0.42101451679794005</v>
      </c>
      <c r="T1265" s="12">
        <v>269.46335958800364</v>
      </c>
      <c r="V1265">
        <v>0.42081127028792281</v>
      </c>
      <c r="W1265" s="12">
        <v>228.81405758456421</v>
      </c>
    </row>
    <row r="1266" spans="10:23" x14ac:dyDescent="0.25">
      <c r="J1266">
        <v>0.42190925062046009</v>
      </c>
      <c r="K1266" s="12">
        <v>382.41012409200971</v>
      </c>
      <c r="M1266">
        <v>0.42129936100961535</v>
      </c>
      <c r="N1266" s="12">
        <v>259.47220192307691</v>
      </c>
      <c r="P1266">
        <v>0.42156628286980441</v>
      </c>
      <c r="Q1266" s="12">
        <v>312.77657396088023</v>
      </c>
      <c r="S1266">
        <v>0.42134970646773706</v>
      </c>
      <c r="T1266" s="12">
        <v>269.06129354740989</v>
      </c>
      <c r="V1266">
        <v>0.42114406870899129</v>
      </c>
      <c r="W1266" s="12">
        <v>227.93374179824431</v>
      </c>
    </row>
    <row r="1267" spans="10:23" x14ac:dyDescent="0.25">
      <c r="J1267">
        <v>0.42224082584745765</v>
      </c>
      <c r="K1267" s="12">
        <v>382.24516949152542</v>
      </c>
      <c r="M1267">
        <v>0.4216190050641026</v>
      </c>
      <c r="N1267" s="12">
        <v>257.88101282051281</v>
      </c>
      <c r="P1267">
        <v>0.42189181486858185</v>
      </c>
      <c r="Q1267" s="12">
        <v>312.36297371638142</v>
      </c>
      <c r="S1267">
        <v>0.42167095024235085</v>
      </c>
      <c r="T1267" s="12">
        <v>268.27004847016053</v>
      </c>
      <c r="V1267">
        <v>0.42146880607304432</v>
      </c>
      <c r="W1267" s="12">
        <v>227.2812146088624</v>
      </c>
    </row>
    <row r="1268" spans="10:23" x14ac:dyDescent="0.25">
      <c r="J1268">
        <v>0.42257358580508481</v>
      </c>
      <c r="K1268" s="12">
        <v>382.31716101694917</v>
      </c>
      <c r="M1268">
        <v>0.42194264456730768</v>
      </c>
      <c r="N1268" s="12">
        <v>255.64891346153843</v>
      </c>
      <c r="P1268">
        <v>0.42223220828239599</v>
      </c>
      <c r="Q1268" s="12">
        <v>312.52165647921765</v>
      </c>
      <c r="S1268">
        <v>0.42200132861254169</v>
      </c>
      <c r="T1268" s="12">
        <v>267.8657225083308</v>
      </c>
      <c r="V1268">
        <v>0.42179387153728615</v>
      </c>
      <c r="W1268" s="12">
        <v>226.29430745723104</v>
      </c>
    </row>
    <row r="1269" spans="10:23" x14ac:dyDescent="0.25">
      <c r="J1269">
        <v>0.42291096888619856</v>
      </c>
      <c r="K1269" s="12">
        <v>382.35377723970947</v>
      </c>
      <c r="M1269">
        <v>0.42227127086538463</v>
      </c>
      <c r="N1269" s="12">
        <v>253.93417307692309</v>
      </c>
      <c r="P1269">
        <v>0.42256247238691924</v>
      </c>
      <c r="Q1269" s="12">
        <v>312.09447738386308</v>
      </c>
      <c r="S1269">
        <v>0.42233969724325965</v>
      </c>
      <c r="T1269" s="12">
        <v>267.61944865192362</v>
      </c>
      <c r="V1269">
        <v>0.42212710665128683</v>
      </c>
      <c r="W1269" s="12">
        <v>225.50133025736287</v>
      </c>
    </row>
    <row r="1270" spans="10:23" x14ac:dyDescent="0.25">
      <c r="J1270">
        <v>0.42324532746670707</v>
      </c>
      <c r="K1270" s="12">
        <v>382.26549334140441</v>
      </c>
      <c r="M1270">
        <v>0.42259405227564106</v>
      </c>
      <c r="N1270" s="12">
        <v>252.01045512820511</v>
      </c>
      <c r="P1270">
        <v>0.42289427978300731</v>
      </c>
      <c r="Q1270" s="12">
        <v>311.97595660146703</v>
      </c>
      <c r="S1270">
        <v>0.42266561040593759</v>
      </c>
      <c r="T1270" s="12">
        <v>266.80208118751892</v>
      </c>
      <c r="V1270">
        <v>0.42245845747970157</v>
      </c>
      <c r="W1270" s="12">
        <v>224.8114959403182</v>
      </c>
    </row>
    <row r="1271" spans="10:23" x14ac:dyDescent="0.25">
      <c r="J1271">
        <v>0.4235805570520581</v>
      </c>
      <c r="K1271" s="12">
        <v>382.35141041162234</v>
      </c>
      <c r="M1271">
        <v>0.42291983709935899</v>
      </c>
      <c r="N1271" s="12">
        <v>250.20741987179485</v>
      </c>
      <c r="P1271">
        <v>0.42323108328239606</v>
      </c>
      <c r="Q1271" s="12">
        <v>311.8966564792176</v>
      </c>
      <c r="S1271">
        <v>0.42299963601938806</v>
      </c>
      <c r="T1271" s="12">
        <v>266.56720387761283</v>
      </c>
      <c r="V1271">
        <v>0.42278792463073378</v>
      </c>
      <c r="W1271" s="12">
        <v>223.74492614674779</v>
      </c>
    </row>
    <row r="1272" spans="10:23" x14ac:dyDescent="0.25">
      <c r="J1272">
        <v>0.42390440475181601</v>
      </c>
      <c r="K1272" s="12">
        <v>382.08095036319611</v>
      </c>
      <c r="M1272">
        <v>0.42323481059294876</v>
      </c>
      <c r="N1272" s="12">
        <v>247.68211858974357</v>
      </c>
      <c r="P1272">
        <v>0.42355465845048895</v>
      </c>
      <c r="Q1272" s="12">
        <v>311.57169009779955</v>
      </c>
      <c r="S1272">
        <v>0.42332834600121172</v>
      </c>
      <c r="T1272" s="12">
        <v>265.82920024235079</v>
      </c>
      <c r="V1272">
        <v>0.4231191323066783</v>
      </c>
      <c r="W1272" s="12">
        <v>223.02646133565028</v>
      </c>
    </row>
    <row r="1273" spans="10:23" x14ac:dyDescent="0.25">
      <c r="J1273">
        <v>0.42423918798426152</v>
      </c>
      <c r="K1273" s="12">
        <v>381.99759685230026</v>
      </c>
      <c r="M1273">
        <v>0.42355386365384617</v>
      </c>
      <c r="N1273" s="12">
        <v>245.01273076923076</v>
      </c>
      <c r="P1273">
        <v>0.42388268066931534</v>
      </c>
      <c r="Q1273" s="12">
        <v>311.17613386308074</v>
      </c>
      <c r="S1273">
        <v>0.42365388162677975</v>
      </c>
      <c r="T1273" s="12">
        <v>265.41632535595272</v>
      </c>
      <c r="V1273">
        <v>0.42343960133924563</v>
      </c>
      <c r="W1273" s="12">
        <v>222.08026784911766</v>
      </c>
    </row>
    <row r="1274" spans="10:23" x14ac:dyDescent="0.25">
      <c r="J1274">
        <v>0.42457728689467311</v>
      </c>
      <c r="K1274" s="12">
        <v>382.1773789346247</v>
      </c>
      <c r="M1274">
        <v>0.42388501165064102</v>
      </c>
      <c r="N1274" s="12">
        <v>242.84233012820511</v>
      </c>
      <c r="P1274">
        <v>0.42422792360941319</v>
      </c>
      <c r="Q1274" s="12">
        <v>311.34472188264061</v>
      </c>
      <c r="S1274">
        <v>0.42399277520448347</v>
      </c>
      <c r="T1274" s="12">
        <v>264.79504089669797</v>
      </c>
      <c r="V1274">
        <v>0.42376721134913259</v>
      </c>
      <c r="W1274" s="12">
        <v>221.12226982652726</v>
      </c>
    </row>
    <row r="1275" spans="10:23" x14ac:dyDescent="0.25">
      <c r="J1275">
        <v>0.42490973044794189</v>
      </c>
      <c r="K1275" s="12">
        <v>382.18608958837768</v>
      </c>
      <c r="M1275">
        <v>0.42420105823717952</v>
      </c>
      <c r="N1275" s="12">
        <v>240.05164743589742</v>
      </c>
      <c r="P1275">
        <v>0.42455425172677258</v>
      </c>
      <c r="Q1275" s="12">
        <v>311.09034535452327</v>
      </c>
      <c r="S1275">
        <v>0.42432625383217204</v>
      </c>
      <c r="T1275" s="12">
        <v>264.53076643441381</v>
      </c>
      <c r="V1275">
        <v>0.42410334903376573</v>
      </c>
      <c r="W1275" s="12">
        <v>219.94980675315338</v>
      </c>
    </row>
    <row r="1276" spans="10:23" x14ac:dyDescent="0.25">
      <c r="J1276">
        <v>0.42524223079600487</v>
      </c>
      <c r="K1276" s="12">
        <v>382.20615920096856</v>
      </c>
      <c r="M1276">
        <v>0.42452229011217946</v>
      </c>
      <c r="N1276" s="12">
        <v>237.33802243589744</v>
      </c>
      <c r="P1276">
        <v>0.4248886199419315</v>
      </c>
      <c r="Q1276" s="12">
        <v>311.00398838630809</v>
      </c>
      <c r="S1276">
        <v>0.42465304709179036</v>
      </c>
      <c r="T1276" s="12">
        <v>263.88941835807333</v>
      </c>
      <c r="V1276">
        <v>0.42442624031219106</v>
      </c>
      <c r="W1276" s="12">
        <v>219.00806243820594</v>
      </c>
    </row>
    <row r="1277" spans="10:23" x14ac:dyDescent="0.25">
      <c r="J1277">
        <v>0.42557218230932203</v>
      </c>
      <c r="K1277" s="12">
        <v>382.19646186440679</v>
      </c>
      <c r="M1277">
        <v>0.42483453139423072</v>
      </c>
      <c r="N1277" s="12">
        <v>233.78627884615383</v>
      </c>
      <c r="P1277">
        <v>0.42521890255195599</v>
      </c>
      <c r="Q1277" s="12">
        <v>310.58051039119806</v>
      </c>
      <c r="S1277">
        <v>0.42497943664041204</v>
      </c>
      <c r="T1277" s="12">
        <v>263.16732808239925</v>
      </c>
      <c r="V1277">
        <v>0.4247534781646044</v>
      </c>
      <c r="W1277" s="12">
        <v>217.97563292087366</v>
      </c>
    </row>
    <row r="1278" spans="10:23" x14ac:dyDescent="0.25">
      <c r="J1278">
        <v>0.42590613724273607</v>
      </c>
      <c r="K1278" s="12">
        <v>382.0274485472155</v>
      </c>
      <c r="M1278">
        <v>0.42514808698717949</v>
      </c>
      <c r="N1278" s="12">
        <v>230.41739743589744</v>
      </c>
      <c r="P1278">
        <v>0.42555029038814179</v>
      </c>
      <c r="Q1278" s="12">
        <v>310.37807762836184</v>
      </c>
      <c r="S1278">
        <v>0.42531065184792488</v>
      </c>
      <c r="T1278" s="12">
        <v>262.45036958497423</v>
      </c>
      <c r="V1278">
        <v>0.42508083181532191</v>
      </c>
      <c r="W1278" s="12">
        <v>216.96636306438566</v>
      </c>
    </row>
    <row r="1279" spans="10:23" x14ac:dyDescent="0.25">
      <c r="J1279">
        <v>0.42624731941585953</v>
      </c>
      <c r="K1279" s="12">
        <v>382.34388317191286</v>
      </c>
      <c r="M1279">
        <v>0.42547065931089739</v>
      </c>
      <c r="N1279" s="12">
        <v>227.01186217948717</v>
      </c>
      <c r="P1279">
        <v>0.42588698872249386</v>
      </c>
      <c r="Q1279" s="12">
        <v>310.27774449877751</v>
      </c>
      <c r="S1279">
        <v>0.42564613647379579</v>
      </c>
      <c r="T1279" s="12">
        <v>262.10729475916389</v>
      </c>
      <c r="V1279">
        <v>0.42540899192857362</v>
      </c>
      <c r="W1279" s="12">
        <v>215.63838571471371</v>
      </c>
    </row>
    <row r="1280" spans="10:23" x14ac:dyDescent="0.25">
      <c r="J1280">
        <v>0.42657641924939471</v>
      </c>
      <c r="K1280" s="12">
        <v>382.16384987893468</v>
      </c>
      <c r="M1280">
        <v>0.4257866165384615</v>
      </c>
      <c r="N1280" s="12">
        <v>223.72330769230769</v>
      </c>
      <c r="P1280">
        <v>0.42622089952628356</v>
      </c>
      <c r="Q1280" s="12">
        <v>310.09990525672373</v>
      </c>
      <c r="S1280">
        <v>0.42597203199030598</v>
      </c>
      <c r="T1280" s="12">
        <v>261.28639806119355</v>
      </c>
      <c r="V1280">
        <v>0.42573813902387875</v>
      </c>
      <c r="W1280" s="12">
        <v>214.50780477574381</v>
      </c>
    </row>
    <row r="1281" spans="10:23" x14ac:dyDescent="0.25">
      <c r="J1281">
        <v>0.42691074555084751</v>
      </c>
      <c r="K1281" s="12">
        <v>382.06911016949158</v>
      </c>
      <c r="M1281">
        <v>0.42609620655448716</v>
      </c>
      <c r="N1281" s="12">
        <v>219.64131089743589</v>
      </c>
      <c r="P1281">
        <v>0.42654741635085569</v>
      </c>
      <c r="Q1281" s="12">
        <v>309.88327017114915</v>
      </c>
      <c r="S1281">
        <v>0.42630644156316272</v>
      </c>
      <c r="T1281" s="12">
        <v>260.72831263253562</v>
      </c>
      <c r="V1281">
        <v>0.42606756423884712</v>
      </c>
      <c r="W1281" s="12">
        <v>212.95284776942208</v>
      </c>
    </row>
    <row r="1282" spans="10:23" x14ac:dyDescent="0.25">
      <c r="J1282">
        <v>0.4272381873789346</v>
      </c>
      <c r="K1282" s="12">
        <v>381.55747578692495</v>
      </c>
      <c r="M1282">
        <v>0.42640626854166669</v>
      </c>
      <c r="N1282" s="12">
        <v>215.17370833333331</v>
      </c>
      <c r="P1282">
        <v>0.426879945950489</v>
      </c>
      <c r="Q1282" s="12">
        <v>309.82919009779954</v>
      </c>
      <c r="S1282">
        <v>0.42662840930021212</v>
      </c>
      <c r="T1282" s="12">
        <v>260.08186004241139</v>
      </c>
      <c r="V1282">
        <v>0.42639303033825682</v>
      </c>
      <c r="W1282" s="12">
        <v>212.04606765137672</v>
      </c>
    </row>
    <row r="1283" spans="10:23" x14ac:dyDescent="0.25">
      <c r="J1283">
        <v>0.42757018654661016</v>
      </c>
      <c r="K1283" s="12">
        <v>381.47730932203393</v>
      </c>
      <c r="M1283">
        <v>0.42671658567307691</v>
      </c>
      <c r="N1283" s="12">
        <v>210.75713461538462</v>
      </c>
      <c r="P1283">
        <v>0.42721418378667481</v>
      </c>
      <c r="Q1283" s="12">
        <v>309.71675733496335</v>
      </c>
      <c r="S1283">
        <v>0.42695979357770369</v>
      </c>
      <c r="T1283" s="12">
        <v>259.31871554074519</v>
      </c>
      <c r="V1283">
        <v>0.42671709429846905</v>
      </c>
      <c r="W1283" s="12">
        <v>210.77885969380114</v>
      </c>
    </row>
    <row r="1284" spans="10:23" x14ac:dyDescent="0.25">
      <c r="J1284">
        <v>0.42790890920096852</v>
      </c>
      <c r="K1284" s="12">
        <v>381.30184019370461</v>
      </c>
      <c r="M1284">
        <v>0.42703163158653845</v>
      </c>
      <c r="N1284" s="12">
        <v>205.84631730769229</v>
      </c>
      <c r="P1284">
        <v>0.42754582680317843</v>
      </c>
      <c r="Q1284" s="12">
        <v>309.56536063569683</v>
      </c>
      <c r="S1284">
        <v>0.42729665822478036</v>
      </c>
      <c r="T1284" s="12">
        <v>258.85164495607393</v>
      </c>
      <c r="V1284">
        <v>0.42704115105312046</v>
      </c>
      <c r="W1284" s="12">
        <v>209.11021062408244</v>
      </c>
    </row>
    <row r="1285" spans="10:23" x14ac:dyDescent="0.25">
      <c r="J1285">
        <v>0.42823930565980628</v>
      </c>
      <c r="K1285" s="12">
        <v>381.38113196125914</v>
      </c>
      <c r="M1285">
        <v>0.42733584982371797</v>
      </c>
      <c r="N1285" s="12">
        <v>200.20996474358972</v>
      </c>
      <c r="P1285">
        <v>0.42787757866748166</v>
      </c>
      <c r="Q1285" s="12">
        <v>308.95573349633253</v>
      </c>
      <c r="S1285">
        <v>0.42762310257497727</v>
      </c>
      <c r="T1285" s="12">
        <v>258.06051499545589</v>
      </c>
      <c r="V1285">
        <v>0.427374255142763</v>
      </c>
      <c r="W1285" s="12">
        <v>207.8110285525961</v>
      </c>
    </row>
    <row r="1286" spans="10:23" x14ac:dyDescent="0.25">
      <c r="J1286">
        <v>0.42857028091707022</v>
      </c>
      <c r="K1286" s="12">
        <v>381.09618341404359</v>
      </c>
      <c r="M1286">
        <v>0.42763531647435898</v>
      </c>
      <c r="N1286" s="12">
        <v>194.10329487179484</v>
      </c>
      <c r="P1286">
        <v>0.42821188766809287</v>
      </c>
      <c r="Q1286" s="12">
        <v>308.85753361858195</v>
      </c>
      <c r="S1286">
        <v>0.42795275331717658</v>
      </c>
      <c r="T1286" s="12">
        <v>257.51066343532261</v>
      </c>
      <c r="V1286">
        <v>0.42769808546903559</v>
      </c>
      <c r="W1286" s="12">
        <v>206.09709380711269</v>
      </c>
    </row>
    <row r="1287" spans="10:23" x14ac:dyDescent="0.25">
      <c r="J1287">
        <v>0.42889783889225186</v>
      </c>
      <c r="K1287" s="12">
        <v>380.5277784503632</v>
      </c>
      <c r="M1287">
        <v>0.42793049091346153</v>
      </c>
      <c r="N1287" s="12">
        <v>187.13818269230768</v>
      </c>
      <c r="P1287">
        <v>0.42853867831601467</v>
      </c>
      <c r="Q1287" s="12">
        <v>308.69566320293399</v>
      </c>
      <c r="S1287">
        <v>0.42828101638897303</v>
      </c>
      <c r="T1287" s="12">
        <v>256.6832777946077</v>
      </c>
      <c r="V1287">
        <v>0.42802123316055962</v>
      </c>
      <c r="W1287" s="12">
        <v>204.72663211193338</v>
      </c>
    </row>
    <row r="1288" spans="10:23" x14ac:dyDescent="0.25">
      <c r="J1288">
        <v>0.42923045337469734</v>
      </c>
      <c r="K1288" s="12">
        <v>380.65067493946736</v>
      </c>
      <c r="M1288">
        <v>0.42822357862179483</v>
      </c>
      <c r="N1288" s="12">
        <v>178.79572435897435</v>
      </c>
      <c r="P1288">
        <v>0.42887142325794619</v>
      </c>
      <c r="Q1288" s="12">
        <v>308.28465158924206</v>
      </c>
      <c r="S1288">
        <v>0.42860744500151465</v>
      </c>
      <c r="T1288" s="12">
        <v>255.9690003029385</v>
      </c>
      <c r="V1288">
        <v>0.42834494523174643</v>
      </c>
      <c r="W1288" s="12">
        <v>202.98904634928243</v>
      </c>
    </row>
    <row r="1289" spans="10:23" x14ac:dyDescent="0.25">
      <c r="J1289">
        <v>0.4295742204903148</v>
      </c>
      <c r="K1289" s="12">
        <v>380.92409806295399</v>
      </c>
      <c r="M1289">
        <v>0.42850389001602562</v>
      </c>
      <c r="N1289" s="12">
        <v>166.93800320512821</v>
      </c>
      <c r="P1289">
        <v>0.42921174608801954</v>
      </c>
      <c r="Q1289" s="12">
        <v>308.42921760391198</v>
      </c>
      <c r="S1289">
        <v>0.42894611314753106</v>
      </c>
      <c r="T1289" s="12">
        <v>255.30262950621022</v>
      </c>
      <c r="V1289">
        <v>0.42866924815291968</v>
      </c>
      <c r="W1289" s="12">
        <v>200.88963058393506</v>
      </c>
    </row>
    <row r="1290" spans="10:23" x14ac:dyDescent="0.25">
      <c r="J1290">
        <v>0.42990272512106542</v>
      </c>
      <c r="K1290" s="12">
        <v>380.62502421307511</v>
      </c>
      <c r="P1290">
        <v>0.42954087781173594</v>
      </c>
      <c r="Q1290" s="12">
        <v>308.25556234718829</v>
      </c>
      <c r="S1290">
        <v>0.42927464341108756</v>
      </c>
      <c r="T1290" s="12">
        <v>254.52868221750981</v>
      </c>
      <c r="V1290">
        <v>0.42899741849177581</v>
      </c>
      <c r="W1290" s="12">
        <v>199.08369835515475</v>
      </c>
    </row>
    <row r="1291" spans="10:23" x14ac:dyDescent="0.25">
      <c r="J1291">
        <v>0.43023334850181594</v>
      </c>
      <c r="K1291" s="12">
        <v>380.74970036319615</v>
      </c>
      <c r="P1291">
        <v>0.4298775203545232</v>
      </c>
      <c r="Q1291" s="12">
        <v>308.1440709046455</v>
      </c>
      <c r="S1291">
        <v>0.42960332009996971</v>
      </c>
      <c r="T1291" s="12">
        <v>253.7840199939412</v>
      </c>
      <c r="V1291">
        <v>0.4293204351589418</v>
      </c>
      <c r="W1291" s="12">
        <v>197.20703178835726</v>
      </c>
    </row>
    <row r="1292" spans="10:23" x14ac:dyDescent="0.25">
      <c r="J1292">
        <v>0.43056354158595644</v>
      </c>
      <c r="K1292" s="12">
        <v>380.78831719128334</v>
      </c>
      <c r="P1292">
        <v>0.43020379566014666</v>
      </c>
      <c r="Q1292" s="12">
        <v>307.87913202933987</v>
      </c>
      <c r="S1292">
        <v>0.42992739684943954</v>
      </c>
      <c r="T1292" s="12">
        <v>252.59936988791273</v>
      </c>
      <c r="V1292">
        <v>0.42963700359529017</v>
      </c>
      <c r="W1292" s="12">
        <v>195.00071905803398</v>
      </c>
    </row>
    <row r="1293" spans="10:23" x14ac:dyDescent="0.25">
      <c r="J1293">
        <v>0.43089866940072646</v>
      </c>
      <c r="K1293" s="12">
        <v>380.85388014527848</v>
      </c>
      <c r="P1293">
        <v>0.43053374795232269</v>
      </c>
      <c r="Q1293" s="12">
        <v>307.38959046454767</v>
      </c>
      <c r="S1293">
        <v>0.4302585179642533</v>
      </c>
      <c r="T1293" s="12">
        <v>251.86359285065129</v>
      </c>
      <c r="V1293">
        <v>0.4299579358929802</v>
      </c>
      <c r="W1293" s="12">
        <v>192.7071785960392</v>
      </c>
    </row>
    <row r="1294" spans="10:23" x14ac:dyDescent="0.25">
      <c r="J1294">
        <v>0.4312391294188862</v>
      </c>
      <c r="K1294" s="12">
        <v>381.0258837772397</v>
      </c>
      <c r="P1294">
        <v>0.43086954683679707</v>
      </c>
      <c r="Q1294" s="12">
        <v>307.10936735941323</v>
      </c>
      <c r="S1294">
        <v>0.43059033397455315</v>
      </c>
      <c r="T1294" s="12">
        <v>251.26679491063314</v>
      </c>
      <c r="V1294">
        <v>0.43028505650597715</v>
      </c>
      <c r="W1294" s="12">
        <v>190.21130119543398</v>
      </c>
    </row>
    <row r="1295" spans="10:23" x14ac:dyDescent="0.25">
      <c r="J1295">
        <v>0.43157188444309935</v>
      </c>
      <c r="K1295" s="12">
        <v>381.09688861985472</v>
      </c>
      <c r="P1295">
        <v>0.43120395731968214</v>
      </c>
      <c r="Q1295" s="12">
        <v>307.03146393643033</v>
      </c>
      <c r="S1295">
        <v>0.43091681679794003</v>
      </c>
      <c r="T1295" s="12">
        <v>250.08335958800362</v>
      </c>
      <c r="V1295">
        <v>0.43060353221679598</v>
      </c>
      <c r="W1295" s="12">
        <v>187.42644335919948</v>
      </c>
    </row>
    <row r="1296" spans="10:23" x14ac:dyDescent="0.25">
      <c r="J1296">
        <v>0.43190555650726398</v>
      </c>
      <c r="K1296" s="12">
        <v>380.87130145278451</v>
      </c>
      <c r="P1296">
        <v>0.43153541086491437</v>
      </c>
      <c r="Q1296" s="12">
        <v>306.76217298288509</v>
      </c>
      <c r="S1296">
        <v>0.43124944521357167</v>
      </c>
      <c r="T1296" s="12">
        <v>249.649042714329</v>
      </c>
      <c r="V1296">
        <v>0.43092475434880312</v>
      </c>
      <c r="W1296" s="12">
        <v>184.7108697606136</v>
      </c>
    </row>
    <row r="1297" spans="10:23" x14ac:dyDescent="0.25">
      <c r="J1297">
        <v>0.4322285541918886</v>
      </c>
      <c r="K1297" s="12">
        <v>380.430838377724</v>
      </c>
      <c r="P1297">
        <v>0.43186288714853294</v>
      </c>
      <c r="Q1297" s="12">
        <v>306.2574297066015</v>
      </c>
      <c r="S1297">
        <v>0.43157343352014538</v>
      </c>
      <c r="T1297" s="12">
        <v>248.44670402908207</v>
      </c>
      <c r="V1297">
        <v>0.43123962206609345</v>
      </c>
      <c r="W1297" s="12">
        <v>181.6044132186835</v>
      </c>
    </row>
    <row r="1298" spans="10:23" x14ac:dyDescent="0.25">
      <c r="J1298">
        <v>0.43256235394975795</v>
      </c>
      <c r="K1298" s="12">
        <v>380.23078995157385</v>
      </c>
      <c r="P1298">
        <v>0.4321966657396088</v>
      </c>
      <c r="Q1298" s="12">
        <v>306.0531479217604</v>
      </c>
      <c r="S1298">
        <v>0.43189918579218423</v>
      </c>
      <c r="T1298" s="12">
        <v>247.51715843683729</v>
      </c>
      <c r="V1298">
        <v>0.43155205180213918</v>
      </c>
      <c r="W1298" s="12">
        <v>177.61036042783954</v>
      </c>
    </row>
    <row r="1299" spans="10:23" x14ac:dyDescent="0.25">
      <c r="J1299">
        <v>0.43290247388014536</v>
      </c>
      <c r="K1299" s="12">
        <v>380.33477602905572</v>
      </c>
      <c r="P1299">
        <v>0.43253172191320288</v>
      </c>
      <c r="Q1299" s="12">
        <v>306.10438264058683</v>
      </c>
      <c r="S1299">
        <v>0.43223404219933348</v>
      </c>
      <c r="T1299" s="12">
        <v>246.64843986670706</v>
      </c>
      <c r="V1299">
        <v>0.43186439711777574</v>
      </c>
      <c r="W1299" s="12">
        <v>173.11942355514276</v>
      </c>
    </row>
    <row r="1300" spans="10:23" x14ac:dyDescent="0.25">
      <c r="J1300">
        <v>0.43323174001210657</v>
      </c>
      <c r="K1300" s="12">
        <v>380.18800242130749</v>
      </c>
      <c r="P1300">
        <v>0.43286192098105131</v>
      </c>
      <c r="Q1300" s="12">
        <v>305.66419621026898</v>
      </c>
      <c r="S1300">
        <v>0.43256471960012116</v>
      </c>
      <c r="T1300" s="12">
        <v>245.74392002423508</v>
      </c>
      <c r="V1300">
        <v>0.43216631138208944</v>
      </c>
      <c r="W1300" s="12">
        <v>166.06227641789258</v>
      </c>
    </row>
    <row r="1301" spans="10:23" x14ac:dyDescent="0.25">
      <c r="J1301">
        <v>0.43356931504237289</v>
      </c>
      <c r="K1301" s="12">
        <v>380.26300847457628</v>
      </c>
      <c r="P1301">
        <v>0.43319421609107572</v>
      </c>
      <c r="Q1301" s="12">
        <v>305.64321821515892</v>
      </c>
      <c r="S1301">
        <v>0.43289048153589826</v>
      </c>
      <c r="T1301" s="12">
        <v>244.89630717964252</v>
      </c>
    </row>
    <row r="1302" spans="10:23" x14ac:dyDescent="0.25">
      <c r="J1302">
        <v>0.43389286361985474</v>
      </c>
      <c r="K1302" s="12">
        <v>379.45272397094436</v>
      </c>
      <c r="P1302">
        <v>0.43352448760696816</v>
      </c>
      <c r="Q1302" s="12">
        <v>305.21752139364304</v>
      </c>
      <c r="S1302">
        <v>0.43321437150863373</v>
      </c>
      <c r="T1302" s="12">
        <v>243.67430172674946</v>
      </c>
    </row>
    <row r="1303" spans="10:23" x14ac:dyDescent="0.25">
      <c r="J1303">
        <v>0.43421967495460045</v>
      </c>
      <c r="K1303" s="12">
        <v>379.21499092009685</v>
      </c>
      <c r="P1303">
        <v>0.43385292066014663</v>
      </c>
      <c r="Q1303" s="12">
        <v>304.42413202933983</v>
      </c>
      <c r="S1303">
        <v>0.43354676325355951</v>
      </c>
      <c r="T1303" s="12">
        <v>242.7126507119055</v>
      </c>
    </row>
    <row r="1304" spans="10:23" x14ac:dyDescent="0.25">
      <c r="J1304">
        <v>0.43456657773910418</v>
      </c>
      <c r="K1304" s="12">
        <v>379.71554782082325</v>
      </c>
      <c r="P1304">
        <v>0.43419326653422979</v>
      </c>
      <c r="Q1304" s="12">
        <v>304.57330684596576</v>
      </c>
      <c r="S1304">
        <v>0.43387785872462892</v>
      </c>
      <c r="T1304" s="12">
        <v>241.49174492578007</v>
      </c>
    </row>
    <row r="1305" spans="10:23" x14ac:dyDescent="0.25">
      <c r="J1305">
        <v>0.43489878423123485</v>
      </c>
      <c r="K1305" s="12">
        <v>379.67684624697335</v>
      </c>
      <c r="P1305">
        <v>0.43452528028728599</v>
      </c>
      <c r="Q1305" s="12">
        <v>304.49605745721271</v>
      </c>
      <c r="S1305">
        <v>0.43420490031808545</v>
      </c>
      <c r="T1305" s="12">
        <v>240.4200636170857</v>
      </c>
    </row>
    <row r="1306" spans="10:23" x14ac:dyDescent="0.25">
      <c r="J1306">
        <v>0.43522836790254243</v>
      </c>
      <c r="K1306" s="12">
        <v>379.59358050847464</v>
      </c>
      <c r="P1306">
        <v>0.43485364717298286</v>
      </c>
      <c r="Q1306" s="12">
        <v>303.68943459657703</v>
      </c>
      <c r="S1306">
        <v>0.43453232305362011</v>
      </c>
      <c r="T1306" s="12">
        <v>239.42461072402301</v>
      </c>
    </row>
    <row r="1307" spans="10:23" x14ac:dyDescent="0.25">
      <c r="J1307">
        <v>0.43555971169794189</v>
      </c>
      <c r="K1307" s="12">
        <v>379.38233958837776</v>
      </c>
      <c r="P1307">
        <v>0.43517800120721267</v>
      </c>
      <c r="Q1307" s="12">
        <v>303.04024144254282</v>
      </c>
      <c r="S1307">
        <v>0.43485030171160255</v>
      </c>
      <c r="T1307" s="12">
        <v>237.98034232050892</v>
      </c>
    </row>
    <row r="1308" spans="10:23" x14ac:dyDescent="0.25">
      <c r="J1308">
        <v>0.43589203940677967</v>
      </c>
      <c r="K1308" s="12">
        <v>379.36788135593224</v>
      </c>
      <c r="P1308">
        <v>0.43551387281479215</v>
      </c>
      <c r="Q1308" s="12">
        <v>302.77456295843524</v>
      </c>
      <c r="S1308">
        <v>0.43517971676764622</v>
      </c>
      <c r="T1308" s="12">
        <v>236.90335352923356</v>
      </c>
    </row>
    <row r="1309" spans="10:23" x14ac:dyDescent="0.25">
      <c r="J1309">
        <v>0.43622784315980628</v>
      </c>
      <c r="K1309" s="12">
        <v>379.56863196125909</v>
      </c>
      <c r="P1309">
        <v>0.43584973844743269</v>
      </c>
      <c r="Q1309" s="12">
        <v>302.50768948655258</v>
      </c>
      <c r="S1309">
        <v>0.43551462491669196</v>
      </c>
      <c r="T1309" s="12">
        <v>235.48498333838228</v>
      </c>
    </row>
    <row r="1310" spans="10:23" x14ac:dyDescent="0.25">
      <c r="J1310">
        <v>0.4365652269521792</v>
      </c>
      <c r="K1310" s="12">
        <v>379.60539043583537</v>
      </c>
      <c r="P1310">
        <v>0.43617761864303178</v>
      </c>
      <c r="Q1310" s="12">
        <v>302.083728606357</v>
      </c>
      <c r="S1310">
        <v>0.43583719380490765</v>
      </c>
      <c r="T1310" s="12">
        <v>233.99876098152072</v>
      </c>
    </row>
    <row r="1311" spans="10:23" x14ac:dyDescent="0.25">
      <c r="J1311">
        <v>0.43689659992433416</v>
      </c>
      <c r="K1311" s="12">
        <v>379.39998486682811</v>
      </c>
      <c r="P1311">
        <v>0.43651138522310506</v>
      </c>
      <c r="Q1311" s="12">
        <v>301.79704462102688</v>
      </c>
      <c r="S1311">
        <v>0.43616642272038775</v>
      </c>
      <c r="T1311" s="12">
        <v>232.88454407755225</v>
      </c>
    </row>
    <row r="1312" spans="10:23" x14ac:dyDescent="0.25">
      <c r="J1312">
        <v>0.43722292810230029</v>
      </c>
      <c r="K1312" s="12">
        <v>379.14562046004846</v>
      </c>
      <c r="P1312">
        <v>0.43683301320293394</v>
      </c>
      <c r="Q1312" s="12">
        <v>301.08264058679708</v>
      </c>
      <c r="S1312">
        <v>0.43648870905786125</v>
      </c>
      <c r="T1312" s="12">
        <v>231.3418115722508</v>
      </c>
    </row>
    <row r="1313" spans="10:20" x14ac:dyDescent="0.25">
      <c r="J1313">
        <v>0.43755997194309926</v>
      </c>
      <c r="K1313" s="12">
        <v>379.11438861985471</v>
      </c>
      <c r="P1313">
        <v>0.4371662124235941</v>
      </c>
      <c r="Q1313" s="12">
        <v>300.76248471882639</v>
      </c>
      <c r="S1313">
        <v>0.43681068320205996</v>
      </c>
      <c r="T1313" s="12">
        <v>229.73664041199635</v>
      </c>
    </row>
    <row r="1314" spans="10:20" x14ac:dyDescent="0.25">
      <c r="J1314">
        <v>0.43789692952481846</v>
      </c>
      <c r="K1314" s="12">
        <v>379.0659049636804</v>
      </c>
      <c r="P1314">
        <v>0.43750779871638146</v>
      </c>
      <c r="Q1314" s="12">
        <v>300.67974327628366</v>
      </c>
      <c r="S1314">
        <v>0.43714277028173282</v>
      </c>
      <c r="T1314" s="12">
        <v>228.15405634656162</v>
      </c>
    </row>
    <row r="1315" spans="10:20" x14ac:dyDescent="0.25">
      <c r="J1315">
        <v>0.43822716390738503</v>
      </c>
      <c r="K1315" s="12">
        <v>379.11278147699761</v>
      </c>
      <c r="P1315">
        <v>0.43783530887836186</v>
      </c>
      <c r="Q1315" s="12">
        <v>300.18177567237166</v>
      </c>
      <c r="S1315">
        <v>0.43746815999697058</v>
      </c>
      <c r="T1315" s="12">
        <v>226.27199939412299</v>
      </c>
    </row>
    <row r="1316" spans="10:20" x14ac:dyDescent="0.25">
      <c r="J1316">
        <v>0.4385596059019371</v>
      </c>
      <c r="K1316" s="12">
        <v>379.1211803874092</v>
      </c>
      <c r="P1316">
        <v>0.43816339584352071</v>
      </c>
      <c r="Q1316" s="12">
        <v>299.7991687041565</v>
      </c>
      <c r="S1316">
        <v>0.43779004909118452</v>
      </c>
      <c r="T1316" s="12">
        <v>224.64981823689789</v>
      </c>
    </row>
    <row r="1317" spans="10:20" x14ac:dyDescent="0.25">
      <c r="J1317">
        <v>0.43888731029055694</v>
      </c>
      <c r="K1317" s="12">
        <v>378.66205811138013</v>
      </c>
      <c r="P1317">
        <v>0.43849594524755497</v>
      </c>
      <c r="Q1317" s="12">
        <v>299.34904951100248</v>
      </c>
      <c r="S1317">
        <v>0.43810873747349288</v>
      </c>
      <c r="T1317" s="12">
        <v>222.86749469857619</v>
      </c>
    </row>
    <row r="1318" spans="10:20" x14ac:dyDescent="0.25">
      <c r="J1318">
        <v>0.43922257498486678</v>
      </c>
      <c r="K1318" s="12">
        <v>378.67499697336564</v>
      </c>
      <c r="P1318">
        <v>0.43882209556845964</v>
      </c>
      <c r="Q1318" s="12">
        <v>298.57911369193158</v>
      </c>
      <c r="S1318">
        <v>0.43843825472584069</v>
      </c>
      <c r="T1318" s="12">
        <v>220.85094516813083</v>
      </c>
    </row>
    <row r="1319" spans="10:20" x14ac:dyDescent="0.25">
      <c r="J1319">
        <v>0.43956006828087169</v>
      </c>
      <c r="K1319" s="12">
        <v>378.73365617433416</v>
      </c>
      <c r="P1319">
        <v>0.43916458215158921</v>
      </c>
      <c r="Q1319" s="12">
        <v>298.67643031784843</v>
      </c>
      <c r="S1319">
        <v>0.43876271849439569</v>
      </c>
      <c r="T1319" s="12">
        <v>218.78369887912751</v>
      </c>
    </row>
    <row r="1320" spans="10:20" x14ac:dyDescent="0.25">
      <c r="J1320">
        <v>0.43989255777845038</v>
      </c>
      <c r="K1320" s="12">
        <v>378.75155569007268</v>
      </c>
      <c r="P1320">
        <v>0.43949466451711489</v>
      </c>
      <c r="Q1320" s="12">
        <v>298.21290342298289</v>
      </c>
      <c r="S1320">
        <v>0.43908272564374429</v>
      </c>
      <c r="T1320" s="12">
        <v>216.30512874886398</v>
      </c>
    </row>
    <row r="1321" spans="10:20" x14ac:dyDescent="0.25">
      <c r="J1321">
        <v>0.44022068259685232</v>
      </c>
      <c r="K1321" s="12">
        <v>378.37651937046002</v>
      </c>
      <c r="P1321">
        <v>0.43982209812041562</v>
      </c>
      <c r="Q1321" s="12">
        <v>297.69962408312961</v>
      </c>
      <c r="S1321">
        <v>0.43940395737655252</v>
      </c>
      <c r="T1321" s="12">
        <v>214.07147531051197</v>
      </c>
    </row>
    <row r="1322" spans="10:20" x14ac:dyDescent="0.25">
      <c r="J1322">
        <v>0.44055240171004845</v>
      </c>
      <c r="K1322" s="12">
        <v>378.24034200968521</v>
      </c>
      <c r="P1322">
        <v>0.44015078282396086</v>
      </c>
      <c r="Q1322" s="12">
        <v>297.43656479217606</v>
      </c>
      <c r="S1322">
        <v>0.43972071086034531</v>
      </c>
      <c r="T1322" s="12">
        <v>211.42217206906997</v>
      </c>
    </row>
    <row r="1323" spans="10:20" x14ac:dyDescent="0.25">
      <c r="J1323">
        <v>0.44088616891646487</v>
      </c>
      <c r="K1323" s="12">
        <v>378.03378329297823</v>
      </c>
      <c r="P1323">
        <v>0.44048148452017111</v>
      </c>
      <c r="Q1323" s="12">
        <v>296.61690403422989</v>
      </c>
      <c r="S1323">
        <v>0.44003770518024843</v>
      </c>
      <c r="T1323" s="12">
        <v>208.34103604968189</v>
      </c>
    </row>
    <row r="1324" spans="10:20" x14ac:dyDescent="0.25">
      <c r="J1324">
        <v>0.44122449741222763</v>
      </c>
      <c r="K1324" s="12">
        <v>378.25948244552063</v>
      </c>
      <c r="P1324">
        <v>0.4408178311888753</v>
      </c>
      <c r="Q1324" s="12">
        <v>296.44623777506115</v>
      </c>
      <c r="S1324">
        <v>0.44036588197515902</v>
      </c>
      <c r="T1324" s="12">
        <v>205.57639503180852</v>
      </c>
    </row>
    <row r="1325" spans="10:20" x14ac:dyDescent="0.25">
      <c r="J1325">
        <v>0.44155875225484265</v>
      </c>
      <c r="K1325" s="12">
        <v>378.15045096852305</v>
      </c>
      <c r="P1325">
        <v>0.44115014929706597</v>
      </c>
      <c r="Q1325" s="12">
        <v>296.34985941320298</v>
      </c>
      <c r="S1325">
        <v>0.44067860863374736</v>
      </c>
      <c r="T1325" s="12">
        <v>202.12172674946984</v>
      </c>
    </row>
    <row r="1326" spans="10:20" x14ac:dyDescent="0.25">
      <c r="J1326">
        <v>0.44188814509685231</v>
      </c>
      <c r="K1326" s="12">
        <v>378.02901937046005</v>
      </c>
      <c r="P1326">
        <v>0.44148042593215153</v>
      </c>
      <c r="Q1326" s="12">
        <v>295.92518643031786</v>
      </c>
      <c r="S1326">
        <v>0.44098877938503483</v>
      </c>
      <c r="T1326" s="12">
        <v>198.15587700696759</v>
      </c>
    </row>
    <row r="1327" spans="10:20" x14ac:dyDescent="0.25">
      <c r="J1327">
        <v>0.44221999022397096</v>
      </c>
      <c r="K1327" s="12">
        <v>377.91804479418886</v>
      </c>
      <c r="P1327">
        <v>0.44180701416564788</v>
      </c>
      <c r="Q1327" s="12">
        <v>295.24283312958437</v>
      </c>
      <c r="S1327">
        <v>0.44129924159345651</v>
      </c>
      <c r="T1327" s="12">
        <v>193.76831869130567</v>
      </c>
    </row>
    <row r="1328" spans="10:20" x14ac:dyDescent="0.25">
      <c r="J1328">
        <v>0.44255179617130747</v>
      </c>
      <c r="K1328" s="12">
        <v>377.79923426150123</v>
      </c>
      <c r="P1328">
        <v>0.44213579191625912</v>
      </c>
      <c r="Q1328" s="12">
        <v>294.51838325183377</v>
      </c>
    </row>
    <row r="1329" spans="10:17" x14ac:dyDescent="0.25">
      <c r="J1329">
        <v>0.44288888171912832</v>
      </c>
      <c r="K1329" s="12">
        <v>377.77634382566583</v>
      </c>
      <c r="P1329">
        <v>0.44247795343826407</v>
      </c>
      <c r="Q1329" s="12">
        <v>294.55068765281175</v>
      </c>
    </row>
    <row r="1330" spans="10:17" x14ac:dyDescent="0.25">
      <c r="J1330">
        <v>0.44322331175847468</v>
      </c>
      <c r="K1330" s="12">
        <v>377.70235169491531</v>
      </c>
      <c r="P1330">
        <v>0.44280386570904645</v>
      </c>
      <c r="Q1330" s="12">
        <v>294.21314180929096</v>
      </c>
    </row>
    <row r="1331" spans="10:17" x14ac:dyDescent="0.25">
      <c r="J1331">
        <v>0.44354865222457629</v>
      </c>
      <c r="K1331" s="12">
        <v>377.25044491525421</v>
      </c>
      <c r="P1331">
        <v>0.44313221109413203</v>
      </c>
      <c r="Q1331" s="12">
        <v>293.40221882640589</v>
      </c>
    </row>
    <row r="1332" spans="10:17" x14ac:dyDescent="0.25">
      <c r="J1332">
        <v>0.4438822628934625</v>
      </c>
      <c r="K1332" s="12">
        <v>377.49257869249396</v>
      </c>
      <c r="P1332">
        <v>0.44346159966381415</v>
      </c>
      <c r="Q1332" s="12">
        <v>292.79993276283619</v>
      </c>
    </row>
    <row r="1333" spans="10:17" x14ac:dyDescent="0.25">
      <c r="J1333">
        <v>0.44421539249394676</v>
      </c>
      <c r="K1333" s="12">
        <v>377.15849878934625</v>
      </c>
      <c r="P1333">
        <v>0.44379256055929089</v>
      </c>
      <c r="Q1333" s="12">
        <v>292.51211185819074</v>
      </c>
    </row>
    <row r="1334" spans="10:17" x14ac:dyDescent="0.25">
      <c r="J1334">
        <v>0.44455070917070222</v>
      </c>
      <c r="K1334" s="12">
        <v>377.26183414043584</v>
      </c>
      <c r="P1334">
        <v>0.44412921502139363</v>
      </c>
      <c r="Q1334" s="12">
        <v>291.92300427872863</v>
      </c>
    </row>
    <row r="1335" spans="10:17" x14ac:dyDescent="0.25">
      <c r="J1335">
        <v>0.44488878258171921</v>
      </c>
      <c r="K1335" s="12">
        <v>377.35651634382566</v>
      </c>
      <c r="P1335">
        <v>0.44446351036063564</v>
      </c>
      <c r="Q1335" s="12">
        <v>291.82207212713939</v>
      </c>
    </row>
    <row r="1336" spans="10:17" x14ac:dyDescent="0.25">
      <c r="J1336">
        <v>0.44521741434624701</v>
      </c>
      <c r="K1336" s="12">
        <v>377.08286924939472</v>
      </c>
      <c r="P1336">
        <v>0.44478781117053789</v>
      </c>
      <c r="Q1336" s="12">
        <v>291.16223410757948</v>
      </c>
    </row>
    <row r="1337" spans="10:17" x14ac:dyDescent="0.25">
      <c r="J1337">
        <v>0.44554429880447943</v>
      </c>
      <c r="K1337" s="12">
        <v>376.93976089588381</v>
      </c>
      <c r="P1337">
        <v>0.44511881045232271</v>
      </c>
      <c r="Q1337" s="12">
        <v>290.40209046454771</v>
      </c>
    </row>
    <row r="1338" spans="10:17" x14ac:dyDescent="0.25">
      <c r="J1338">
        <v>0.44588524688256664</v>
      </c>
      <c r="K1338" s="12">
        <v>377.20937651331724</v>
      </c>
      <c r="P1338">
        <v>0.4454467179706601</v>
      </c>
      <c r="Q1338" s="12">
        <v>289.98359413202934</v>
      </c>
    </row>
    <row r="1339" spans="10:17" x14ac:dyDescent="0.25">
      <c r="J1339">
        <v>0.44622134225181598</v>
      </c>
      <c r="K1339" s="12">
        <v>377.46845036319615</v>
      </c>
      <c r="P1339">
        <v>0.44578199868581908</v>
      </c>
      <c r="Q1339" s="12">
        <v>289.59973716381421</v>
      </c>
    </row>
    <row r="1340" spans="10:17" x14ac:dyDescent="0.25">
      <c r="J1340">
        <v>0.4465542370914044</v>
      </c>
      <c r="K1340" s="12">
        <v>377.56741828087166</v>
      </c>
      <c r="P1340">
        <v>0.44611450025977994</v>
      </c>
      <c r="Q1340" s="12">
        <v>289.1400519559902</v>
      </c>
    </row>
    <row r="1341" spans="10:17" x14ac:dyDescent="0.25">
      <c r="J1341">
        <v>0.44688854399213079</v>
      </c>
      <c r="K1341" s="12">
        <v>377.94879842615012</v>
      </c>
      <c r="P1341">
        <v>0.44644516763447428</v>
      </c>
      <c r="Q1341" s="12">
        <v>288.71352689486554</v>
      </c>
    </row>
    <row r="1342" spans="10:17" x14ac:dyDescent="0.25">
      <c r="J1342">
        <v>0.44721775022699767</v>
      </c>
      <c r="K1342" s="12">
        <v>377.79004539951575</v>
      </c>
      <c r="P1342">
        <v>0.44676977698655257</v>
      </c>
      <c r="Q1342" s="12">
        <v>288.11539731051346</v>
      </c>
    </row>
    <row r="1343" spans="10:17" x14ac:dyDescent="0.25">
      <c r="J1343">
        <v>0.44754926879539952</v>
      </c>
      <c r="K1343" s="12">
        <v>377.61375907990322</v>
      </c>
      <c r="P1343">
        <v>0.44709639990831296</v>
      </c>
      <c r="Q1343" s="12">
        <v>286.9599816625917</v>
      </c>
    </row>
    <row r="1344" spans="10:17" x14ac:dyDescent="0.25">
      <c r="J1344">
        <v>0.44789273948244557</v>
      </c>
      <c r="K1344" s="12">
        <v>377.90789648910413</v>
      </c>
      <c r="P1344">
        <v>0.44743905927567229</v>
      </c>
      <c r="Q1344" s="12">
        <v>287.09185513447437</v>
      </c>
    </row>
    <row r="1345" spans="10:17" x14ac:dyDescent="0.25">
      <c r="J1345">
        <v>0.44822303358050852</v>
      </c>
      <c r="K1345" s="12">
        <v>377.48671610169498</v>
      </c>
      <c r="P1345">
        <v>0.44776906477689482</v>
      </c>
      <c r="Q1345" s="12">
        <v>286.61295537897314</v>
      </c>
    </row>
    <row r="1346" spans="10:17" x14ac:dyDescent="0.25">
      <c r="J1346">
        <v>0.44854647002118647</v>
      </c>
      <c r="K1346" s="12">
        <v>377.1340042372882</v>
      </c>
      <c r="P1346">
        <v>0.44809320832823962</v>
      </c>
      <c r="Q1346" s="12">
        <v>285.92166564792177</v>
      </c>
    </row>
    <row r="1347" spans="10:17" x14ac:dyDescent="0.25">
      <c r="J1347">
        <v>0.44888252615012109</v>
      </c>
      <c r="K1347" s="12">
        <v>376.9052300242131</v>
      </c>
      <c r="P1347">
        <v>0.44842475126833736</v>
      </c>
      <c r="Q1347" s="12">
        <v>285.27025366748165</v>
      </c>
    </row>
    <row r="1348" spans="10:17" x14ac:dyDescent="0.25">
      <c r="J1348">
        <v>0.44921584474878939</v>
      </c>
      <c r="K1348" s="12">
        <v>376.60894975786931</v>
      </c>
      <c r="P1348">
        <v>0.44875831790953541</v>
      </c>
      <c r="Q1348" s="12">
        <v>284.54358190709047</v>
      </c>
    </row>
    <row r="1349" spans="10:17" x14ac:dyDescent="0.25">
      <c r="J1349">
        <v>0.44954801741828088</v>
      </c>
      <c r="K1349" s="12">
        <v>376.5634836561743</v>
      </c>
      <c r="P1349">
        <v>0.44908754495721265</v>
      </c>
      <c r="Q1349" s="12">
        <v>283.9089914425428</v>
      </c>
    </row>
    <row r="1350" spans="10:17" x14ac:dyDescent="0.25">
      <c r="J1350">
        <v>0.44988581740314776</v>
      </c>
      <c r="K1350" s="12">
        <v>376.60348062954</v>
      </c>
      <c r="P1350">
        <v>0.44941741555623471</v>
      </c>
      <c r="Q1350" s="12">
        <v>283.40311124694381</v>
      </c>
    </row>
    <row r="1351" spans="10:17" x14ac:dyDescent="0.25">
      <c r="J1351">
        <v>0.45021097310835351</v>
      </c>
      <c r="K1351" s="12">
        <v>376.11462167070221</v>
      </c>
      <c r="P1351">
        <v>0.44974957470965771</v>
      </c>
      <c r="Q1351" s="12">
        <v>282.87494193154038</v>
      </c>
    </row>
    <row r="1352" spans="10:17" x14ac:dyDescent="0.25">
      <c r="J1352">
        <v>0.45054022993341414</v>
      </c>
      <c r="K1352" s="12">
        <v>375.96598668280876</v>
      </c>
      <c r="P1352">
        <v>0.45007161297371634</v>
      </c>
      <c r="Q1352" s="12">
        <v>281.76259474327628</v>
      </c>
    </row>
    <row r="1353" spans="10:17" x14ac:dyDescent="0.25">
      <c r="J1353">
        <v>0.45087851446731236</v>
      </c>
      <c r="K1353" s="12">
        <v>376.18289346246979</v>
      </c>
      <c r="P1353">
        <v>0.45040443120415641</v>
      </c>
      <c r="Q1353" s="12">
        <v>281.3662408312959</v>
      </c>
    </row>
    <row r="1354" spans="10:17" x14ac:dyDescent="0.25">
      <c r="J1354">
        <v>0.45121300777845041</v>
      </c>
      <c r="K1354" s="12">
        <v>376.12155569007263</v>
      </c>
      <c r="P1354">
        <v>0.45074095872555003</v>
      </c>
      <c r="Q1354" s="12">
        <v>280.7517451100245</v>
      </c>
    </row>
    <row r="1355" spans="10:17" x14ac:dyDescent="0.25">
      <c r="J1355">
        <v>0.45154365111985473</v>
      </c>
      <c r="K1355" s="12">
        <v>375.77022397094436</v>
      </c>
      <c r="P1355">
        <v>0.45106781578545224</v>
      </c>
      <c r="Q1355" s="12">
        <v>280.12315709046453</v>
      </c>
    </row>
    <row r="1356" spans="10:17" x14ac:dyDescent="0.25">
      <c r="J1356">
        <v>0.4518747749243342</v>
      </c>
      <c r="K1356" s="12">
        <v>375.51498486682812</v>
      </c>
      <c r="P1356">
        <v>0.45139494705073346</v>
      </c>
      <c r="Q1356" s="12">
        <v>279.46941014669926</v>
      </c>
    </row>
    <row r="1357" spans="10:17" x14ac:dyDescent="0.25">
      <c r="J1357">
        <v>0.45220602415254241</v>
      </c>
      <c r="K1357" s="12">
        <v>375.28483050847461</v>
      </c>
      <c r="P1357">
        <v>0.45172694810513442</v>
      </c>
      <c r="Q1357" s="12">
        <v>278.90962102689485</v>
      </c>
    </row>
    <row r="1358" spans="10:17" x14ac:dyDescent="0.25">
      <c r="J1358">
        <v>0.45254072873789347</v>
      </c>
      <c r="K1358" s="12">
        <v>375.26574757869253</v>
      </c>
      <c r="P1358">
        <v>0.45205466459352078</v>
      </c>
      <c r="Q1358" s="12">
        <v>277.97291870415648</v>
      </c>
    </row>
    <row r="1359" spans="10:17" x14ac:dyDescent="0.25">
      <c r="J1359">
        <v>0.45287697416767553</v>
      </c>
      <c r="K1359" s="12">
        <v>375.07483353510895</v>
      </c>
      <c r="P1359">
        <v>0.45238792400672367</v>
      </c>
      <c r="Q1359" s="12">
        <v>277.6648013447433</v>
      </c>
    </row>
    <row r="1360" spans="10:17" x14ac:dyDescent="0.25">
      <c r="J1360">
        <v>0.45320894839588377</v>
      </c>
      <c r="K1360" s="12">
        <v>374.98967917675543</v>
      </c>
      <c r="P1360">
        <v>0.45272161845965769</v>
      </c>
      <c r="Q1360" s="12">
        <v>276.96369193154032</v>
      </c>
    </row>
    <row r="1361" spans="10:17" x14ac:dyDescent="0.25">
      <c r="J1361">
        <v>0.45353488389830515</v>
      </c>
      <c r="K1361" s="12">
        <v>374.65677966101697</v>
      </c>
      <c r="P1361">
        <v>0.45304458704156475</v>
      </c>
      <c r="Q1361" s="12">
        <v>276.03740831295846</v>
      </c>
    </row>
    <row r="1362" spans="10:17" x14ac:dyDescent="0.25">
      <c r="J1362">
        <v>0.4538682590193705</v>
      </c>
      <c r="K1362" s="12">
        <v>374.37180387409205</v>
      </c>
      <c r="P1362">
        <v>0.45337312626833731</v>
      </c>
      <c r="Q1362" s="12">
        <v>275.26525366748166</v>
      </c>
    </row>
    <row r="1363" spans="10:17" x14ac:dyDescent="0.25">
      <c r="J1363">
        <v>0.45420359502118651</v>
      </c>
      <c r="K1363" s="12">
        <v>374.39900423728818</v>
      </c>
      <c r="P1363">
        <v>0.45370716610635692</v>
      </c>
      <c r="Q1363" s="12">
        <v>274.63322127139367</v>
      </c>
    </row>
    <row r="1364" spans="10:17" x14ac:dyDescent="0.25">
      <c r="J1364">
        <v>0.45453557439467313</v>
      </c>
      <c r="K1364" s="12">
        <v>373.91487893462471</v>
      </c>
      <c r="P1364">
        <v>0.45403482808679702</v>
      </c>
      <c r="Q1364" s="12">
        <v>273.68561735941319</v>
      </c>
    </row>
    <row r="1365" spans="10:17" x14ac:dyDescent="0.25">
      <c r="J1365">
        <v>0.45486868812046011</v>
      </c>
      <c r="K1365" s="12">
        <v>373.97762409200965</v>
      </c>
      <c r="P1365">
        <v>0.45436682629889974</v>
      </c>
      <c r="Q1365" s="12">
        <v>273.12525977995114</v>
      </c>
    </row>
    <row r="1366" spans="10:17" x14ac:dyDescent="0.25">
      <c r="J1366">
        <v>0.4552008537530266</v>
      </c>
      <c r="K1366" s="12">
        <v>373.93075060532692</v>
      </c>
      <c r="P1366">
        <v>0.45469707344132027</v>
      </c>
      <c r="Q1366" s="12">
        <v>272.21468826405868</v>
      </c>
    </row>
    <row r="1367" spans="10:17" x14ac:dyDescent="0.25">
      <c r="J1367">
        <v>0.45552659406779666</v>
      </c>
      <c r="K1367" s="12">
        <v>373.558813559322</v>
      </c>
      <c r="P1367">
        <v>0.45502096138447434</v>
      </c>
      <c r="Q1367" s="12">
        <v>271.47227689486556</v>
      </c>
    </row>
    <row r="1368" spans="10:17" x14ac:dyDescent="0.25">
      <c r="J1368">
        <v>0.45586646071428572</v>
      </c>
      <c r="K1368" s="12">
        <v>373.61214285714289</v>
      </c>
      <c r="P1368">
        <v>0.45535516233190709</v>
      </c>
      <c r="Q1368" s="12">
        <v>270.87246638141812</v>
      </c>
    </row>
    <row r="1369" spans="10:17" x14ac:dyDescent="0.25">
      <c r="J1369">
        <v>0.45620172257869246</v>
      </c>
      <c r="K1369" s="12">
        <v>373.7045157384988</v>
      </c>
      <c r="P1369">
        <v>0.45568522345660145</v>
      </c>
      <c r="Q1369" s="12">
        <v>269.92469132029339</v>
      </c>
    </row>
    <row r="1370" spans="10:17" x14ac:dyDescent="0.25">
      <c r="J1370">
        <v>0.4565298799334141</v>
      </c>
      <c r="K1370" s="12">
        <v>373.33598668280871</v>
      </c>
      <c r="P1370">
        <v>0.4560111612469438</v>
      </c>
      <c r="Q1370" s="12">
        <v>269.03224938875309</v>
      </c>
    </row>
    <row r="1371" spans="10:17" x14ac:dyDescent="0.25">
      <c r="J1371">
        <v>0.45686110732445523</v>
      </c>
      <c r="K1371" s="12">
        <v>373.10146489104119</v>
      </c>
      <c r="P1371">
        <v>0.45633868239608799</v>
      </c>
      <c r="Q1371" s="12">
        <v>268.13647921760395</v>
      </c>
    </row>
    <row r="1372" spans="10:17" x14ac:dyDescent="0.25">
      <c r="J1372">
        <v>0.45719160508474577</v>
      </c>
      <c r="K1372" s="12">
        <v>372.72101694915261</v>
      </c>
      <c r="P1372">
        <v>0.45666863601772612</v>
      </c>
      <c r="Q1372" s="12">
        <v>267.08720354523228</v>
      </c>
    </row>
    <row r="1373" spans="10:17" x14ac:dyDescent="0.25">
      <c r="J1373">
        <v>0.45752860213377727</v>
      </c>
      <c r="K1373" s="12">
        <v>372.68042675544791</v>
      </c>
      <c r="P1373">
        <v>0.4569964293551344</v>
      </c>
      <c r="Q1373" s="12">
        <v>266.16587102689488</v>
      </c>
    </row>
    <row r="1374" spans="10:17" x14ac:dyDescent="0.25">
      <c r="J1374">
        <v>0.45786345370762715</v>
      </c>
      <c r="K1374" s="12">
        <v>372.69074152542379</v>
      </c>
      <c r="P1374">
        <v>0.45732840921454765</v>
      </c>
      <c r="Q1374" s="12">
        <v>265.60184290953543</v>
      </c>
    </row>
    <row r="1375" spans="10:17" x14ac:dyDescent="0.25">
      <c r="J1375">
        <v>0.45819600803571431</v>
      </c>
      <c r="K1375" s="12">
        <v>372.72160714285712</v>
      </c>
      <c r="P1375">
        <v>0.45766016245415642</v>
      </c>
      <c r="Q1375" s="12">
        <v>264.51249083129585</v>
      </c>
    </row>
    <row r="1376" spans="10:17" x14ac:dyDescent="0.25">
      <c r="J1376">
        <v>0.4585196920550848</v>
      </c>
      <c r="K1376" s="12">
        <v>371.9384110169492</v>
      </c>
      <c r="P1376">
        <v>0.45798274235941322</v>
      </c>
      <c r="Q1376" s="12">
        <v>263.50847188264061</v>
      </c>
    </row>
    <row r="1377" spans="10:17" x14ac:dyDescent="0.25">
      <c r="J1377">
        <v>0.45885352029358356</v>
      </c>
      <c r="K1377" s="12">
        <v>371.744058716707</v>
      </c>
      <c r="P1377">
        <v>0.4583090618581907</v>
      </c>
      <c r="Q1377" s="12">
        <v>262.29237163814184</v>
      </c>
    </row>
    <row r="1378" spans="10:17" x14ac:dyDescent="0.25">
      <c r="J1378">
        <v>0.45919153801452783</v>
      </c>
      <c r="K1378" s="12">
        <v>371.90760290556898</v>
      </c>
      <c r="P1378">
        <v>0.45864277154645477</v>
      </c>
      <c r="Q1378" s="12">
        <v>261.59430929095356</v>
      </c>
    </row>
    <row r="1379" spans="10:17" x14ac:dyDescent="0.25">
      <c r="J1379">
        <v>0.45952292325968525</v>
      </c>
      <c r="K1379" s="12">
        <v>371.70465193704604</v>
      </c>
      <c r="P1379">
        <v>0.45896656708435202</v>
      </c>
      <c r="Q1379" s="12">
        <v>260.35341687041569</v>
      </c>
    </row>
    <row r="1380" spans="10:17" x14ac:dyDescent="0.25">
      <c r="J1380">
        <v>0.45985850195217925</v>
      </c>
      <c r="K1380" s="12">
        <v>371.78039043583533</v>
      </c>
      <c r="P1380">
        <v>0.45929956262224936</v>
      </c>
      <c r="Q1380" s="12">
        <v>259.51252444987779</v>
      </c>
    </row>
    <row r="1381" spans="10:17" x14ac:dyDescent="0.25">
      <c r="J1381">
        <v>0.46018721222760289</v>
      </c>
      <c r="K1381" s="12">
        <v>371.52244552058113</v>
      </c>
      <c r="P1381">
        <v>0.45962388189180925</v>
      </c>
      <c r="Q1381" s="12">
        <v>258.3763783618582</v>
      </c>
    </row>
    <row r="1382" spans="10:17" x14ac:dyDescent="0.25">
      <c r="J1382">
        <v>0.46051712198849881</v>
      </c>
      <c r="K1382" s="12">
        <v>371.02439769975791</v>
      </c>
      <c r="P1382">
        <v>0.45994665132946211</v>
      </c>
      <c r="Q1382" s="12">
        <v>256.93026589242055</v>
      </c>
    </row>
    <row r="1383" spans="10:17" x14ac:dyDescent="0.25">
      <c r="J1383">
        <v>0.46085124337167072</v>
      </c>
      <c r="K1383" s="12">
        <v>370.88867433414043</v>
      </c>
      <c r="P1383">
        <v>0.4602803982579462</v>
      </c>
      <c r="Q1383" s="12">
        <v>255.75965158924208</v>
      </c>
    </row>
    <row r="1384" spans="10:17" x14ac:dyDescent="0.25">
      <c r="J1384">
        <v>0.46118840348062951</v>
      </c>
      <c r="K1384" s="12">
        <v>370.88069612590806</v>
      </c>
      <c r="P1384">
        <v>0.46060839792176039</v>
      </c>
      <c r="Q1384" s="12">
        <v>254.39958435207825</v>
      </c>
    </row>
    <row r="1385" spans="10:17" x14ac:dyDescent="0.25">
      <c r="J1385">
        <v>0.46151928176452789</v>
      </c>
      <c r="K1385" s="12">
        <v>370.57635290556902</v>
      </c>
      <c r="P1385">
        <v>0.46093263878361856</v>
      </c>
      <c r="Q1385" s="12">
        <v>253.24775672371641</v>
      </c>
    </row>
    <row r="1386" spans="10:17" x14ac:dyDescent="0.25">
      <c r="J1386">
        <v>0.46184296949152548</v>
      </c>
      <c r="K1386" s="12">
        <v>370.2738983050848</v>
      </c>
      <c r="P1386">
        <v>0.46125439364303178</v>
      </c>
      <c r="Q1386" s="12">
        <v>251.59872860635699</v>
      </c>
    </row>
    <row r="1387" spans="10:17" x14ac:dyDescent="0.25">
      <c r="J1387">
        <v>0.4621828028904359</v>
      </c>
      <c r="K1387" s="12">
        <v>370.32057808716706</v>
      </c>
      <c r="P1387">
        <v>0.46158168878361855</v>
      </c>
      <c r="Q1387" s="12">
        <v>250.01775672371639</v>
      </c>
    </row>
    <row r="1388" spans="10:17" x14ac:dyDescent="0.25">
      <c r="J1388">
        <v>0.46251606313559324</v>
      </c>
      <c r="K1388" s="12">
        <v>370.01262711864405</v>
      </c>
      <c r="P1388">
        <v>0.46191279448349631</v>
      </c>
      <c r="Q1388" s="12">
        <v>248.79889669926652</v>
      </c>
    </row>
    <row r="1389" spans="10:17" x14ac:dyDescent="0.25">
      <c r="J1389">
        <v>0.4628461257112591</v>
      </c>
      <c r="K1389" s="12">
        <v>370.02514225181596</v>
      </c>
      <c r="P1389">
        <v>0.4622366457976772</v>
      </c>
      <c r="Q1389" s="12">
        <v>247.08915953545232</v>
      </c>
    </row>
    <row r="1390" spans="10:17" x14ac:dyDescent="0.25">
      <c r="J1390">
        <v>0.46318323353510904</v>
      </c>
      <c r="K1390" s="12">
        <v>370.00670702179178</v>
      </c>
      <c r="P1390">
        <v>0.46256470166564789</v>
      </c>
      <c r="Q1390" s="12">
        <v>245.74033312958437</v>
      </c>
    </row>
    <row r="1391" spans="10:17" x14ac:dyDescent="0.25">
      <c r="J1391">
        <v>0.46350795867130751</v>
      </c>
      <c r="K1391" s="12">
        <v>369.43173426150128</v>
      </c>
      <c r="P1391">
        <v>0.46288300310207819</v>
      </c>
      <c r="Q1391" s="12">
        <v>243.88062041564794</v>
      </c>
    </row>
    <row r="1392" spans="10:17" x14ac:dyDescent="0.25">
      <c r="J1392">
        <v>0.46383781599576268</v>
      </c>
      <c r="K1392" s="12">
        <v>368.9231991525424</v>
      </c>
      <c r="P1392">
        <v>0.46320626706907087</v>
      </c>
      <c r="Q1392" s="12">
        <v>242.05341381418094</v>
      </c>
    </row>
    <row r="1393" spans="10:17" x14ac:dyDescent="0.25">
      <c r="J1393">
        <v>0.46418453471549637</v>
      </c>
      <c r="K1393" s="12">
        <v>369.38694309927359</v>
      </c>
      <c r="P1393">
        <v>0.46353538288508556</v>
      </c>
      <c r="Q1393" s="12">
        <v>240.43657701711493</v>
      </c>
    </row>
    <row r="1394" spans="10:17" x14ac:dyDescent="0.25">
      <c r="J1394">
        <v>0.4645106648910412</v>
      </c>
      <c r="K1394" s="12">
        <v>369.01297820823243</v>
      </c>
      <c r="P1394">
        <v>0.463861292695599</v>
      </c>
      <c r="Q1394" s="12">
        <v>238.65853911980443</v>
      </c>
    </row>
    <row r="1395" spans="10:17" x14ac:dyDescent="0.25">
      <c r="J1395">
        <v>0.46484222813256659</v>
      </c>
      <c r="K1395" s="12">
        <v>368.84562651331726</v>
      </c>
      <c r="P1395">
        <v>0.46418157707823959</v>
      </c>
      <c r="Q1395" s="12">
        <v>236.71541564792176</v>
      </c>
    </row>
    <row r="1396" spans="10:17" x14ac:dyDescent="0.25">
      <c r="J1396">
        <v>0.465170023153753</v>
      </c>
      <c r="K1396" s="12">
        <v>368.40463075060535</v>
      </c>
      <c r="P1396">
        <v>0.4645037644712714</v>
      </c>
      <c r="Q1396" s="12">
        <v>234.67289425427873</v>
      </c>
    </row>
    <row r="1397" spans="10:17" x14ac:dyDescent="0.25">
      <c r="J1397">
        <v>0.46550160246670708</v>
      </c>
      <c r="K1397" s="12">
        <v>368.24049334140437</v>
      </c>
      <c r="P1397">
        <v>0.46482789503361854</v>
      </c>
      <c r="Q1397" s="12">
        <v>232.5390067237164</v>
      </c>
    </row>
    <row r="1398" spans="10:17" x14ac:dyDescent="0.25">
      <c r="J1398">
        <v>0.4658380745157385</v>
      </c>
      <c r="K1398" s="12">
        <v>368.09490314769977</v>
      </c>
      <c r="P1398">
        <v>0.46515556997249385</v>
      </c>
      <c r="Q1398" s="12">
        <v>230.6339944987775</v>
      </c>
    </row>
    <row r="1399" spans="10:17" x14ac:dyDescent="0.25">
      <c r="J1399">
        <v>0.46617483421610173</v>
      </c>
      <c r="K1399" s="12">
        <v>368.00684322033902</v>
      </c>
      <c r="P1399">
        <v>0.46547503507029331</v>
      </c>
      <c r="Q1399" s="12">
        <v>228.04701405867974</v>
      </c>
    </row>
    <row r="1400" spans="10:17" x14ac:dyDescent="0.25">
      <c r="J1400">
        <v>0.46650388641041168</v>
      </c>
      <c r="K1400" s="12">
        <v>367.81728208232448</v>
      </c>
      <c r="P1400">
        <v>0.46579707093520784</v>
      </c>
      <c r="Q1400" s="12">
        <v>225.4941870415648</v>
      </c>
    </row>
    <row r="1401" spans="10:17" x14ac:dyDescent="0.25">
      <c r="J1401">
        <v>0.46683256467917678</v>
      </c>
      <c r="K1401" s="12">
        <v>367.55293583535109</v>
      </c>
      <c r="P1401">
        <v>0.46611045125305617</v>
      </c>
      <c r="Q1401" s="12">
        <v>222.65025061124695</v>
      </c>
    </row>
    <row r="1402" spans="10:17" x14ac:dyDescent="0.25">
      <c r="J1402">
        <v>0.46716515590193708</v>
      </c>
      <c r="K1402" s="12">
        <v>367.11118038740921</v>
      </c>
      <c r="P1402">
        <v>0.46642887183679704</v>
      </c>
      <c r="Q1402" s="12">
        <v>219.77436735941322</v>
      </c>
    </row>
    <row r="1403" spans="10:17" x14ac:dyDescent="0.25">
      <c r="J1403">
        <v>0.46750262100484269</v>
      </c>
      <c r="K1403" s="12">
        <v>367.16420096852301</v>
      </c>
      <c r="P1403">
        <v>0.46675500605134473</v>
      </c>
      <c r="Q1403" s="12">
        <v>216.60121026894868</v>
      </c>
    </row>
    <row r="1404" spans="10:17" x14ac:dyDescent="0.25">
      <c r="J1404">
        <v>0.4678347019219129</v>
      </c>
      <c r="K1404" s="12">
        <v>367.10038438256663</v>
      </c>
      <c r="P1404">
        <v>0.4670657593826405</v>
      </c>
      <c r="Q1404" s="12">
        <v>212.75187652811738</v>
      </c>
    </row>
    <row r="1405" spans="10:17" x14ac:dyDescent="0.25">
      <c r="J1405">
        <v>0.46817278927058109</v>
      </c>
      <c r="K1405" s="12">
        <v>367.27785411622278</v>
      </c>
      <c r="P1405">
        <v>0.4673786422371638</v>
      </c>
      <c r="Q1405" s="12">
        <v>208.84844743276284</v>
      </c>
    </row>
    <row r="1406" spans="10:17" x14ac:dyDescent="0.25">
      <c r="J1406">
        <v>0.46849372592312349</v>
      </c>
      <c r="K1406" s="12">
        <v>366.90518462469737</v>
      </c>
      <c r="P1406">
        <v>0.467684072982885</v>
      </c>
      <c r="Q1406" s="12">
        <v>203.93459657701712</v>
      </c>
    </row>
    <row r="1407" spans="10:17" x14ac:dyDescent="0.25">
      <c r="J1407">
        <v>0.46882881935532689</v>
      </c>
      <c r="K1407" s="12">
        <v>366.96387106537537</v>
      </c>
    </row>
    <row r="1408" spans="10:17" x14ac:dyDescent="0.25">
      <c r="J1408">
        <v>0.4691685632415255</v>
      </c>
      <c r="K1408" s="12">
        <v>366.99264830508474</v>
      </c>
    </row>
    <row r="1409" spans="10:11" x14ac:dyDescent="0.25">
      <c r="J1409">
        <v>0.46949959924334145</v>
      </c>
      <c r="K1409" s="12">
        <v>366.71984866828092</v>
      </c>
    </row>
    <row r="1410" spans="10:11" x14ac:dyDescent="0.25">
      <c r="J1410">
        <v>0.46983214710956417</v>
      </c>
      <c r="K1410" s="12">
        <v>366.66942191283295</v>
      </c>
    </row>
    <row r="1411" spans="10:11" x14ac:dyDescent="0.25">
      <c r="J1411">
        <v>0.47015644857748184</v>
      </c>
      <c r="K1411" s="12">
        <v>366.00971549636807</v>
      </c>
    </row>
    <row r="1412" spans="10:11" x14ac:dyDescent="0.25">
      <c r="J1412">
        <v>0.47049142123184018</v>
      </c>
      <c r="K1412" s="12">
        <v>366.04424636803878</v>
      </c>
    </row>
    <row r="1413" spans="10:11" x14ac:dyDescent="0.25">
      <c r="J1413">
        <v>0.47083149703389837</v>
      </c>
      <c r="K1413" s="12">
        <v>366.13940677966104</v>
      </c>
    </row>
    <row r="1414" spans="10:11" x14ac:dyDescent="0.25">
      <c r="J1414">
        <v>0.4711623768765133</v>
      </c>
      <c r="K1414" s="12">
        <v>365.83537530266346</v>
      </c>
    </row>
    <row r="1415" spans="10:11" x14ac:dyDescent="0.25">
      <c r="J1415">
        <v>0.47149271649515739</v>
      </c>
      <c r="K1415" s="12">
        <v>365.42329903147703</v>
      </c>
    </row>
    <row r="1416" spans="10:11" x14ac:dyDescent="0.25">
      <c r="J1416">
        <v>0.47182019297820826</v>
      </c>
      <c r="K1416" s="12">
        <v>364.9185956416465</v>
      </c>
    </row>
    <row r="1417" spans="10:11" x14ac:dyDescent="0.25">
      <c r="J1417">
        <v>0.4721501723668281</v>
      </c>
      <c r="K1417" s="12">
        <v>364.43447336561746</v>
      </c>
    </row>
    <row r="1418" spans="10:11" x14ac:dyDescent="0.25">
      <c r="J1418">
        <v>0.47249109832021796</v>
      </c>
      <c r="K1418" s="12">
        <v>364.69966404358354</v>
      </c>
    </row>
    <row r="1419" spans="10:11" x14ac:dyDescent="0.25">
      <c r="J1419">
        <v>0.47282132799636806</v>
      </c>
      <c r="K1419" s="12">
        <v>364.26559927360773</v>
      </c>
    </row>
    <row r="1420" spans="10:11" x14ac:dyDescent="0.25">
      <c r="J1420">
        <v>0.47315216710048424</v>
      </c>
      <c r="K1420" s="12">
        <v>363.95342009685231</v>
      </c>
    </row>
    <row r="1421" spans="10:11" x14ac:dyDescent="0.25">
      <c r="J1421">
        <v>0.47347802901029057</v>
      </c>
      <c r="K1421" s="12">
        <v>363.12580205811139</v>
      </c>
    </row>
    <row r="1422" spans="10:11" x14ac:dyDescent="0.25">
      <c r="J1422">
        <v>0.47381060977602907</v>
      </c>
      <c r="K1422" s="12">
        <v>362.68195520581116</v>
      </c>
    </row>
    <row r="1423" spans="10:11" x14ac:dyDescent="0.25">
      <c r="J1423">
        <v>0.47414802105024217</v>
      </c>
      <c r="K1423" s="12">
        <v>362.72421004842619</v>
      </c>
    </row>
    <row r="1424" spans="10:11" x14ac:dyDescent="0.25">
      <c r="J1424">
        <v>0.47447861688861986</v>
      </c>
      <c r="K1424" s="12">
        <v>362.36337772397093</v>
      </c>
    </row>
    <row r="1425" spans="10:11" x14ac:dyDescent="0.25">
      <c r="J1425">
        <v>0.47480574387106539</v>
      </c>
      <c r="K1425" s="12">
        <v>361.70877421307512</v>
      </c>
    </row>
    <row r="1426" spans="10:11" x14ac:dyDescent="0.25">
      <c r="J1426">
        <v>0.47513302630145277</v>
      </c>
      <c r="K1426" s="12">
        <v>361.16526029055689</v>
      </c>
    </row>
    <row r="1427" spans="10:11" x14ac:dyDescent="0.25">
      <c r="J1427">
        <v>0.47547055694612594</v>
      </c>
      <c r="K1427" s="12">
        <v>361.2313892251816</v>
      </c>
    </row>
    <row r="1428" spans="10:11" x14ac:dyDescent="0.25">
      <c r="J1428">
        <v>0.47580301313559326</v>
      </c>
      <c r="K1428" s="12">
        <v>360.7626271186441</v>
      </c>
    </row>
    <row r="1429" spans="10:11" x14ac:dyDescent="0.25">
      <c r="J1429">
        <v>0.47613701019975785</v>
      </c>
      <c r="K1429" s="12">
        <v>360.60203995157383</v>
      </c>
    </row>
    <row r="1430" spans="10:11" x14ac:dyDescent="0.25">
      <c r="J1430">
        <v>0.47646617734564167</v>
      </c>
      <c r="K1430" s="12">
        <v>359.9554691283293</v>
      </c>
    </row>
    <row r="1431" spans="10:11" x14ac:dyDescent="0.25">
      <c r="J1431">
        <v>0.47679118845338986</v>
      </c>
      <c r="K1431" s="12">
        <v>359.43769067796615</v>
      </c>
    </row>
    <row r="1432" spans="10:11" x14ac:dyDescent="0.25">
      <c r="J1432">
        <v>0.47712494197941896</v>
      </c>
      <c r="K1432" s="12">
        <v>359.22839588377724</v>
      </c>
    </row>
    <row r="1433" spans="10:11" x14ac:dyDescent="0.25">
      <c r="J1433">
        <v>0.47746700836864414</v>
      </c>
      <c r="K1433" s="12">
        <v>359.24167372881362</v>
      </c>
    </row>
    <row r="1434" spans="10:11" x14ac:dyDescent="0.25">
      <c r="J1434">
        <v>0.47779339017857148</v>
      </c>
      <c r="K1434" s="12">
        <v>358.51803571428576</v>
      </c>
    </row>
    <row r="1435" spans="10:11" x14ac:dyDescent="0.25">
      <c r="J1435">
        <v>0.47812032026331719</v>
      </c>
      <c r="K1435" s="12">
        <v>357.90405266343822</v>
      </c>
    </row>
    <row r="1436" spans="10:11" x14ac:dyDescent="0.25">
      <c r="J1436">
        <v>0.47845304253934628</v>
      </c>
      <c r="K1436" s="12">
        <v>357.48850786924942</v>
      </c>
    </row>
    <row r="1437" spans="10:11" x14ac:dyDescent="0.25">
      <c r="J1437">
        <v>0.47878103106840203</v>
      </c>
      <c r="K1437" s="12">
        <v>357.08621368038746</v>
      </c>
    </row>
    <row r="1438" spans="10:11" x14ac:dyDescent="0.25">
      <c r="J1438">
        <v>0.47911772734564168</v>
      </c>
      <c r="K1438" s="12">
        <v>356.98546912832933</v>
      </c>
    </row>
    <row r="1439" spans="10:11" x14ac:dyDescent="0.25">
      <c r="J1439">
        <v>0.47945144057203393</v>
      </c>
      <c r="K1439" s="12">
        <v>356.76811440677972</v>
      </c>
    </row>
    <row r="1440" spans="10:11" x14ac:dyDescent="0.25">
      <c r="J1440">
        <v>0.47977855674939468</v>
      </c>
      <c r="K1440" s="12">
        <v>356.59134987893469</v>
      </c>
    </row>
    <row r="1441" spans="10:11" x14ac:dyDescent="0.25">
      <c r="J1441">
        <v>0.48010458622881358</v>
      </c>
      <c r="K1441" s="12">
        <v>355.7972457627119</v>
      </c>
    </row>
    <row r="1442" spans="10:11" x14ac:dyDescent="0.25">
      <c r="J1442">
        <v>0.48044355833837776</v>
      </c>
      <c r="K1442" s="12">
        <v>355.67166767554482</v>
      </c>
    </row>
    <row r="1443" spans="10:11" x14ac:dyDescent="0.25">
      <c r="J1443">
        <v>0.48077698476089592</v>
      </c>
      <c r="K1443" s="12">
        <v>355.39695217917676</v>
      </c>
    </row>
    <row r="1444" spans="10:11" x14ac:dyDescent="0.25">
      <c r="J1444">
        <v>0.48110863495762718</v>
      </c>
      <c r="K1444" s="12">
        <v>355.24699152542371</v>
      </c>
    </row>
    <row r="1445" spans="10:11" x14ac:dyDescent="0.25">
      <c r="J1445">
        <v>0.48144021634382567</v>
      </c>
      <c r="K1445" s="12">
        <v>354.60326876513324</v>
      </c>
    </row>
    <row r="1446" spans="10:11" x14ac:dyDescent="0.25">
      <c r="J1446">
        <v>0.48176399169188866</v>
      </c>
      <c r="K1446" s="12">
        <v>353.83833837772397</v>
      </c>
    </row>
    <row r="1447" spans="10:11" x14ac:dyDescent="0.25">
      <c r="J1447">
        <v>0.48209917189769974</v>
      </c>
      <c r="K1447" s="12">
        <v>353.43437953995158</v>
      </c>
    </row>
    <row r="1448" spans="10:11" x14ac:dyDescent="0.25">
      <c r="J1448">
        <v>0.48243436690375302</v>
      </c>
      <c r="K1448" s="12">
        <v>353.03338075060532</v>
      </c>
    </row>
    <row r="1449" spans="10:11" x14ac:dyDescent="0.25">
      <c r="J1449">
        <v>0.48275934093523004</v>
      </c>
      <c r="K1449" s="12">
        <v>352.50818704600488</v>
      </c>
    </row>
    <row r="1450" spans="10:11" x14ac:dyDescent="0.25">
      <c r="J1450">
        <v>0.48308950396489109</v>
      </c>
      <c r="K1450" s="12">
        <v>352.06079297820821</v>
      </c>
    </row>
    <row r="1451" spans="10:11" x14ac:dyDescent="0.25">
      <c r="J1451">
        <v>0.4834193944007264</v>
      </c>
      <c r="K1451" s="12">
        <v>351.55888014527847</v>
      </c>
    </row>
    <row r="1452" spans="10:11" x14ac:dyDescent="0.25">
      <c r="J1452">
        <v>0.48375058740920102</v>
      </c>
      <c r="K1452" s="12">
        <v>351.31748184019375</v>
      </c>
    </row>
    <row r="1453" spans="10:11" x14ac:dyDescent="0.25">
      <c r="J1453">
        <v>0.48408612277542373</v>
      </c>
      <c r="K1453" s="12">
        <v>350.98455508474581</v>
      </c>
    </row>
    <row r="1454" spans="10:11" x14ac:dyDescent="0.25">
      <c r="J1454">
        <v>0.48442054661016953</v>
      </c>
      <c r="K1454" s="12">
        <v>350.90932203389832</v>
      </c>
    </row>
    <row r="1455" spans="10:11" x14ac:dyDescent="0.25">
      <c r="J1455">
        <v>0.48474383361077483</v>
      </c>
      <c r="K1455" s="12">
        <v>350.04672215496373</v>
      </c>
    </row>
    <row r="1456" spans="10:11" x14ac:dyDescent="0.25">
      <c r="J1456">
        <v>0.48507825634079904</v>
      </c>
      <c r="K1456" s="12">
        <v>349.89126815980626</v>
      </c>
    </row>
    <row r="1457" spans="10:11" x14ac:dyDescent="0.25">
      <c r="J1457">
        <v>0.48541238006961263</v>
      </c>
      <c r="K1457" s="12">
        <v>349.27601392251813</v>
      </c>
    </row>
    <row r="1458" spans="10:11" x14ac:dyDescent="0.25">
      <c r="J1458">
        <v>0.48574257692191286</v>
      </c>
      <c r="K1458" s="12">
        <v>348.83538438256664</v>
      </c>
    </row>
    <row r="1459" spans="10:11" x14ac:dyDescent="0.25">
      <c r="J1459">
        <v>0.4860737843825666</v>
      </c>
      <c r="K1459" s="12">
        <v>348.11687651331721</v>
      </c>
    </row>
    <row r="1460" spans="10:11" x14ac:dyDescent="0.25">
      <c r="J1460">
        <v>0.48640024231234869</v>
      </c>
      <c r="K1460" s="12">
        <v>347.40846246973365</v>
      </c>
    </row>
    <row r="1461" spans="10:11" x14ac:dyDescent="0.25">
      <c r="J1461">
        <v>0.48672792810230031</v>
      </c>
      <c r="K1461" s="12">
        <v>346.94562046004847</v>
      </c>
    </row>
    <row r="1462" spans="10:11" x14ac:dyDescent="0.25">
      <c r="J1462">
        <v>0.48706216881053266</v>
      </c>
      <c r="K1462" s="12">
        <v>346.35376210653754</v>
      </c>
    </row>
    <row r="1463" spans="10:11" x14ac:dyDescent="0.25">
      <c r="J1463">
        <v>0.48739395385895884</v>
      </c>
      <c r="K1463" s="12">
        <v>345.75077179176759</v>
      </c>
    </row>
    <row r="1464" spans="10:11" x14ac:dyDescent="0.25">
      <c r="J1464">
        <v>0.48772378624394674</v>
      </c>
      <c r="K1464" s="12">
        <v>345.23724878934627</v>
      </c>
    </row>
    <row r="1465" spans="10:11" x14ac:dyDescent="0.25">
      <c r="J1465">
        <v>0.48805185068099277</v>
      </c>
      <c r="K1465" s="12">
        <v>344.37013619854719</v>
      </c>
    </row>
    <row r="1466" spans="10:11" x14ac:dyDescent="0.25">
      <c r="J1466">
        <v>0.4883823257415254</v>
      </c>
      <c r="K1466" s="12">
        <v>343.98514830508475</v>
      </c>
    </row>
    <row r="1467" spans="10:11" x14ac:dyDescent="0.25">
      <c r="J1467">
        <v>0.48871419745762712</v>
      </c>
      <c r="K1467" s="12">
        <v>343.39949152542374</v>
      </c>
    </row>
    <row r="1468" spans="10:11" x14ac:dyDescent="0.25">
      <c r="J1468">
        <v>0.4890472429176756</v>
      </c>
      <c r="K1468" s="12">
        <v>343.048583535109</v>
      </c>
    </row>
    <row r="1469" spans="10:11" x14ac:dyDescent="0.25">
      <c r="J1469">
        <v>0.48937781368038746</v>
      </c>
      <c r="K1469" s="12">
        <v>342.68273607748188</v>
      </c>
    </row>
    <row r="1470" spans="10:11" x14ac:dyDescent="0.25">
      <c r="J1470">
        <v>0.48970381764527848</v>
      </c>
      <c r="K1470" s="12">
        <v>341.88352905569013</v>
      </c>
    </row>
    <row r="1471" spans="10:11" x14ac:dyDescent="0.25">
      <c r="J1471">
        <v>0.49003527021791765</v>
      </c>
      <c r="K1471" s="12">
        <v>341.13404358353512</v>
      </c>
    </row>
    <row r="1472" spans="10:11" x14ac:dyDescent="0.25">
      <c r="J1472">
        <v>0.49037291587469733</v>
      </c>
      <c r="K1472" s="12">
        <v>341.22317493946736</v>
      </c>
    </row>
    <row r="1473" spans="10:11" x14ac:dyDescent="0.25">
      <c r="J1473">
        <v>0.49070514712469732</v>
      </c>
      <c r="K1473" s="12">
        <v>340.70942493946734</v>
      </c>
    </row>
    <row r="1474" spans="10:11" x14ac:dyDescent="0.25">
      <c r="J1474">
        <v>0.49103345596246972</v>
      </c>
      <c r="K1474" s="12">
        <v>339.89119249394679</v>
      </c>
    </row>
    <row r="1475" spans="10:11" x14ac:dyDescent="0.25">
      <c r="J1475">
        <v>0.49135636227300244</v>
      </c>
      <c r="K1475" s="12">
        <v>338.95245460048426</v>
      </c>
    </row>
    <row r="1476" spans="10:11" x14ac:dyDescent="0.25">
      <c r="J1476">
        <v>0.49168872403147701</v>
      </c>
      <c r="K1476" s="12">
        <v>338.46480629539957</v>
      </c>
    </row>
    <row r="1477" spans="10:11" x14ac:dyDescent="0.25">
      <c r="J1477">
        <v>0.49202180806598067</v>
      </c>
      <c r="K1477" s="12">
        <v>337.64161319612595</v>
      </c>
    </row>
    <row r="1478" spans="10:11" x14ac:dyDescent="0.25">
      <c r="J1478">
        <v>0.49235356847760292</v>
      </c>
      <c r="K1478" s="12">
        <v>337.51369552058117</v>
      </c>
    </row>
    <row r="1479" spans="10:11" x14ac:dyDescent="0.25">
      <c r="J1479">
        <v>0.49268581707021797</v>
      </c>
      <c r="K1479" s="12">
        <v>337.00341404358358</v>
      </c>
    </row>
    <row r="1480" spans="10:11" x14ac:dyDescent="0.25">
      <c r="J1480">
        <v>0.49300927742130751</v>
      </c>
      <c r="K1480" s="12">
        <v>336.1754842615012</v>
      </c>
    </row>
    <row r="1481" spans="10:11" x14ac:dyDescent="0.25">
      <c r="J1481">
        <v>0.49334106189467308</v>
      </c>
      <c r="K1481" s="12">
        <v>335.57237893462474</v>
      </c>
    </row>
    <row r="1482" spans="10:11" x14ac:dyDescent="0.25">
      <c r="J1482">
        <v>0.49367752168583534</v>
      </c>
      <c r="K1482" s="12">
        <v>335.42433716707023</v>
      </c>
    </row>
    <row r="1483" spans="10:11" x14ac:dyDescent="0.25">
      <c r="J1483">
        <v>0.4940057422972155</v>
      </c>
      <c r="K1483" s="12">
        <v>334.58845944309928</v>
      </c>
    </row>
    <row r="1484" spans="10:11" x14ac:dyDescent="0.25">
      <c r="J1484">
        <v>0.49433407819309932</v>
      </c>
      <c r="K1484" s="12">
        <v>333.7756386198547</v>
      </c>
    </row>
    <row r="1485" spans="10:11" x14ac:dyDescent="0.25">
      <c r="J1485">
        <v>0.49466189402239708</v>
      </c>
      <c r="K1485" s="12">
        <v>332.85880447941889</v>
      </c>
    </row>
    <row r="1486" spans="10:11" x14ac:dyDescent="0.25">
      <c r="J1486">
        <v>0.4949869334140436</v>
      </c>
      <c r="K1486" s="12">
        <v>331.78668280871671</v>
      </c>
    </row>
    <row r="1487" spans="10:11" x14ac:dyDescent="0.25">
      <c r="J1487">
        <v>0.4953208739255448</v>
      </c>
      <c r="K1487" s="12">
        <v>331.13478510895885</v>
      </c>
    </row>
    <row r="1488" spans="10:11" x14ac:dyDescent="0.25">
      <c r="J1488">
        <v>0.49565328539648917</v>
      </c>
      <c r="K1488" s="12">
        <v>330.17707929782085</v>
      </c>
    </row>
    <row r="1489" spans="10:11" x14ac:dyDescent="0.25">
      <c r="J1489">
        <v>0.49598130009079905</v>
      </c>
      <c r="K1489" s="12">
        <v>329.30001815980631</v>
      </c>
    </row>
    <row r="1490" spans="10:11" x14ac:dyDescent="0.25">
      <c r="J1490">
        <v>0.49630428689467315</v>
      </c>
      <c r="K1490" s="12">
        <v>328.37737893462469</v>
      </c>
    </row>
    <row r="1491" spans="10:11" x14ac:dyDescent="0.25">
      <c r="J1491">
        <v>0.49663724830508477</v>
      </c>
      <c r="K1491" s="12">
        <v>327.52966101694915</v>
      </c>
    </row>
    <row r="1492" spans="10:11" x14ac:dyDescent="0.25">
      <c r="J1492">
        <v>0.49696106982445526</v>
      </c>
      <c r="K1492" s="12">
        <v>326.29396489104118</v>
      </c>
    </row>
    <row r="1493" spans="10:11" x14ac:dyDescent="0.25">
      <c r="J1493">
        <v>0.49729635968523012</v>
      </c>
      <c r="K1493" s="12">
        <v>325.91193704600488</v>
      </c>
    </row>
    <row r="1494" spans="10:11" x14ac:dyDescent="0.25">
      <c r="J1494">
        <v>0.49762654155569014</v>
      </c>
      <c r="K1494" s="12">
        <v>324.98831113801452</v>
      </c>
    </row>
    <row r="1495" spans="10:11" x14ac:dyDescent="0.25">
      <c r="J1495">
        <v>0.49794649200968522</v>
      </c>
      <c r="K1495" s="12">
        <v>323.93840193704602</v>
      </c>
    </row>
    <row r="1496" spans="10:11" x14ac:dyDescent="0.25">
      <c r="J1496">
        <v>0.49827822161016955</v>
      </c>
      <c r="K1496" s="12">
        <v>322.84432203389838</v>
      </c>
    </row>
    <row r="1497" spans="10:11" x14ac:dyDescent="0.25">
      <c r="J1497">
        <v>0.49861408899818405</v>
      </c>
      <c r="K1497" s="12">
        <v>322.09779963680387</v>
      </c>
    </row>
    <row r="1498" spans="10:11" x14ac:dyDescent="0.25">
      <c r="J1498">
        <v>0.49893342327481843</v>
      </c>
      <c r="K1498" s="12">
        <v>320.92465496368044</v>
      </c>
    </row>
    <row r="1499" spans="10:11" x14ac:dyDescent="0.25">
      <c r="J1499">
        <v>0.49926621147094435</v>
      </c>
      <c r="K1499" s="12">
        <v>320.042294188862</v>
      </c>
    </row>
    <row r="1500" spans="10:11" x14ac:dyDescent="0.25">
      <c r="J1500">
        <v>0.49959050360169499</v>
      </c>
      <c r="K1500" s="12">
        <v>318.90072033898304</v>
      </c>
    </row>
    <row r="1501" spans="10:11" x14ac:dyDescent="0.25">
      <c r="J1501">
        <v>0.49991535892857147</v>
      </c>
      <c r="K1501" s="12">
        <v>317.79178571428571</v>
      </c>
    </row>
    <row r="1502" spans="10:11" x14ac:dyDescent="0.25">
      <c r="J1502">
        <v>0.50025501299939468</v>
      </c>
      <c r="K1502" s="12">
        <v>317.32259987893468</v>
      </c>
    </row>
    <row r="1503" spans="10:11" x14ac:dyDescent="0.25">
      <c r="J1503">
        <v>0.50058188046307506</v>
      </c>
      <c r="K1503" s="12">
        <v>316.21609261501214</v>
      </c>
    </row>
    <row r="1504" spans="10:11" x14ac:dyDescent="0.25">
      <c r="J1504">
        <v>0.50090516007869257</v>
      </c>
      <c r="K1504" s="12">
        <v>314.87201573849882</v>
      </c>
    </row>
    <row r="1505" spans="10:11" x14ac:dyDescent="0.25">
      <c r="J1505">
        <v>0.50122868507869256</v>
      </c>
      <c r="K1505" s="12">
        <v>313.5770157384988</v>
      </c>
    </row>
    <row r="1506" spans="10:11" x14ac:dyDescent="0.25">
      <c r="J1506">
        <v>0.50155929624697337</v>
      </c>
      <c r="K1506" s="12">
        <v>312.7392493946731</v>
      </c>
    </row>
    <row r="1507" spans="10:11" x14ac:dyDescent="0.25">
      <c r="J1507">
        <v>0.50189079682203397</v>
      </c>
      <c r="K1507" s="12">
        <v>311.59936440677967</v>
      </c>
    </row>
    <row r="1508" spans="10:11" x14ac:dyDescent="0.25">
      <c r="J1508">
        <v>0.50221722313861994</v>
      </c>
      <c r="K1508" s="12">
        <v>310.40462772397098</v>
      </c>
    </row>
    <row r="1509" spans="10:11" x14ac:dyDescent="0.25">
      <c r="J1509">
        <v>0.50254643463983051</v>
      </c>
      <c r="K1509" s="12">
        <v>309.2869279661017</v>
      </c>
    </row>
    <row r="1510" spans="10:11" x14ac:dyDescent="0.25">
      <c r="J1510">
        <v>0.50286739430992744</v>
      </c>
      <c r="K1510" s="12">
        <v>307.9588619854722</v>
      </c>
    </row>
    <row r="1511" spans="10:11" x14ac:dyDescent="0.25">
      <c r="J1511">
        <v>0.50319539783595646</v>
      </c>
      <c r="K1511" s="12">
        <v>306.59956719128331</v>
      </c>
    </row>
    <row r="1512" spans="10:11" x14ac:dyDescent="0.25">
      <c r="J1512">
        <v>0.50353040547820827</v>
      </c>
      <c r="K1512" s="12">
        <v>305.68109564164649</v>
      </c>
    </row>
    <row r="1513" spans="10:11" x14ac:dyDescent="0.25">
      <c r="J1513">
        <v>0.50385157191283292</v>
      </c>
      <c r="K1513" s="12">
        <v>304.39438256658593</v>
      </c>
    </row>
    <row r="1514" spans="10:11" x14ac:dyDescent="0.25">
      <c r="J1514">
        <v>0.50417925394975793</v>
      </c>
      <c r="K1514" s="12">
        <v>302.97078995157386</v>
      </c>
    </row>
    <row r="1515" spans="10:11" x14ac:dyDescent="0.25">
      <c r="J1515">
        <v>0.50450310255750608</v>
      </c>
      <c r="K1515" s="12">
        <v>301.66051150121069</v>
      </c>
    </row>
    <row r="1516" spans="10:11" x14ac:dyDescent="0.25">
      <c r="J1516">
        <v>0.50483145447941891</v>
      </c>
      <c r="K1516" s="12">
        <v>300.37089588377722</v>
      </c>
    </row>
    <row r="1517" spans="10:11" x14ac:dyDescent="0.25">
      <c r="J1517">
        <v>0.50516178385290555</v>
      </c>
      <c r="K1517" s="12">
        <v>298.99677058111382</v>
      </c>
    </row>
    <row r="1518" spans="10:11" x14ac:dyDescent="0.25">
      <c r="J1518">
        <v>0.50548862115617432</v>
      </c>
      <c r="K1518" s="12">
        <v>297.88423123486683</v>
      </c>
    </row>
    <row r="1519" spans="10:11" x14ac:dyDescent="0.25">
      <c r="J1519">
        <v>0.50581689343220337</v>
      </c>
      <c r="K1519" s="12">
        <v>296.57868644067798</v>
      </c>
    </row>
    <row r="1520" spans="10:11" x14ac:dyDescent="0.25">
      <c r="J1520">
        <v>0.50613186974878943</v>
      </c>
      <c r="K1520" s="12">
        <v>294.53394975786927</v>
      </c>
    </row>
    <row r="1521" spans="10:11" x14ac:dyDescent="0.25">
      <c r="J1521">
        <v>0.50646130500907993</v>
      </c>
      <c r="K1521" s="12">
        <v>292.98100181598062</v>
      </c>
    </row>
    <row r="1522" spans="10:11" x14ac:dyDescent="0.25">
      <c r="J1522">
        <v>0.50679368317191287</v>
      </c>
      <c r="K1522" s="12">
        <v>291.5366343825666</v>
      </c>
    </row>
    <row r="1523" spans="10:11" x14ac:dyDescent="0.25">
      <c r="J1523">
        <v>0.50711555242130757</v>
      </c>
      <c r="K1523" s="12">
        <v>289.91048426150121</v>
      </c>
    </row>
    <row r="1524" spans="10:11" x14ac:dyDescent="0.25">
      <c r="J1524">
        <v>0.50743601327179177</v>
      </c>
      <c r="K1524" s="12">
        <v>288.00265435835354</v>
      </c>
    </row>
    <row r="1525" spans="10:11" x14ac:dyDescent="0.25">
      <c r="J1525">
        <v>0.50775956867433414</v>
      </c>
      <c r="K1525" s="12">
        <v>286.23373486682812</v>
      </c>
    </row>
    <row r="1526" spans="10:11" x14ac:dyDescent="0.25">
      <c r="J1526">
        <v>0.50808102380447939</v>
      </c>
      <c r="K1526" s="12">
        <v>284.04476089588377</v>
      </c>
    </row>
    <row r="1527" spans="10:11" x14ac:dyDescent="0.25">
      <c r="J1527">
        <v>0.50841326355932204</v>
      </c>
      <c r="K1527" s="12">
        <v>282.57271186440681</v>
      </c>
    </row>
    <row r="1528" spans="10:11" x14ac:dyDescent="0.25">
      <c r="J1528">
        <v>0.5087369301150122</v>
      </c>
      <c r="K1528" s="12">
        <v>280.3460230024213</v>
      </c>
    </row>
    <row r="1529" spans="10:11" x14ac:dyDescent="0.25">
      <c r="J1529">
        <v>0.50905217148910409</v>
      </c>
      <c r="K1529" s="12">
        <v>277.87429782082324</v>
      </c>
    </row>
    <row r="1530" spans="10:11" x14ac:dyDescent="0.25">
      <c r="J1530">
        <v>0.50937115080205819</v>
      </c>
      <c r="K1530" s="12">
        <v>275.59016041162226</v>
      </c>
    </row>
    <row r="1531" spans="10:11" x14ac:dyDescent="0.25">
      <c r="J1531">
        <v>0.50969601950665866</v>
      </c>
      <c r="K1531" s="12">
        <v>273.20390133171918</v>
      </c>
    </row>
    <row r="1532" spans="10:11" x14ac:dyDescent="0.25">
      <c r="J1532">
        <v>0.51002264122276031</v>
      </c>
      <c r="K1532" s="12">
        <v>271.00824455205816</v>
      </c>
    </row>
    <row r="1533" spans="10:11" x14ac:dyDescent="0.25">
      <c r="J1533">
        <v>0.5103428081719128</v>
      </c>
      <c r="K1533" s="12">
        <v>268.56163438256658</v>
      </c>
    </row>
    <row r="1534" spans="10:11" x14ac:dyDescent="0.25">
      <c r="J1534">
        <v>0.51066410062045997</v>
      </c>
      <c r="K1534" s="12">
        <v>265.8601240920097</v>
      </c>
    </row>
    <row r="1535" spans="10:11" x14ac:dyDescent="0.25">
      <c r="J1535">
        <v>0.51097207776937048</v>
      </c>
      <c r="K1535" s="12">
        <v>262.41555387409204</v>
      </c>
    </row>
    <row r="1536" spans="10:11" x14ac:dyDescent="0.25">
      <c r="J1536">
        <v>0.51129259871368049</v>
      </c>
      <c r="K1536" s="12">
        <v>259.55974273607751</v>
      </c>
    </row>
    <row r="1537" spans="10:11" x14ac:dyDescent="0.25">
      <c r="J1537">
        <v>0.51161939565677972</v>
      </c>
      <c r="K1537" s="12">
        <v>256.51913135593225</v>
      </c>
    </row>
    <row r="1538" spans="10:11" x14ac:dyDescent="0.25">
      <c r="J1538">
        <v>0.51192907615012107</v>
      </c>
      <c r="K1538" s="12">
        <v>252.93523002421307</v>
      </c>
    </row>
    <row r="1539" spans="10:11" x14ac:dyDescent="0.25">
      <c r="J1539">
        <v>0.51224319529358353</v>
      </c>
      <c r="K1539" s="12">
        <v>249.27905871670706</v>
      </c>
    </row>
    <row r="1540" spans="10:11" x14ac:dyDescent="0.25">
      <c r="J1540">
        <v>0.51255755706719131</v>
      </c>
      <c r="K1540" s="12">
        <v>245.19141343825669</v>
      </c>
    </row>
    <row r="1541" spans="10:11" x14ac:dyDescent="0.25">
      <c r="J1541">
        <v>0.51286238687953989</v>
      </c>
      <c r="K1541" s="12">
        <v>240.6373759079903</v>
      </c>
    </row>
    <row r="1542" spans="10:11" x14ac:dyDescent="0.25">
      <c r="J1542">
        <v>0.51318513199152549</v>
      </c>
      <c r="K1542" s="12">
        <v>236.78639830508476</v>
      </c>
    </row>
    <row r="1543" spans="10:11" x14ac:dyDescent="0.25">
      <c r="J1543">
        <v>0.51349400858050853</v>
      </c>
      <c r="K1543" s="12">
        <v>231.60171610169493</v>
      </c>
    </row>
    <row r="1544" spans="10:11" x14ac:dyDescent="0.25">
      <c r="J1544">
        <v>0.51379672996368042</v>
      </c>
      <c r="K1544" s="12">
        <v>226.14599273607752</v>
      </c>
    </row>
    <row r="1824" spans="4:5" x14ac:dyDescent="0.25">
      <c r="D1824" s="13"/>
      <c r="E1824" s="13"/>
    </row>
  </sheetData>
  <phoneticPr fontId="2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9304-211C-4F69-B5FD-8F058AFA6C7A}">
  <dimension ref="A1:AJ6250"/>
  <sheetViews>
    <sheetView workbookViewId="0">
      <selection activeCell="E2" sqref="E2"/>
    </sheetView>
  </sheetViews>
  <sheetFormatPr defaultRowHeight="15" x14ac:dyDescent="0.25"/>
  <cols>
    <col min="1" max="1" width="13.5703125" bestFit="1" customWidth="1"/>
    <col min="2" max="2" width="13.5703125" customWidth="1"/>
    <col min="3" max="3" width="12.5703125" customWidth="1"/>
    <col min="4" max="4" width="12.85546875" customWidth="1"/>
    <col min="5" max="5" width="13.5703125" bestFit="1" customWidth="1"/>
    <col min="6" max="6" width="13.5703125" customWidth="1"/>
    <col min="7" max="7" width="12.5703125" style="11" customWidth="1"/>
    <col min="8" max="8" width="12.85546875" style="11" customWidth="1"/>
    <col min="9" max="9" width="13.5703125" bestFit="1" customWidth="1"/>
    <col min="10" max="10" width="13.5703125" customWidth="1"/>
    <col min="11" max="11" width="12.5703125" customWidth="1"/>
    <col min="12" max="12" width="12.85546875" customWidth="1"/>
    <col min="13" max="13" width="13.5703125" bestFit="1" customWidth="1"/>
    <col min="14" max="14" width="13.5703125" customWidth="1"/>
    <col min="15" max="15" width="12.5703125" customWidth="1"/>
    <col min="16" max="16" width="12.85546875" customWidth="1"/>
    <col min="17" max="17" width="13.5703125" bestFit="1" customWidth="1"/>
    <col min="18" max="18" width="13.5703125" customWidth="1"/>
    <col min="19" max="19" width="12.5703125" customWidth="1"/>
    <col min="20" max="20" width="12.85546875" customWidth="1"/>
    <col min="21" max="21" width="13.5703125" bestFit="1" customWidth="1"/>
    <col min="22" max="22" width="13.5703125" customWidth="1"/>
    <col min="23" max="23" width="12.5703125" customWidth="1"/>
    <col min="24" max="24" width="12.85546875" customWidth="1"/>
    <col min="25" max="25" width="13.5703125" bestFit="1" customWidth="1"/>
    <col min="26" max="26" width="13.5703125" customWidth="1"/>
    <col min="27" max="27" width="12.5703125" customWidth="1"/>
    <col min="28" max="28" width="12.85546875" customWidth="1"/>
    <col min="29" max="29" width="13.5703125" bestFit="1" customWidth="1"/>
    <col min="30" max="30" width="13.5703125" customWidth="1"/>
    <col min="31" max="31" width="12.5703125" customWidth="1"/>
    <col min="32" max="32" width="12.85546875" customWidth="1"/>
    <col min="33" max="33" width="13.5703125" bestFit="1" customWidth="1"/>
    <col min="34" max="34" width="13.5703125" customWidth="1"/>
    <col min="35" max="35" width="12.5703125" customWidth="1"/>
    <col min="36" max="36" width="12.85546875" customWidth="1"/>
  </cols>
  <sheetData>
    <row r="1" spans="1:36" ht="22.5" customHeight="1" thickBot="1" x14ac:dyDescent="0.3">
      <c r="C1" s="1" t="s">
        <v>32</v>
      </c>
      <c r="D1" s="2"/>
      <c r="G1" s="1" t="s">
        <v>24</v>
      </c>
      <c r="H1" s="2"/>
      <c r="K1" s="1" t="s">
        <v>25</v>
      </c>
      <c r="L1" s="2"/>
      <c r="O1" s="1" t="s">
        <v>26</v>
      </c>
      <c r="P1" s="2"/>
      <c r="S1" s="1" t="s">
        <v>27</v>
      </c>
      <c r="T1" s="2"/>
      <c r="W1" s="1" t="s">
        <v>28</v>
      </c>
      <c r="X1" s="2"/>
      <c r="AA1" s="1" t="s">
        <v>29</v>
      </c>
      <c r="AB1" s="2"/>
      <c r="AE1" s="1" t="s">
        <v>30</v>
      </c>
      <c r="AF1" s="2"/>
      <c r="AI1" s="1" t="s">
        <v>31</v>
      </c>
      <c r="AJ1" s="2"/>
    </row>
    <row r="2" spans="1:36" ht="19.5" customHeight="1" x14ac:dyDescent="0.25">
      <c r="C2" s="3" t="s">
        <v>33</v>
      </c>
      <c r="D2" s="4" t="s">
        <v>1</v>
      </c>
      <c r="G2" s="3" t="s">
        <v>0</v>
      </c>
      <c r="H2" s="4" t="s">
        <v>1</v>
      </c>
      <c r="K2" s="3" t="s">
        <v>0</v>
      </c>
      <c r="L2" s="4" t="s">
        <v>1</v>
      </c>
      <c r="O2" s="3" t="s">
        <v>0</v>
      </c>
      <c r="P2" s="4" t="s">
        <v>1</v>
      </c>
      <c r="S2" s="3" t="s">
        <v>0</v>
      </c>
      <c r="T2" s="4" t="s">
        <v>1</v>
      </c>
      <c r="W2" s="3" t="s">
        <v>0</v>
      </c>
      <c r="X2" s="4" t="s">
        <v>1</v>
      </c>
      <c r="AA2" s="3" t="s">
        <v>0</v>
      </c>
      <c r="AB2" s="4" t="s">
        <v>1</v>
      </c>
      <c r="AE2" s="3" t="s">
        <v>0</v>
      </c>
      <c r="AF2" s="4" t="s">
        <v>1</v>
      </c>
      <c r="AI2" s="3" t="s">
        <v>0</v>
      </c>
      <c r="AJ2" s="4" t="s">
        <v>1</v>
      </c>
    </row>
    <row r="3" spans="1:36" x14ac:dyDescent="0.25">
      <c r="C3" s="5" t="s">
        <v>2</v>
      </c>
      <c r="D3" s="6" t="s">
        <v>3</v>
      </c>
      <c r="G3" s="5" t="s">
        <v>2</v>
      </c>
      <c r="H3" s="6" t="s">
        <v>3</v>
      </c>
      <c r="K3" s="5" t="s">
        <v>2</v>
      </c>
      <c r="L3" s="6" t="s">
        <v>3</v>
      </c>
      <c r="O3" s="5" t="s">
        <v>2</v>
      </c>
      <c r="P3" s="6" t="s">
        <v>3</v>
      </c>
      <c r="S3" s="5" t="s">
        <v>2</v>
      </c>
      <c r="T3" s="6" t="s">
        <v>3</v>
      </c>
      <c r="W3" s="5" t="s">
        <v>2</v>
      </c>
      <c r="X3" s="6" t="s">
        <v>3</v>
      </c>
      <c r="AA3" s="5" t="s">
        <v>2</v>
      </c>
      <c r="AB3" s="6" t="s">
        <v>3</v>
      </c>
      <c r="AE3" s="5" t="s">
        <v>2</v>
      </c>
      <c r="AF3" s="6" t="s">
        <v>3</v>
      </c>
      <c r="AI3" s="5" t="s">
        <v>2</v>
      </c>
      <c r="AJ3" s="6" t="s">
        <v>3</v>
      </c>
    </row>
    <row r="4" spans="1:36" ht="15.75" thickBot="1" x14ac:dyDescent="0.3">
      <c r="C4" s="7"/>
      <c r="D4" s="8" t="s">
        <v>4</v>
      </c>
      <c r="G4" s="7"/>
      <c r="H4" s="8" t="s">
        <v>4</v>
      </c>
      <c r="K4" s="7"/>
      <c r="L4" s="8" t="s">
        <v>4</v>
      </c>
      <c r="O4" s="7"/>
      <c r="P4" s="8" t="s">
        <v>4</v>
      </c>
      <c r="S4" s="7"/>
      <c r="T4" s="8" t="s">
        <v>4</v>
      </c>
      <c r="W4" s="7"/>
      <c r="X4" s="8" t="s">
        <v>4</v>
      </c>
      <c r="AA4" s="7"/>
      <c r="AB4" s="8" t="s">
        <v>4</v>
      </c>
      <c r="AE4" s="7"/>
      <c r="AF4" s="8" t="s">
        <v>4</v>
      </c>
      <c r="AI4" s="7"/>
      <c r="AJ4" s="8" t="s">
        <v>4</v>
      </c>
    </row>
    <row r="5" spans="1:36" x14ac:dyDescent="0.25">
      <c r="A5">
        <f>(C5-C4)/100</f>
        <v>0</v>
      </c>
      <c r="B5">
        <f>C5</f>
        <v>0</v>
      </c>
      <c r="C5">
        <v>0</v>
      </c>
      <c r="D5" s="9">
        <v>0</v>
      </c>
      <c r="E5">
        <f>(G5-G4)/1</f>
        <v>0</v>
      </c>
      <c r="F5">
        <f>G5</f>
        <v>0</v>
      </c>
      <c r="G5" s="24">
        <v>0</v>
      </c>
      <c r="H5" s="25">
        <v>0</v>
      </c>
      <c r="I5">
        <f>(K5-K4)/10</f>
        <v>0</v>
      </c>
      <c r="J5">
        <f>K5</f>
        <v>0</v>
      </c>
      <c r="K5">
        <v>0</v>
      </c>
      <c r="L5" s="9">
        <v>0</v>
      </c>
      <c r="M5">
        <f>(O5-O4)/1</f>
        <v>0</v>
      </c>
      <c r="N5">
        <f>O5</f>
        <v>0</v>
      </c>
      <c r="O5">
        <v>0</v>
      </c>
      <c r="P5" s="9">
        <v>0</v>
      </c>
      <c r="Q5">
        <f>(S5-S4)/0.033</f>
        <v>0</v>
      </c>
      <c r="R5">
        <f>S5</f>
        <v>0</v>
      </c>
      <c r="S5">
        <v>0</v>
      </c>
      <c r="T5" s="9">
        <v>0</v>
      </c>
      <c r="U5">
        <f>(W5-W4)/0.0033</f>
        <v>0</v>
      </c>
      <c r="V5">
        <f>W5</f>
        <v>0</v>
      </c>
      <c r="W5">
        <v>0</v>
      </c>
      <c r="X5" s="9">
        <v>0</v>
      </c>
      <c r="Y5">
        <f>(AA5-AA4)/0.00033</f>
        <v>0</v>
      </c>
      <c r="Z5">
        <f>AA5</f>
        <v>0</v>
      </c>
      <c r="AA5">
        <v>0</v>
      </c>
      <c r="AB5" s="9">
        <v>0</v>
      </c>
      <c r="AC5">
        <f>(AE5-AE4)/0.000033</f>
        <v>0</v>
      </c>
      <c r="AD5">
        <f>AE5</f>
        <v>0</v>
      </c>
      <c r="AE5">
        <v>0</v>
      </c>
      <c r="AF5" s="9">
        <v>0</v>
      </c>
      <c r="AG5">
        <f>(AI5-AI4)/0.00000033</f>
        <v>0</v>
      </c>
      <c r="AH5">
        <f>AI5</f>
        <v>0</v>
      </c>
      <c r="AI5">
        <v>0</v>
      </c>
      <c r="AJ5" s="9">
        <v>0</v>
      </c>
    </row>
    <row r="6" spans="1:36" x14ac:dyDescent="0.25">
      <c r="A6">
        <f>(C6-C5)/1000</f>
        <v>2.42805E-6</v>
      </c>
      <c r="B6">
        <f>B5+A6</f>
        <v>2.42805E-6</v>
      </c>
      <c r="C6">
        <v>2.4280500000000002E-3</v>
      </c>
      <c r="D6" s="12">
        <v>485.61</v>
      </c>
      <c r="E6">
        <f>(G6-G5)/100</f>
        <v>1.8460500000000001E-5</v>
      </c>
      <c r="F6">
        <f>F5+E6</f>
        <v>1.8460500000000001E-5</v>
      </c>
      <c r="G6" s="24">
        <v>1.8460499999999999E-3</v>
      </c>
      <c r="H6" s="25">
        <v>369.21</v>
      </c>
      <c r="I6">
        <f>(K6-K5)/10</f>
        <v>1.3527999999999999E-4</v>
      </c>
      <c r="J6">
        <f>J5+I6</f>
        <v>1.3527999999999999E-4</v>
      </c>
      <c r="K6">
        <v>1.3527999999999999E-3</v>
      </c>
      <c r="L6" s="12">
        <v>270.56</v>
      </c>
      <c r="M6">
        <f t="shared" ref="M6:M69" si="0">(O6-O5)/1</f>
        <v>1.25925E-3</v>
      </c>
      <c r="N6">
        <f>N5+M6</f>
        <v>1.25925E-3</v>
      </c>
      <c r="O6">
        <v>1.25925E-3</v>
      </c>
      <c r="P6" s="12">
        <v>251.85</v>
      </c>
      <c r="Q6">
        <f>(S6-S5)/0.033</f>
        <v>2.2580511764167352E-2</v>
      </c>
      <c r="R6">
        <f>R5+Q6</f>
        <v>2.2580511764167352E-2</v>
      </c>
      <c r="S6">
        <v>7.4515688821752261E-4</v>
      </c>
      <c r="T6" s="12">
        <v>149.03137764350453</v>
      </c>
      <c r="U6">
        <f>(W6-W5)/0.0033</f>
        <v>0.21279346655602469</v>
      </c>
      <c r="V6">
        <f>V5+U6</f>
        <v>0.21279346655602469</v>
      </c>
      <c r="W6">
        <v>7.0221843963488146E-4</v>
      </c>
      <c r="X6" s="12">
        <v>140.44368792697628</v>
      </c>
      <c r="Y6">
        <f>(AA6-AA5)/0.00033</f>
        <v>1.8393020021481092</v>
      </c>
      <c r="Z6">
        <f>Z5+Y6</f>
        <v>1.8393020021481092</v>
      </c>
      <c r="AA6">
        <v>6.0696966070887602E-4</v>
      </c>
      <c r="AB6" s="12">
        <v>121.39393214177521</v>
      </c>
      <c r="AC6">
        <f>(AE6-AE5)/0.000033</f>
        <v>16.399316829985622</v>
      </c>
      <c r="AD6">
        <f>AD5+AC6</f>
        <v>16.399316829985622</v>
      </c>
      <c r="AE6">
        <v>5.4117745538952557E-4</v>
      </c>
      <c r="AF6" s="12">
        <v>108.235491077905</v>
      </c>
      <c r="AG6">
        <f>(AI6-AI5)/0.000033</f>
        <v>14.312748869541757</v>
      </c>
      <c r="AH6">
        <f>AH5+AG6</f>
        <v>14.312748869541757</v>
      </c>
      <c r="AI6">
        <v>4.7232071269487803E-4</v>
      </c>
      <c r="AJ6" s="12">
        <v>94.464142538975509</v>
      </c>
    </row>
    <row r="7" spans="1:36" x14ac:dyDescent="0.25">
      <c r="A7">
        <f t="shared" ref="A7:A70" si="1">(C7-C6)/1000</f>
        <v>8.0733999999999971E-7</v>
      </c>
      <c r="B7">
        <f t="shared" ref="B7:B70" si="2">B6+A7</f>
        <v>3.2353899999999997E-6</v>
      </c>
      <c r="C7">
        <v>3.2353899999999999E-3</v>
      </c>
      <c r="D7" s="12">
        <v>482.68</v>
      </c>
      <c r="E7">
        <f t="shared" ref="E7:E70" si="3">(G7-G6)/100</f>
        <v>2.0307499999999995E-5</v>
      </c>
      <c r="F7">
        <f t="shared" ref="F7:F70" si="4">F6+E7</f>
        <v>3.8767999999999992E-5</v>
      </c>
      <c r="G7" s="24">
        <v>3.8767999999999997E-3</v>
      </c>
      <c r="H7" s="25">
        <v>368.36</v>
      </c>
      <c r="I7">
        <f t="shared" ref="I7:I70" si="5">(K7-K6)/10</f>
        <v>2.10175E-4</v>
      </c>
      <c r="J7">
        <f t="shared" ref="J7:J70" si="6">J6+I7</f>
        <v>3.4545499999999999E-4</v>
      </c>
      <c r="K7">
        <v>3.4545499999999998E-3</v>
      </c>
      <c r="L7" s="12">
        <v>272.14999999999998</v>
      </c>
      <c r="M7">
        <f t="shared" si="0"/>
        <v>2.3028500000000004E-3</v>
      </c>
      <c r="N7">
        <f t="shared" ref="N7:N70" si="7">N6+M7</f>
        <v>3.5621000000000003E-3</v>
      </c>
      <c r="O7">
        <v>3.5621000000000003E-3</v>
      </c>
      <c r="P7" s="12">
        <v>259.32</v>
      </c>
      <c r="Q7">
        <f t="shared" ref="Q7:Q70" si="8">(S7-S6)/0.033</f>
        <v>1.3020341939027739E-2</v>
      </c>
      <c r="R7">
        <f t="shared" ref="R7:R13" si="9">R6+Q7</f>
        <v>3.5600853703195087E-2</v>
      </c>
      <c r="S7">
        <v>1.174828172205438E-3</v>
      </c>
      <c r="T7" s="12">
        <v>157.9256344410876</v>
      </c>
      <c r="U7">
        <f t="shared" ref="U7:U70" si="10">(W7-W6)/0.0033</f>
        <v>0.21439787797024151</v>
      </c>
      <c r="V7">
        <f>V6+U7</f>
        <v>0.42719134452626617</v>
      </c>
      <c r="W7">
        <v>1.4097314369366785E-3</v>
      </c>
      <c r="X7" s="12">
        <v>148.02628738733566</v>
      </c>
      <c r="Y7">
        <f>(AA7-AA6)/0.00033</f>
        <v>1.1081278859482424</v>
      </c>
      <c r="Z7">
        <f>Z6+Y7</f>
        <v>2.9474298880963516</v>
      </c>
      <c r="AA7">
        <v>9.7265186307179605E-4</v>
      </c>
      <c r="AB7" s="12">
        <v>127.57037261435929</v>
      </c>
      <c r="AC7">
        <f t="shared" ref="AC7:AC69" si="11">(AE7-AE6)/0.000033</f>
        <v>5.6979183976717707</v>
      </c>
      <c r="AD7">
        <f t="shared" ref="AD7:AD70" si="12">AD6+AC7</f>
        <v>22.097235227657393</v>
      </c>
      <c r="AE7">
        <v>7.2920876251269401E-4</v>
      </c>
      <c r="AF7" s="12">
        <v>112.32175250253881</v>
      </c>
      <c r="AG7">
        <f t="shared" ref="AG7" si="13">(AI7-AI6)/0.00000033</f>
        <v>229.38201615261551</v>
      </c>
      <c r="AH7">
        <f t="shared" ref="AH7:AH70" si="14">AH6+AG7</f>
        <v>243.69476502215727</v>
      </c>
      <c r="AI7">
        <v>5.4801677802524115E-4</v>
      </c>
      <c r="AJ7" s="12">
        <v>96.643355605048242</v>
      </c>
    </row>
    <row r="8" spans="1:36" x14ac:dyDescent="0.25">
      <c r="A8">
        <f t="shared" si="1"/>
        <v>8.1706000000000014E-7</v>
      </c>
      <c r="B8">
        <f t="shared" si="2"/>
        <v>4.0524499999999996E-6</v>
      </c>
      <c r="C8">
        <v>4.05245E-3</v>
      </c>
      <c r="D8" s="12">
        <v>481.71</v>
      </c>
      <c r="E8">
        <f t="shared" si="3"/>
        <v>2.0303000000000005E-5</v>
      </c>
      <c r="F8">
        <f t="shared" si="4"/>
        <v>5.9070999999999997E-5</v>
      </c>
      <c r="G8" s="24">
        <v>5.9071000000000002E-3</v>
      </c>
      <c r="H8" s="25">
        <v>367.44</v>
      </c>
      <c r="I8">
        <f t="shared" si="5"/>
        <v>2.1121999999999997E-4</v>
      </c>
      <c r="J8">
        <f t="shared" si="6"/>
        <v>5.5667499999999996E-4</v>
      </c>
      <c r="K8">
        <v>5.5667499999999996E-3</v>
      </c>
      <c r="L8" s="12">
        <v>275.83</v>
      </c>
      <c r="M8">
        <f t="shared" si="0"/>
        <v>2.2827999999999998E-3</v>
      </c>
      <c r="N8">
        <f t="shared" si="7"/>
        <v>5.8449000000000001E-3</v>
      </c>
      <c r="O8">
        <v>5.8449000000000001E-3</v>
      </c>
      <c r="P8" s="12">
        <v>262.77999999999997</v>
      </c>
      <c r="Q8">
        <f t="shared" si="8"/>
        <v>1.2918994781653391E-2</v>
      </c>
      <c r="R8">
        <f t="shared" si="9"/>
        <v>4.8519848484848478E-2</v>
      </c>
      <c r="S8">
        <v>1.6011549999999999E-3</v>
      </c>
      <c r="T8" s="12">
        <v>165.27099999999999</v>
      </c>
      <c r="U8">
        <f>(W8-W7)/0.0033</f>
        <v>0.20658602936187775</v>
      </c>
      <c r="V8">
        <f t="shared" ref="V8:V14" si="15">V7+U8</f>
        <v>0.63377737388814392</v>
      </c>
      <c r="W8">
        <v>2.0914653338308751E-3</v>
      </c>
      <c r="X8" s="12">
        <v>152.37306676617487</v>
      </c>
      <c r="Y8">
        <f>(AA8-AA7)/0.00033</f>
        <v>1.0727190107680877</v>
      </c>
      <c r="Z8">
        <f t="shared" ref="Z8:Z70" si="16">Z7+Y8</f>
        <v>4.0201488988644396</v>
      </c>
      <c r="AA8">
        <v>1.326649136625265E-3</v>
      </c>
      <c r="AB8" s="12">
        <v>132.36982732505302</v>
      </c>
      <c r="AC8">
        <f t="shared" si="11"/>
        <v>5.5665484087941675</v>
      </c>
      <c r="AD8">
        <f t="shared" si="12"/>
        <v>27.663783636451562</v>
      </c>
      <c r="AE8">
        <v>9.1290486000290155E-4</v>
      </c>
      <c r="AF8" s="12">
        <v>116.0209720005803</v>
      </c>
      <c r="AG8">
        <f t="shared" ref="AG8" si="17">(AI8-AI7)/0.000033</f>
        <v>2.3631891483506196</v>
      </c>
      <c r="AH8">
        <f t="shared" si="14"/>
        <v>246.05795417050788</v>
      </c>
      <c r="AI8">
        <v>6.260020199208116E-4</v>
      </c>
      <c r="AJ8" s="12">
        <v>98.880403984162328</v>
      </c>
    </row>
    <row r="9" spans="1:36" x14ac:dyDescent="0.25">
      <c r="A9">
        <f t="shared" si="1"/>
        <v>7.7990000000000004E-7</v>
      </c>
      <c r="B9">
        <f t="shared" si="2"/>
        <v>4.8323499999999996E-6</v>
      </c>
      <c r="C9">
        <v>4.83235E-3</v>
      </c>
      <c r="D9" s="12">
        <v>473.29</v>
      </c>
      <c r="E9">
        <f t="shared" si="3"/>
        <v>2.0309999999999997E-5</v>
      </c>
      <c r="F9">
        <f t="shared" si="4"/>
        <v>7.9380999999999991E-5</v>
      </c>
      <c r="G9" s="24">
        <v>7.9381E-3</v>
      </c>
      <c r="H9" s="25">
        <v>366.66</v>
      </c>
      <c r="I9">
        <f t="shared" si="5"/>
        <v>2.1041500000000009E-4</v>
      </c>
      <c r="J9">
        <f t="shared" si="6"/>
        <v>7.6709E-4</v>
      </c>
      <c r="K9">
        <v>7.6709000000000005E-3</v>
      </c>
      <c r="L9" s="12">
        <v>277.89999999999998</v>
      </c>
      <c r="M9">
        <f t="shared" si="0"/>
        <v>2.2789500000000001E-3</v>
      </c>
      <c r="N9">
        <f t="shared" si="7"/>
        <v>8.1238500000000002E-3</v>
      </c>
      <c r="O9">
        <v>8.1238500000000002E-3</v>
      </c>
      <c r="P9" s="12">
        <v>265.47000000000003</v>
      </c>
      <c r="Q9">
        <f t="shared" si="8"/>
        <v>1.2771619518447316E-2</v>
      </c>
      <c r="R9">
        <f t="shared" si="9"/>
        <v>6.1291468003295796E-2</v>
      </c>
      <c r="S9">
        <v>2.0226184441087614E-3</v>
      </c>
      <c r="T9" s="12">
        <v>171.08368882175228</v>
      </c>
      <c r="U9">
        <f>(W9-W8)/0.0033</f>
        <v>0.20961848260433158</v>
      </c>
      <c r="V9">
        <f t="shared" si="15"/>
        <v>0.8433958564924755</v>
      </c>
      <c r="W9">
        <v>2.7832063264251693E-3</v>
      </c>
      <c r="X9" s="12">
        <v>155.84126528503359</v>
      </c>
      <c r="Y9">
        <f t="shared" ref="Y9:Y69" si="18">(AA9-AA8)/0.00033</f>
        <v>1.0597356632058257</v>
      </c>
      <c r="Z9">
        <f t="shared" si="16"/>
        <v>5.0798845620702657</v>
      </c>
      <c r="AA9">
        <v>1.6763619054831875E-3</v>
      </c>
      <c r="AB9" s="12">
        <v>135.83238109663739</v>
      </c>
      <c r="AC9">
        <f t="shared" si="11"/>
        <v>5.4331926548232881</v>
      </c>
      <c r="AD9">
        <f t="shared" si="12"/>
        <v>33.096976291274849</v>
      </c>
      <c r="AE9">
        <v>1.0922002176120701E-3</v>
      </c>
      <c r="AF9" s="12">
        <v>118.92004352241405</v>
      </c>
      <c r="AG9">
        <f t="shared" ref="AG9" si="19">(AI9-AI8)/0.00000033</f>
        <v>233.10837588955673</v>
      </c>
      <c r="AH9">
        <f t="shared" si="14"/>
        <v>479.16633006006464</v>
      </c>
      <c r="AI9">
        <v>7.0292778396436532E-4</v>
      </c>
      <c r="AJ9" s="12">
        <v>100.82555679287306</v>
      </c>
    </row>
    <row r="10" spans="1:36" x14ac:dyDescent="0.25">
      <c r="A10">
        <f t="shared" si="1"/>
        <v>7.6024999999999962E-7</v>
      </c>
      <c r="B10">
        <f t="shared" si="2"/>
        <v>5.5925999999999996E-6</v>
      </c>
      <c r="C10">
        <v>5.5925999999999997E-3</v>
      </c>
      <c r="D10" s="12">
        <v>460.94</v>
      </c>
      <c r="E10">
        <f t="shared" si="3"/>
        <v>2.0354499999999993E-5</v>
      </c>
      <c r="F10">
        <f t="shared" si="4"/>
        <v>9.9735499999999987E-5</v>
      </c>
      <c r="G10" s="24">
        <v>9.9735499999999994E-3</v>
      </c>
      <c r="H10" s="25">
        <v>366.77</v>
      </c>
      <c r="I10">
        <f t="shared" si="5"/>
        <v>2.1059999999999994E-4</v>
      </c>
      <c r="J10">
        <f t="shared" si="6"/>
        <v>9.7769000000000003E-4</v>
      </c>
      <c r="K10">
        <v>9.7768999999999998E-3</v>
      </c>
      <c r="L10" s="12">
        <v>280.33999999999997</v>
      </c>
      <c r="M10">
        <f t="shared" si="0"/>
        <v>2.2801499999999999E-3</v>
      </c>
      <c r="N10">
        <f t="shared" si="7"/>
        <v>1.0404E-2</v>
      </c>
      <c r="O10">
        <v>1.0404E-2</v>
      </c>
      <c r="P10" s="12">
        <v>268.39999999999998</v>
      </c>
      <c r="Q10">
        <f t="shared" si="8"/>
        <v>1.2689584363270176E-2</v>
      </c>
      <c r="R10">
        <f t="shared" si="9"/>
        <v>7.3981052366565977E-2</v>
      </c>
      <c r="S10">
        <v>2.4413747280966772E-3</v>
      </c>
      <c r="T10" s="12">
        <v>175.47494561933536</v>
      </c>
      <c r="U10">
        <f t="shared" si="10"/>
        <v>0.20355289069580884</v>
      </c>
      <c r="V10">
        <f t="shared" si="15"/>
        <v>1.0469487471882843</v>
      </c>
      <c r="W10">
        <v>3.4549308657213385E-3</v>
      </c>
      <c r="X10" s="12">
        <v>158.18617314426774</v>
      </c>
      <c r="Y10">
        <f t="shared" si="18"/>
        <v>1.0722114051756577</v>
      </c>
      <c r="Z10">
        <f t="shared" si="16"/>
        <v>6.1520959672459234</v>
      </c>
      <c r="AA10">
        <v>2.0301916691911545E-3</v>
      </c>
      <c r="AB10" s="12">
        <v>138.67833383823083</v>
      </c>
      <c r="AC10">
        <f t="shared" si="11"/>
        <v>5.4923554418404299</v>
      </c>
      <c r="AD10">
        <f t="shared" si="12"/>
        <v>38.58933173311528</v>
      </c>
      <c r="AE10">
        <v>1.2734479471928043E-3</v>
      </c>
      <c r="AF10" s="12">
        <v>121.64958943856087</v>
      </c>
      <c r="AG10">
        <f t="shared" ref="AG10" si="20">(AI10-AI9)/0.000033</f>
        <v>2.3602898884914403</v>
      </c>
      <c r="AH10">
        <f t="shared" si="14"/>
        <v>481.52661994855606</v>
      </c>
      <c r="AI10">
        <v>7.8081735028458286E-4</v>
      </c>
      <c r="AJ10" s="12">
        <v>103.04347005691659</v>
      </c>
    </row>
    <row r="11" spans="1:36" x14ac:dyDescent="0.25">
      <c r="A11">
        <f t="shared" si="1"/>
        <v>7.7265000000000056E-7</v>
      </c>
      <c r="B11">
        <f t="shared" si="2"/>
        <v>6.3652499999999997E-6</v>
      </c>
      <c r="C11">
        <v>6.3652500000000002E-3</v>
      </c>
      <c r="D11" s="12">
        <v>451.09</v>
      </c>
      <c r="E11">
        <f t="shared" si="3"/>
        <v>2.0350000000000003E-5</v>
      </c>
      <c r="F11">
        <f t="shared" si="4"/>
        <v>1.2008549999999999E-4</v>
      </c>
      <c r="G11" s="24">
        <v>1.200855E-2</v>
      </c>
      <c r="H11" s="25">
        <v>366.71</v>
      </c>
      <c r="I11">
        <f t="shared" si="5"/>
        <v>2.1092499999999999E-4</v>
      </c>
      <c r="J11">
        <f t="shared" si="6"/>
        <v>1.1886150000000001E-3</v>
      </c>
      <c r="K11">
        <v>1.188615E-2</v>
      </c>
      <c r="L11" s="12">
        <v>283.43</v>
      </c>
      <c r="M11">
        <f t="shared" si="0"/>
        <v>2.2780500000000002E-3</v>
      </c>
      <c r="N11">
        <f t="shared" si="7"/>
        <v>1.268205E-2</v>
      </c>
      <c r="O11">
        <v>1.268205E-2</v>
      </c>
      <c r="P11" s="12">
        <v>271.01</v>
      </c>
      <c r="Q11">
        <f t="shared" si="8"/>
        <v>1.2365987823857885E-2</v>
      </c>
      <c r="R11">
        <f t="shared" si="9"/>
        <v>8.6347040190423857E-2</v>
      </c>
      <c r="S11">
        <v>2.8494523262839874E-3</v>
      </c>
      <c r="T11" s="12">
        <v>178.6104652567976</v>
      </c>
      <c r="U11">
        <f t="shared" si="10"/>
        <v>0.2060962132954787</v>
      </c>
      <c r="V11">
        <f t="shared" si="15"/>
        <v>1.253044960483763</v>
      </c>
      <c r="W11">
        <v>4.1350483695964182E-3</v>
      </c>
      <c r="X11" s="12">
        <v>160.76967391928355</v>
      </c>
      <c r="Y11">
        <f t="shared" si="18"/>
        <v>1.0347930379223906</v>
      </c>
      <c r="Z11">
        <f t="shared" si="16"/>
        <v>7.1868890051683145</v>
      </c>
      <c r="AA11">
        <v>2.3716733717055434E-3</v>
      </c>
      <c r="AB11" s="12">
        <v>140.89467434110875</v>
      </c>
      <c r="AC11">
        <f t="shared" si="11"/>
        <v>5.4045250121994677</v>
      </c>
      <c r="AD11">
        <f t="shared" si="12"/>
        <v>43.993856745314744</v>
      </c>
      <c r="AE11">
        <v>1.4517972725953867E-3</v>
      </c>
      <c r="AF11" s="12">
        <v>123.87945451907733</v>
      </c>
      <c r="AG11">
        <f t="shared" ref="AG11" si="21">(AI11-AI10)/0.00000033</f>
        <v>230.71335103072363</v>
      </c>
      <c r="AH11">
        <f t="shared" si="14"/>
        <v>712.23997097927963</v>
      </c>
      <c r="AI11">
        <v>8.5695275612472166E-4</v>
      </c>
      <c r="AJ11" s="12">
        <v>104.91055122494431</v>
      </c>
    </row>
    <row r="12" spans="1:36" x14ac:dyDescent="0.25">
      <c r="A12">
        <f t="shared" si="1"/>
        <v>7.824499999999996E-7</v>
      </c>
      <c r="B12">
        <f t="shared" si="2"/>
        <v>7.1476999999999993E-6</v>
      </c>
      <c r="C12">
        <v>7.1476999999999999E-3</v>
      </c>
      <c r="D12" s="12">
        <v>443.18</v>
      </c>
      <c r="E12">
        <f t="shared" si="3"/>
        <v>2.0370999999999999E-5</v>
      </c>
      <c r="F12">
        <f t="shared" si="4"/>
        <v>1.4045649999999999E-4</v>
      </c>
      <c r="G12" s="24">
        <v>1.404565E-2</v>
      </c>
      <c r="H12" s="25">
        <v>367.13</v>
      </c>
      <c r="I12">
        <f t="shared" si="5"/>
        <v>2.1118500000000002E-4</v>
      </c>
      <c r="J12">
        <f t="shared" si="6"/>
        <v>1.3998000000000001E-3</v>
      </c>
      <c r="K12">
        <v>1.3998E-2</v>
      </c>
      <c r="L12" s="12">
        <v>287</v>
      </c>
      <c r="M12">
        <f t="shared" si="0"/>
        <v>2.2788499999999989E-3</v>
      </c>
      <c r="N12">
        <f t="shared" si="7"/>
        <v>1.4960899999999999E-2</v>
      </c>
      <c r="O12">
        <v>1.4960899999999999E-2</v>
      </c>
      <c r="P12" s="12">
        <v>273.58</v>
      </c>
      <c r="Q12">
        <f t="shared" si="8"/>
        <v>1.2282506179621004E-2</v>
      </c>
      <c r="R12">
        <f t="shared" si="9"/>
        <v>9.8629546370044868E-2</v>
      </c>
      <c r="S12">
        <v>3.2547750302114806E-3</v>
      </c>
      <c r="T12" s="12">
        <v>180.79500604229608</v>
      </c>
      <c r="U12">
        <f t="shared" si="10"/>
        <v>0.20610963211540151</v>
      </c>
      <c r="V12">
        <f t="shared" si="15"/>
        <v>1.4591545925991645</v>
      </c>
      <c r="W12">
        <v>4.8152101555772433E-3</v>
      </c>
      <c r="X12" s="12">
        <v>162.88203111544865</v>
      </c>
      <c r="Y12">
        <f t="shared" si="18"/>
        <v>1.0354606501243899</v>
      </c>
      <c r="Z12">
        <f t="shared" si="16"/>
        <v>8.2223496552927049</v>
      </c>
      <c r="AA12">
        <v>2.7133753862465921E-3</v>
      </c>
      <c r="AB12" s="12">
        <v>142.75507724931839</v>
      </c>
      <c r="AC12">
        <f t="shared" si="11"/>
        <v>5.4174300673937976</v>
      </c>
      <c r="AD12">
        <f t="shared" si="12"/>
        <v>49.411286812708539</v>
      </c>
      <c r="AE12">
        <v>1.630572464819382E-3</v>
      </c>
      <c r="AF12" s="12">
        <v>126.1144929638764</v>
      </c>
      <c r="AG12">
        <f t="shared" ref="AG12" si="22">(AI12-AI11)/0.000033</f>
        <v>2.4259890103709645</v>
      </c>
      <c r="AH12">
        <f t="shared" si="14"/>
        <v>714.66595998965056</v>
      </c>
      <c r="AI12">
        <v>9.3701039346696349E-4</v>
      </c>
      <c r="AJ12" s="12">
        <v>107.00207869339272</v>
      </c>
    </row>
    <row r="13" spans="1:36" x14ac:dyDescent="0.25">
      <c r="A13">
        <f t="shared" si="1"/>
        <v>7.9844999999999921E-7</v>
      </c>
      <c r="B13">
        <f t="shared" si="2"/>
        <v>7.9461499999999985E-6</v>
      </c>
      <c r="C13">
        <v>7.946149999999999E-3</v>
      </c>
      <c r="D13" s="12">
        <v>438.49</v>
      </c>
      <c r="E13">
        <f t="shared" si="3"/>
        <v>2.0359999999999995E-5</v>
      </c>
      <c r="F13">
        <f t="shared" si="4"/>
        <v>1.6081649999999999E-4</v>
      </c>
      <c r="G13" s="24">
        <v>1.6081649999999999E-2</v>
      </c>
      <c r="H13" s="25">
        <v>367.53</v>
      </c>
      <c r="I13">
        <f t="shared" si="5"/>
        <v>2.1140000000000012E-4</v>
      </c>
      <c r="J13">
        <f t="shared" si="6"/>
        <v>1.6112000000000001E-3</v>
      </c>
      <c r="K13">
        <v>1.6112000000000001E-2</v>
      </c>
      <c r="L13" s="12">
        <v>291</v>
      </c>
      <c r="M13">
        <f t="shared" si="0"/>
        <v>2.2770000000000012E-3</v>
      </c>
      <c r="N13">
        <f t="shared" si="7"/>
        <v>1.72379E-2</v>
      </c>
      <c r="O13">
        <v>1.72379E-2</v>
      </c>
      <c r="P13" s="12">
        <v>275.98</v>
      </c>
      <c r="Q13">
        <f t="shared" si="8"/>
        <v>1.2266723885379477E-2</v>
      </c>
      <c r="R13">
        <f t="shared" si="9"/>
        <v>0.11089627025542434</v>
      </c>
      <c r="S13">
        <v>3.6595769184290033E-3</v>
      </c>
      <c r="T13" s="12">
        <v>182.31538368580061</v>
      </c>
      <c r="U13">
        <f t="shared" si="10"/>
        <v>0.20494922646291891</v>
      </c>
      <c r="V13">
        <f t="shared" si="15"/>
        <v>1.6641038190620834</v>
      </c>
      <c r="W13">
        <v>5.4915426029048756E-3</v>
      </c>
      <c r="X13" s="12">
        <v>164.62852058097479</v>
      </c>
      <c r="Y13">
        <f t="shared" si="18"/>
        <v>1.0260603765617369</v>
      </c>
      <c r="Z13">
        <f t="shared" si="16"/>
        <v>9.2484100318544424</v>
      </c>
      <c r="AA13">
        <v>3.0519753105119653E-3</v>
      </c>
      <c r="AB13" s="12">
        <v>144.4750621023932</v>
      </c>
      <c r="AC13">
        <f t="shared" si="11"/>
        <v>5.2240318460977067</v>
      </c>
      <c r="AD13">
        <f t="shared" si="12"/>
        <v>54.635318658806248</v>
      </c>
      <c r="AE13">
        <v>1.8029655157406064E-3</v>
      </c>
      <c r="AF13" s="12">
        <v>127.63310314812129</v>
      </c>
      <c r="AG13">
        <f t="shared" ref="AG13" si="23">(AI13-AI12)/0.00000033</f>
        <v>214.39051802359174</v>
      </c>
      <c r="AH13">
        <f t="shared" si="14"/>
        <v>929.05647801324233</v>
      </c>
      <c r="AI13">
        <v>1.0077592644147488E-3</v>
      </c>
      <c r="AJ13" s="12">
        <v>108.75185288294976</v>
      </c>
    </row>
    <row r="14" spans="1:36" x14ac:dyDescent="0.25">
      <c r="A14">
        <f t="shared" si="1"/>
        <v>8.0735000000000179E-7</v>
      </c>
      <c r="B14">
        <f t="shared" si="2"/>
        <v>8.7535000000000001E-6</v>
      </c>
      <c r="C14">
        <v>8.7535000000000009E-3</v>
      </c>
      <c r="D14" s="12">
        <v>435.56</v>
      </c>
      <c r="E14">
        <f t="shared" si="3"/>
        <v>2.035949999999998E-5</v>
      </c>
      <c r="F14">
        <f t="shared" si="4"/>
        <v>1.8117599999999996E-4</v>
      </c>
      <c r="G14" s="24">
        <v>1.8117599999999998E-2</v>
      </c>
      <c r="H14" s="25">
        <v>367.72</v>
      </c>
      <c r="I14">
        <f t="shared" si="5"/>
        <v>2.1128499999999994E-4</v>
      </c>
      <c r="J14">
        <f t="shared" si="6"/>
        <v>1.822485E-3</v>
      </c>
      <c r="K14">
        <v>1.8224850000000001E-2</v>
      </c>
      <c r="L14" s="12">
        <v>294.97000000000003</v>
      </c>
      <c r="M14">
        <f t="shared" si="0"/>
        <v>2.2775000000000017E-3</v>
      </c>
      <c r="N14">
        <f t="shared" si="7"/>
        <v>1.9515400000000002E-2</v>
      </c>
      <c r="O14">
        <v>1.9515400000000002E-2</v>
      </c>
      <c r="P14" s="12">
        <v>278.27999999999997</v>
      </c>
      <c r="Q14">
        <f t="shared" si="8"/>
        <v>1.2053582349171468E-2</v>
      </c>
      <c r="R14">
        <f t="shared" ref="R14:R77" si="24">R13+Q14</f>
        <v>0.1229498526045958</v>
      </c>
      <c r="S14">
        <v>4.0573451359516618E-3</v>
      </c>
      <c r="T14" s="12">
        <v>183.46902719033233</v>
      </c>
      <c r="U14">
        <f t="shared" si="10"/>
        <v>0.20517653659274845</v>
      </c>
      <c r="V14">
        <f t="shared" si="15"/>
        <v>1.8692803556548319</v>
      </c>
      <c r="W14">
        <v>6.1686251736609455E-3</v>
      </c>
      <c r="X14" s="12">
        <v>166.60503473218901</v>
      </c>
      <c r="Y14">
        <f t="shared" si="18"/>
        <v>1.0387503327733578</v>
      </c>
      <c r="Z14">
        <f t="shared" si="16"/>
        <v>10.2871603646278</v>
      </c>
      <c r="AA14">
        <v>3.3947629203271734E-3</v>
      </c>
      <c r="AB14" s="12">
        <v>146.07258406543471</v>
      </c>
      <c r="AC14">
        <f t="shared" si="11"/>
        <v>5.2910642768904816</v>
      </c>
      <c r="AD14">
        <f t="shared" si="12"/>
        <v>59.926382935696729</v>
      </c>
      <c r="AE14">
        <v>1.9775706368779923E-3</v>
      </c>
      <c r="AF14" s="12">
        <v>129.03412737559844</v>
      </c>
      <c r="AG14">
        <f t="shared" ref="AG14" si="25">(AI14-AI13)/0.000033</f>
        <v>2.2217528851994337</v>
      </c>
      <c r="AH14">
        <f t="shared" si="14"/>
        <v>931.27823089844173</v>
      </c>
      <c r="AI14">
        <v>1.0810771096263301E-3</v>
      </c>
      <c r="AJ14" s="12">
        <v>109.49542192526603</v>
      </c>
    </row>
    <row r="15" spans="1:36" x14ac:dyDescent="0.25">
      <c r="A15">
        <f t="shared" si="1"/>
        <v>8.1404999999999848E-7</v>
      </c>
      <c r="B15">
        <f t="shared" si="2"/>
        <v>9.5675499999999979E-6</v>
      </c>
      <c r="C15">
        <v>9.5675499999999993E-3</v>
      </c>
      <c r="D15" s="12">
        <v>433.99</v>
      </c>
      <c r="E15">
        <f t="shared" si="3"/>
        <v>2.0380000000000015E-5</v>
      </c>
      <c r="F15">
        <f t="shared" si="4"/>
        <v>2.0155599999999998E-4</v>
      </c>
      <c r="G15" s="24">
        <v>2.0155599999999999E-2</v>
      </c>
      <c r="H15" s="25">
        <v>368.32</v>
      </c>
      <c r="I15">
        <f t="shared" si="5"/>
        <v>2.1107999999999994E-4</v>
      </c>
      <c r="J15">
        <f t="shared" si="6"/>
        <v>2.0335649999999998E-3</v>
      </c>
      <c r="K15">
        <v>2.033565E-2</v>
      </c>
      <c r="L15" s="12">
        <v>298.33</v>
      </c>
      <c r="M15">
        <f t="shared" si="0"/>
        <v>2.275799999999998E-3</v>
      </c>
      <c r="N15">
        <f t="shared" si="7"/>
        <v>2.17912E-2</v>
      </c>
      <c r="O15">
        <v>2.17912E-2</v>
      </c>
      <c r="P15" s="12">
        <v>280.44</v>
      </c>
      <c r="Q15">
        <f t="shared" si="8"/>
        <v>1.1893593792914022E-2</v>
      </c>
      <c r="R15">
        <f t="shared" si="24"/>
        <v>0.13484344639750984</v>
      </c>
      <c r="S15">
        <v>4.4498337311178245E-3</v>
      </c>
      <c r="T15" s="12">
        <v>184.44674622356496</v>
      </c>
      <c r="U15">
        <f t="shared" si="10"/>
        <v>0.20327623963383762</v>
      </c>
      <c r="V15">
        <f t="shared" ref="V15:V78" si="26">V14+U15</f>
        <v>2.0725565952886695</v>
      </c>
      <c r="W15">
        <v>6.8394367644526097E-3</v>
      </c>
      <c r="X15" s="12">
        <v>168.28735289052184</v>
      </c>
      <c r="Y15">
        <f t="shared" si="18"/>
        <v>1.0424849219244852</v>
      </c>
      <c r="Z15">
        <f t="shared" si="16"/>
        <v>11.329645286552285</v>
      </c>
      <c r="AA15">
        <v>3.7387829445622535E-3</v>
      </c>
      <c r="AB15" s="12">
        <v>147.43658891245076</v>
      </c>
      <c r="AC15">
        <f t="shared" si="11"/>
        <v>5.2172660890055251</v>
      </c>
      <c r="AD15">
        <f t="shared" si="12"/>
        <v>65.143649024702256</v>
      </c>
      <c r="AE15">
        <v>2.1497404178151746E-3</v>
      </c>
      <c r="AF15" s="12">
        <v>130.50808356303497</v>
      </c>
      <c r="AG15">
        <f t="shared" ref="AG15" si="27">(AI15-AI14)/0.00000033</f>
        <v>227.89735701484031</v>
      </c>
      <c r="AH15">
        <f t="shared" si="14"/>
        <v>1159.175587913282</v>
      </c>
      <c r="AI15">
        <v>1.1562832374412274E-3</v>
      </c>
      <c r="AJ15" s="12">
        <v>111.65664748824548</v>
      </c>
    </row>
    <row r="16" spans="1:36" x14ac:dyDescent="0.25">
      <c r="A16">
        <f t="shared" si="1"/>
        <v>8.1795000000000131E-7</v>
      </c>
      <c r="B16">
        <f t="shared" si="2"/>
        <v>1.0385499999999999E-5</v>
      </c>
      <c r="C16">
        <v>1.0385500000000001E-2</v>
      </c>
      <c r="D16" s="12">
        <v>433.18</v>
      </c>
      <c r="E16">
        <f t="shared" si="3"/>
        <v>2.038100000000001E-5</v>
      </c>
      <c r="F16">
        <f t="shared" si="4"/>
        <v>2.2193699999999999E-4</v>
      </c>
      <c r="G16" s="24">
        <v>2.21937E-2</v>
      </c>
      <c r="H16" s="25">
        <v>368.94</v>
      </c>
      <c r="I16">
        <f t="shared" si="5"/>
        <v>2.1099999999999973E-4</v>
      </c>
      <c r="J16">
        <f t="shared" si="6"/>
        <v>2.2445649999999996E-3</v>
      </c>
      <c r="K16">
        <v>2.2445649999999998E-2</v>
      </c>
      <c r="L16" s="12">
        <v>301.52999999999997</v>
      </c>
      <c r="M16">
        <f t="shared" si="0"/>
        <v>2.2765000000000007E-3</v>
      </c>
      <c r="N16">
        <f t="shared" si="7"/>
        <v>2.4067700000000001E-2</v>
      </c>
      <c r="O16">
        <v>2.4067700000000001E-2</v>
      </c>
      <c r="P16" s="12">
        <v>282.54000000000002</v>
      </c>
      <c r="Q16">
        <f t="shared" si="8"/>
        <v>1.1728708230339658E-2</v>
      </c>
      <c r="R16">
        <f t="shared" si="24"/>
        <v>0.1465721546278495</v>
      </c>
      <c r="S16">
        <v>4.8368811027190333E-3</v>
      </c>
      <c r="T16" s="12">
        <v>185.29622054380667</v>
      </c>
      <c r="U16">
        <f t="shared" si="10"/>
        <v>0.20653834979915703</v>
      </c>
      <c r="V16">
        <f t="shared" si="26"/>
        <v>2.2790949450878264</v>
      </c>
      <c r="W16">
        <v>7.5210133187898279E-3</v>
      </c>
      <c r="X16" s="12">
        <v>170.20266375796544</v>
      </c>
      <c r="Y16">
        <f t="shared" si="18"/>
        <v>1.0307291178981588</v>
      </c>
      <c r="Z16">
        <f t="shared" si="16"/>
        <v>12.360374404450443</v>
      </c>
      <c r="AA16">
        <v>4.0789235534686458E-3</v>
      </c>
      <c r="AB16" s="12">
        <v>148.98471069372917</v>
      </c>
      <c r="AC16">
        <f t="shared" si="11"/>
        <v>5.3365051941143671</v>
      </c>
      <c r="AD16">
        <f t="shared" si="12"/>
        <v>70.480154218816622</v>
      </c>
      <c r="AE16">
        <v>2.3258450892209488E-3</v>
      </c>
      <c r="AF16" s="12">
        <v>131.72901784418977</v>
      </c>
      <c r="AG16">
        <f t="shared" ref="AG16" si="28">(AI16-AI15)/0.000033</f>
        <v>2.3040149078010947</v>
      </c>
      <c r="AH16">
        <f t="shared" si="14"/>
        <v>1161.4796028210831</v>
      </c>
      <c r="AI16">
        <v>1.2323157293986635E-3</v>
      </c>
      <c r="AJ16" s="12">
        <v>113.50314587973274</v>
      </c>
    </row>
    <row r="17" spans="1:36" x14ac:dyDescent="0.25">
      <c r="A17">
        <f t="shared" si="1"/>
        <v>8.209499999999991E-7</v>
      </c>
      <c r="B17">
        <f t="shared" si="2"/>
        <v>1.1206449999999998E-5</v>
      </c>
      <c r="C17">
        <v>1.120645E-2</v>
      </c>
      <c r="D17" s="12">
        <v>432.97</v>
      </c>
      <c r="E17">
        <f t="shared" si="3"/>
        <v>2.0374000000000019E-5</v>
      </c>
      <c r="F17">
        <f t="shared" si="4"/>
        <v>2.4231099999999999E-4</v>
      </c>
      <c r="G17" s="24">
        <v>2.4231100000000002E-2</v>
      </c>
      <c r="H17" s="25">
        <v>369.42</v>
      </c>
      <c r="I17">
        <f t="shared" si="5"/>
        <v>2.1086500000000035E-4</v>
      </c>
      <c r="J17">
        <f t="shared" si="6"/>
        <v>2.4554299999999998E-3</v>
      </c>
      <c r="K17">
        <v>2.4554300000000001E-2</v>
      </c>
      <c r="L17" s="12">
        <v>304.45999999999998</v>
      </c>
      <c r="M17">
        <f t="shared" si="0"/>
        <v>2.2742999999999999E-3</v>
      </c>
      <c r="N17">
        <f t="shared" si="7"/>
        <v>2.6342000000000001E-2</v>
      </c>
      <c r="O17">
        <v>2.6342000000000001E-2</v>
      </c>
      <c r="P17" s="12">
        <v>284.39999999999998</v>
      </c>
      <c r="Q17">
        <f t="shared" si="8"/>
        <v>1.1644829259361011E-2</v>
      </c>
      <c r="R17">
        <f t="shared" si="24"/>
        <v>0.1582169838872105</v>
      </c>
      <c r="S17">
        <v>5.2211604682779467E-3</v>
      </c>
      <c r="T17" s="12">
        <v>186.15209365558911</v>
      </c>
      <c r="U17">
        <f t="shared" si="10"/>
        <v>0.20318791740819442</v>
      </c>
      <c r="V17">
        <f t="shared" si="26"/>
        <v>2.4822828624960209</v>
      </c>
      <c r="W17">
        <v>8.1915334462368695E-3</v>
      </c>
      <c r="X17" s="12">
        <v>171.82668924737357</v>
      </c>
      <c r="Y17">
        <f t="shared" si="18"/>
        <v>1.0350584763111261</v>
      </c>
      <c r="Z17">
        <f t="shared" si="16"/>
        <v>13.39543288076157</v>
      </c>
      <c r="AA17">
        <v>4.4204928506513174E-3</v>
      </c>
      <c r="AB17" s="12">
        <v>150.33857013026355</v>
      </c>
      <c r="AC17">
        <f t="shared" si="11"/>
        <v>5.2386083378394508</v>
      </c>
      <c r="AD17">
        <f t="shared" si="12"/>
        <v>75.718762556656074</v>
      </c>
      <c r="AE17">
        <v>2.4987191643696506E-3</v>
      </c>
      <c r="AF17" s="12">
        <v>132.86383287393008</v>
      </c>
      <c r="AG17">
        <f t="shared" ref="AG17" si="29">(AI17-AI16)/0.00000033</f>
        <v>236.86023186579993</v>
      </c>
      <c r="AH17">
        <f t="shared" si="14"/>
        <v>1398.339834686883</v>
      </c>
      <c r="AI17">
        <v>1.3104796059143775E-3</v>
      </c>
      <c r="AJ17" s="12">
        <v>115.21592118287552</v>
      </c>
    </row>
    <row r="18" spans="1:36" x14ac:dyDescent="0.25">
      <c r="A18">
        <f t="shared" si="1"/>
        <v>8.2395000000000039E-7</v>
      </c>
      <c r="B18">
        <f t="shared" si="2"/>
        <v>1.2030399999999999E-5</v>
      </c>
      <c r="C18">
        <v>1.20304E-2</v>
      </c>
      <c r="D18" s="12">
        <v>433.38</v>
      </c>
      <c r="E18">
        <f t="shared" si="3"/>
        <v>2.036699999999999E-5</v>
      </c>
      <c r="F18">
        <f t="shared" si="4"/>
        <v>2.6267799999999997E-4</v>
      </c>
      <c r="G18" s="24">
        <v>2.6267800000000001E-2</v>
      </c>
      <c r="H18" s="25">
        <v>369.76</v>
      </c>
      <c r="I18">
        <f t="shared" si="5"/>
        <v>2.1084499999999979E-4</v>
      </c>
      <c r="J18">
        <f t="shared" si="6"/>
        <v>2.6662749999999996E-3</v>
      </c>
      <c r="K18">
        <v>2.6662749999999999E-2</v>
      </c>
      <c r="L18" s="12">
        <v>307.35000000000002</v>
      </c>
      <c r="M18">
        <f t="shared" si="0"/>
        <v>2.2759999999999968E-3</v>
      </c>
      <c r="N18">
        <f t="shared" si="7"/>
        <v>2.8617999999999998E-2</v>
      </c>
      <c r="O18">
        <v>2.8617999999999998E-2</v>
      </c>
      <c r="P18" s="12">
        <v>286.39999999999998</v>
      </c>
      <c r="Q18">
        <f t="shared" si="8"/>
        <v>1.1651231804449311E-2</v>
      </c>
      <c r="R18">
        <f t="shared" si="24"/>
        <v>0.16986821569165983</v>
      </c>
      <c r="S18">
        <v>5.6056511178247739E-3</v>
      </c>
      <c r="T18" s="12">
        <v>186.97022356495469</v>
      </c>
      <c r="U18">
        <f t="shared" si="10"/>
        <v>0.20209705702759212</v>
      </c>
      <c r="V18">
        <f t="shared" si="26"/>
        <v>2.6843799195236131</v>
      </c>
      <c r="W18">
        <v>8.8584537344279235E-3</v>
      </c>
      <c r="X18" s="12">
        <v>173.21074688558471</v>
      </c>
      <c r="Y18">
        <f t="shared" si="18"/>
        <v>1.0003633885048628</v>
      </c>
      <c r="Z18">
        <f t="shared" si="16"/>
        <v>14.395796269266432</v>
      </c>
      <c r="AA18">
        <v>4.7506127688579222E-3</v>
      </c>
      <c r="AB18" s="12">
        <v>151.32255377158438</v>
      </c>
      <c r="AC18">
        <f t="shared" si="11"/>
        <v>5.1587139346460305</v>
      </c>
      <c r="AD18">
        <f t="shared" si="12"/>
        <v>80.877476491302104</v>
      </c>
      <c r="AE18">
        <v>2.6689567242129696E-3</v>
      </c>
      <c r="AF18" s="12">
        <v>133.87134484259394</v>
      </c>
      <c r="AG18">
        <f t="shared" ref="AG18" si="30">(AI18-AI17)/0.000033</f>
        <v>2.262511810757911</v>
      </c>
      <c r="AH18">
        <f t="shared" si="14"/>
        <v>1400.6023464976408</v>
      </c>
      <c r="AI18">
        <v>1.3851424956693886E-3</v>
      </c>
      <c r="AJ18" s="12">
        <v>116.78849913387775</v>
      </c>
    </row>
    <row r="19" spans="1:36" x14ac:dyDescent="0.25">
      <c r="A19">
        <f t="shared" si="1"/>
        <v>8.2554999999999955E-7</v>
      </c>
      <c r="B19">
        <f t="shared" si="2"/>
        <v>1.2855949999999998E-5</v>
      </c>
      <c r="C19">
        <v>1.285595E-2</v>
      </c>
      <c r="D19" s="12">
        <v>434.19</v>
      </c>
      <c r="E19">
        <f t="shared" si="3"/>
        <v>2.0380499999999962E-5</v>
      </c>
      <c r="F19">
        <f t="shared" si="4"/>
        <v>2.8305849999999994E-4</v>
      </c>
      <c r="G19" s="24">
        <v>2.8305849999999997E-2</v>
      </c>
      <c r="H19" s="25">
        <v>370.37</v>
      </c>
      <c r="I19">
        <f t="shared" si="5"/>
        <v>2.1056000000000026E-4</v>
      </c>
      <c r="J19">
        <f t="shared" si="6"/>
        <v>2.8768349999999999E-3</v>
      </c>
      <c r="K19">
        <v>2.8768350000000002E-2</v>
      </c>
      <c r="L19" s="12">
        <v>309.87</v>
      </c>
      <c r="M19">
        <f t="shared" si="0"/>
        <v>2.2745000000000057E-3</v>
      </c>
      <c r="N19">
        <f t="shared" si="7"/>
        <v>3.0892500000000003E-2</v>
      </c>
      <c r="O19">
        <v>3.0892500000000003E-2</v>
      </c>
      <c r="P19" s="12">
        <v>288.3</v>
      </c>
      <c r="Q19">
        <f t="shared" si="8"/>
        <v>1.1583362171564582E-2</v>
      </c>
      <c r="R19">
        <f t="shared" si="24"/>
        <v>0.18145157786322441</v>
      </c>
      <c r="S19">
        <v>5.9879020694864052E-3</v>
      </c>
      <c r="T19" s="12">
        <v>187.82041389728096</v>
      </c>
      <c r="U19">
        <f t="shared" si="10"/>
        <v>0.20615807016719839</v>
      </c>
      <c r="V19">
        <f t="shared" si="26"/>
        <v>2.8905379896908117</v>
      </c>
      <c r="W19">
        <v>9.5387753659796782E-3</v>
      </c>
      <c r="X19" s="12">
        <v>174.87507319593547</v>
      </c>
      <c r="Y19">
        <f t="shared" si="18"/>
        <v>1.0412808790724573</v>
      </c>
      <c r="Z19">
        <f t="shared" si="16"/>
        <v>15.43707714833889</v>
      </c>
      <c r="AA19">
        <v>5.094235458951833E-3</v>
      </c>
      <c r="AB19" s="12">
        <v>152.60709179036655</v>
      </c>
      <c r="AC19">
        <f t="shared" si="11"/>
        <v>5.2351731444724319</v>
      </c>
      <c r="AD19">
        <f t="shared" si="12"/>
        <v>86.112649635774531</v>
      </c>
      <c r="AE19">
        <v>2.8417174379805599E-3</v>
      </c>
      <c r="AF19" s="12">
        <v>134.98348759611201</v>
      </c>
      <c r="AG19">
        <f t="shared" ref="AG19" si="31">(AI19-AI18)/0.00000033</f>
        <v>216.82675867809564</v>
      </c>
      <c r="AH19">
        <f t="shared" si="14"/>
        <v>1617.4291051757364</v>
      </c>
      <c r="AI19">
        <v>1.4566953260331601E-3</v>
      </c>
      <c r="AJ19" s="12">
        <v>118.13906520663201</v>
      </c>
    </row>
    <row r="20" spans="1:36" x14ac:dyDescent="0.25">
      <c r="A20">
        <f t="shared" si="1"/>
        <v>8.2790000000000121E-7</v>
      </c>
      <c r="B20">
        <f t="shared" si="2"/>
        <v>1.3683849999999999E-5</v>
      </c>
      <c r="C20">
        <v>1.3683850000000001E-2</v>
      </c>
      <c r="D20" s="12">
        <v>435.37</v>
      </c>
      <c r="E20">
        <f t="shared" si="3"/>
        <v>2.0365500000000051E-5</v>
      </c>
      <c r="F20">
        <f t="shared" si="4"/>
        <v>3.03424E-4</v>
      </c>
      <c r="G20" s="24">
        <v>3.0342400000000002E-2</v>
      </c>
      <c r="H20" s="25">
        <v>370.68</v>
      </c>
      <c r="I20">
        <f t="shared" si="5"/>
        <v>2.1062499999999971E-4</v>
      </c>
      <c r="J20">
        <f t="shared" si="6"/>
        <v>3.0874599999999998E-3</v>
      </c>
      <c r="K20">
        <v>3.0874599999999999E-2</v>
      </c>
      <c r="L20" s="12">
        <v>312.32</v>
      </c>
      <c r="M20">
        <f t="shared" si="0"/>
        <v>2.2749999999999992E-3</v>
      </c>
      <c r="N20">
        <f t="shared" si="7"/>
        <v>3.3167500000000003E-2</v>
      </c>
      <c r="O20">
        <v>3.3167500000000003E-2</v>
      </c>
      <c r="P20" s="12">
        <v>290.10000000000002</v>
      </c>
      <c r="Q20">
        <f t="shared" si="8"/>
        <v>1.1500602856358125E-2</v>
      </c>
      <c r="R20">
        <f t="shared" si="24"/>
        <v>0.19295218071958253</v>
      </c>
      <c r="S20">
        <v>6.3674219637462233E-3</v>
      </c>
      <c r="T20" s="12">
        <v>188.68439274924472</v>
      </c>
      <c r="U20">
        <f t="shared" si="10"/>
        <v>0.20445671741236904</v>
      </c>
      <c r="V20">
        <f t="shared" si="26"/>
        <v>3.0949947071031807</v>
      </c>
      <c r="W20">
        <v>1.0213482533440496E-2</v>
      </c>
      <c r="X20" s="12">
        <v>176.29650668809921</v>
      </c>
      <c r="Y20">
        <f t="shared" si="18"/>
        <v>1.0437730990608904</v>
      </c>
      <c r="Z20">
        <f t="shared" si="16"/>
        <v>16.480850247399779</v>
      </c>
      <c r="AA20">
        <v>5.4386805816419269E-3</v>
      </c>
      <c r="AB20" s="12">
        <v>154.05611632838534</v>
      </c>
      <c r="AC20">
        <f t="shared" si="11"/>
        <v>5.0895181321410803</v>
      </c>
      <c r="AD20">
        <f t="shared" si="12"/>
        <v>91.202167767915611</v>
      </c>
      <c r="AE20">
        <v>3.0096715363412156E-3</v>
      </c>
      <c r="AF20" s="12">
        <v>135.53430726824314</v>
      </c>
      <c r="AG20">
        <f t="shared" ref="AG20" si="32">(AI20-AI19)/0.000033</f>
        <v>2.3313668421407803</v>
      </c>
      <c r="AH20">
        <f t="shared" si="14"/>
        <v>1619.7604720178772</v>
      </c>
      <c r="AI20">
        <v>1.5336304318238059E-3</v>
      </c>
      <c r="AJ20" s="12">
        <v>119.6860863647612</v>
      </c>
    </row>
    <row r="21" spans="1:36" x14ac:dyDescent="0.25">
      <c r="A21">
        <f t="shared" si="1"/>
        <v>8.2939999999999921E-7</v>
      </c>
      <c r="B21">
        <f t="shared" si="2"/>
        <v>1.4513249999999999E-5</v>
      </c>
      <c r="C21">
        <v>1.451325E-2</v>
      </c>
      <c r="D21" s="12">
        <v>436.85</v>
      </c>
      <c r="E21">
        <f t="shared" si="3"/>
        <v>2.0373999999999981E-5</v>
      </c>
      <c r="F21">
        <f t="shared" si="4"/>
        <v>3.2379799999999998E-4</v>
      </c>
      <c r="G21" s="24">
        <v>3.23798E-2</v>
      </c>
      <c r="H21" s="25">
        <v>371.16</v>
      </c>
      <c r="I21">
        <f t="shared" si="5"/>
        <v>2.1048000000000003E-4</v>
      </c>
      <c r="J21">
        <f t="shared" si="6"/>
        <v>3.2979399999999996E-3</v>
      </c>
      <c r="K21">
        <v>3.2979399999999999E-2</v>
      </c>
      <c r="L21" s="12">
        <v>314.48</v>
      </c>
      <c r="M21">
        <f t="shared" si="0"/>
        <v>2.2736999999999966E-3</v>
      </c>
      <c r="N21">
        <f t="shared" si="7"/>
        <v>3.5441199999999999E-2</v>
      </c>
      <c r="O21">
        <v>3.5441199999999999E-2</v>
      </c>
      <c r="P21" s="12">
        <v>291.83999999999997</v>
      </c>
      <c r="Q21">
        <f t="shared" si="8"/>
        <v>1.1358431749519376E-2</v>
      </c>
      <c r="R21">
        <f t="shared" si="24"/>
        <v>0.2043106124691019</v>
      </c>
      <c r="S21">
        <v>6.7422502114803627E-3</v>
      </c>
      <c r="T21" s="12">
        <v>189.49004229607252</v>
      </c>
      <c r="U21">
        <f t="shared" si="10"/>
        <v>0.20472922374905902</v>
      </c>
      <c r="V21">
        <f t="shared" si="26"/>
        <v>3.2997239308522399</v>
      </c>
      <c r="W21">
        <v>1.0889088971812391E-2</v>
      </c>
      <c r="X21" s="12">
        <v>177.97779436247777</v>
      </c>
      <c r="Y21">
        <f t="shared" si="18"/>
        <v>1.0135973488290926</v>
      </c>
      <c r="Z21">
        <f t="shared" si="16"/>
        <v>17.494447596228873</v>
      </c>
      <c r="AA21">
        <v>5.7731677067555274E-3</v>
      </c>
      <c r="AB21" s="12">
        <v>154.95354135110571</v>
      </c>
      <c r="AC21">
        <f t="shared" si="11"/>
        <v>5.2168924117132516</v>
      </c>
      <c r="AD21">
        <f t="shared" si="12"/>
        <v>96.419060179628858</v>
      </c>
      <c r="AE21">
        <v>3.1818289859277529E-3</v>
      </c>
      <c r="AF21" s="12">
        <v>136.52579718555057</v>
      </c>
      <c r="AG21">
        <f t="shared" ref="AG21" si="33">(AI21-AI20)/0.00000033</f>
        <v>210.16237917407264</v>
      </c>
      <c r="AH21">
        <f t="shared" si="14"/>
        <v>1829.9228511919498</v>
      </c>
      <c r="AI21">
        <v>1.6029840169512499E-3</v>
      </c>
      <c r="AJ21" s="12">
        <v>121.07680339024992</v>
      </c>
    </row>
    <row r="22" spans="1:36" x14ac:dyDescent="0.25">
      <c r="A22">
        <f t="shared" si="1"/>
        <v>8.2999999999999915E-7</v>
      </c>
      <c r="B22">
        <f t="shared" si="2"/>
        <v>1.5343249999999999E-5</v>
      </c>
      <c r="C22">
        <v>1.5343249999999999E-2</v>
      </c>
      <c r="D22" s="12">
        <v>438.45</v>
      </c>
      <c r="E22">
        <f t="shared" si="3"/>
        <v>2.0384499999999971E-5</v>
      </c>
      <c r="F22">
        <f t="shared" si="4"/>
        <v>3.4418249999999996E-4</v>
      </c>
      <c r="G22" s="24">
        <v>3.4418249999999997E-2</v>
      </c>
      <c r="H22" s="25">
        <v>371.85</v>
      </c>
      <c r="I22">
        <f t="shared" si="5"/>
        <v>2.104250000000002E-4</v>
      </c>
      <c r="J22">
        <f t="shared" si="6"/>
        <v>3.5083649999999998E-3</v>
      </c>
      <c r="K22">
        <v>3.5083650000000001E-2</v>
      </c>
      <c r="L22" s="12">
        <v>316.52999999999997</v>
      </c>
      <c r="M22">
        <f t="shared" si="0"/>
        <v>2.2745000000000057E-3</v>
      </c>
      <c r="N22">
        <f t="shared" si="7"/>
        <v>3.7715700000000005E-2</v>
      </c>
      <c r="O22">
        <v>3.7715700000000005E-2</v>
      </c>
      <c r="P22" s="12">
        <v>293.54000000000002</v>
      </c>
      <c r="Q22">
        <f t="shared" si="8"/>
        <v>1.1423630412890228E-2</v>
      </c>
      <c r="R22">
        <f t="shared" si="24"/>
        <v>0.21573424288199214</v>
      </c>
      <c r="S22">
        <v>7.1192300151057403E-3</v>
      </c>
      <c r="T22" s="12">
        <v>190.24600302114806</v>
      </c>
      <c r="U22">
        <f t="shared" si="10"/>
        <v>0.20341526581040822</v>
      </c>
      <c r="V22">
        <f t="shared" si="26"/>
        <v>3.5031391966626479</v>
      </c>
      <c r="W22">
        <v>1.1560359348986738E-2</v>
      </c>
      <c r="X22" s="12">
        <v>179.2718697973477</v>
      </c>
      <c r="Y22">
        <f t="shared" si="18"/>
        <v>1.0352596091175299</v>
      </c>
      <c r="Z22">
        <f t="shared" si="16"/>
        <v>18.529707205346405</v>
      </c>
      <c r="AA22">
        <v>6.1148033777643123E-3</v>
      </c>
      <c r="AB22" s="12">
        <v>156.32067555286275</v>
      </c>
      <c r="AC22">
        <f t="shared" si="11"/>
        <v>5.1985866205944591</v>
      </c>
      <c r="AD22">
        <f t="shared" si="12"/>
        <v>101.61764680022331</v>
      </c>
      <c r="AE22">
        <v>3.35338234440737E-3</v>
      </c>
      <c r="AF22" s="12">
        <v>137.31646888147395</v>
      </c>
      <c r="AG22">
        <f t="shared" ref="AG22" si="34">(AI22-AI21)/0.000033</f>
        <v>2.2314040554018288</v>
      </c>
      <c r="AH22">
        <f t="shared" si="14"/>
        <v>1832.1542552473516</v>
      </c>
      <c r="AI22">
        <v>1.6766203507795102E-3</v>
      </c>
      <c r="AJ22" s="12">
        <v>122.44407015590201</v>
      </c>
    </row>
    <row r="23" spans="1:36" x14ac:dyDescent="0.25">
      <c r="A23">
        <f t="shared" si="1"/>
        <v>8.2919999999999866E-7</v>
      </c>
      <c r="B23">
        <f t="shared" si="2"/>
        <v>1.6172449999999998E-5</v>
      </c>
      <c r="C23">
        <v>1.6172449999999998E-2</v>
      </c>
      <c r="D23" s="12">
        <v>439.89</v>
      </c>
      <c r="E23">
        <f t="shared" si="3"/>
        <v>2.0374000000000019E-5</v>
      </c>
      <c r="F23">
        <f t="shared" si="4"/>
        <v>3.6455649999999999E-4</v>
      </c>
      <c r="G23" s="24">
        <v>3.6455649999999999E-2</v>
      </c>
      <c r="H23" s="25">
        <v>372.33</v>
      </c>
      <c r="I23">
        <f t="shared" si="5"/>
        <v>2.1035000000000013E-4</v>
      </c>
      <c r="J23">
        <f t="shared" si="6"/>
        <v>3.718715E-3</v>
      </c>
      <c r="K23">
        <v>3.7187150000000002E-2</v>
      </c>
      <c r="L23" s="12">
        <v>318.43</v>
      </c>
      <c r="M23">
        <f t="shared" si="0"/>
        <v>2.2741999999999971E-3</v>
      </c>
      <c r="N23">
        <f t="shared" si="7"/>
        <v>3.9989900000000002E-2</v>
      </c>
      <c r="O23">
        <v>3.9989900000000002E-2</v>
      </c>
      <c r="P23" s="12">
        <v>295.38</v>
      </c>
      <c r="Q23">
        <f t="shared" si="8"/>
        <v>1.1417290121761414E-2</v>
      </c>
      <c r="R23">
        <f t="shared" si="24"/>
        <v>0.22715153300375354</v>
      </c>
      <c r="S23">
        <v>7.4960005891238669E-3</v>
      </c>
      <c r="T23" s="12">
        <v>191.04011782477343</v>
      </c>
      <c r="U23">
        <f t="shared" si="10"/>
        <v>0.20281675791151094</v>
      </c>
      <c r="V23">
        <f t="shared" si="26"/>
        <v>3.7059559545741587</v>
      </c>
      <c r="W23">
        <v>1.2229654650094724E-2</v>
      </c>
      <c r="X23" s="12">
        <v>180.65093001894485</v>
      </c>
      <c r="Y23">
        <f t="shared" si="18"/>
        <v>1.0198329707251303</v>
      </c>
      <c r="Z23">
        <f t="shared" si="16"/>
        <v>19.549540176071535</v>
      </c>
      <c r="AA23">
        <v>6.4513482581036053E-3</v>
      </c>
      <c r="AB23" s="12">
        <v>157.14965162072099</v>
      </c>
      <c r="AC23">
        <f t="shared" si="11"/>
        <v>5.1083848788186419</v>
      </c>
      <c r="AD23">
        <f t="shared" si="12"/>
        <v>106.72603167904195</v>
      </c>
      <c r="AE23">
        <v>3.5219590454083852E-3</v>
      </c>
      <c r="AF23" s="12">
        <v>137.99180908167708</v>
      </c>
      <c r="AG23">
        <f t="shared" ref="AG23" si="35">(AI23-AI22)/0.00000033</f>
        <v>231.38152122561931</v>
      </c>
      <c r="AH23">
        <f t="shared" si="14"/>
        <v>2063.5357764729711</v>
      </c>
      <c r="AI23">
        <v>1.7529762527839646E-3</v>
      </c>
      <c r="AJ23" s="12">
        <v>123.87525055679286</v>
      </c>
    </row>
    <row r="24" spans="1:36" x14ac:dyDescent="0.25">
      <c r="A24">
        <f t="shared" si="1"/>
        <v>8.2840000000000347E-7</v>
      </c>
      <c r="B24">
        <f t="shared" si="2"/>
        <v>1.7000850000000002E-5</v>
      </c>
      <c r="C24">
        <v>1.7000850000000001E-2</v>
      </c>
      <c r="D24" s="12">
        <v>441.17</v>
      </c>
      <c r="E24">
        <f t="shared" si="3"/>
        <v>2.0373000000000057E-5</v>
      </c>
      <c r="F24">
        <f t="shared" si="4"/>
        <v>3.8492950000000006E-4</v>
      </c>
      <c r="G24" s="24">
        <v>3.8492950000000005E-2</v>
      </c>
      <c r="H24" s="25">
        <v>372.79</v>
      </c>
      <c r="I24">
        <f t="shared" si="5"/>
        <v>2.1014499999999977E-4</v>
      </c>
      <c r="J24">
        <f t="shared" si="6"/>
        <v>3.9288600000000002E-3</v>
      </c>
      <c r="K24">
        <v>3.92886E-2</v>
      </c>
      <c r="L24" s="12">
        <v>320.12</v>
      </c>
      <c r="M24">
        <f t="shared" si="0"/>
        <v>2.2741500000000026E-3</v>
      </c>
      <c r="N24">
        <f t="shared" si="7"/>
        <v>4.2264050000000004E-2</v>
      </c>
      <c r="O24">
        <v>4.2264050000000004E-2</v>
      </c>
      <c r="P24" s="12">
        <v>297.01</v>
      </c>
      <c r="Q24">
        <f t="shared" si="8"/>
        <v>1.1416674906161306E-2</v>
      </c>
      <c r="R24">
        <f t="shared" si="24"/>
        <v>0.23856820790991484</v>
      </c>
      <c r="S24">
        <v>7.8727508610271901E-3</v>
      </c>
      <c r="T24" s="12">
        <v>191.75017220543808</v>
      </c>
      <c r="U24">
        <f t="shared" si="10"/>
        <v>0.20631202518322994</v>
      </c>
      <c r="V24">
        <f t="shared" si="26"/>
        <v>3.9122679797573885</v>
      </c>
      <c r="W24">
        <v>1.2910484333199383E-2</v>
      </c>
      <c r="X24" s="12">
        <v>182.41686663987599</v>
      </c>
      <c r="Y24">
        <f t="shared" si="18"/>
        <v>1.0022065397996911</v>
      </c>
      <c r="Z24">
        <f t="shared" si="16"/>
        <v>20.551746715871225</v>
      </c>
      <c r="AA24">
        <v>6.7820764162375034E-3</v>
      </c>
      <c r="AB24" s="12">
        <v>157.77528324750074</v>
      </c>
      <c r="AC24">
        <f t="shared" si="11"/>
        <v>5.2033090223283089</v>
      </c>
      <c r="AD24">
        <f t="shared" si="12"/>
        <v>111.92934070137026</v>
      </c>
      <c r="AE24">
        <v>3.6936682431452194E-3</v>
      </c>
      <c r="AF24" s="12">
        <v>138.89364862904395</v>
      </c>
      <c r="AG24">
        <f t="shared" ref="AG24" si="36">(AI24-AI23)/0.000033</f>
        <v>2.2582812160206247</v>
      </c>
      <c r="AH24">
        <f t="shared" si="14"/>
        <v>2065.7940576889919</v>
      </c>
      <c r="AI24">
        <v>1.8274995329126452E-3</v>
      </c>
      <c r="AJ24" s="12">
        <v>125.33990658252907</v>
      </c>
    </row>
    <row r="25" spans="1:36" x14ac:dyDescent="0.25">
      <c r="A25">
        <f t="shared" si="1"/>
        <v>8.2710000000000073E-7</v>
      </c>
      <c r="B25">
        <f t="shared" si="2"/>
        <v>1.7827950000000003E-5</v>
      </c>
      <c r="C25">
        <v>1.7827950000000002E-2</v>
      </c>
      <c r="D25" s="12">
        <v>442.19</v>
      </c>
      <c r="E25">
        <f t="shared" si="3"/>
        <v>2.0364999999999965E-5</v>
      </c>
      <c r="F25">
        <f t="shared" si="4"/>
        <v>4.0529450000000001E-4</v>
      </c>
      <c r="G25" s="24">
        <v>4.0529450000000002E-2</v>
      </c>
      <c r="H25" s="25">
        <v>373.29</v>
      </c>
      <c r="I25">
        <f t="shared" si="5"/>
        <v>2.1022999999999946E-4</v>
      </c>
      <c r="J25">
        <f t="shared" si="6"/>
        <v>4.1390899999999998E-3</v>
      </c>
      <c r="K25">
        <v>4.1390899999999994E-2</v>
      </c>
      <c r="L25" s="12">
        <v>321.77999999999997</v>
      </c>
      <c r="M25">
        <f t="shared" si="0"/>
        <v>2.2723999999999939E-3</v>
      </c>
      <c r="N25">
        <f t="shared" si="7"/>
        <v>4.4536449999999998E-2</v>
      </c>
      <c r="O25">
        <v>4.4536449999999998E-2</v>
      </c>
      <c r="P25" s="12">
        <v>298.49</v>
      </c>
      <c r="Q25">
        <f t="shared" si="8"/>
        <v>1.1050611095852772E-2</v>
      </c>
      <c r="R25">
        <f t="shared" si="24"/>
        <v>0.2496188190057676</v>
      </c>
      <c r="S25">
        <v>8.2374210271903316E-3</v>
      </c>
      <c r="T25" s="12">
        <v>192.44420543806646</v>
      </c>
      <c r="U25">
        <f t="shared" si="10"/>
        <v>0.20383215384802614</v>
      </c>
      <c r="V25">
        <f t="shared" si="26"/>
        <v>4.116100133605415</v>
      </c>
      <c r="W25">
        <v>1.3583130440897869E-2</v>
      </c>
      <c r="X25" s="12">
        <v>183.50608817957402</v>
      </c>
      <c r="Y25">
        <f t="shared" si="18"/>
        <v>1.0475219171417289</v>
      </c>
      <c r="Z25">
        <f t="shared" si="16"/>
        <v>21.599268633012954</v>
      </c>
      <c r="AA25">
        <v>7.1277586488942739E-3</v>
      </c>
      <c r="AB25" s="12">
        <v>158.99172977885488</v>
      </c>
      <c r="AC25">
        <f t="shared" si="11"/>
        <v>5.1981302946775116</v>
      </c>
      <c r="AD25">
        <f t="shared" si="12"/>
        <v>117.12747099604778</v>
      </c>
      <c r="AE25">
        <v>3.8652065428695774E-3</v>
      </c>
      <c r="AF25" s="12">
        <v>139.68130857391557</v>
      </c>
      <c r="AG25">
        <f t="shared" ref="AG25" si="37">(AI25-AI24)/0.00000033</f>
        <v>218.18926083402744</v>
      </c>
      <c r="AH25">
        <f t="shared" si="14"/>
        <v>2283.9833185230191</v>
      </c>
      <c r="AI25">
        <v>1.8995019889878743E-3</v>
      </c>
      <c r="AJ25" s="12">
        <v>126.38039779757484</v>
      </c>
    </row>
    <row r="26" spans="1:36" x14ac:dyDescent="0.25">
      <c r="A26">
        <f t="shared" si="1"/>
        <v>8.2599999999999683E-7</v>
      </c>
      <c r="B26">
        <f t="shared" si="2"/>
        <v>1.8653949999999998E-5</v>
      </c>
      <c r="C26">
        <v>1.8653949999999999E-2</v>
      </c>
      <c r="D26" s="12">
        <v>442.99</v>
      </c>
      <c r="E26">
        <f t="shared" si="3"/>
        <v>2.0374499999999962E-5</v>
      </c>
      <c r="F26">
        <f t="shared" si="4"/>
        <v>4.2566899999999999E-4</v>
      </c>
      <c r="G26" s="24">
        <v>4.2566899999999998E-2</v>
      </c>
      <c r="H26" s="25">
        <v>373.78</v>
      </c>
      <c r="I26">
        <f t="shared" si="5"/>
        <v>2.1027500000000006E-4</v>
      </c>
      <c r="J26">
        <f t="shared" si="6"/>
        <v>4.349365E-3</v>
      </c>
      <c r="K26">
        <v>4.3493649999999995E-2</v>
      </c>
      <c r="L26" s="12">
        <v>323.52999999999997</v>
      </c>
      <c r="M26">
        <f t="shared" si="0"/>
        <v>2.2739500000000037E-3</v>
      </c>
      <c r="N26">
        <f t="shared" si="7"/>
        <v>4.6810400000000002E-2</v>
      </c>
      <c r="O26">
        <v>4.6810400000000002E-2</v>
      </c>
      <c r="P26" s="12">
        <v>300.08</v>
      </c>
      <c r="Q26">
        <f t="shared" si="8"/>
        <v>1.1049551863041251E-2</v>
      </c>
      <c r="R26">
        <f t="shared" si="24"/>
        <v>0.26066837086880884</v>
      </c>
      <c r="S26">
        <v>8.6020562386706929E-3</v>
      </c>
      <c r="T26" s="12">
        <v>193.13124773413895</v>
      </c>
      <c r="U26">
        <f t="shared" si="10"/>
        <v>0.20417030341302761</v>
      </c>
      <c r="V26">
        <f t="shared" si="26"/>
        <v>4.3202704370184426</v>
      </c>
      <c r="W26">
        <v>1.425689244216086E-2</v>
      </c>
      <c r="X26" s="12">
        <v>184.81848843217176</v>
      </c>
      <c r="Y26">
        <f t="shared" si="18"/>
        <v>1.029824708765938</v>
      </c>
      <c r="Z26">
        <f t="shared" si="16"/>
        <v>22.629093341778891</v>
      </c>
      <c r="AA26">
        <v>7.4676008027870335E-3</v>
      </c>
      <c r="AB26" s="12">
        <v>160.00016055740684</v>
      </c>
      <c r="AC26">
        <f t="shared" si="11"/>
        <v>5.1807824362880055</v>
      </c>
      <c r="AD26">
        <f t="shared" si="12"/>
        <v>122.30825343233579</v>
      </c>
      <c r="AE26">
        <v>4.0361723632670815E-3</v>
      </c>
      <c r="AF26" s="12">
        <v>140.43447265341652</v>
      </c>
      <c r="AG26">
        <f t="shared" ref="AG26" si="38">(AI26-AI25)/0.000033</f>
        <v>2.2347281276011821</v>
      </c>
      <c r="AH26">
        <f t="shared" si="14"/>
        <v>2286.2180466506202</v>
      </c>
      <c r="AI26">
        <v>1.9732480171987133E-3</v>
      </c>
      <c r="AJ26" s="12">
        <v>127.68960343974263</v>
      </c>
    </row>
    <row r="27" spans="1:36" x14ac:dyDescent="0.25">
      <c r="A27">
        <f t="shared" si="1"/>
        <v>8.249999999999993E-7</v>
      </c>
      <c r="B27">
        <f t="shared" si="2"/>
        <v>1.9478949999999998E-5</v>
      </c>
      <c r="C27">
        <v>1.9478949999999998E-2</v>
      </c>
      <c r="D27" s="12">
        <v>443.59</v>
      </c>
      <c r="E27">
        <f t="shared" si="3"/>
        <v>2.0371500000000013E-5</v>
      </c>
      <c r="F27">
        <f t="shared" si="4"/>
        <v>4.4604049999999999E-4</v>
      </c>
      <c r="G27" s="24">
        <v>4.4604049999999999E-2</v>
      </c>
      <c r="H27" s="25">
        <v>374.21</v>
      </c>
      <c r="I27">
        <f t="shared" si="5"/>
        <v>2.1020000000000066E-4</v>
      </c>
      <c r="J27">
        <f t="shared" si="6"/>
        <v>4.5595650000000007E-3</v>
      </c>
      <c r="K27">
        <v>4.5595650000000001E-2</v>
      </c>
      <c r="L27" s="12">
        <v>325.13</v>
      </c>
      <c r="M27">
        <f t="shared" si="0"/>
        <v>2.2730499999999987E-3</v>
      </c>
      <c r="N27">
        <f t="shared" si="7"/>
        <v>4.9083450000000001E-2</v>
      </c>
      <c r="O27">
        <v>4.9083450000000001E-2</v>
      </c>
      <c r="P27" s="12">
        <v>301.69</v>
      </c>
      <c r="Q27">
        <f t="shared" si="8"/>
        <v>1.1039211297262713E-2</v>
      </c>
      <c r="R27">
        <f t="shared" si="24"/>
        <v>0.27170758216607155</v>
      </c>
      <c r="S27">
        <v>8.9663502114803624E-3</v>
      </c>
      <c r="T27" s="12">
        <v>193.75004229607251</v>
      </c>
      <c r="U27">
        <f t="shared" si="10"/>
        <v>0.20447957907335612</v>
      </c>
      <c r="V27">
        <f t="shared" si="26"/>
        <v>4.5247500160917991</v>
      </c>
      <c r="W27">
        <v>1.4931675053102935E-2</v>
      </c>
      <c r="X27" s="12">
        <v>186.3350106205867</v>
      </c>
      <c r="Y27">
        <f t="shared" si="18"/>
        <v>1.0224628441335473</v>
      </c>
      <c r="Z27">
        <f t="shared" si="16"/>
        <v>23.651556185912437</v>
      </c>
      <c r="AA27">
        <v>7.8050135413511041E-3</v>
      </c>
      <c r="AB27" s="12">
        <v>160.92270827022114</v>
      </c>
      <c r="AC27">
        <f t="shared" si="11"/>
        <v>5.089424493007872</v>
      </c>
      <c r="AD27">
        <f t="shared" si="12"/>
        <v>127.39767792534366</v>
      </c>
      <c r="AE27">
        <v>4.2041233715363413E-3</v>
      </c>
      <c r="AF27" s="12">
        <v>140.98467430726825</v>
      </c>
      <c r="AG27">
        <f t="shared" ref="AG27" si="39">(AI27-AI26)/0.00000033</f>
        <v>210.29431283885557</v>
      </c>
      <c r="AH27">
        <f t="shared" si="14"/>
        <v>2496.5123594894758</v>
      </c>
      <c r="AI27">
        <v>2.0426451404355356E-3</v>
      </c>
      <c r="AJ27" s="12">
        <v>128.68902808710715</v>
      </c>
    </row>
    <row r="28" spans="1:36" x14ac:dyDescent="0.25">
      <c r="A28">
        <f t="shared" si="1"/>
        <v>8.2435000000000148E-7</v>
      </c>
      <c r="B28">
        <f t="shared" si="2"/>
        <v>2.0303299999999999E-5</v>
      </c>
      <c r="C28">
        <v>2.03033E-2</v>
      </c>
      <c r="D28" s="12">
        <v>444.06</v>
      </c>
      <c r="E28">
        <f t="shared" si="3"/>
        <v>2.036200000000002E-5</v>
      </c>
      <c r="F28">
        <f t="shared" si="4"/>
        <v>4.6640249999999999E-4</v>
      </c>
      <c r="G28" s="24">
        <v>4.6640250000000001E-2</v>
      </c>
      <c r="H28" s="25">
        <v>374.45</v>
      </c>
      <c r="I28">
        <f t="shared" si="5"/>
        <v>2.1013500000000018E-4</v>
      </c>
      <c r="J28">
        <f t="shared" si="6"/>
        <v>4.7697000000000008E-3</v>
      </c>
      <c r="K28">
        <v>4.7697000000000003E-2</v>
      </c>
      <c r="L28" s="12">
        <v>326.60000000000002</v>
      </c>
      <c r="M28">
        <f t="shared" si="0"/>
        <v>2.2745500000000002E-3</v>
      </c>
      <c r="N28">
        <f t="shared" si="7"/>
        <v>5.1358000000000001E-2</v>
      </c>
      <c r="O28">
        <v>5.1358000000000001E-2</v>
      </c>
      <c r="P28" s="12">
        <v>303.39999999999998</v>
      </c>
      <c r="Q28">
        <f t="shared" si="8"/>
        <v>1.096382449876402E-2</v>
      </c>
      <c r="R28">
        <f t="shared" si="24"/>
        <v>0.28267140666483559</v>
      </c>
      <c r="S28">
        <v>9.3281564199395751E-3</v>
      </c>
      <c r="T28" s="12">
        <v>194.43128398791541</v>
      </c>
      <c r="U28">
        <f t="shared" si="10"/>
        <v>0.20273477846378099</v>
      </c>
      <c r="V28">
        <f t="shared" si="26"/>
        <v>4.72748479455558</v>
      </c>
      <c r="W28">
        <v>1.5600699822033413E-2</v>
      </c>
      <c r="X28" s="12">
        <v>187.57996440668236</v>
      </c>
      <c r="Y28">
        <f t="shared" si="18"/>
        <v>1.004891309336936</v>
      </c>
      <c r="Z28">
        <f t="shared" si="16"/>
        <v>24.656447495249374</v>
      </c>
      <c r="AA28">
        <v>8.136627673432293E-3</v>
      </c>
      <c r="AB28" s="12">
        <v>161.72553468645864</v>
      </c>
      <c r="AC28">
        <f t="shared" si="11"/>
        <v>5.1073671577225612</v>
      </c>
      <c r="AD28">
        <f t="shared" si="12"/>
        <v>132.50504508306622</v>
      </c>
      <c r="AE28">
        <v>4.3726664877411859E-3</v>
      </c>
      <c r="AF28" s="12">
        <v>141.73329754823735</v>
      </c>
      <c r="AG28">
        <f t="shared" ref="AG28" si="40">(AI28-AI27)/0.000033</f>
        <v>2.1704525769949035</v>
      </c>
      <c r="AH28">
        <f t="shared" si="14"/>
        <v>2498.6828120664709</v>
      </c>
      <c r="AI28">
        <v>2.1142700754763675E-3</v>
      </c>
      <c r="AJ28" s="12">
        <v>129.65401509527345</v>
      </c>
    </row>
    <row r="29" spans="1:36" x14ac:dyDescent="0.25">
      <c r="A29">
        <f t="shared" si="1"/>
        <v>8.2440000000000286E-7</v>
      </c>
      <c r="B29">
        <f t="shared" si="2"/>
        <v>2.1127700000000001E-5</v>
      </c>
      <c r="C29">
        <v>2.1127700000000003E-2</v>
      </c>
      <c r="D29" s="12">
        <v>444.54</v>
      </c>
      <c r="E29">
        <f t="shared" si="3"/>
        <v>2.0363499999999992E-5</v>
      </c>
      <c r="F29">
        <f t="shared" si="4"/>
        <v>4.8676599999999997E-4</v>
      </c>
      <c r="G29" s="24">
        <v>4.86766E-2</v>
      </c>
      <c r="H29" s="25">
        <v>374.72</v>
      </c>
      <c r="I29">
        <f t="shared" si="5"/>
        <v>2.1001499999999951E-4</v>
      </c>
      <c r="J29">
        <f t="shared" si="6"/>
        <v>4.979715E-3</v>
      </c>
      <c r="K29">
        <v>4.9797149999999998E-2</v>
      </c>
      <c r="L29" s="12">
        <v>328.03</v>
      </c>
      <c r="M29">
        <f t="shared" si="0"/>
        <v>2.2720499999999977E-3</v>
      </c>
      <c r="N29">
        <f t="shared" si="7"/>
        <v>5.3630049999999999E-2</v>
      </c>
      <c r="O29">
        <v>5.3630049999999999E-2</v>
      </c>
      <c r="P29" s="12">
        <v>304.81</v>
      </c>
      <c r="Q29">
        <f t="shared" si="8"/>
        <v>1.0833612560651899E-2</v>
      </c>
      <c r="R29">
        <f t="shared" si="24"/>
        <v>0.2935050192254875</v>
      </c>
      <c r="S29">
        <v>9.6856656344410878E-3</v>
      </c>
      <c r="T29" s="12">
        <v>195.13312688821753</v>
      </c>
      <c r="U29">
        <f t="shared" si="10"/>
        <v>0.20495999057107564</v>
      </c>
      <c r="V29">
        <f t="shared" si="26"/>
        <v>4.9324447851266555</v>
      </c>
      <c r="W29">
        <v>1.6277067790917962E-2</v>
      </c>
      <c r="X29" s="12">
        <v>188.93355818359262</v>
      </c>
      <c r="Y29">
        <f t="shared" si="18"/>
        <v>1.0454178715357136</v>
      </c>
      <c r="Z29">
        <f t="shared" si="16"/>
        <v>25.701865366785089</v>
      </c>
      <c r="AA29">
        <v>8.4816155710390785E-3</v>
      </c>
      <c r="AB29" s="12">
        <v>162.80311420781581</v>
      </c>
      <c r="AC29">
        <f t="shared" si="11"/>
        <v>5.2307193507686947</v>
      </c>
      <c r="AD29">
        <f t="shared" si="12"/>
        <v>137.7357644338349</v>
      </c>
      <c r="AE29">
        <v>4.5452802263165528E-3</v>
      </c>
      <c r="AF29" s="12">
        <v>142.2560452633106</v>
      </c>
      <c r="AG29">
        <f t="shared" ref="AG29" si="41">(AI29-AI28)/0.00000033</f>
        <v>216.66873823610948</v>
      </c>
      <c r="AH29">
        <f t="shared" si="14"/>
        <v>2715.3515503025806</v>
      </c>
      <c r="AI29">
        <v>2.1857707590942836E-3</v>
      </c>
      <c r="AJ29" s="12">
        <v>130.5141518188567</v>
      </c>
    </row>
    <row r="30" spans="1:36" x14ac:dyDescent="0.25">
      <c r="A30">
        <f t="shared" si="1"/>
        <v>8.2449999999999884E-7</v>
      </c>
      <c r="B30">
        <f t="shared" si="2"/>
        <v>2.19522E-5</v>
      </c>
      <c r="C30">
        <v>2.1952200000000002E-2</v>
      </c>
      <c r="D30" s="12">
        <v>445.04</v>
      </c>
      <c r="E30">
        <f t="shared" si="3"/>
        <v>2.037199999999996E-5</v>
      </c>
      <c r="F30">
        <f t="shared" si="4"/>
        <v>5.0713799999999997E-4</v>
      </c>
      <c r="G30" s="24">
        <v>5.0713799999999996E-2</v>
      </c>
      <c r="H30" s="25">
        <v>375.16</v>
      </c>
      <c r="I30">
        <f t="shared" si="5"/>
        <v>2.1001999999999965E-4</v>
      </c>
      <c r="J30">
        <f t="shared" si="6"/>
        <v>5.189735E-3</v>
      </c>
      <c r="K30">
        <v>5.1897349999999995E-2</v>
      </c>
      <c r="L30" s="12">
        <v>329.27</v>
      </c>
      <c r="M30">
        <f t="shared" si="0"/>
        <v>2.2730499999999987E-3</v>
      </c>
      <c r="N30">
        <f t="shared" si="7"/>
        <v>5.5903099999999997E-2</v>
      </c>
      <c r="O30">
        <v>5.5903099999999997E-2</v>
      </c>
      <c r="P30" s="12">
        <v>306.22000000000003</v>
      </c>
      <c r="Q30">
        <f t="shared" si="8"/>
        <v>1.0833710061338453E-2</v>
      </c>
      <c r="R30">
        <f t="shared" si="24"/>
        <v>0.30433872928682593</v>
      </c>
      <c r="S30">
        <v>1.0043178066465257E-2</v>
      </c>
      <c r="T30" s="12">
        <v>195.83561329305135</v>
      </c>
      <c r="U30">
        <f t="shared" si="10"/>
        <v>0.20337932021286545</v>
      </c>
      <c r="V30">
        <f t="shared" si="26"/>
        <v>5.1358241053395206</v>
      </c>
      <c r="W30">
        <v>1.6948219547620418E-2</v>
      </c>
      <c r="X30" s="12">
        <v>190.20390952408289</v>
      </c>
      <c r="Y30">
        <f t="shared" si="18"/>
        <v>1.0204573453407162</v>
      </c>
      <c r="Z30">
        <f t="shared" si="16"/>
        <v>26.722322712125806</v>
      </c>
      <c r="AA30">
        <v>8.8183664950015148E-3</v>
      </c>
      <c r="AB30" s="12">
        <v>163.67329900030293</v>
      </c>
      <c r="AC30">
        <f t="shared" si="11"/>
        <v>5.091178578179913</v>
      </c>
      <c r="AD30">
        <f t="shared" si="12"/>
        <v>142.82694301201482</v>
      </c>
      <c r="AE30">
        <v>4.7132891193964899E-3</v>
      </c>
      <c r="AF30" s="12">
        <v>142.89782387929785</v>
      </c>
      <c r="AG30">
        <f t="shared" ref="AG30" si="42">(AI30-AI29)/0.000033</f>
        <v>2.192407932329977</v>
      </c>
      <c r="AH30">
        <f t="shared" si="14"/>
        <v>2717.5439582349104</v>
      </c>
      <c r="AI30">
        <v>2.2581202208611728E-3</v>
      </c>
      <c r="AJ30" s="12">
        <v>131.62404417223459</v>
      </c>
    </row>
    <row r="31" spans="1:36" x14ac:dyDescent="0.25">
      <c r="A31">
        <f t="shared" si="1"/>
        <v>8.2455000000000033E-7</v>
      </c>
      <c r="B31">
        <f t="shared" si="2"/>
        <v>2.2776749999999998E-5</v>
      </c>
      <c r="C31">
        <v>2.2776750000000002E-2</v>
      </c>
      <c r="D31" s="12">
        <v>445.55</v>
      </c>
      <c r="E31">
        <f t="shared" si="3"/>
        <v>2.0376500000000021E-5</v>
      </c>
      <c r="F31">
        <f t="shared" si="4"/>
        <v>5.2751450000000004E-4</v>
      </c>
      <c r="G31" s="24">
        <v>5.2751449999999998E-2</v>
      </c>
      <c r="H31" s="25">
        <v>375.69</v>
      </c>
      <c r="I31">
        <f t="shared" si="5"/>
        <v>2.0995500000000055E-4</v>
      </c>
      <c r="J31">
        <f t="shared" si="6"/>
        <v>5.3996900000000004E-3</v>
      </c>
      <c r="K31">
        <v>5.39969E-2</v>
      </c>
      <c r="L31" s="12">
        <v>330.38</v>
      </c>
      <c r="M31">
        <f t="shared" si="0"/>
        <v>2.2730500000000056E-3</v>
      </c>
      <c r="N31">
        <f t="shared" si="7"/>
        <v>5.8176150000000003E-2</v>
      </c>
      <c r="O31">
        <v>5.8176150000000003E-2</v>
      </c>
      <c r="P31" s="12">
        <v>307.83</v>
      </c>
      <c r="Q31">
        <f t="shared" si="8"/>
        <v>1.0846034972077225E-2</v>
      </c>
      <c r="R31">
        <f t="shared" si="24"/>
        <v>0.31518476425890313</v>
      </c>
      <c r="S31">
        <v>1.0401097220543805E-2</v>
      </c>
      <c r="T31" s="12">
        <v>196.61944410876131</v>
      </c>
      <c r="U31">
        <f t="shared" si="10"/>
        <v>0.20314576733521442</v>
      </c>
      <c r="V31">
        <f t="shared" si="26"/>
        <v>5.3389698726747348</v>
      </c>
      <c r="W31">
        <v>1.7618600579826626E-2</v>
      </c>
      <c r="X31" s="12">
        <v>191.32011596532521</v>
      </c>
      <c r="Y31">
        <f t="shared" si="18"/>
        <v>1.0215788145006564</v>
      </c>
      <c r="Z31">
        <f t="shared" si="16"/>
        <v>27.743901526626463</v>
      </c>
      <c r="AA31">
        <v>9.1554875037867314E-3</v>
      </c>
      <c r="AB31" s="12">
        <v>164.61750075734625</v>
      </c>
      <c r="AC31">
        <f t="shared" si="11"/>
        <v>5.2422114661777695</v>
      </c>
      <c r="AD31">
        <f t="shared" si="12"/>
        <v>148.06915447819259</v>
      </c>
      <c r="AE31">
        <v>4.8862820977803563E-3</v>
      </c>
      <c r="AF31" s="12">
        <v>143.49641955607137</v>
      </c>
      <c r="AG31">
        <f t="shared" ref="AG31" si="43">(AI31-AI30)/0.00000033</f>
        <v>214.47488995373271</v>
      </c>
      <c r="AH31">
        <f t="shared" si="14"/>
        <v>2932.018848188643</v>
      </c>
      <c r="AI31">
        <v>2.3288969345459046E-3</v>
      </c>
      <c r="AJ31" s="12">
        <v>132.33938690918089</v>
      </c>
    </row>
    <row r="32" spans="1:36" x14ac:dyDescent="0.25">
      <c r="A32">
        <f t="shared" si="1"/>
        <v>8.2505000000000079E-7</v>
      </c>
      <c r="B32">
        <f t="shared" si="2"/>
        <v>2.3601799999999998E-5</v>
      </c>
      <c r="C32">
        <v>2.3601800000000003E-2</v>
      </c>
      <c r="D32" s="12">
        <v>446.16</v>
      </c>
      <c r="E32">
        <f t="shared" si="3"/>
        <v>2.0363499999999992E-5</v>
      </c>
      <c r="F32">
        <f t="shared" si="4"/>
        <v>5.4787800000000002E-4</v>
      </c>
      <c r="G32" s="24">
        <v>5.4787799999999998E-2</v>
      </c>
      <c r="H32" s="25">
        <v>375.96</v>
      </c>
      <c r="I32">
        <f t="shared" si="5"/>
        <v>2.0991500000000011E-4</v>
      </c>
      <c r="J32">
        <f t="shared" si="6"/>
        <v>5.6096050000000001E-3</v>
      </c>
      <c r="K32">
        <v>5.6096050000000001E-2</v>
      </c>
      <c r="L32" s="12">
        <v>331.41</v>
      </c>
      <c r="M32">
        <f t="shared" si="0"/>
        <v>2.2720999999999922E-3</v>
      </c>
      <c r="N32">
        <f t="shared" si="7"/>
        <v>6.0448249999999995E-2</v>
      </c>
      <c r="O32">
        <v>6.0448249999999995E-2</v>
      </c>
      <c r="P32" s="12">
        <v>309.05</v>
      </c>
      <c r="Q32">
        <f t="shared" si="8"/>
        <v>1.0844329396685974E-2</v>
      </c>
      <c r="R32">
        <f t="shared" si="24"/>
        <v>0.32602909365558908</v>
      </c>
      <c r="S32">
        <v>1.0758960090634442E-2</v>
      </c>
      <c r="T32" s="12">
        <v>197.39201812688822</v>
      </c>
      <c r="U32">
        <f t="shared" si="10"/>
        <v>0.20494950480753346</v>
      </c>
      <c r="V32">
        <f t="shared" si="26"/>
        <v>5.5439193774822684</v>
      </c>
      <c r="W32">
        <v>1.8294933945691486E-2</v>
      </c>
      <c r="X32" s="12">
        <v>192.66678913829728</v>
      </c>
      <c r="Y32">
        <f t="shared" si="18"/>
        <v>1.0315632085777509</v>
      </c>
      <c r="Z32">
        <f t="shared" si="16"/>
        <v>28.775464735204213</v>
      </c>
      <c r="AA32">
        <v>9.4959033626173892E-3</v>
      </c>
      <c r="AB32" s="12">
        <v>165.74067252347771</v>
      </c>
      <c r="AC32">
        <f t="shared" si="11"/>
        <v>5.0829572381291745</v>
      </c>
      <c r="AD32">
        <f t="shared" si="12"/>
        <v>153.15211171632177</v>
      </c>
      <c r="AE32">
        <v>5.0540196866386191E-3</v>
      </c>
      <c r="AF32" s="12">
        <v>144.08393732772379</v>
      </c>
      <c r="AG32">
        <f t="shared" ref="AG32" si="44">(AI32-AI31)/0.000033</f>
        <v>2.1418316423327544</v>
      </c>
      <c r="AH32">
        <f t="shared" si="14"/>
        <v>2934.1606798309758</v>
      </c>
      <c r="AI32">
        <v>2.3995773787428855E-3</v>
      </c>
      <c r="AJ32" s="12">
        <v>133.11547574857707</v>
      </c>
    </row>
    <row r="33" spans="1:36" x14ac:dyDescent="0.25">
      <c r="A33">
        <f t="shared" si="1"/>
        <v>8.2544999999999838E-7</v>
      </c>
      <c r="B33">
        <f t="shared" si="2"/>
        <v>2.4427249999999996E-5</v>
      </c>
      <c r="C33">
        <v>2.4427250000000001E-2</v>
      </c>
      <c r="D33" s="12">
        <v>446.85</v>
      </c>
      <c r="E33">
        <f t="shared" si="3"/>
        <v>2.036200000000002E-5</v>
      </c>
      <c r="F33">
        <f t="shared" si="4"/>
        <v>5.6824000000000002E-4</v>
      </c>
      <c r="G33" s="24">
        <v>5.6824E-2</v>
      </c>
      <c r="H33" s="25">
        <v>376.2</v>
      </c>
      <c r="I33">
        <f t="shared" si="5"/>
        <v>2.0991500000000011E-4</v>
      </c>
      <c r="J33">
        <f t="shared" si="6"/>
        <v>5.8195199999999999E-3</v>
      </c>
      <c r="K33">
        <v>5.8195200000000002E-2</v>
      </c>
      <c r="L33" s="12">
        <v>332.44</v>
      </c>
      <c r="M33">
        <f t="shared" si="0"/>
        <v>2.2726500000000011E-3</v>
      </c>
      <c r="N33">
        <f t="shared" si="7"/>
        <v>6.2720899999999996E-2</v>
      </c>
      <c r="O33">
        <v>6.2720899999999996E-2</v>
      </c>
      <c r="P33" s="12">
        <v>310.58</v>
      </c>
      <c r="Q33">
        <f t="shared" si="8"/>
        <v>1.0754628764991276E-2</v>
      </c>
      <c r="R33">
        <f t="shared" si="24"/>
        <v>0.33678372242058036</v>
      </c>
      <c r="S33">
        <v>1.1113862839879154E-2</v>
      </c>
      <c r="T33" s="12">
        <v>198.05256797583081</v>
      </c>
      <c r="U33">
        <f t="shared" si="10"/>
        <v>0.20256358608764063</v>
      </c>
      <c r="V33">
        <f t="shared" si="26"/>
        <v>5.7464829635699086</v>
      </c>
      <c r="W33">
        <v>1.89633937797807E-2</v>
      </c>
      <c r="X33" s="12">
        <v>193.87875595613983</v>
      </c>
      <c r="Y33">
        <f t="shared" si="18"/>
        <v>1.0016360974176741</v>
      </c>
      <c r="Z33">
        <f t="shared" si="16"/>
        <v>29.777100832621887</v>
      </c>
      <c r="AA33">
        <v>9.8264432747652217E-3</v>
      </c>
      <c r="AB33" s="12">
        <v>166.32865495304452</v>
      </c>
      <c r="AC33">
        <f t="shared" si="11"/>
        <v>5.0888288074418941</v>
      </c>
      <c r="AD33">
        <f t="shared" si="12"/>
        <v>158.24094052376367</v>
      </c>
      <c r="AE33">
        <v>5.2219510372842016E-3</v>
      </c>
      <c r="AF33" s="12">
        <v>144.63020745684028</v>
      </c>
      <c r="AG33">
        <f t="shared" ref="AG33" si="45">(AI33-AI32)/0.00000033</f>
        <v>217.72400133480272</v>
      </c>
      <c r="AH33">
        <f t="shared" si="14"/>
        <v>3151.8846811657786</v>
      </c>
      <c r="AI33">
        <v>2.4714262991833704E-3</v>
      </c>
      <c r="AJ33" s="12">
        <v>134.12525983667408</v>
      </c>
    </row>
    <row r="34" spans="1:36" x14ac:dyDescent="0.25">
      <c r="A34">
        <f t="shared" si="1"/>
        <v>8.2569999999999861E-7</v>
      </c>
      <c r="B34">
        <f t="shared" si="2"/>
        <v>2.5252949999999993E-5</v>
      </c>
      <c r="C34">
        <v>2.525295E-2</v>
      </c>
      <c r="D34" s="12">
        <v>447.59</v>
      </c>
      <c r="E34">
        <f t="shared" si="3"/>
        <v>2.0365999999999994E-5</v>
      </c>
      <c r="F34">
        <f t="shared" si="4"/>
        <v>5.8860599999999998E-4</v>
      </c>
      <c r="G34" s="24">
        <v>5.8860599999999999E-2</v>
      </c>
      <c r="H34" s="25">
        <v>376.52</v>
      </c>
      <c r="I34">
        <f t="shared" si="5"/>
        <v>2.0969499999999933E-4</v>
      </c>
      <c r="J34">
        <f t="shared" si="6"/>
        <v>6.0292149999999992E-3</v>
      </c>
      <c r="K34">
        <v>6.0292149999999996E-2</v>
      </c>
      <c r="L34" s="12">
        <v>333.23</v>
      </c>
      <c r="M34">
        <f t="shared" si="0"/>
        <v>2.2723000000000049E-3</v>
      </c>
      <c r="N34">
        <f t="shared" si="7"/>
        <v>6.4993200000000001E-2</v>
      </c>
      <c r="O34">
        <v>6.4993200000000001E-2</v>
      </c>
      <c r="P34" s="12">
        <v>311.83999999999997</v>
      </c>
      <c r="Q34">
        <f t="shared" si="8"/>
        <v>1.0670591412615563E-2</v>
      </c>
      <c r="R34">
        <f t="shared" si="24"/>
        <v>0.34745431383319592</v>
      </c>
      <c r="S34">
        <v>1.1465992356495468E-2</v>
      </c>
      <c r="T34" s="12">
        <v>198.63847129909365</v>
      </c>
      <c r="U34">
        <f t="shared" si="10"/>
        <v>0.20369559102129897</v>
      </c>
      <c r="V34">
        <f t="shared" si="26"/>
        <v>5.9501785545912078</v>
      </c>
      <c r="W34">
        <v>1.9635589230150987E-2</v>
      </c>
      <c r="X34" s="12">
        <v>194.87784603019691</v>
      </c>
      <c r="Y34">
        <f t="shared" si="18"/>
        <v>1.0149935281319686</v>
      </c>
      <c r="Z34">
        <f t="shared" si="16"/>
        <v>30.792094360753854</v>
      </c>
      <c r="AA34">
        <v>1.0161391139048771E-2</v>
      </c>
      <c r="AB34" s="12">
        <v>166.83822780975461</v>
      </c>
      <c r="AC34">
        <f t="shared" si="11"/>
        <v>5.1518277215796271</v>
      </c>
      <c r="AD34">
        <f t="shared" si="12"/>
        <v>163.39276824534329</v>
      </c>
      <c r="AE34">
        <v>5.3919613520963293E-3</v>
      </c>
      <c r="AF34" s="12">
        <v>145.19227041926592</v>
      </c>
      <c r="AG34">
        <f t="shared" ref="AG34" si="46">(AI34-AI33)/0.000033</f>
        <v>2.0693440530021894</v>
      </c>
      <c r="AH34">
        <f t="shared" si="14"/>
        <v>3153.9540252187808</v>
      </c>
      <c r="AI34">
        <v>2.5397146529324427E-3</v>
      </c>
      <c r="AJ34" s="12">
        <v>134.8229305864885</v>
      </c>
    </row>
    <row r="35" spans="1:36" x14ac:dyDescent="0.25">
      <c r="A35">
        <f t="shared" si="1"/>
        <v>8.2600000000000033E-7</v>
      </c>
      <c r="B35">
        <f t="shared" si="2"/>
        <v>2.6078949999999995E-5</v>
      </c>
      <c r="C35">
        <v>2.607895E-2</v>
      </c>
      <c r="D35" s="12">
        <v>448.39</v>
      </c>
      <c r="E35">
        <f t="shared" si="3"/>
        <v>2.0367000000000024E-5</v>
      </c>
      <c r="F35">
        <f t="shared" si="4"/>
        <v>6.0897299999999996E-4</v>
      </c>
      <c r="G35" s="24">
        <v>6.0897300000000001E-2</v>
      </c>
      <c r="H35" s="25">
        <v>376.86</v>
      </c>
      <c r="I35">
        <f t="shared" si="5"/>
        <v>2.0971000000000046E-4</v>
      </c>
      <c r="J35">
        <f t="shared" si="6"/>
        <v>6.2389249999999993E-3</v>
      </c>
      <c r="K35">
        <v>6.238925E-2</v>
      </c>
      <c r="L35" s="12">
        <v>333.85</v>
      </c>
      <c r="M35">
        <f t="shared" si="0"/>
        <v>2.2715999999999986E-3</v>
      </c>
      <c r="N35">
        <f t="shared" si="7"/>
        <v>6.72648E-2</v>
      </c>
      <c r="O35">
        <v>6.72648E-2</v>
      </c>
      <c r="P35" s="12">
        <v>313.16000000000003</v>
      </c>
      <c r="Q35">
        <f t="shared" si="8"/>
        <v>1.0747692483749927E-2</v>
      </c>
      <c r="R35">
        <f t="shared" si="24"/>
        <v>0.35820200631694582</v>
      </c>
      <c r="S35">
        <v>1.1820666208459216E-2</v>
      </c>
      <c r="T35" s="12">
        <v>199.2532416918429</v>
      </c>
      <c r="U35">
        <f t="shared" si="10"/>
        <v>0.20410894321247908</v>
      </c>
      <c r="V35">
        <f t="shared" si="26"/>
        <v>6.1542874978036872</v>
      </c>
      <c r="W35">
        <v>2.0309148742752168E-2</v>
      </c>
      <c r="X35" s="12">
        <v>196.06974855043342</v>
      </c>
      <c r="Y35">
        <f t="shared" si="18"/>
        <v>1.0632687982521387</v>
      </c>
      <c r="Z35">
        <f t="shared" si="16"/>
        <v>31.855363159005993</v>
      </c>
      <c r="AA35">
        <v>1.0512269842471977E-2</v>
      </c>
      <c r="AB35" s="12">
        <v>168.13396849439562</v>
      </c>
      <c r="AC35">
        <f t="shared" si="11"/>
        <v>5.0694380333144409</v>
      </c>
      <c r="AD35">
        <f t="shared" si="12"/>
        <v>168.46220627865773</v>
      </c>
      <c r="AE35">
        <v>5.5592528071957059E-3</v>
      </c>
      <c r="AF35" s="12">
        <v>145.61056143914115</v>
      </c>
      <c r="AG35">
        <f t="shared" ref="AG35" si="47">(AI35-AI34)/0.00000033</f>
        <v>211.17873238697209</v>
      </c>
      <c r="AH35">
        <f t="shared" si="14"/>
        <v>3365.1327576057529</v>
      </c>
      <c r="AI35">
        <v>2.6094036346201435E-3</v>
      </c>
      <c r="AJ35" s="12">
        <v>135.4007269240287</v>
      </c>
    </row>
    <row r="36" spans="1:36" x14ac:dyDescent="0.25">
      <c r="A36">
        <f t="shared" si="1"/>
        <v>8.2584999999999947E-7</v>
      </c>
      <c r="B36">
        <f t="shared" si="2"/>
        <v>2.6904799999999994E-5</v>
      </c>
      <c r="C36">
        <v>2.69048E-2</v>
      </c>
      <c r="D36" s="12">
        <v>449.16</v>
      </c>
      <c r="E36">
        <f t="shared" si="3"/>
        <v>2.0362500000000034E-5</v>
      </c>
      <c r="F36">
        <f t="shared" si="4"/>
        <v>6.2933550000000003E-4</v>
      </c>
      <c r="G36" s="24">
        <v>6.2933550000000005E-2</v>
      </c>
      <c r="H36" s="25">
        <v>377.11</v>
      </c>
      <c r="I36">
        <f t="shared" si="5"/>
        <v>2.0973499999999909E-4</v>
      </c>
      <c r="J36">
        <f t="shared" si="6"/>
        <v>6.4486599999999984E-3</v>
      </c>
      <c r="K36">
        <v>6.4486599999999991E-2</v>
      </c>
      <c r="L36" s="12">
        <v>334.52</v>
      </c>
      <c r="M36">
        <f t="shared" si="0"/>
        <v>2.2722500000000034E-3</v>
      </c>
      <c r="N36">
        <f t="shared" si="7"/>
        <v>6.9537050000000003E-2</v>
      </c>
      <c r="O36">
        <v>6.9537050000000003E-2</v>
      </c>
      <c r="P36" s="12">
        <v>314.41000000000003</v>
      </c>
      <c r="Q36">
        <f t="shared" si="8"/>
        <v>1.0605122219170517E-2</v>
      </c>
      <c r="R36">
        <f t="shared" si="24"/>
        <v>0.36880712853611636</v>
      </c>
      <c r="S36">
        <v>1.2170635241691843E-2</v>
      </c>
      <c r="T36" s="12">
        <v>199.88704833836857</v>
      </c>
      <c r="U36">
        <f t="shared" si="10"/>
        <v>0.20598221725840798</v>
      </c>
      <c r="V36">
        <f t="shared" si="26"/>
        <v>6.3602697150620955</v>
      </c>
      <c r="W36">
        <v>2.0988890059704914E-2</v>
      </c>
      <c r="X36" s="12">
        <v>197.61801194098399</v>
      </c>
      <c r="Y36">
        <f t="shared" si="18"/>
        <v>1.0114183029935893</v>
      </c>
      <c r="Z36">
        <f t="shared" si="16"/>
        <v>32.86678146199958</v>
      </c>
      <c r="AA36">
        <v>1.0846037882459861E-2</v>
      </c>
      <c r="AB36" s="12">
        <v>168.88757649197211</v>
      </c>
      <c r="AC36">
        <f t="shared" si="11"/>
        <v>5.2465821716365735</v>
      </c>
      <c r="AD36">
        <f t="shared" si="12"/>
        <v>173.70878845029429</v>
      </c>
      <c r="AE36">
        <v>5.7323900188597128E-3</v>
      </c>
      <c r="AF36" s="12">
        <v>146.31800377194256</v>
      </c>
      <c r="AG36">
        <f t="shared" ref="AG36" si="48">(AI36-AI35)/0.000033</f>
        <v>2.1633766206984553</v>
      </c>
      <c r="AH36">
        <f t="shared" si="14"/>
        <v>3367.2961342264512</v>
      </c>
      <c r="AI36">
        <v>2.6807950631031925E-3</v>
      </c>
      <c r="AJ36" s="12">
        <v>136.23901262063845</v>
      </c>
    </row>
    <row r="37" spans="1:36" x14ac:dyDescent="0.25">
      <c r="A37">
        <f t="shared" si="1"/>
        <v>8.2545000000000188E-7</v>
      </c>
      <c r="B37">
        <f t="shared" si="2"/>
        <v>2.7730249999999994E-5</v>
      </c>
      <c r="C37">
        <v>2.7730250000000001E-2</v>
      </c>
      <c r="D37" s="12">
        <v>449.85</v>
      </c>
      <c r="E37">
        <f t="shared" si="3"/>
        <v>2.0361999999999881E-5</v>
      </c>
      <c r="F37">
        <f t="shared" si="4"/>
        <v>6.4969749999999992E-4</v>
      </c>
      <c r="G37" s="24">
        <v>6.4969749999999993E-2</v>
      </c>
      <c r="H37" s="25">
        <v>377.55</v>
      </c>
      <c r="I37">
        <f t="shared" si="5"/>
        <v>2.0967500000000083E-4</v>
      </c>
      <c r="J37">
        <f t="shared" si="6"/>
        <v>6.6583349999999996E-3</v>
      </c>
      <c r="K37">
        <v>6.6583349999999999E-2</v>
      </c>
      <c r="L37" s="12">
        <v>335.07</v>
      </c>
      <c r="M37">
        <f t="shared" si="0"/>
        <v>2.2703999999999919E-3</v>
      </c>
      <c r="N37">
        <f t="shared" si="7"/>
        <v>7.1807449999999995E-2</v>
      </c>
      <c r="O37">
        <v>7.1807449999999995E-2</v>
      </c>
      <c r="P37" s="12">
        <v>315.49</v>
      </c>
      <c r="Q37">
        <f t="shared" si="8"/>
        <v>1.0551593884463971E-2</v>
      </c>
      <c r="R37">
        <f t="shared" si="24"/>
        <v>0.37935872242058033</v>
      </c>
      <c r="S37">
        <v>1.2518837839879154E-2</v>
      </c>
      <c r="T37" s="12">
        <v>200.64756797583081</v>
      </c>
      <c r="U37">
        <f t="shared" si="10"/>
        <v>0.20143217872508054</v>
      </c>
      <c r="V37">
        <f t="shared" si="26"/>
        <v>6.5617018937871761</v>
      </c>
      <c r="W37">
        <v>2.165361624949768E-2</v>
      </c>
      <c r="X37" s="12">
        <v>198.56324989953498</v>
      </c>
      <c r="Y37">
        <f t="shared" si="18"/>
        <v>1.0180754225074069</v>
      </c>
      <c r="Z37">
        <f t="shared" si="16"/>
        <v>33.884856884506988</v>
      </c>
      <c r="AA37">
        <v>1.1182002771887306E-2</v>
      </c>
      <c r="AB37" s="12">
        <v>169.60055437746138</v>
      </c>
      <c r="AC37">
        <f t="shared" si="11"/>
        <v>5.1720907024693616</v>
      </c>
      <c r="AD37">
        <f t="shared" si="12"/>
        <v>178.88087915276367</v>
      </c>
      <c r="AE37">
        <v>5.9030690120412017E-3</v>
      </c>
      <c r="AF37" s="12">
        <v>146.93380240824024</v>
      </c>
      <c r="AG37">
        <f t="shared" ref="AG37" si="49">(AI37-AI36)/0.00000033</f>
        <v>211.22569421010314</v>
      </c>
      <c r="AH37">
        <f t="shared" si="14"/>
        <v>3578.5218284365542</v>
      </c>
      <c r="AI37">
        <v>2.7504995421925266E-3</v>
      </c>
      <c r="AJ37" s="12">
        <v>136.81990843850531</v>
      </c>
    </row>
    <row r="38" spans="1:36" x14ac:dyDescent="0.25">
      <c r="A38">
        <f t="shared" si="1"/>
        <v>8.2479999999999706E-7</v>
      </c>
      <c r="B38">
        <f t="shared" si="2"/>
        <v>2.855504999999999E-5</v>
      </c>
      <c r="C38">
        <v>2.8555049999999998E-2</v>
      </c>
      <c r="D38" s="12">
        <v>450.41</v>
      </c>
      <c r="E38">
        <f t="shared" si="3"/>
        <v>2.036099999999999E-5</v>
      </c>
      <c r="F38">
        <f t="shared" si="4"/>
        <v>6.7005849999999991E-4</v>
      </c>
      <c r="G38" s="24">
        <v>6.7005849999999992E-2</v>
      </c>
      <c r="H38" s="25">
        <v>377.77</v>
      </c>
      <c r="I38">
        <f t="shared" si="5"/>
        <v>2.0968500000000112E-4</v>
      </c>
      <c r="J38">
        <f t="shared" si="6"/>
        <v>6.8680200000000007E-3</v>
      </c>
      <c r="K38">
        <v>6.8680200000000011E-2</v>
      </c>
      <c r="L38" s="12">
        <v>335.64</v>
      </c>
      <c r="M38">
        <f t="shared" si="0"/>
        <v>2.2722500000000034E-3</v>
      </c>
      <c r="N38">
        <f t="shared" si="7"/>
        <v>7.4079699999999998E-2</v>
      </c>
      <c r="O38">
        <v>7.4079699999999998E-2</v>
      </c>
      <c r="P38" s="12">
        <v>316.74</v>
      </c>
      <c r="Q38">
        <f t="shared" si="8"/>
        <v>1.0541598919710659E-2</v>
      </c>
      <c r="R38">
        <f t="shared" si="24"/>
        <v>0.38990032134029101</v>
      </c>
      <c r="S38">
        <v>1.2866710604229606E-2</v>
      </c>
      <c r="T38" s="12">
        <v>201.34212084592144</v>
      </c>
      <c r="U38">
        <f t="shared" si="10"/>
        <v>0.20308189594434245</v>
      </c>
      <c r="V38">
        <f t="shared" si="26"/>
        <v>6.7647837897315188</v>
      </c>
      <c r="W38">
        <v>2.232378650611401E-2</v>
      </c>
      <c r="X38" s="12">
        <v>199.63730122280271</v>
      </c>
      <c r="Y38">
        <f t="shared" si="18"/>
        <v>1.0052497406662868</v>
      </c>
      <c r="Z38">
        <f t="shared" si="16"/>
        <v>34.890106625173274</v>
      </c>
      <c r="AA38">
        <v>1.151373518630718E-2</v>
      </c>
      <c r="AB38" s="12">
        <v>170.42703726143591</v>
      </c>
      <c r="AC38">
        <f t="shared" si="11"/>
        <v>4.981672227863986</v>
      </c>
      <c r="AD38">
        <f t="shared" si="12"/>
        <v>183.86255138062765</v>
      </c>
      <c r="AE38">
        <v>6.0674641955607133E-3</v>
      </c>
      <c r="AF38" s="12">
        <v>147.25283911214277</v>
      </c>
      <c r="AG38">
        <f t="shared" ref="AG38" si="50">(AI38-AI37)/0.000033</f>
        <v>2.0758849632179119</v>
      </c>
      <c r="AH38">
        <f t="shared" si="14"/>
        <v>3580.5977133997721</v>
      </c>
      <c r="AI38">
        <v>2.8190037459787176E-3</v>
      </c>
      <c r="AJ38" s="12">
        <v>137.56074919574363</v>
      </c>
    </row>
    <row r="39" spans="1:36" x14ac:dyDescent="0.25">
      <c r="A39">
        <f t="shared" si="1"/>
        <v>8.2400000000000177E-7</v>
      </c>
      <c r="B39">
        <f t="shared" si="2"/>
        <v>2.9379049999999991E-5</v>
      </c>
      <c r="C39">
        <v>2.937905E-2</v>
      </c>
      <c r="D39" s="12">
        <v>450.81</v>
      </c>
      <c r="E39">
        <f t="shared" si="3"/>
        <v>2.0362500000000173E-5</v>
      </c>
      <c r="F39">
        <f t="shared" si="4"/>
        <v>6.9042100000000009E-4</v>
      </c>
      <c r="G39" s="24">
        <v>6.9042100000000009E-2</v>
      </c>
      <c r="H39" s="25">
        <v>378.02</v>
      </c>
      <c r="I39">
        <f t="shared" si="5"/>
        <v>2.0949999999999997E-4</v>
      </c>
      <c r="J39">
        <f t="shared" si="6"/>
        <v>7.0775200000000003E-3</v>
      </c>
      <c r="K39">
        <v>7.077520000000001E-2</v>
      </c>
      <c r="L39" s="12">
        <v>336.04</v>
      </c>
      <c r="M39">
        <f t="shared" si="0"/>
        <v>2.2703999999999919E-3</v>
      </c>
      <c r="N39">
        <f t="shared" si="7"/>
        <v>7.635009999999999E-2</v>
      </c>
      <c r="O39">
        <v>7.635009999999999E-2</v>
      </c>
      <c r="P39" s="12">
        <v>317.82</v>
      </c>
      <c r="Q39">
        <f t="shared" si="8"/>
        <v>1.0531849308797971E-2</v>
      </c>
      <c r="R39">
        <f t="shared" si="24"/>
        <v>0.40043217064908898</v>
      </c>
      <c r="S39">
        <v>1.3214261631419939E-2</v>
      </c>
      <c r="T39" s="12">
        <v>201.97232628398791</v>
      </c>
      <c r="U39">
        <f t="shared" si="10"/>
        <v>0.2070632111922377</v>
      </c>
      <c r="V39">
        <f t="shared" si="26"/>
        <v>6.9718470009237565</v>
      </c>
      <c r="W39">
        <v>2.3007095103048394E-2</v>
      </c>
      <c r="X39" s="12">
        <v>200.93902060967906</v>
      </c>
      <c r="Y39">
        <f t="shared" si="18"/>
        <v>1.0199303700439675</v>
      </c>
      <c r="Z39">
        <f t="shared" si="16"/>
        <v>35.91003699521724</v>
      </c>
      <c r="AA39">
        <v>1.185031220842169E-2</v>
      </c>
      <c r="AB39" s="12">
        <v>170.78244168433807</v>
      </c>
      <c r="AC39">
        <f t="shared" si="11"/>
        <v>5.2173944581459555</v>
      </c>
      <c r="AD39">
        <f t="shared" si="12"/>
        <v>189.0799458387736</v>
      </c>
      <c r="AE39">
        <v>6.2396382126795298E-3</v>
      </c>
      <c r="AF39" s="12">
        <v>147.76764253590599</v>
      </c>
      <c r="AG39">
        <f t="shared" ref="AG39" si="51">(AI39-AI38)/0.00000033</f>
        <v>218.23061723395955</v>
      </c>
      <c r="AH39">
        <f t="shared" si="14"/>
        <v>3798.8283306337316</v>
      </c>
      <c r="AI39">
        <v>2.8910198496659243E-3</v>
      </c>
      <c r="AJ39" s="12">
        <v>138.12396993318487</v>
      </c>
    </row>
    <row r="40" spans="1:36" x14ac:dyDescent="0.25">
      <c r="A40">
        <f t="shared" si="1"/>
        <v>8.2350000000000131E-7</v>
      </c>
      <c r="B40">
        <f t="shared" si="2"/>
        <v>3.0202549999999991E-5</v>
      </c>
      <c r="C40">
        <v>3.0202550000000002E-2</v>
      </c>
      <c r="D40" s="12">
        <v>451.11</v>
      </c>
      <c r="E40">
        <f t="shared" si="3"/>
        <v>2.0362499999999895E-5</v>
      </c>
      <c r="F40">
        <f t="shared" si="4"/>
        <v>7.1078349999999994E-4</v>
      </c>
      <c r="G40" s="24">
        <v>7.1078349999999998E-2</v>
      </c>
      <c r="H40" s="25">
        <v>378.27</v>
      </c>
      <c r="I40">
        <f t="shared" si="5"/>
        <v>2.0955999999999891E-4</v>
      </c>
      <c r="J40">
        <f t="shared" si="6"/>
        <v>7.2870799999999996E-3</v>
      </c>
      <c r="K40">
        <v>7.2870799999999999E-2</v>
      </c>
      <c r="L40" s="12">
        <v>336.36</v>
      </c>
      <c r="M40">
        <f t="shared" si="0"/>
        <v>2.2715000000000096E-3</v>
      </c>
      <c r="N40">
        <f t="shared" si="7"/>
        <v>7.86216E-2</v>
      </c>
      <c r="O40">
        <v>7.86216E-2</v>
      </c>
      <c r="P40" s="12">
        <v>318.92</v>
      </c>
      <c r="Q40">
        <f t="shared" si="8"/>
        <v>1.0384279959718037E-2</v>
      </c>
      <c r="R40">
        <f t="shared" si="24"/>
        <v>0.410816450608807</v>
      </c>
      <c r="S40">
        <v>1.3556942870090634E-2</v>
      </c>
      <c r="T40" s="12">
        <v>202.58857401812688</v>
      </c>
      <c r="U40">
        <f t="shared" si="10"/>
        <v>0.20146598019926015</v>
      </c>
      <c r="V40">
        <f t="shared" si="26"/>
        <v>7.1733129811230167</v>
      </c>
      <c r="W40">
        <v>2.3671932837705953E-2</v>
      </c>
      <c r="X40" s="12">
        <v>201.90656754119067</v>
      </c>
      <c r="Y40">
        <f t="shared" si="18"/>
        <v>1.0385457115841878</v>
      </c>
      <c r="Z40">
        <f t="shared" si="16"/>
        <v>36.948582706801425</v>
      </c>
      <c r="AA40">
        <v>1.2193032293244472E-2</v>
      </c>
      <c r="AB40" s="12">
        <v>171.88645864889426</v>
      </c>
      <c r="AC40">
        <f t="shared" si="11"/>
        <v>5.0004281902149303</v>
      </c>
      <c r="AD40">
        <f t="shared" si="12"/>
        <v>194.08037402898853</v>
      </c>
      <c r="AE40">
        <v>6.4046523429566226E-3</v>
      </c>
      <c r="AF40" s="12">
        <v>148.21046859132454</v>
      </c>
      <c r="AG40">
        <f t="shared" ref="AG40" si="52">(AI40-AI39)/0.000033</f>
        <v>2.0287284500536149</v>
      </c>
      <c r="AH40">
        <f t="shared" si="14"/>
        <v>3800.8570590837853</v>
      </c>
      <c r="AI40">
        <v>2.9579678885176936E-3</v>
      </c>
      <c r="AJ40" s="12">
        <v>138.63357770353872</v>
      </c>
    </row>
    <row r="41" spans="1:36" x14ac:dyDescent="0.25">
      <c r="A41">
        <f t="shared" si="1"/>
        <v>8.2299999999999735E-7</v>
      </c>
      <c r="B41">
        <f t="shared" si="2"/>
        <v>3.1025549999999986E-5</v>
      </c>
      <c r="C41">
        <v>3.1025549999999999E-2</v>
      </c>
      <c r="D41" s="12">
        <v>451.31</v>
      </c>
      <c r="E41">
        <f t="shared" si="3"/>
        <v>2.0358499999999917E-5</v>
      </c>
      <c r="F41">
        <f t="shared" si="4"/>
        <v>7.3114199999999984E-4</v>
      </c>
      <c r="G41" s="24">
        <v>7.311419999999999E-2</v>
      </c>
      <c r="H41" s="25">
        <v>378.44</v>
      </c>
      <c r="I41">
        <f t="shared" si="5"/>
        <v>2.0953999999999973E-4</v>
      </c>
      <c r="J41">
        <f t="shared" si="6"/>
        <v>7.496619999999999E-3</v>
      </c>
      <c r="K41">
        <v>7.4966199999999997E-2</v>
      </c>
      <c r="L41" s="12">
        <v>336.64</v>
      </c>
      <c r="M41">
        <f t="shared" si="0"/>
        <v>2.2700000000000081E-3</v>
      </c>
      <c r="N41">
        <f t="shared" si="7"/>
        <v>8.0891600000000008E-2</v>
      </c>
      <c r="O41">
        <v>8.0891600000000008E-2</v>
      </c>
      <c r="P41" s="12">
        <v>319.92</v>
      </c>
      <c r="Q41">
        <f t="shared" si="8"/>
        <v>1.0390751625011451E-2</v>
      </c>
      <c r="R41">
        <f t="shared" si="24"/>
        <v>0.42120720223381847</v>
      </c>
      <c r="S41">
        <v>1.3899837673716012E-2</v>
      </c>
      <c r="T41" s="12">
        <v>203.24753474320241</v>
      </c>
      <c r="U41">
        <f t="shared" si="10"/>
        <v>0.20452716034563431</v>
      </c>
      <c r="V41">
        <f t="shared" si="26"/>
        <v>7.377840141468651</v>
      </c>
      <c r="W41">
        <v>2.4346872466846546E-2</v>
      </c>
      <c r="X41" s="12">
        <v>202.97449336930936</v>
      </c>
      <c r="Y41">
        <f t="shared" si="18"/>
        <v>1.0300409884975201</v>
      </c>
      <c r="Z41">
        <f t="shared" si="16"/>
        <v>37.978623695298943</v>
      </c>
      <c r="AA41">
        <v>1.2532945819448653E-2</v>
      </c>
      <c r="AB41" s="12">
        <v>172.90916388973037</v>
      </c>
      <c r="AC41">
        <f t="shared" si="11"/>
        <v>5.2623781702121706</v>
      </c>
      <c r="AD41">
        <f t="shared" si="12"/>
        <v>199.3427521992007</v>
      </c>
      <c r="AE41">
        <v>6.5783108225736242E-3</v>
      </c>
      <c r="AF41" s="12">
        <v>149.02216451472506</v>
      </c>
      <c r="AG41">
        <f t="shared" ref="AG41" si="53">(AI41-AI40)/0.00000033</f>
        <v>210.31276949150092</v>
      </c>
      <c r="AH41">
        <f t="shared" si="14"/>
        <v>4011.1698285752864</v>
      </c>
      <c r="AI41">
        <v>3.0273711024498889E-3</v>
      </c>
      <c r="AJ41" s="12">
        <v>139.07422048997771</v>
      </c>
    </row>
    <row r="42" spans="1:36" x14ac:dyDescent="0.25">
      <c r="A42">
        <f t="shared" si="1"/>
        <v>8.2150000000000274E-7</v>
      </c>
      <c r="B42">
        <f t="shared" si="2"/>
        <v>3.1847049999999992E-5</v>
      </c>
      <c r="C42">
        <v>3.1847050000000002E-2</v>
      </c>
      <c r="D42" s="12">
        <v>451.41</v>
      </c>
      <c r="E42">
        <f t="shared" si="3"/>
        <v>2.0366500000000148E-5</v>
      </c>
      <c r="F42">
        <f t="shared" si="4"/>
        <v>7.5150849999999997E-4</v>
      </c>
      <c r="G42" s="24">
        <v>7.5150850000000005E-2</v>
      </c>
      <c r="H42" s="25">
        <v>378.77</v>
      </c>
      <c r="I42">
        <f t="shared" si="5"/>
        <v>2.095150000000004E-4</v>
      </c>
      <c r="J42">
        <f t="shared" si="6"/>
        <v>7.7061349999999994E-3</v>
      </c>
      <c r="K42">
        <v>7.7061350000000001E-2</v>
      </c>
      <c r="L42" s="12">
        <v>336.87</v>
      </c>
      <c r="M42">
        <f t="shared" si="0"/>
        <v>2.2717999999999905E-3</v>
      </c>
      <c r="N42">
        <f t="shared" si="7"/>
        <v>8.3163399999999998E-2</v>
      </c>
      <c r="O42">
        <v>8.3163399999999998E-2</v>
      </c>
      <c r="P42" s="12">
        <v>321.08</v>
      </c>
      <c r="Q42">
        <f t="shared" si="8"/>
        <v>1.0465904513412045E-2</v>
      </c>
      <c r="R42">
        <f t="shared" si="24"/>
        <v>0.43167310674723053</v>
      </c>
      <c r="S42">
        <v>1.4245212522658609E-2</v>
      </c>
      <c r="T42" s="12">
        <v>203.92250453172204</v>
      </c>
      <c r="U42">
        <f t="shared" si="10"/>
        <v>0.20525281954396893</v>
      </c>
      <c r="V42">
        <f t="shared" si="26"/>
        <v>7.5830929610126203</v>
      </c>
      <c r="W42">
        <v>2.5024206771341644E-2</v>
      </c>
      <c r="X42" s="12">
        <v>204.04135426832769</v>
      </c>
      <c r="Y42">
        <f t="shared" si="18"/>
        <v>1.0127939191980322</v>
      </c>
      <c r="Z42">
        <f t="shared" si="16"/>
        <v>38.991417614496974</v>
      </c>
      <c r="AA42">
        <v>1.2867167812784004E-2</v>
      </c>
      <c r="AB42" s="12">
        <v>173.67356255680096</v>
      </c>
      <c r="AC42">
        <f t="shared" si="11"/>
        <v>5.1355019804896811</v>
      </c>
      <c r="AD42">
        <f t="shared" si="12"/>
        <v>204.4782541796904</v>
      </c>
      <c r="AE42">
        <v>6.7477823879297837E-3</v>
      </c>
      <c r="AF42" s="12">
        <v>149.39647758595677</v>
      </c>
      <c r="AG42">
        <f t="shared" ref="AG42" si="54">(AI42-AI41)/0.000033</f>
        <v>2.1482633499058883</v>
      </c>
      <c r="AH42">
        <f t="shared" si="14"/>
        <v>4013.3180919251922</v>
      </c>
      <c r="AI42">
        <v>3.0982637929967832E-3</v>
      </c>
      <c r="AJ42" s="12">
        <v>139.8927585993566</v>
      </c>
    </row>
    <row r="43" spans="1:36" x14ac:dyDescent="0.25">
      <c r="A43">
        <f t="shared" si="1"/>
        <v>8.2215000000000067E-7</v>
      </c>
      <c r="B43">
        <f t="shared" si="2"/>
        <v>3.2669199999999995E-5</v>
      </c>
      <c r="C43">
        <v>3.2669200000000002E-2</v>
      </c>
      <c r="D43" s="12">
        <v>451.44</v>
      </c>
      <c r="E43">
        <f t="shared" si="3"/>
        <v>2.0351499999999993E-5</v>
      </c>
      <c r="F43">
        <f t="shared" si="4"/>
        <v>7.7185999999999997E-4</v>
      </c>
      <c r="G43" s="24">
        <v>7.7186000000000005E-2</v>
      </c>
      <c r="H43" s="25">
        <v>378.8</v>
      </c>
      <c r="I43">
        <f t="shared" si="5"/>
        <v>2.0949499999999981E-4</v>
      </c>
      <c r="J43">
        <f t="shared" si="6"/>
        <v>7.9156299999999999E-3</v>
      </c>
      <c r="K43">
        <v>7.9156299999999999E-2</v>
      </c>
      <c r="L43" s="12">
        <v>337.06</v>
      </c>
      <c r="M43">
        <f t="shared" si="0"/>
        <v>2.2703000000000029E-3</v>
      </c>
      <c r="N43">
        <f t="shared" si="7"/>
        <v>8.5433700000000001E-2</v>
      </c>
      <c r="O43">
        <v>8.5433700000000001E-2</v>
      </c>
      <c r="P43" s="12">
        <v>322.14</v>
      </c>
      <c r="Q43">
        <f t="shared" si="8"/>
        <v>1.0465352467270922E-2</v>
      </c>
      <c r="R43">
        <f t="shared" si="24"/>
        <v>0.44213845921450146</v>
      </c>
      <c r="S43">
        <v>1.459056915407855E-2</v>
      </c>
      <c r="T43" s="12">
        <v>204.59383081570999</v>
      </c>
      <c r="U43">
        <f t="shared" si="10"/>
        <v>0.20358561010529902</v>
      </c>
      <c r="V43">
        <f t="shared" si="26"/>
        <v>7.7866785711179194</v>
      </c>
      <c r="W43">
        <v>2.569603928468913E-2</v>
      </c>
      <c r="X43" s="12">
        <v>205.36785693782653</v>
      </c>
      <c r="Y43">
        <f t="shared" si="18"/>
        <v>1.0036729457556479</v>
      </c>
      <c r="Z43">
        <f t="shared" si="16"/>
        <v>39.995090560252621</v>
      </c>
      <c r="AA43">
        <v>1.3198379884883368E-2</v>
      </c>
      <c r="AB43" s="12">
        <v>174.39597697667372</v>
      </c>
      <c r="AC43">
        <f t="shared" si="11"/>
        <v>5.0583380592520388</v>
      </c>
      <c r="AD43">
        <f t="shared" si="12"/>
        <v>209.53659223894243</v>
      </c>
      <c r="AE43">
        <v>6.914707543885101E-3</v>
      </c>
      <c r="AF43" s="12">
        <v>149.82150877702017</v>
      </c>
      <c r="AG43">
        <f t="shared" ref="AG43" si="55">(AI43-AI42)/0.00000033</f>
        <v>210.18528829497515</v>
      </c>
      <c r="AH43">
        <f t="shared" si="14"/>
        <v>4223.5033802201669</v>
      </c>
      <c r="AI43">
        <v>3.167624938134125E-3</v>
      </c>
      <c r="AJ43" s="12">
        <v>140.32498762682505</v>
      </c>
    </row>
    <row r="44" spans="1:36" x14ac:dyDescent="0.25">
      <c r="A44">
        <f t="shared" si="1"/>
        <v>8.2174999999999609E-7</v>
      </c>
      <c r="B44">
        <f t="shared" si="2"/>
        <v>3.3490949999999991E-5</v>
      </c>
      <c r="C44">
        <v>3.3490949999999998E-2</v>
      </c>
      <c r="D44" s="12">
        <v>451.39</v>
      </c>
      <c r="E44">
        <f t="shared" si="3"/>
        <v>2.0354000000000066E-5</v>
      </c>
      <c r="F44">
        <f t="shared" si="4"/>
        <v>7.9221400000000007E-4</v>
      </c>
      <c r="G44" s="24">
        <v>7.9221400000000011E-2</v>
      </c>
      <c r="H44" s="25">
        <v>378.88</v>
      </c>
      <c r="I44">
        <f t="shared" si="5"/>
        <v>2.0931000000000004E-4</v>
      </c>
      <c r="J44">
        <f t="shared" si="6"/>
        <v>8.1249400000000006E-3</v>
      </c>
      <c r="K44">
        <v>8.1249399999999999E-2</v>
      </c>
      <c r="L44" s="12">
        <v>337.08</v>
      </c>
      <c r="M44">
        <f t="shared" si="0"/>
        <v>2.2707000000000005E-3</v>
      </c>
      <c r="N44">
        <f t="shared" si="7"/>
        <v>8.7704400000000002E-2</v>
      </c>
      <c r="O44">
        <v>8.7704400000000002E-2</v>
      </c>
      <c r="P44" s="12">
        <v>323.08</v>
      </c>
      <c r="Q44">
        <f t="shared" si="8"/>
        <v>1.0318631328389614E-2</v>
      </c>
      <c r="R44">
        <f t="shared" si="24"/>
        <v>0.45245709054289107</v>
      </c>
      <c r="S44">
        <v>1.4931083987915407E-2</v>
      </c>
      <c r="T44" s="12">
        <v>205.25679758308155</v>
      </c>
      <c r="U44">
        <f t="shared" si="10"/>
        <v>0.20128419072173051</v>
      </c>
      <c r="V44">
        <f t="shared" si="26"/>
        <v>7.9879627618396496</v>
      </c>
      <c r="W44">
        <v>2.6360277114070841E-2</v>
      </c>
      <c r="X44" s="12">
        <v>206.21542281416842</v>
      </c>
      <c r="Y44">
        <f t="shared" si="18"/>
        <v>1.0270654438967177</v>
      </c>
      <c r="Z44">
        <f t="shared" si="16"/>
        <v>41.022156004149338</v>
      </c>
      <c r="AA44">
        <v>1.3537311481369284E-2</v>
      </c>
      <c r="AB44" s="12">
        <v>174.74229627385637</v>
      </c>
      <c r="AC44">
        <f t="shared" si="11"/>
        <v>5.1507471347744067</v>
      </c>
      <c r="AD44">
        <f t="shared" si="12"/>
        <v>214.68733937371684</v>
      </c>
      <c r="AE44">
        <v>7.0846821993326564E-3</v>
      </c>
      <c r="AF44" s="12">
        <v>150.29643986653127</v>
      </c>
      <c r="AG44">
        <f t="shared" ref="AG44" si="56">(AI44-AI43)/0.000033</f>
        <v>2.1045480791583255</v>
      </c>
      <c r="AH44">
        <f t="shared" si="14"/>
        <v>4225.6079282993251</v>
      </c>
      <c r="AI44">
        <v>3.2370750247463498E-3</v>
      </c>
      <c r="AJ44" s="12">
        <v>140.85500494926998</v>
      </c>
    </row>
    <row r="45" spans="1:36" x14ac:dyDescent="0.25">
      <c r="A45">
        <f t="shared" si="1"/>
        <v>8.2200000000000331E-7</v>
      </c>
      <c r="B45">
        <f t="shared" si="2"/>
        <v>3.4312949999999991E-5</v>
      </c>
      <c r="C45">
        <v>3.4312950000000002E-2</v>
      </c>
      <c r="D45" s="12">
        <v>451.39</v>
      </c>
      <c r="E45">
        <f t="shared" si="3"/>
        <v>2.0353499999999913E-5</v>
      </c>
      <c r="F45">
        <f t="shared" si="4"/>
        <v>8.125675E-4</v>
      </c>
      <c r="G45" s="24">
        <v>8.1256750000000003E-2</v>
      </c>
      <c r="H45" s="25">
        <v>378.95</v>
      </c>
      <c r="I45">
        <f t="shared" si="5"/>
        <v>2.0947499999999925E-4</v>
      </c>
      <c r="J45">
        <f t="shared" si="6"/>
        <v>8.3344149999999995E-3</v>
      </c>
      <c r="K45">
        <v>8.3344149999999992E-2</v>
      </c>
      <c r="L45" s="12">
        <v>337.23</v>
      </c>
      <c r="M45">
        <f t="shared" si="0"/>
        <v>2.2695999999999966E-3</v>
      </c>
      <c r="N45">
        <f t="shared" si="7"/>
        <v>8.9973999999999998E-2</v>
      </c>
      <c r="O45">
        <v>8.9973999999999998E-2</v>
      </c>
      <c r="P45" s="12">
        <v>324</v>
      </c>
      <c r="Q45">
        <f t="shared" si="8"/>
        <v>1.0388662913119085E-2</v>
      </c>
      <c r="R45">
        <f t="shared" si="24"/>
        <v>0.46284575345601014</v>
      </c>
      <c r="S45">
        <v>1.5273909864048337E-2</v>
      </c>
      <c r="T45" s="12">
        <v>205.90197280966765</v>
      </c>
      <c r="U45">
        <f t="shared" si="10"/>
        <v>0.20383292364485289</v>
      </c>
      <c r="V45">
        <f t="shared" si="26"/>
        <v>8.191795685484502</v>
      </c>
      <c r="W45">
        <v>2.7032925762098856E-2</v>
      </c>
      <c r="X45" s="12">
        <v>207.30515241977153</v>
      </c>
      <c r="Y45">
        <f t="shared" si="18"/>
        <v>1.0402286726703514</v>
      </c>
      <c r="Z45">
        <f t="shared" si="16"/>
        <v>42.06238467681969</v>
      </c>
      <c r="AA45">
        <v>1.38805869433505E-2</v>
      </c>
      <c r="AB45" s="12">
        <v>175.95738867009996</v>
      </c>
      <c r="AC45">
        <f t="shared" si="11"/>
        <v>5.0608197160931585</v>
      </c>
      <c r="AD45">
        <f t="shared" si="12"/>
        <v>219.74815908981</v>
      </c>
      <c r="AE45">
        <v>7.2516892499637307E-3</v>
      </c>
      <c r="AF45" s="12">
        <v>150.73784999274628</v>
      </c>
      <c r="AG45">
        <f t="shared" ref="AG45" si="57">(AI45-AI44)/0.00000033</f>
        <v>207.86558045188303</v>
      </c>
      <c r="AH45">
        <f t="shared" si="14"/>
        <v>4433.4735087512081</v>
      </c>
      <c r="AI45">
        <v>3.3056706662954712E-3</v>
      </c>
      <c r="AJ45" s="12">
        <v>141.21413325909427</v>
      </c>
    </row>
    <row r="46" spans="1:36" x14ac:dyDescent="0.25">
      <c r="A46">
        <f t="shared" si="1"/>
        <v>8.2179999999999758E-7</v>
      </c>
      <c r="B46">
        <f t="shared" si="2"/>
        <v>3.5134749999999991E-5</v>
      </c>
      <c r="C46">
        <v>3.5134749999999999E-2</v>
      </c>
      <c r="D46" s="12">
        <v>451.35</v>
      </c>
      <c r="E46">
        <f t="shared" si="3"/>
        <v>2.0340499999999955E-5</v>
      </c>
      <c r="F46">
        <f t="shared" si="4"/>
        <v>8.3290799999999993E-4</v>
      </c>
      <c r="G46" s="24">
        <v>8.3290799999999998E-2</v>
      </c>
      <c r="H46" s="25">
        <v>378.76</v>
      </c>
      <c r="I46">
        <f t="shared" si="5"/>
        <v>2.0945500000000005E-4</v>
      </c>
      <c r="J46">
        <f t="shared" si="6"/>
        <v>8.5438700000000003E-3</v>
      </c>
      <c r="K46">
        <v>8.5438699999999992E-2</v>
      </c>
      <c r="L46" s="12">
        <v>337.34</v>
      </c>
      <c r="M46">
        <f t="shared" si="0"/>
        <v>2.2709500000000077E-3</v>
      </c>
      <c r="N46">
        <f t="shared" si="7"/>
        <v>9.2244950000000006E-2</v>
      </c>
      <c r="O46">
        <v>9.2244950000000006E-2</v>
      </c>
      <c r="P46" s="12">
        <v>324.99</v>
      </c>
      <c r="Q46">
        <f t="shared" si="8"/>
        <v>1.0384699716195246E-2</v>
      </c>
      <c r="R46">
        <f t="shared" si="24"/>
        <v>0.47323045317220541</v>
      </c>
      <c r="S46">
        <v>1.561660495468278E-2</v>
      </c>
      <c r="T46" s="12">
        <v>206.52099093655588</v>
      </c>
      <c r="U46">
        <f t="shared" si="10"/>
        <v>0.20467974538426412</v>
      </c>
      <c r="V46">
        <f t="shared" si="26"/>
        <v>8.3964754308687652</v>
      </c>
      <c r="W46">
        <v>2.7708368921866927E-2</v>
      </c>
      <c r="X46" s="12">
        <v>208.4737843733854</v>
      </c>
      <c r="Y46">
        <f t="shared" si="18"/>
        <v>1.0239869002047044</v>
      </c>
      <c r="Z46">
        <f t="shared" si="16"/>
        <v>43.086371577024394</v>
      </c>
      <c r="AA46">
        <v>1.4218502620418053E-2</v>
      </c>
      <c r="AB46" s="12">
        <v>176.58052408361101</v>
      </c>
      <c r="AC46">
        <f t="shared" si="11"/>
        <v>5.1522084327974396</v>
      </c>
      <c r="AD46">
        <f t="shared" si="12"/>
        <v>224.90036752260744</v>
      </c>
      <c r="AE46">
        <v>7.4217121282460462E-3</v>
      </c>
      <c r="AF46" s="12">
        <v>151.22242564920936</v>
      </c>
      <c r="AG46">
        <f t="shared" ref="AG46" si="58">(AI46-AI45)/0.000033</f>
        <v>2.0280607672868349</v>
      </c>
      <c r="AH46">
        <f t="shared" si="14"/>
        <v>4435.5015695184948</v>
      </c>
      <c r="AI46">
        <v>3.3725966716159368E-3</v>
      </c>
      <c r="AJ46" s="12">
        <v>141.63933432318731</v>
      </c>
    </row>
    <row r="47" spans="1:36" x14ac:dyDescent="0.25">
      <c r="A47">
        <f t="shared" si="1"/>
        <v>8.2170000000000159E-7</v>
      </c>
      <c r="B47">
        <f t="shared" si="2"/>
        <v>3.595644999999999E-5</v>
      </c>
      <c r="C47">
        <v>3.5956450000000001E-2</v>
      </c>
      <c r="D47" s="12">
        <v>451.29</v>
      </c>
      <c r="E47">
        <f t="shared" si="3"/>
        <v>2.0352500000000022E-5</v>
      </c>
      <c r="F47">
        <f t="shared" si="4"/>
        <v>8.5326049999999995E-4</v>
      </c>
      <c r="G47" s="24">
        <v>8.5326050000000001E-2</v>
      </c>
      <c r="H47" s="25">
        <v>378.81</v>
      </c>
      <c r="I47">
        <f t="shared" si="5"/>
        <v>2.094050000000014E-4</v>
      </c>
      <c r="J47">
        <f t="shared" si="6"/>
        <v>8.7532750000000013E-3</v>
      </c>
      <c r="K47">
        <v>8.7532750000000006E-2</v>
      </c>
      <c r="L47" s="12">
        <v>337.35</v>
      </c>
      <c r="M47">
        <f t="shared" si="0"/>
        <v>2.2694999999999937E-3</v>
      </c>
      <c r="N47">
        <f t="shared" si="7"/>
        <v>9.451445E-2</v>
      </c>
      <c r="O47">
        <v>9.451445E-2</v>
      </c>
      <c r="P47" s="12">
        <v>325.89</v>
      </c>
      <c r="Q47">
        <f t="shared" si="8"/>
        <v>1.0378750801061964E-2</v>
      </c>
      <c r="R47">
        <f t="shared" si="24"/>
        <v>0.4836092039732674</v>
      </c>
      <c r="S47">
        <v>1.5959103731117825E-2</v>
      </c>
      <c r="T47" s="12">
        <v>207.10074622356495</v>
      </c>
      <c r="U47">
        <f t="shared" si="10"/>
        <v>0.2020311302357061</v>
      </c>
      <c r="V47">
        <f t="shared" si="26"/>
        <v>8.5985065611044718</v>
      </c>
      <c r="W47">
        <v>2.8375071651644757E-2</v>
      </c>
      <c r="X47" s="12">
        <v>209.33433032895115</v>
      </c>
      <c r="Y47">
        <f t="shared" si="18"/>
        <v>1.0310045165376869</v>
      </c>
      <c r="Z47">
        <f t="shared" si="16"/>
        <v>44.117376093562079</v>
      </c>
      <c r="AA47">
        <v>1.455873411087549E-2</v>
      </c>
      <c r="AB47" s="12">
        <v>177.66682217509845</v>
      </c>
      <c r="AC47">
        <f t="shared" si="11"/>
        <v>5.2300128808761128</v>
      </c>
      <c r="AD47">
        <f t="shared" si="12"/>
        <v>230.13038040348354</v>
      </c>
      <c r="AE47">
        <v>7.5943025533149579E-3</v>
      </c>
      <c r="AF47" s="12">
        <v>151.82051066299144</v>
      </c>
      <c r="AG47">
        <f t="shared" ref="AG47" si="59">(AI47-AI46)/0.00000033</f>
        <v>217.62128523542719</v>
      </c>
      <c r="AH47">
        <f t="shared" si="14"/>
        <v>4653.1228547539222</v>
      </c>
      <c r="AI47">
        <v>3.4444116957436277E-3</v>
      </c>
      <c r="AJ47" s="12">
        <v>142.16233914872555</v>
      </c>
    </row>
    <row r="48" spans="1:36" x14ac:dyDescent="0.25">
      <c r="A48">
        <f t="shared" si="1"/>
        <v>8.2179999999999758E-7</v>
      </c>
      <c r="B48">
        <f t="shared" si="2"/>
        <v>3.677824999999999E-5</v>
      </c>
      <c r="C48">
        <v>3.6778249999999998E-2</v>
      </c>
      <c r="D48" s="12">
        <v>451.25</v>
      </c>
      <c r="E48">
        <f t="shared" si="3"/>
        <v>2.0353000000000037E-5</v>
      </c>
      <c r="F48">
        <f t="shared" si="4"/>
        <v>8.7361350000000003E-4</v>
      </c>
      <c r="G48" s="24">
        <v>8.7361350000000004E-2</v>
      </c>
      <c r="H48" s="25">
        <v>378.87</v>
      </c>
      <c r="I48">
        <f t="shared" si="5"/>
        <v>2.0945500000000005E-4</v>
      </c>
      <c r="J48">
        <f t="shared" si="6"/>
        <v>8.9627300000000021E-3</v>
      </c>
      <c r="K48">
        <v>8.9627300000000007E-2</v>
      </c>
      <c r="L48" s="12">
        <v>337.46</v>
      </c>
      <c r="M48">
        <f t="shared" si="0"/>
        <v>2.2704499999999933E-3</v>
      </c>
      <c r="N48">
        <f t="shared" si="7"/>
        <v>9.6784899999999993E-2</v>
      </c>
      <c r="O48">
        <v>9.6784899999999993E-2</v>
      </c>
      <c r="P48" s="12">
        <v>326.77999999999997</v>
      </c>
      <c r="Q48">
        <f t="shared" si="8"/>
        <v>1.0373085232994557E-2</v>
      </c>
      <c r="R48">
        <f t="shared" si="24"/>
        <v>0.49398228920626197</v>
      </c>
      <c r="S48">
        <v>1.6301415543806645E-2</v>
      </c>
      <c r="T48" s="12">
        <v>207.6431087613293</v>
      </c>
      <c r="U48">
        <f t="shared" si="10"/>
        <v>0.20226589652190899</v>
      </c>
      <c r="V48">
        <f t="shared" si="26"/>
        <v>8.8007724576263815</v>
      </c>
      <c r="W48">
        <v>2.9042549110167057E-2</v>
      </c>
      <c r="X48" s="12">
        <v>210.34982203341178</v>
      </c>
      <c r="Y48">
        <f t="shared" si="18"/>
        <v>0.99390593300470331</v>
      </c>
      <c r="Z48">
        <f t="shared" si="16"/>
        <v>45.111282026566784</v>
      </c>
      <c r="AA48">
        <v>1.4886723068767042E-2</v>
      </c>
      <c r="AB48" s="12">
        <v>178.22461375340805</v>
      </c>
      <c r="AC48">
        <f t="shared" si="11"/>
        <v>4.9804663492607588</v>
      </c>
      <c r="AD48">
        <f t="shared" si="12"/>
        <v>235.11084675274429</v>
      </c>
      <c r="AE48">
        <v>7.758657942840563E-3</v>
      </c>
      <c r="AF48" s="12">
        <v>152.13158856811256</v>
      </c>
      <c r="AG48">
        <f t="shared" ref="AG48" si="60">(AI48-AI47)/0.000033</f>
        <v>2.1030812955089115</v>
      </c>
      <c r="AH48">
        <f t="shared" si="14"/>
        <v>4655.2259360494309</v>
      </c>
      <c r="AI48">
        <v>3.5138133784954218E-3</v>
      </c>
      <c r="AJ48" s="12">
        <v>142.60267569908439</v>
      </c>
    </row>
    <row r="49" spans="1:36" x14ac:dyDescent="0.25">
      <c r="A49">
        <f t="shared" si="1"/>
        <v>8.2209999999999919E-7</v>
      </c>
      <c r="B49">
        <f t="shared" si="2"/>
        <v>3.760034999999999E-5</v>
      </c>
      <c r="C49">
        <v>3.7600349999999998E-2</v>
      </c>
      <c r="D49" s="12">
        <v>451.27</v>
      </c>
      <c r="E49">
        <f t="shared" si="3"/>
        <v>2.0332499999999863E-5</v>
      </c>
      <c r="F49">
        <f t="shared" si="4"/>
        <v>8.9394599999999985E-4</v>
      </c>
      <c r="G49" s="24">
        <v>8.9394599999999991E-2</v>
      </c>
      <c r="H49" s="25">
        <v>378.72</v>
      </c>
      <c r="I49">
        <f t="shared" si="5"/>
        <v>2.093499999999998E-4</v>
      </c>
      <c r="J49">
        <f t="shared" si="6"/>
        <v>9.1720800000000026E-3</v>
      </c>
      <c r="K49">
        <v>9.1720800000000005E-2</v>
      </c>
      <c r="L49" s="12">
        <v>337.56</v>
      </c>
      <c r="M49">
        <f t="shared" si="0"/>
        <v>2.2692000000000129E-3</v>
      </c>
      <c r="N49">
        <f t="shared" si="7"/>
        <v>9.9054100000000006E-2</v>
      </c>
      <c r="O49">
        <v>9.9054100000000006E-2</v>
      </c>
      <c r="P49" s="12">
        <v>327.62</v>
      </c>
      <c r="Q49">
        <f t="shared" si="8"/>
        <v>1.0451126522017736E-2</v>
      </c>
      <c r="R49">
        <f t="shared" si="24"/>
        <v>0.50443341572827971</v>
      </c>
      <c r="S49">
        <v>1.664630271903323E-2</v>
      </c>
      <c r="T49" s="12">
        <v>208.22054380664653</v>
      </c>
      <c r="U49">
        <f t="shared" si="10"/>
        <v>0.20660857005673075</v>
      </c>
      <c r="V49">
        <f t="shared" si="26"/>
        <v>9.0073810276831114</v>
      </c>
      <c r="W49">
        <v>2.9724357391354268E-2</v>
      </c>
      <c r="X49" s="12">
        <v>211.35147827085368</v>
      </c>
      <c r="Y49">
        <f t="shared" si="18"/>
        <v>1.0116430282834443</v>
      </c>
      <c r="Z49">
        <f t="shared" si="16"/>
        <v>46.122925054850228</v>
      </c>
      <c r="AA49">
        <v>1.5220565268100578E-2</v>
      </c>
      <c r="AB49" s="12">
        <v>178.5130536201151</v>
      </c>
      <c r="AC49">
        <f t="shared" si="11"/>
        <v>5.1946709221915723</v>
      </c>
      <c r="AD49">
        <f t="shared" si="12"/>
        <v>240.30551767493586</v>
      </c>
      <c r="AE49">
        <v>7.9300820832728849E-3</v>
      </c>
      <c r="AF49" s="12">
        <v>152.4964166545771</v>
      </c>
      <c r="AG49">
        <f t="shared" ref="AG49" si="61">(AI49-AI48)/0.00000033</f>
        <v>199.01906968722071</v>
      </c>
      <c r="AH49">
        <f t="shared" si="14"/>
        <v>4854.2450057366514</v>
      </c>
      <c r="AI49">
        <v>3.5794896714922047E-3</v>
      </c>
      <c r="AJ49" s="12">
        <v>142.85793429844097</v>
      </c>
    </row>
    <row r="50" spans="1:36" x14ac:dyDescent="0.25">
      <c r="A50">
        <f t="shared" si="1"/>
        <v>8.2240000000000091E-7</v>
      </c>
      <c r="B50">
        <f t="shared" si="2"/>
        <v>3.8422749999999991E-5</v>
      </c>
      <c r="C50">
        <v>3.8422749999999999E-2</v>
      </c>
      <c r="D50" s="12">
        <v>451.35</v>
      </c>
      <c r="E50">
        <f t="shared" si="3"/>
        <v>2.0351500000000132E-5</v>
      </c>
      <c r="F50">
        <f t="shared" si="4"/>
        <v>9.1429749999999996E-4</v>
      </c>
      <c r="G50" s="24">
        <v>9.1429750000000004E-2</v>
      </c>
      <c r="H50" s="25">
        <v>378.75</v>
      </c>
      <c r="I50">
        <f t="shared" si="5"/>
        <v>2.0945500000000005E-4</v>
      </c>
      <c r="J50">
        <f t="shared" si="6"/>
        <v>9.3815350000000033E-3</v>
      </c>
      <c r="K50">
        <v>9.3815350000000006E-2</v>
      </c>
      <c r="L50" s="12">
        <v>337.67</v>
      </c>
      <c r="M50">
        <f t="shared" si="0"/>
        <v>2.2708000000000034E-3</v>
      </c>
      <c r="N50">
        <f t="shared" si="7"/>
        <v>0.10132490000000001</v>
      </c>
      <c r="O50">
        <v>0.10132490000000001</v>
      </c>
      <c r="P50" s="12">
        <v>328.58</v>
      </c>
      <c r="Q50">
        <f t="shared" si="8"/>
        <v>1.0299345417925553E-2</v>
      </c>
      <c r="R50">
        <f t="shared" si="24"/>
        <v>0.51473276114620525</v>
      </c>
      <c r="S50">
        <v>1.6986181117824774E-2</v>
      </c>
      <c r="T50" s="12">
        <v>208.75622356495469</v>
      </c>
      <c r="U50">
        <f t="shared" si="10"/>
        <v>0.20211896709792687</v>
      </c>
      <c r="V50">
        <f t="shared" si="26"/>
        <v>9.209499994781039</v>
      </c>
      <c r="W50">
        <v>3.0391349982777427E-2</v>
      </c>
      <c r="X50" s="12">
        <v>212.18999655548541</v>
      </c>
      <c r="Y50">
        <f t="shared" si="18"/>
        <v>1.055966327926332</v>
      </c>
      <c r="Z50">
        <f t="shared" si="16"/>
        <v>47.178891382776563</v>
      </c>
      <c r="AA50">
        <v>1.5569034156316268E-2</v>
      </c>
      <c r="AB50" s="12">
        <v>179.80683126325357</v>
      </c>
      <c r="AC50">
        <f t="shared" si="11"/>
        <v>5.0870127358013653</v>
      </c>
      <c r="AD50">
        <f t="shared" si="12"/>
        <v>245.39253041073721</v>
      </c>
      <c r="AE50">
        <v>8.0979535035543299E-3</v>
      </c>
      <c r="AF50" s="12">
        <v>153.03070071086609</v>
      </c>
      <c r="AG50">
        <f t="shared" ref="AG50" si="62">(AI50-AI49)/0.000033</f>
        <v>2.1770663202177705</v>
      </c>
      <c r="AH50">
        <f t="shared" si="14"/>
        <v>4856.4220720568692</v>
      </c>
      <c r="AI50">
        <v>3.6513328600593911E-3</v>
      </c>
      <c r="AJ50" s="12">
        <v>143.38657201187826</v>
      </c>
    </row>
    <row r="51" spans="1:36" x14ac:dyDescent="0.25">
      <c r="A51">
        <f t="shared" si="1"/>
        <v>8.2265000000000114E-7</v>
      </c>
      <c r="B51">
        <f t="shared" si="2"/>
        <v>3.9245399999999989E-5</v>
      </c>
      <c r="C51">
        <v>3.92454E-2</v>
      </c>
      <c r="D51" s="12">
        <v>451.48</v>
      </c>
      <c r="E51">
        <f t="shared" si="3"/>
        <v>2.0352999999999898E-5</v>
      </c>
      <c r="F51">
        <f t="shared" si="4"/>
        <v>9.3465049999999982E-4</v>
      </c>
      <c r="G51" s="24">
        <v>9.3465049999999994E-2</v>
      </c>
      <c r="H51" s="25">
        <v>378.81</v>
      </c>
      <c r="I51">
        <f t="shared" si="5"/>
        <v>2.0943999999999962E-4</v>
      </c>
      <c r="J51">
        <f t="shared" si="6"/>
        <v>9.5909750000000033E-3</v>
      </c>
      <c r="K51">
        <v>9.5909750000000002E-2</v>
      </c>
      <c r="L51" s="12">
        <v>337.75</v>
      </c>
      <c r="M51">
        <f t="shared" si="0"/>
        <v>2.2714499999999943E-3</v>
      </c>
      <c r="N51">
        <f t="shared" si="7"/>
        <v>0.10359635</v>
      </c>
      <c r="O51">
        <v>0.10359635</v>
      </c>
      <c r="P51" s="12">
        <v>329.27</v>
      </c>
      <c r="Q51">
        <f t="shared" si="8"/>
        <v>1.0292319417742279E-2</v>
      </c>
      <c r="R51">
        <f t="shared" si="24"/>
        <v>0.52502508056394759</v>
      </c>
      <c r="S51">
        <v>1.7325827658610269E-2</v>
      </c>
      <c r="T51" s="12">
        <v>209.24553172205438</v>
      </c>
      <c r="U51">
        <f t="shared" si="10"/>
        <v>0.20358989835202643</v>
      </c>
      <c r="V51">
        <f t="shared" si="26"/>
        <v>9.4130898931330655</v>
      </c>
      <c r="W51">
        <v>3.1063196647339114E-2</v>
      </c>
      <c r="X51" s="12">
        <v>213.11932946782247</v>
      </c>
      <c r="Y51">
        <f t="shared" si="18"/>
        <v>1.004319214563083</v>
      </c>
      <c r="Z51">
        <f t="shared" si="16"/>
        <v>48.183210597339645</v>
      </c>
      <c r="AA51">
        <v>1.5900459497122085E-2</v>
      </c>
      <c r="AB51" s="12">
        <v>180.09189942441682</v>
      </c>
      <c r="AC51">
        <f t="shared" si="11"/>
        <v>5.1492036277470916</v>
      </c>
      <c r="AD51">
        <f t="shared" si="12"/>
        <v>250.54173403848429</v>
      </c>
      <c r="AE51">
        <v>8.267877223269984E-3</v>
      </c>
      <c r="AF51" s="12">
        <v>153.57544465399681</v>
      </c>
      <c r="AG51">
        <f t="shared" ref="AG51" si="63">(AI51-AI50)/0.00000033</f>
        <v>212.20099097882922</v>
      </c>
      <c r="AH51">
        <f t="shared" si="14"/>
        <v>5068.6230630356986</v>
      </c>
      <c r="AI51">
        <v>3.7213591870824047E-3</v>
      </c>
      <c r="AJ51" s="12">
        <v>143.95183741648106</v>
      </c>
    </row>
    <row r="52" spans="1:36" x14ac:dyDescent="0.25">
      <c r="A52">
        <f t="shared" si="1"/>
        <v>8.22750000000004E-7</v>
      </c>
      <c r="B52">
        <f t="shared" si="2"/>
        <v>4.0068149999999993E-5</v>
      </c>
      <c r="C52">
        <v>4.0068150000000004E-2</v>
      </c>
      <c r="D52" s="12">
        <v>451.63</v>
      </c>
      <c r="E52">
        <f t="shared" si="3"/>
        <v>2.0352000000000008E-5</v>
      </c>
      <c r="F52">
        <f t="shared" si="4"/>
        <v>9.5500249999999978E-4</v>
      </c>
      <c r="G52" s="24">
        <v>9.5500249999999995E-2</v>
      </c>
      <c r="H52" s="25">
        <v>378.85</v>
      </c>
      <c r="I52">
        <f t="shared" si="5"/>
        <v>2.0947999999999938E-4</v>
      </c>
      <c r="J52">
        <f t="shared" si="6"/>
        <v>9.8004550000000031E-3</v>
      </c>
      <c r="K52">
        <v>9.8004549999999996E-2</v>
      </c>
      <c r="L52" s="12">
        <v>337.91</v>
      </c>
      <c r="M52">
        <f t="shared" si="0"/>
        <v>2.2642999999999969E-3</v>
      </c>
      <c r="N52">
        <f t="shared" si="7"/>
        <v>0.10586065</v>
      </c>
      <c r="O52">
        <v>0.10586065</v>
      </c>
      <c r="P52" s="12">
        <v>330.13</v>
      </c>
      <c r="Q52">
        <f t="shared" si="8"/>
        <v>1.0229261191980253E-2</v>
      </c>
      <c r="R52">
        <f t="shared" si="24"/>
        <v>0.53525434175592779</v>
      </c>
      <c r="S52">
        <v>1.7663393277945617E-2</v>
      </c>
      <c r="T52" s="12">
        <v>209.79865558912385</v>
      </c>
      <c r="U52">
        <f t="shared" si="10"/>
        <v>0.20439066275592591</v>
      </c>
      <c r="V52">
        <f t="shared" si="26"/>
        <v>9.6174805558889922</v>
      </c>
      <c r="W52">
        <v>3.173768583443367E-2</v>
      </c>
      <c r="X52" s="12">
        <v>214.09716688673288</v>
      </c>
      <c r="Y52">
        <f t="shared" si="18"/>
        <v>1.0247281356430002</v>
      </c>
      <c r="Z52">
        <f t="shared" si="16"/>
        <v>49.207938732982647</v>
      </c>
      <c r="AA52">
        <v>1.6238619781884275E-2</v>
      </c>
      <c r="AB52" s="12">
        <v>180.76395637685548</v>
      </c>
      <c r="AC52">
        <f t="shared" si="11"/>
        <v>5.1177795655671705</v>
      </c>
      <c r="AD52">
        <f t="shared" si="12"/>
        <v>255.65951360405145</v>
      </c>
      <c r="AE52">
        <v>8.4367639489337006E-3</v>
      </c>
      <c r="AF52" s="12">
        <v>153.83278978674016</v>
      </c>
      <c r="AG52">
        <f t="shared" ref="AG52" si="64">(AI52-AI51)/0.000033</f>
        <v>1.9946605063253298</v>
      </c>
      <c r="AH52">
        <f t="shared" si="14"/>
        <v>5070.6177235420237</v>
      </c>
      <c r="AI52">
        <v>3.7871829837911406E-3</v>
      </c>
      <c r="AJ52" s="12">
        <v>144.23659675822816</v>
      </c>
    </row>
    <row r="53" spans="1:36" x14ac:dyDescent="0.25">
      <c r="A53">
        <f t="shared" si="1"/>
        <v>8.2314999999999472E-7</v>
      </c>
      <c r="B53">
        <f t="shared" si="2"/>
        <v>4.0891299999999986E-5</v>
      </c>
      <c r="C53">
        <v>4.0891299999999998E-2</v>
      </c>
      <c r="D53" s="12">
        <v>451.86</v>
      </c>
      <c r="E53">
        <f t="shared" si="3"/>
        <v>2.0350500000000106E-5</v>
      </c>
      <c r="F53">
        <f t="shared" si="4"/>
        <v>9.7535299999999988E-4</v>
      </c>
      <c r="G53" s="24">
        <v>9.7535300000000005E-2</v>
      </c>
      <c r="H53" s="25">
        <v>378.86</v>
      </c>
      <c r="I53">
        <f t="shared" si="5"/>
        <v>2.0953499999999957E-4</v>
      </c>
      <c r="J53">
        <f t="shared" si="6"/>
        <v>1.0009990000000003E-2</v>
      </c>
      <c r="K53">
        <v>0.10009989999999999</v>
      </c>
      <c r="L53" s="12">
        <v>338.18</v>
      </c>
      <c r="M53">
        <f t="shared" si="0"/>
        <v>2.2740499999999997E-3</v>
      </c>
      <c r="N53">
        <f t="shared" si="7"/>
        <v>0.1081347</v>
      </c>
      <c r="O53">
        <v>0.1081347</v>
      </c>
      <c r="P53" s="12">
        <v>330.94</v>
      </c>
      <c r="Q53">
        <f t="shared" si="8"/>
        <v>1.0390598278861069E-2</v>
      </c>
      <c r="R53">
        <f t="shared" si="24"/>
        <v>0.54564494003478881</v>
      </c>
      <c r="S53">
        <v>1.8006283021148033E-2</v>
      </c>
      <c r="T53" s="12">
        <v>210.45660422960725</v>
      </c>
      <c r="U53">
        <f t="shared" si="10"/>
        <v>0.20347672517122484</v>
      </c>
      <c r="V53">
        <f t="shared" si="26"/>
        <v>9.8209572810602168</v>
      </c>
      <c r="W53">
        <v>3.2409159027498712E-2</v>
      </c>
      <c r="X53" s="12">
        <v>214.95180549974168</v>
      </c>
      <c r="Y53">
        <f t="shared" si="18"/>
        <v>1.0030728062203427</v>
      </c>
      <c r="Z53">
        <f t="shared" si="16"/>
        <v>50.211011539202993</v>
      </c>
      <c r="AA53">
        <v>1.6569633807936988E-2</v>
      </c>
      <c r="AB53" s="12">
        <v>181.44676158739776</v>
      </c>
      <c r="AC53">
        <f t="shared" si="11"/>
        <v>4.9772325020112476</v>
      </c>
      <c r="AD53">
        <f t="shared" si="12"/>
        <v>260.63674610606267</v>
      </c>
      <c r="AE53">
        <v>8.6010126215000718E-3</v>
      </c>
      <c r="AF53" s="12">
        <v>154.1225243000145</v>
      </c>
      <c r="AG53">
        <f t="shared" ref="AG53" si="65">(AI53-AI52)/0.00000033</f>
        <v>209.44824075948827</v>
      </c>
      <c r="AH53">
        <f t="shared" si="14"/>
        <v>5280.0659643015115</v>
      </c>
      <c r="AI53">
        <v>3.8563009032417717E-3</v>
      </c>
      <c r="AJ53" s="12">
        <v>144.62018064835436</v>
      </c>
    </row>
    <row r="54" spans="1:36" x14ac:dyDescent="0.25">
      <c r="A54">
        <f t="shared" si="1"/>
        <v>8.2335000000000744E-7</v>
      </c>
      <c r="B54">
        <f t="shared" si="2"/>
        <v>4.1714649999999992E-5</v>
      </c>
      <c r="C54">
        <v>4.1714650000000006E-2</v>
      </c>
      <c r="D54" s="12">
        <v>452.13</v>
      </c>
      <c r="E54">
        <f t="shared" si="3"/>
        <v>2.0353499999999913E-5</v>
      </c>
      <c r="F54">
        <f t="shared" si="4"/>
        <v>9.957064999999998E-4</v>
      </c>
      <c r="G54" s="24">
        <v>9.9570649999999997E-2</v>
      </c>
      <c r="H54" s="25">
        <v>378.93</v>
      </c>
      <c r="I54">
        <f t="shared" si="5"/>
        <v>2.0926500000000153E-4</v>
      </c>
      <c r="J54">
        <f t="shared" si="6"/>
        <v>1.0219255000000005E-2</v>
      </c>
      <c r="K54">
        <v>0.10219255000000001</v>
      </c>
      <c r="L54" s="12">
        <v>338.51</v>
      </c>
      <c r="M54">
        <f t="shared" si="0"/>
        <v>2.2633000000000097E-3</v>
      </c>
      <c r="N54">
        <f t="shared" si="7"/>
        <v>0.11039800000000001</v>
      </c>
      <c r="O54">
        <v>0.11039800000000001</v>
      </c>
      <c r="P54" s="12">
        <v>331.6</v>
      </c>
      <c r="Q54">
        <f t="shared" si="8"/>
        <v>1.0246695047148258E-2</v>
      </c>
      <c r="R54">
        <f t="shared" si="24"/>
        <v>0.55589163508193706</v>
      </c>
      <c r="S54">
        <v>1.8344423957703925E-2</v>
      </c>
      <c r="T54" s="12">
        <v>211.12479154078551</v>
      </c>
      <c r="U54">
        <f t="shared" si="10"/>
        <v>0.20264489054967874</v>
      </c>
      <c r="V54">
        <f t="shared" si="26"/>
        <v>10.023602171609896</v>
      </c>
      <c r="W54">
        <v>3.3077887166312651E-2</v>
      </c>
      <c r="X54" s="12">
        <v>215.73743326252941</v>
      </c>
      <c r="Y54">
        <f t="shared" si="18"/>
        <v>1.0254847475053464</v>
      </c>
      <c r="Z54">
        <f t="shared" si="16"/>
        <v>51.236496286708338</v>
      </c>
      <c r="AA54">
        <v>1.6908043774613753E-2</v>
      </c>
      <c r="AB54" s="12">
        <v>182.16875492275068</v>
      </c>
      <c r="AC54">
        <f t="shared" si="11"/>
        <v>5.2456075333342431</v>
      </c>
      <c r="AD54">
        <f t="shared" si="12"/>
        <v>265.88235363939691</v>
      </c>
      <c r="AE54">
        <v>8.7741176701001018E-3</v>
      </c>
      <c r="AF54" s="12">
        <v>154.8235340200203</v>
      </c>
      <c r="AG54">
        <f t="shared" ref="AG54" si="66">(AI54-AI53)/0.000033</f>
        <v>2.0155552368525811</v>
      </c>
      <c r="AH54">
        <f t="shared" si="14"/>
        <v>5282.0815195383639</v>
      </c>
      <c r="AI54">
        <v>3.9228142260579069E-3</v>
      </c>
      <c r="AJ54" s="12">
        <v>145.04284521158129</v>
      </c>
    </row>
    <row r="55" spans="1:36" x14ac:dyDescent="0.25">
      <c r="A55">
        <f t="shared" si="1"/>
        <v>8.2354999999999231E-7</v>
      </c>
      <c r="B55">
        <f t="shared" si="2"/>
        <v>4.2538199999999985E-5</v>
      </c>
      <c r="C55">
        <v>4.2538199999999998E-2</v>
      </c>
      <c r="D55" s="12">
        <v>452.44</v>
      </c>
      <c r="E55">
        <f t="shared" si="3"/>
        <v>2.0355999999999986E-5</v>
      </c>
      <c r="F55">
        <f t="shared" si="4"/>
        <v>1.0160624999999998E-3</v>
      </c>
      <c r="G55" s="24">
        <v>0.10160625</v>
      </c>
      <c r="H55" s="25">
        <v>379.05</v>
      </c>
      <c r="I55">
        <f t="shared" si="5"/>
        <v>2.102599999999996E-4</v>
      </c>
      <c r="J55">
        <f t="shared" si="6"/>
        <v>1.0429515000000006E-2</v>
      </c>
      <c r="K55">
        <v>0.10429515</v>
      </c>
      <c r="L55" s="12">
        <v>339.03</v>
      </c>
      <c r="M55">
        <f t="shared" si="0"/>
        <v>2.2728999999999944E-3</v>
      </c>
      <c r="N55">
        <f t="shared" si="7"/>
        <v>0.1126709</v>
      </c>
      <c r="O55">
        <v>0.1126709</v>
      </c>
      <c r="P55" s="12">
        <v>332.18</v>
      </c>
      <c r="Q55">
        <f t="shared" si="8"/>
        <v>1.0243261466630181E-2</v>
      </c>
      <c r="R55">
        <f t="shared" si="24"/>
        <v>0.56613489654856719</v>
      </c>
      <c r="S55">
        <v>1.8682451586102721E-2</v>
      </c>
      <c r="T55" s="12">
        <v>211.7703172205438</v>
      </c>
      <c r="U55">
        <f t="shared" si="10"/>
        <v>0.20245758462980937</v>
      </c>
      <c r="V55">
        <f t="shared" si="26"/>
        <v>10.226059756239707</v>
      </c>
      <c r="W55">
        <v>3.3745997195591022E-2</v>
      </c>
      <c r="X55" s="12">
        <v>216.87943911820423</v>
      </c>
      <c r="Y55">
        <f t="shared" si="18"/>
        <v>1.0314043035627469</v>
      </c>
      <c r="Z55">
        <f t="shared" si="16"/>
        <v>52.267900590271083</v>
      </c>
      <c r="AA55">
        <v>1.7248407194789459E-2</v>
      </c>
      <c r="AB55" s="12">
        <v>182.80143895789155</v>
      </c>
      <c r="AC55">
        <f t="shared" si="11"/>
        <v>5.0413862987923324</v>
      </c>
      <c r="AD55">
        <f t="shared" si="12"/>
        <v>270.92373993818921</v>
      </c>
      <c r="AE55">
        <v>8.9404834179602488E-3</v>
      </c>
      <c r="AF55" s="12">
        <v>155.05668359204992</v>
      </c>
      <c r="AG55">
        <f t="shared" ref="AG55" si="67">(AI55-AI54)/0.00000033</f>
        <v>208.27738221112384</v>
      </c>
      <c r="AH55">
        <f t="shared" si="14"/>
        <v>5490.3589017494878</v>
      </c>
      <c r="AI55">
        <v>3.9915457621875778E-3</v>
      </c>
      <c r="AJ55" s="12">
        <v>145.34915243751547</v>
      </c>
    </row>
    <row r="56" spans="1:36" x14ac:dyDescent="0.25">
      <c r="A56">
        <f t="shared" si="1"/>
        <v>8.2335000000000744E-7</v>
      </c>
      <c r="B56">
        <f t="shared" si="2"/>
        <v>4.3361549999999991E-5</v>
      </c>
      <c r="C56">
        <v>4.3361550000000006E-2</v>
      </c>
      <c r="D56" s="12">
        <v>452.71</v>
      </c>
      <c r="E56">
        <f t="shared" si="3"/>
        <v>2.0398499999999957E-5</v>
      </c>
      <c r="F56">
        <f t="shared" si="4"/>
        <v>1.0364609999999998E-3</v>
      </c>
      <c r="G56" s="24">
        <v>0.10364609999999999</v>
      </c>
      <c r="H56" s="25">
        <v>379.22</v>
      </c>
      <c r="I56">
        <f t="shared" si="5"/>
        <v>2.0926000000000001E-4</v>
      </c>
      <c r="J56">
        <f t="shared" si="6"/>
        <v>1.0638775000000005E-2</v>
      </c>
      <c r="K56">
        <v>0.10638775</v>
      </c>
      <c r="L56" s="12">
        <v>339.55</v>
      </c>
      <c r="M56">
        <f t="shared" si="0"/>
        <v>2.2628999999999982E-3</v>
      </c>
      <c r="N56">
        <f t="shared" si="7"/>
        <v>0.1149338</v>
      </c>
      <c r="O56">
        <v>0.1149338</v>
      </c>
      <c r="P56" s="12">
        <v>332.76</v>
      </c>
      <c r="Q56">
        <f t="shared" si="8"/>
        <v>1.030688272452617E-2</v>
      </c>
      <c r="R56">
        <f t="shared" si="24"/>
        <v>0.57644177927309337</v>
      </c>
      <c r="S56">
        <v>1.9022578716012085E-2</v>
      </c>
      <c r="T56" s="12">
        <v>212.35574320241693</v>
      </c>
      <c r="U56">
        <f t="shared" si="10"/>
        <v>0.20416167212048034</v>
      </c>
      <c r="V56">
        <f t="shared" si="26"/>
        <v>10.430221428360188</v>
      </c>
      <c r="W56">
        <v>3.4419730713588607E-2</v>
      </c>
      <c r="X56" s="12">
        <v>217.70614271772203</v>
      </c>
      <c r="Y56">
        <f t="shared" si="18"/>
        <v>1.0255244967089907</v>
      </c>
      <c r="Z56">
        <f t="shared" si="16"/>
        <v>53.293425086980072</v>
      </c>
      <c r="AA56">
        <v>1.7586830278703426E-2</v>
      </c>
      <c r="AB56" s="12">
        <v>183.52605574068465</v>
      </c>
      <c r="AC56">
        <f t="shared" si="11"/>
        <v>5.1694309993889522</v>
      </c>
      <c r="AD56">
        <f t="shared" si="12"/>
        <v>276.09317093757818</v>
      </c>
      <c r="AE56">
        <v>9.1110746409400842E-3</v>
      </c>
      <c r="AF56" s="12">
        <v>155.73492818801682</v>
      </c>
      <c r="AG56">
        <f t="shared" ref="AG56" si="68">(AI56-AI55)/0.000033</f>
        <v>2.0765542394996528</v>
      </c>
      <c r="AH56">
        <f t="shared" si="14"/>
        <v>5492.4354559889871</v>
      </c>
      <c r="AI56">
        <v>4.0600720520910663E-3</v>
      </c>
      <c r="AJ56" s="12">
        <v>145.69441041821332</v>
      </c>
    </row>
    <row r="57" spans="1:36" x14ac:dyDescent="0.25">
      <c r="A57">
        <f t="shared" si="1"/>
        <v>8.2349999999999093E-7</v>
      </c>
      <c r="B57">
        <f t="shared" si="2"/>
        <v>4.4185049999999981E-5</v>
      </c>
      <c r="C57">
        <v>4.4185049999999997E-2</v>
      </c>
      <c r="D57" s="12">
        <v>453.01</v>
      </c>
      <c r="E57">
        <f t="shared" si="3"/>
        <v>2.0285000000000027E-5</v>
      </c>
      <c r="F57">
        <f t="shared" si="4"/>
        <v>1.0567459999999999E-3</v>
      </c>
      <c r="G57" s="24">
        <v>0.10567459999999999</v>
      </c>
      <c r="H57" s="25">
        <v>378.92</v>
      </c>
      <c r="I57">
        <f t="shared" si="5"/>
        <v>2.0928499999999932E-4</v>
      </c>
      <c r="J57">
        <f t="shared" si="6"/>
        <v>1.0848060000000005E-2</v>
      </c>
      <c r="K57">
        <v>0.1084806</v>
      </c>
      <c r="L57" s="12">
        <v>340.12</v>
      </c>
      <c r="M57">
        <f t="shared" si="0"/>
        <v>2.2741500000000026E-3</v>
      </c>
      <c r="N57">
        <f t="shared" si="7"/>
        <v>0.11720795000000001</v>
      </c>
      <c r="O57">
        <v>0.11720795000000001</v>
      </c>
      <c r="P57" s="12">
        <v>333.59</v>
      </c>
      <c r="Q57">
        <f t="shared" si="8"/>
        <v>1.0233509109219071E-2</v>
      </c>
      <c r="R57">
        <f t="shared" si="24"/>
        <v>0.58667528838231242</v>
      </c>
      <c r="S57">
        <v>1.9360284516616314E-2</v>
      </c>
      <c r="T57" s="12">
        <v>212.93690332326284</v>
      </c>
      <c r="U57">
        <f t="shared" si="10"/>
        <v>0.20224691689847737</v>
      </c>
      <c r="V57">
        <f t="shared" si="26"/>
        <v>10.632468345258665</v>
      </c>
      <c r="W57">
        <v>3.5087145539353583E-2</v>
      </c>
      <c r="X57" s="12">
        <v>218.70910787071588</v>
      </c>
      <c r="Y57">
        <f t="shared" si="18"/>
        <v>1.0249697979492018</v>
      </c>
      <c r="Z57">
        <f t="shared" si="16"/>
        <v>54.318394884929276</v>
      </c>
      <c r="AA57">
        <v>1.7925070312026663E-2</v>
      </c>
      <c r="AB57" s="12">
        <v>184.61406240533171</v>
      </c>
      <c r="AC57">
        <f t="shared" si="11"/>
        <v>5.1492462709203854</v>
      </c>
      <c r="AD57">
        <f t="shared" si="12"/>
        <v>281.24241720849858</v>
      </c>
      <c r="AE57">
        <v>9.280999767880457E-3</v>
      </c>
      <c r="AF57" s="12">
        <v>156.19995357609167</v>
      </c>
      <c r="AG57">
        <f t="shared" ref="AG57" si="69">(AI57-AI56)/0.00000033</f>
        <v>208.72434440920063</v>
      </c>
      <c r="AH57">
        <f t="shared" si="14"/>
        <v>5701.1598003981881</v>
      </c>
      <c r="AI57">
        <v>4.1289510857461026E-3</v>
      </c>
      <c r="AJ57" s="12">
        <v>146.11021714922049</v>
      </c>
    </row>
    <row r="58" spans="1:36" x14ac:dyDescent="0.25">
      <c r="A58">
        <f t="shared" si="1"/>
        <v>8.2360000000000767E-7</v>
      </c>
      <c r="B58">
        <f t="shared" si="2"/>
        <v>4.5008649999999991E-5</v>
      </c>
      <c r="C58">
        <v>4.5008650000000004E-2</v>
      </c>
      <c r="D58" s="12">
        <v>453.33</v>
      </c>
      <c r="E58">
        <f t="shared" si="3"/>
        <v>2.040100000000003E-5</v>
      </c>
      <c r="F58">
        <f t="shared" si="4"/>
        <v>1.0771469999999999E-3</v>
      </c>
      <c r="G58" s="24">
        <v>0.1077147</v>
      </c>
      <c r="H58" s="25">
        <v>378.94</v>
      </c>
      <c r="I58">
        <f t="shared" si="5"/>
        <v>2.1029500000000061E-4</v>
      </c>
      <c r="J58">
        <f t="shared" si="6"/>
        <v>1.1058355000000006E-2</v>
      </c>
      <c r="K58">
        <v>0.11058355</v>
      </c>
      <c r="L58" s="12">
        <v>340.71</v>
      </c>
      <c r="M58">
        <f t="shared" si="0"/>
        <v>2.2726499999999872E-3</v>
      </c>
      <c r="N58">
        <f t="shared" si="7"/>
        <v>0.11948059999999999</v>
      </c>
      <c r="O58">
        <v>0.11948059999999999</v>
      </c>
      <c r="P58" s="12">
        <v>334.12</v>
      </c>
      <c r="Q58">
        <f t="shared" si="8"/>
        <v>1.0315926943147563E-2</v>
      </c>
      <c r="R58">
        <f t="shared" si="24"/>
        <v>0.59699121532545996</v>
      </c>
      <c r="S58">
        <v>1.9700710105740184E-2</v>
      </c>
      <c r="T58" s="12">
        <v>213.58202114803626</v>
      </c>
      <c r="U58">
        <f t="shared" si="10"/>
        <v>0.20366383972917002</v>
      </c>
      <c r="V58">
        <f t="shared" si="26"/>
        <v>10.836132184987836</v>
      </c>
      <c r="W58">
        <v>3.5759236210459844E-2</v>
      </c>
      <c r="X58" s="12">
        <v>219.60724209196854</v>
      </c>
      <c r="Y58">
        <f t="shared" si="18"/>
        <v>0.99400925339428936</v>
      </c>
      <c r="Z58">
        <f t="shared" si="16"/>
        <v>55.312404138323565</v>
      </c>
      <c r="AA58">
        <v>1.8253093365646778E-2</v>
      </c>
      <c r="AB58" s="12">
        <v>184.69867312935475</v>
      </c>
      <c r="AC58">
        <f t="shared" si="11"/>
        <v>5.0383625900672211</v>
      </c>
      <c r="AD58">
        <f t="shared" si="12"/>
        <v>286.28077979856579</v>
      </c>
      <c r="AE58">
        <v>9.4472657333526753E-3</v>
      </c>
      <c r="AF58" s="12">
        <v>156.49314667053531</v>
      </c>
      <c r="AG58">
        <f t="shared" ref="AG58" si="70">(AI58-AI57)/0.000033</f>
        <v>2.0974116630297006</v>
      </c>
      <c r="AH58">
        <f t="shared" si="14"/>
        <v>5703.2572120612176</v>
      </c>
      <c r="AI58">
        <v>4.1981656706260827E-3</v>
      </c>
      <c r="AJ58" s="12">
        <v>146.51313412521651</v>
      </c>
    </row>
    <row r="59" spans="1:36" x14ac:dyDescent="0.25">
      <c r="A59">
        <f t="shared" si="1"/>
        <v>8.2374999999999116E-7</v>
      </c>
      <c r="B59">
        <f t="shared" si="2"/>
        <v>4.5832399999999985E-5</v>
      </c>
      <c r="C59">
        <v>4.5832399999999995E-2</v>
      </c>
      <c r="D59" s="12">
        <v>453.68</v>
      </c>
      <c r="E59">
        <f t="shared" si="3"/>
        <v>2.0283999999999998E-5</v>
      </c>
      <c r="F59">
        <f t="shared" si="4"/>
        <v>1.0974309999999998E-3</v>
      </c>
      <c r="G59" s="24">
        <v>0.1097431</v>
      </c>
      <c r="H59" s="25">
        <v>378.62</v>
      </c>
      <c r="I59">
        <f t="shared" si="5"/>
        <v>2.0932000000000033E-4</v>
      </c>
      <c r="J59">
        <f t="shared" si="6"/>
        <v>1.1267675000000007E-2</v>
      </c>
      <c r="K59">
        <v>0.11267675000000001</v>
      </c>
      <c r="L59" s="12">
        <v>341.35</v>
      </c>
      <c r="M59">
        <f t="shared" si="0"/>
        <v>2.2628000000000092E-3</v>
      </c>
      <c r="N59">
        <f t="shared" si="7"/>
        <v>0.1217434</v>
      </c>
      <c r="O59">
        <v>0.1217434</v>
      </c>
      <c r="P59" s="12">
        <v>334.68</v>
      </c>
      <c r="Q59">
        <f t="shared" si="8"/>
        <v>1.0383919710702129E-2</v>
      </c>
      <c r="R59">
        <f t="shared" si="24"/>
        <v>0.60737513503616214</v>
      </c>
      <c r="S59">
        <v>2.0043379456193354E-2</v>
      </c>
      <c r="T59" s="12">
        <v>214.19589123867067</v>
      </c>
      <c r="U59">
        <f t="shared" si="10"/>
        <v>0.20358250482319012</v>
      </c>
      <c r="V59">
        <f t="shared" si="26"/>
        <v>11.039714689811026</v>
      </c>
      <c r="W59">
        <v>3.6431058476376371E-2</v>
      </c>
      <c r="X59" s="12">
        <v>220.53169527527413</v>
      </c>
      <c r="Y59">
        <f t="shared" si="18"/>
        <v>1.0248621629809129</v>
      </c>
      <c r="Z59">
        <f t="shared" si="16"/>
        <v>56.337266301304481</v>
      </c>
      <c r="AA59">
        <v>1.859129787943048E-2</v>
      </c>
      <c r="AB59" s="12">
        <v>185.37957588609513</v>
      </c>
      <c r="AC59">
        <f t="shared" si="11"/>
        <v>5.2339228642145033</v>
      </c>
      <c r="AD59">
        <f t="shared" si="12"/>
        <v>291.51470266278028</v>
      </c>
      <c r="AE59">
        <v>9.6199851878717539E-3</v>
      </c>
      <c r="AF59" s="12">
        <v>157.03703757435079</v>
      </c>
      <c r="AG59">
        <f t="shared" ref="AG59" si="71">(AI59-AI58)/0.00000033</f>
        <v>208.34635328789034</v>
      </c>
      <c r="AH59">
        <f t="shared" si="14"/>
        <v>5911.6035653491081</v>
      </c>
      <c r="AI59">
        <v>4.2669199672110865E-3</v>
      </c>
      <c r="AJ59" s="12">
        <v>146.90399344221726</v>
      </c>
    </row>
    <row r="60" spans="1:36" x14ac:dyDescent="0.25">
      <c r="A60">
        <f t="shared" si="1"/>
        <v>8.2390000000000938E-7</v>
      </c>
      <c r="B60">
        <f t="shared" si="2"/>
        <v>4.6656299999999996E-5</v>
      </c>
      <c r="C60">
        <v>4.6656300000000005E-2</v>
      </c>
      <c r="D60" s="12">
        <v>454.06</v>
      </c>
      <c r="E60">
        <f t="shared" si="3"/>
        <v>2.040550000000002E-5</v>
      </c>
      <c r="F60">
        <f t="shared" si="4"/>
        <v>1.1178364999999998E-3</v>
      </c>
      <c r="G60" s="24">
        <v>0.11178365</v>
      </c>
      <c r="H60" s="25">
        <v>378.73</v>
      </c>
      <c r="I60">
        <f t="shared" si="5"/>
        <v>2.1027500000000006E-4</v>
      </c>
      <c r="J60">
        <f t="shared" si="6"/>
        <v>1.1477950000000006E-2</v>
      </c>
      <c r="K60">
        <v>0.11477950000000001</v>
      </c>
      <c r="L60" s="12">
        <v>341.9</v>
      </c>
      <c r="M60">
        <f t="shared" si="0"/>
        <v>2.2727000000000025E-3</v>
      </c>
      <c r="N60">
        <f t="shared" si="7"/>
        <v>0.1240161</v>
      </c>
      <c r="O60">
        <v>0.1240161</v>
      </c>
      <c r="P60" s="12">
        <v>335.22</v>
      </c>
      <c r="Q60">
        <f t="shared" si="8"/>
        <v>1.0301487686532905E-2</v>
      </c>
      <c r="R60">
        <f t="shared" si="24"/>
        <v>0.61767662272269508</v>
      </c>
      <c r="S60">
        <v>2.038332854984894E-2</v>
      </c>
      <c r="T60" s="12">
        <v>214.74570996978852</v>
      </c>
      <c r="U60">
        <f t="shared" si="10"/>
        <v>0.20353701722431317</v>
      </c>
      <c r="V60">
        <f t="shared" si="26"/>
        <v>11.243251707035339</v>
      </c>
      <c r="W60">
        <v>3.7102730633216605E-2</v>
      </c>
      <c r="X60" s="12">
        <v>221.42612664332052</v>
      </c>
      <c r="Y60">
        <f t="shared" si="18"/>
        <v>1.0454582633361715</v>
      </c>
      <c r="Z60">
        <f t="shared" si="16"/>
        <v>57.382724564640654</v>
      </c>
      <c r="AA60">
        <v>1.8936299106331416E-2</v>
      </c>
      <c r="AB60" s="12">
        <v>186.45982126628294</v>
      </c>
      <c r="AC60">
        <f t="shared" si="11"/>
        <v>4.9804483248266722</v>
      </c>
      <c r="AD60">
        <f t="shared" si="12"/>
        <v>296.49515098760696</v>
      </c>
      <c r="AE60">
        <v>9.7843399825910341E-3</v>
      </c>
      <c r="AF60" s="12">
        <v>157.4279965182069</v>
      </c>
      <c r="AG60">
        <f t="shared" ref="AG60" si="72">(AI60-AI59)/0.000033</f>
        <v>2.102732596941955</v>
      </c>
      <c r="AH60">
        <f t="shared" si="14"/>
        <v>5913.7062979460497</v>
      </c>
      <c r="AI60">
        <v>4.336310142910171E-3</v>
      </c>
      <c r="AJ60" s="12">
        <v>147.34202858203415</v>
      </c>
    </row>
    <row r="61" spans="1:36" x14ac:dyDescent="0.25">
      <c r="A61">
        <f t="shared" si="1"/>
        <v>8.2409999999999426E-7</v>
      </c>
      <c r="B61">
        <f t="shared" si="2"/>
        <v>4.7480399999999987E-5</v>
      </c>
      <c r="C61">
        <v>4.7480399999999999E-2</v>
      </c>
      <c r="D61" s="12">
        <v>454.48</v>
      </c>
      <c r="E61">
        <f t="shared" si="3"/>
        <v>2.0294500000000021E-5</v>
      </c>
      <c r="F61">
        <f t="shared" si="4"/>
        <v>1.1381309999999999E-3</v>
      </c>
      <c r="G61" s="24">
        <v>0.1138131</v>
      </c>
      <c r="H61" s="25">
        <v>378.62</v>
      </c>
      <c r="I61">
        <f t="shared" si="5"/>
        <v>2.0931499999999882E-4</v>
      </c>
      <c r="J61">
        <f t="shared" si="6"/>
        <v>1.1687265000000004E-2</v>
      </c>
      <c r="K61">
        <v>0.11687264999999999</v>
      </c>
      <c r="L61" s="12">
        <v>342.53</v>
      </c>
      <c r="M61">
        <f t="shared" si="0"/>
        <v>2.2627499999999939E-3</v>
      </c>
      <c r="N61">
        <f t="shared" si="7"/>
        <v>0.12627885</v>
      </c>
      <c r="O61">
        <v>0.12627885</v>
      </c>
      <c r="P61" s="12">
        <v>335.77</v>
      </c>
      <c r="Q61">
        <f t="shared" si="8"/>
        <v>1.0287632518538941E-2</v>
      </c>
      <c r="R61">
        <f t="shared" si="24"/>
        <v>0.627964255241234</v>
      </c>
      <c r="S61">
        <v>2.0722820422960725E-2</v>
      </c>
      <c r="T61" s="12">
        <v>215.20408459214499</v>
      </c>
      <c r="U61">
        <f t="shared" si="10"/>
        <v>0.20316166081273124</v>
      </c>
      <c r="V61">
        <f t="shared" si="26"/>
        <v>11.44641336784807</v>
      </c>
      <c r="W61">
        <v>3.7773164113898618E-2</v>
      </c>
      <c r="X61" s="12">
        <v>222.07282277972328</v>
      </c>
      <c r="Y61">
        <f t="shared" si="18"/>
        <v>1.0126709078057141</v>
      </c>
      <c r="Z61">
        <f t="shared" si="16"/>
        <v>58.395395472446367</v>
      </c>
      <c r="AA61">
        <v>1.9270480505907302E-2</v>
      </c>
      <c r="AB61" s="12">
        <v>186.81610118146014</v>
      </c>
      <c r="AC61">
        <f t="shared" si="11"/>
        <v>5.2813781218539813</v>
      </c>
      <c r="AD61">
        <f t="shared" si="12"/>
        <v>301.77652910946097</v>
      </c>
      <c r="AE61">
        <v>9.9586254606122155E-3</v>
      </c>
      <c r="AF61" s="12">
        <v>157.80509212244309</v>
      </c>
      <c r="AG61">
        <f t="shared" ref="AG61" si="73">(AI61-AI60)/0.00000033</f>
        <v>205.38714914550144</v>
      </c>
      <c r="AH61">
        <f t="shared" si="14"/>
        <v>6119.0934470915508</v>
      </c>
      <c r="AI61">
        <v>4.4040879021281865E-3</v>
      </c>
      <c r="AJ61" s="12">
        <v>147.53758042563723</v>
      </c>
    </row>
    <row r="62" spans="1:36" x14ac:dyDescent="0.25">
      <c r="A62">
        <f t="shared" si="1"/>
        <v>8.2445000000000434E-7</v>
      </c>
      <c r="B62">
        <f t="shared" si="2"/>
        <v>4.8304849999999989E-5</v>
      </c>
      <c r="C62">
        <v>4.8304850000000003E-2</v>
      </c>
      <c r="D62" s="12">
        <v>454.97</v>
      </c>
      <c r="E62">
        <f t="shared" si="3"/>
        <v>2.0389000000000102E-5</v>
      </c>
      <c r="F62">
        <f t="shared" si="4"/>
        <v>1.1585199999999999E-3</v>
      </c>
      <c r="G62" s="24">
        <v>0.11585200000000001</v>
      </c>
      <c r="H62" s="25">
        <v>378.4</v>
      </c>
      <c r="I62">
        <f t="shared" si="5"/>
        <v>2.0931000000000004E-4</v>
      </c>
      <c r="J62">
        <f t="shared" si="6"/>
        <v>1.1896575000000005E-2</v>
      </c>
      <c r="K62">
        <v>0.11896575</v>
      </c>
      <c r="L62" s="12">
        <v>343.15</v>
      </c>
      <c r="M62">
        <f t="shared" si="0"/>
        <v>2.2728500000000207E-3</v>
      </c>
      <c r="N62">
        <f t="shared" si="7"/>
        <v>0.12855170000000002</v>
      </c>
      <c r="O62">
        <v>0.12855170000000002</v>
      </c>
      <c r="P62" s="12">
        <v>336.34</v>
      </c>
      <c r="Q62">
        <f t="shared" si="8"/>
        <v>1.0292596814062104E-2</v>
      </c>
      <c r="R62">
        <f t="shared" si="24"/>
        <v>0.63825685205529614</v>
      </c>
      <c r="S62">
        <v>2.1062476117824774E-2</v>
      </c>
      <c r="T62" s="12">
        <v>215.69522356495469</v>
      </c>
      <c r="U62">
        <f t="shared" si="10"/>
        <v>0.2035489469005457</v>
      </c>
      <c r="V62">
        <f t="shared" si="26"/>
        <v>11.649962314748615</v>
      </c>
      <c r="W62">
        <v>3.8444875638670419E-2</v>
      </c>
      <c r="X62" s="12">
        <v>222.97512773408346</v>
      </c>
      <c r="Y62">
        <f t="shared" si="18"/>
        <v>1.0209346111830144</v>
      </c>
      <c r="Z62">
        <f t="shared" si="16"/>
        <v>59.416330083629383</v>
      </c>
      <c r="AA62">
        <v>1.9607388927597696E-2</v>
      </c>
      <c r="AB62" s="12">
        <v>187.71778551953955</v>
      </c>
      <c r="AC62">
        <f t="shared" si="11"/>
        <v>5.0791351788595351</v>
      </c>
      <c r="AD62">
        <f t="shared" si="12"/>
        <v>306.8556642883205</v>
      </c>
      <c r="AE62">
        <v>1.012623692151458E-2</v>
      </c>
      <c r="AF62" s="12">
        <v>158.36738430291601</v>
      </c>
      <c r="AG62">
        <f t="shared" ref="AG62" si="74">(AI62-AI61)/0.000033</f>
        <v>2.0614772446064054</v>
      </c>
      <c r="AH62">
        <f t="shared" si="14"/>
        <v>6121.1549243361569</v>
      </c>
      <c r="AI62">
        <v>4.4721166512001979E-3</v>
      </c>
      <c r="AJ62" s="12">
        <v>147.78333024003959</v>
      </c>
    </row>
    <row r="63" spans="1:36" x14ac:dyDescent="0.25">
      <c r="A63">
        <f t="shared" si="1"/>
        <v>8.2459999999999482E-7</v>
      </c>
      <c r="B63">
        <f t="shared" si="2"/>
        <v>4.9129449999999981E-5</v>
      </c>
      <c r="C63">
        <v>4.9129449999999998E-2</v>
      </c>
      <c r="D63" s="12">
        <v>455.49</v>
      </c>
      <c r="E63">
        <f t="shared" si="3"/>
        <v>2.0303999999999879E-5</v>
      </c>
      <c r="F63">
        <f t="shared" si="4"/>
        <v>1.1788239999999998E-3</v>
      </c>
      <c r="G63" s="24">
        <v>0.1178824</v>
      </c>
      <c r="H63" s="25">
        <v>378.48</v>
      </c>
      <c r="I63">
        <f t="shared" si="5"/>
        <v>2.1030999999999966E-4</v>
      </c>
      <c r="J63">
        <f t="shared" si="6"/>
        <v>1.2106885000000005E-2</v>
      </c>
      <c r="K63">
        <v>0.12106884999999999</v>
      </c>
      <c r="L63" s="12">
        <v>343.77</v>
      </c>
      <c r="M63">
        <f t="shared" si="0"/>
        <v>2.2624999999999729E-3</v>
      </c>
      <c r="N63">
        <f t="shared" si="7"/>
        <v>0.13081419999999999</v>
      </c>
      <c r="O63">
        <v>0.13081419999999999</v>
      </c>
      <c r="P63" s="12">
        <v>336.84</v>
      </c>
      <c r="Q63">
        <f t="shared" si="8"/>
        <v>1.0293178613933852E-2</v>
      </c>
      <c r="R63">
        <f t="shared" si="24"/>
        <v>0.64855003066923</v>
      </c>
      <c r="S63">
        <v>2.1402151012084591E-2</v>
      </c>
      <c r="T63" s="12">
        <v>216.19020241691842</v>
      </c>
      <c r="U63">
        <f t="shared" si="10"/>
        <v>0.20435276874607461</v>
      </c>
      <c r="V63">
        <f t="shared" si="26"/>
        <v>11.85431508349469</v>
      </c>
      <c r="W63">
        <v>3.9119239775532465E-2</v>
      </c>
      <c r="X63" s="12">
        <v>223.92795510649293</v>
      </c>
      <c r="Y63">
        <f t="shared" si="18"/>
        <v>0.99729719185188681</v>
      </c>
      <c r="Z63">
        <f t="shared" si="16"/>
        <v>60.413627275481268</v>
      </c>
      <c r="AA63">
        <v>1.9936497000908819E-2</v>
      </c>
      <c r="AB63" s="12">
        <v>188.0194001817631</v>
      </c>
      <c r="AC63">
        <f t="shared" si="11"/>
        <v>4.9734697914880384</v>
      </c>
      <c r="AD63">
        <f t="shared" si="12"/>
        <v>311.82913407980851</v>
      </c>
      <c r="AE63">
        <v>1.0290361424633685E-2</v>
      </c>
      <c r="AF63" s="12">
        <v>158.63228492673727</v>
      </c>
      <c r="AG63">
        <f t="shared" ref="AG63" si="75">(AI63-AI62)/0.00000033</f>
        <v>209.49346846340273</v>
      </c>
      <c r="AH63">
        <f t="shared" si="14"/>
        <v>6330.6483927995596</v>
      </c>
      <c r="AI63">
        <v>4.5412494957931208E-3</v>
      </c>
      <c r="AJ63" s="12">
        <v>148.1698991586241</v>
      </c>
    </row>
    <row r="64" spans="1:36" x14ac:dyDescent="0.25">
      <c r="A64">
        <f t="shared" si="1"/>
        <v>8.2440000000000286E-7</v>
      </c>
      <c r="B64">
        <f t="shared" si="2"/>
        <v>4.9953849999999986E-5</v>
      </c>
      <c r="C64">
        <v>4.9953850000000001E-2</v>
      </c>
      <c r="D64" s="12">
        <v>455.97</v>
      </c>
      <c r="E64">
        <f t="shared" si="3"/>
        <v>2.03855E-5</v>
      </c>
      <c r="F64">
        <f t="shared" si="4"/>
        <v>1.1992094999999999E-3</v>
      </c>
      <c r="G64" s="24">
        <v>0.11992095</v>
      </c>
      <c r="H64" s="25">
        <v>378.19</v>
      </c>
      <c r="I64">
        <f t="shared" si="5"/>
        <v>2.0924500000000097E-4</v>
      </c>
      <c r="J64">
        <f t="shared" si="6"/>
        <v>1.2316130000000005E-2</v>
      </c>
      <c r="K64">
        <v>0.1231613</v>
      </c>
      <c r="L64" s="12">
        <v>344.26</v>
      </c>
      <c r="M64">
        <f t="shared" si="0"/>
        <v>2.2727499999999901E-3</v>
      </c>
      <c r="N64">
        <f t="shared" si="7"/>
        <v>0.13308694999999998</v>
      </c>
      <c r="O64">
        <v>0.13308694999999998</v>
      </c>
      <c r="P64" s="12">
        <v>337.39</v>
      </c>
      <c r="Q64">
        <f t="shared" si="8"/>
        <v>1.022084592145007E-2</v>
      </c>
      <c r="R64">
        <f t="shared" si="24"/>
        <v>0.65877087659068012</v>
      </c>
      <c r="S64">
        <v>2.1739438927492444E-2</v>
      </c>
      <c r="T64" s="12">
        <v>216.68778549848943</v>
      </c>
      <c r="U64">
        <f t="shared" si="10"/>
        <v>0.20063794846101485</v>
      </c>
      <c r="V64">
        <f t="shared" si="26"/>
        <v>12.054953031955705</v>
      </c>
      <c r="W64">
        <v>3.9781345005453814E-2</v>
      </c>
      <c r="X64" s="12">
        <v>224.34900109076295</v>
      </c>
      <c r="Y64">
        <f t="shared" si="18"/>
        <v>1.0198033653713743</v>
      </c>
      <c r="Z64">
        <f t="shared" si="16"/>
        <v>61.433430640852642</v>
      </c>
      <c r="AA64">
        <v>2.0273032111481373E-2</v>
      </c>
      <c r="AB64" s="12">
        <v>188.36642229627384</v>
      </c>
      <c r="AC64">
        <f t="shared" si="11"/>
        <v>5.2051132242195868</v>
      </c>
      <c r="AD64">
        <f t="shared" si="12"/>
        <v>317.0342473040281</v>
      </c>
      <c r="AE64">
        <v>1.0462130161032932E-2</v>
      </c>
      <c r="AF64" s="12">
        <v>159.06603220658641</v>
      </c>
      <c r="AG64">
        <f t="shared" ref="AG64" si="76">(AI64-AI63)/0.000033</f>
        <v>1.9807209999025006</v>
      </c>
      <c r="AH64">
        <f t="shared" si="14"/>
        <v>6332.6291137994622</v>
      </c>
      <c r="AI64">
        <v>4.6066132887899033E-3</v>
      </c>
      <c r="AJ64" s="12">
        <v>148.36265775798068</v>
      </c>
    </row>
    <row r="65" spans="1:36" x14ac:dyDescent="0.25">
      <c r="A65">
        <f t="shared" si="1"/>
        <v>8.2404999999999976E-7</v>
      </c>
      <c r="B65">
        <f t="shared" si="2"/>
        <v>5.0777899999999987E-5</v>
      </c>
      <c r="C65">
        <v>5.0777900000000001E-2</v>
      </c>
      <c r="D65" s="12">
        <v>456.38</v>
      </c>
      <c r="E65">
        <f t="shared" si="3"/>
        <v>2.0287000000000082E-5</v>
      </c>
      <c r="F65">
        <f t="shared" si="4"/>
        <v>1.2194965E-3</v>
      </c>
      <c r="G65" s="24">
        <v>0.12194965000000001</v>
      </c>
      <c r="H65" s="25">
        <v>377.93</v>
      </c>
      <c r="I65">
        <f t="shared" si="5"/>
        <v>2.0924499999999956E-4</v>
      </c>
      <c r="J65">
        <f t="shared" si="6"/>
        <v>1.2525375000000005E-2</v>
      </c>
      <c r="K65">
        <v>0.12525375</v>
      </c>
      <c r="L65" s="12">
        <v>344.75</v>
      </c>
      <c r="M65">
        <f t="shared" si="0"/>
        <v>2.2613500000000231E-3</v>
      </c>
      <c r="N65">
        <f t="shared" si="7"/>
        <v>0.1353483</v>
      </c>
      <c r="O65">
        <v>0.1353483</v>
      </c>
      <c r="P65" s="12">
        <v>337.66</v>
      </c>
      <c r="Q65">
        <f t="shared" si="8"/>
        <v>1.030900759864521E-2</v>
      </c>
      <c r="R65">
        <f t="shared" si="24"/>
        <v>0.66907988418932529</v>
      </c>
      <c r="S65">
        <v>2.2079636178247736E-2</v>
      </c>
      <c r="T65" s="12">
        <v>217.2872356495468</v>
      </c>
      <c r="U65">
        <f t="shared" si="10"/>
        <v>0.20477158779946278</v>
      </c>
      <c r="V65">
        <f t="shared" si="26"/>
        <v>12.259724619755168</v>
      </c>
      <c r="W65">
        <v>4.0457091245192041E-2</v>
      </c>
      <c r="X65" s="12">
        <v>225.49824903840633</v>
      </c>
      <c r="Y65">
        <f t="shared" si="18"/>
        <v>1.0390227938273853</v>
      </c>
      <c r="Z65">
        <f t="shared" si="16"/>
        <v>62.472453434680027</v>
      </c>
      <c r="AA65">
        <v>2.061590963344441E-2</v>
      </c>
      <c r="AB65" s="12">
        <v>189.50192668888212</v>
      </c>
      <c r="AC65">
        <f t="shared" si="11"/>
        <v>5.0792477216675733</v>
      </c>
      <c r="AD65">
        <f t="shared" si="12"/>
        <v>322.11349502569567</v>
      </c>
      <c r="AE65">
        <v>1.0629745335847962E-2</v>
      </c>
      <c r="AF65" s="12">
        <v>159.54906716959235</v>
      </c>
      <c r="AG65">
        <f t="shared" ref="AG65" si="77">(AI65-AI64)/0.00000033</f>
        <v>211.06697074681497</v>
      </c>
      <c r="AH65">
        <f t="shared" si="14"/>
        <v>6543.6960845462772</v>
      </c>
      <c r="AI65">
        <v>4.6762653891363522E-3</v>
      </c>
      <c r="AJ65" s="12">
        <v>148.85307782727045</v>
      </c>
    </row>
    <row r="66" spans="1:36" x14ac:dyDescent="0.25">
      <c r="A66">
        <f t="shared" si="1"/>
        <v>8.2269999999999563E-7</v>
      </c>
      <c r="B66">
        <f t="shared" si="2"/>
        <v>5.1600599999999982E-5</v>
      </c>
      <c r="C66">
        <v>5.1600599999999996E-2</v>
      </c>
      <c r="D66" s="12">
        <v>456.72</v>
      </c>
      <c r="E66">
        <f t="shared" si="3"/>
        <v>2.0391499999999894E-5</v>
      </c>
      <c r="F66">
        <f t="shared" si="4"/>
        <v>1.239888E-3</v>
      </c>
      <c r="G66" s="24">
        <v>0.1239888</v>
      </c>
      <c r="H66" s="25">
        <v>377.76</v>
      </c>
      <c r="I66">
        <f t="shared" si="5"/>
        <v>2.1026999999999851E-4</v>
      </c>
      <c r="J66">
        <f t="shared" si="6"/>
        <v>1.2735645000000004E-2</v>
      </c>
      <c r="K66">
        <v>0.12735644999999998</v>
      </c>
      <c r="L66" s="12">
        <v>345.29</v>
      </c>
      <c r="M66">
        <f t="shared" si="0"/>
        <v>2.2720499999999977E-3</v>
      </c>
      <c r="N66">
        <f t="shared" si="7"/>
        <v>0.13762035</v>
      </c>
      <c r="O66">
        <v>0.13762035</v>
      </c>
      <c r="P66" s="12">
        <v>338.07</v>
      </c>
      <c r="Q66">
        <f t="shared" si="8"/>
        <v>1.0229306051450979E-2</v>
      </c>
      <c r="R66">
        <f t="shared" si="24"/>
        <v>0.67930919024077629</v>
      </c>
      <c r="S66">
        <v>2.2417203277945618E-2</v>
      </c>
      <c r="T66" s="12">
        <v>217.84065558912386</v>
      </c>
      <c r="U66">
        <f t="shared" si="10"/>
        <v>0.20472103345875964</v>
      </c>
      <c r="V66">
        <f t="shared" si="26"/>
        <v>12.464445653213929</v>
      </c>
      <c r="W66">
        <v>4.1132670655605948E-2</v>
      </c>
      <c r="X66" s="12">
        <v>226.2141311211895</v>
      </c>
      <c r="Y66">
        <f t="shared" si="18"/>
        <v>1.0178123250071132</v>
      </c>
      <c r="Z66">
        <f t="shared" si="16"/>
        <v>63.490265759687141</v>
      </c>
      <c r="AA66">
        <v>2.0951787700696757E-2</v>
      </c>
      <c r="AB66" s="12">
        <v>190.1975401393517</v>
      </c>
      <c r="AC66">
        <f t="shared" si="11"/>
        <v>5.1840505739243481</v>
      </c>
      <c r="AD66">
        <f t="shared" si="12"/>
        <v>327.29754559962004</v>
      </c>
      <c r="AE66">
        <v>1.0800819004787465E-2</v>
      </c>
      <c r="AF66" s="12">
        <v>159.8438009574931</v>
      </c>
      <c r="AG66">
        <f t="shared" ref="AG66" si="78">(AI66-AI65)/0.000033</f>
        <v>2.0756637458475087</v>
      </c>
      <c r="AH66">
        <f t="shared" si="14"/>
        <v>6545.7717482921244</v>
      </c>
      <c r="AI66">
        <v>4.74476229274932E-3</v>
      </c>
      <c r="AJ66" s="12">
        <v>149.19245854986389</v>
      </c>
    </row>
    <row r="67" spans="1:36" x14ac:dyDescent="0.25">
      <c r="A67">
        <f t="shared" si="1"/>
        <v>8.235000000000048E-7</v>
      </c>
      <c r="B67">
        <f t="shared" si="2"/>
        <v>5.2424099999999985E-5</v>
      </c>
      <c r="C67">
        <v>5.2424100000000001E-2</v>
      </c>
      <c r="D67" s="12">
        <v>457.02</v>
      </c>
      <c r="E67">
        <f t="shared" si="3"/>
        <v>2.0286500000000067E-5</v>
      </c>
      <c r="F67">
        <f t="shared" si="4"/>
        <v>1.2601745000000001E-3</v>
      </c>
      <c r="G67" s="24">
        <v>0.12601745</v>
      </c>
      <c r="H67" s="25">
        <v>377.49</v>
      </c>
      <c r="I67">
        <f t="shared" si="5"/>
        <v>2.0923500000000206E-4</v>
      </c>
      <c r="J67">
        <f t="shared" si="6"/>
        <v>1.2944880000000006E-2</v>
      </c>
      <c r="K67">
        <v>0.1294488</v>
      </c>
      <c r="L67" s="12">
        <v>345.76</v>
      </c>
      <c r="M67">
        <f t="shared" si="0"/>
        <v>2.27239999999998E-3</v>
      </c>
      <c r="N67">
        <f t="shared" si="7"/>
        <v>0.13989274999999998</v>
      </c>
      <c r="O67">
        <v>0.13989274999999998</v>
      </c>
      <c r="P67" s="12">
        <v>338.55</v>
      </c>
      <c r="Q67">
        <f t="shared" si="8"/>
        <v>1.0227560194085947E-2</v>
      </c>
      <c r="R67">
        <f t="shared" si="24"/>
        <v>0.68953675043486229</v>
      </c>
      <c r="S67">
        <v>2.2754712764350454E-2</v>
      </c>
      <c r="T67" s="12">
        <v>218.38255287009065</v>
      </c>
      <c r="U67">
        <f t="shared" si="10"/>
        <v>0.20156724110036583</v>
      </c>
      <c r="V67">
        <f t="shared" si="26"/>
        <v>12.666012894314294</v>
      </c>
      <c r="W67">
        <v>4.1797842551237155E-2</v>
      </c>
      <c r="X67" s="12">
        <v>227.24851024743097</v>
      </c>
      <c r="Y67">
        <f t="shared" si="18"/>
        <v>1.0244372228801184</v>
      </c>
      <c r="Z67">
        <f t="shared" si="16"/>
        <v>64.514702982567258</v>
      </c>
      <c r="AA67">
        <v>2.1289851984247196E-2</v>
      </c>
      <c r="AB67" s="12">
        <v>190.85039684943956</v>
      </c>
      <c r="AC67">
        <f t="shared" si="11"/>
        <v>5.1128518611327518</v>
      </c>
      <c r="AD67">
        <f t="shared" si="12"/>
        <v>332.41039746075279</v>
      </c>
      <c r="AE67">
        <v>1.0969543116204846E-2</v>
      </c>
      <c r="AF67" s="12">
        <v>160.54862324096911</v>
      </c>
      <c r="AG67">
        <f t="shared" ref="AG67" si="79">(AI67-AI66)/0.00000033</f>
        <v>207.80858885814183</v>
      </c>
      <c r="AH67">
        <f t="shared" si="14"/>
        <v>6753.5803371502661</v>
      </c>
      <c r="AI67">
        <v>4.8133391270725068E-3</v>
      </c>
      <c r="AJ67" s="12">
        <v>149.54782541450135</v>
      </c>
    </row>
    <row r="68" spans="1:36" x14ac:dyDescent="0.25">
      <c r="A68">
        <f t="shared" si="1"/>
        <v>8.2324999999999758E-7</v>
      </c>
      <c r="B68">
        <f t="shared" si="2"/>
        <v>5.3247349999999984E-5</v>
      </c>
      <c r="C68">
        <v>5.3247349999999999E-2</v>
      </c>
      <c r="D68" s="12">
        <v>457.27</v>
      </c>
      <c r="E68">
        <f t="shared" si="3"/>
        <v>2.0290500000000046E-5</v>
      </c>
      <c r="F68">
        <f t="shared" si="4"/>
        <v>1.2804650000000002E-3</v>
      </c>
      <c r="G68" s="24">
        <v>0.12804650000000001</v>
      </c>
      <c r="H68" s="25">
        <v>377.3</v>
      </c>
      <c r="I68">
        <f t="shared" si="5"/>
        <v>2.1020999999999957E-4</v>
      </c>
      <c r="J68">
        <f t="shared" si="6"/>
        <v>1.3155090000000005E-2</v>
      </c>
      <c r="K68">
        <v>0.1315509</v>
      </c>
      <c r="L68" s="12">
        <v>346.18</v>
      </c>
      <c r="M68">
        <f t="shared" si="0"/>
        <v>2.2621500000000183E-3</v>
      </c>
      <c r="N68">
        <f t="shared" si="7"/>
        <v>0.1421549</v>
      </c>
      <c r="O68">
        <v>0.1421549</v>
      </c>
      <c r="P68" s="12">
        <v>338.98</v>
      </c>
      <c r="Q68">
        <f t="shared" si="8"/>
        <v>1.0224923555799667E-2</v>
      </c>
      <c r="R68">
        <f t="shared" si="24"/>
        <v>0.69976167399066191</v>
      </c>
      <c r="S68">
        <v>2.3092135241691843E-2</v>
      </c>
      <c r="T68" s="12">
        <v>218.90704833836855</v>
      </c>
      <c r="U68">
        <f t="shared" si="10"/>
        <v>0.20379771913984415</v>
      </c>
      <c r="V68">
        <f t="shared" si="26"/>
        <v>12.869810613454138</v>
      </c>
      <c r="W68">
        <v>4.2470375024398641E-2</v>
      </c>
      <c r="X68" s="12">
        <v>227.83500487972901</v>
      </c>
      <c r="Y68">
        <f t="shared" si="18"/>
        <v>0.99315914369383107</v>
      </c>
      <c r="Z68">
        <f t="shared" si="16"/>
        <v>65.507862126261088</v>
      </c>
      <c r="AA68">
        <v>2.161759450166616E-2</v>
      </c>
      <c r="AB68" s="12">
        <v>191.35890033323236</v>
      </c>
      <c r="AC68">
        <f t="shared" si="11"/>
        <v>5.0091946594920191</v>
      </c>
      <c r="AD68">
        <f t="shared" si="12"/>
        <v>337.41959212024483</v>
      </c>
      <c r="AE68">
        <v>1.1134846539968083E-2</v>
      </c>
      <c r="AF68" s="12">
        <v>160.56930799361672</v>
      </c>
      <c r="AG68">
        <f t="shared" ref="AG68" si="80">(AI68-AI67)/0.000033</f>
        <v>2.0961457560009822</v>
      </c>
      <c r="AH68">
        <f t="shared" si="14"/>
        <v>6755.6764829062668</v>
      </c>
      <c r="AI68">
        <v>4.8825119370205393E-3</v>
      </c>
      <c r="AJ68" s="12">
        <v>149.94238740410788</v>
      </c>
    </row>
    <row r="69" spans="1:36" x14ac:dyDescent="0.25">
      <c r="A69">
        <f t="shared" si="1"/>
        <v>8.2285000000000687E-7</v>
      </c>
      <c r="B69">
        <f t="shared" si="2"/>
        <v>5.4070199999999989E-5</v>
      </c>
      <c r="C69">
        <v>5.4070200000000006E-2</v>
      </c>
      <c r="D69" s="12">
        <v>457.44</v>
      </c>
      <c r="E69">
        <f t="shared" si="3"/>
        <v>2.0393999999999968E-5</v>
      </c>
      <c r="F69">
        <f t="shared" si="4"/>
        <v>1.3008590000000001E-3</v>
      </c>
      <c r="G69" s="24">
        <v>0.1300859</v>
      </c>
      <c r="H69" s="25">
        <v>377.18</v>
      </c>
      <c r="I69">
        <f t="shared" si="5"/>
        <v>2.09224999999999E-4</v>
      </c>
      <c r="J69">
        <f t="shared" si="6"/>
        <v>1.3364315000000003E-2</v>
      </c>
      <c r="K69">
        <v>0.13364314999999999</v>
      </c>
      <c r="L69" s="12">
        <v>346.63</v>
      </c>
      <c r="M69">
        <f t="shared" si="0"/>
        <v>2.2715499999999833E-3</v>
      </c>
      <c r="N69">
        <f t="shared" si="7"/>
        <v>0.14442644999999998</v>
      </c>
      <c r="O69">
        <v>0.14442644999999998</v>
      </c>
      <c r="P69" s="12">
        <v>339.29</v>
      </c>
      <c r="Q69">
        <f t="shared" si="8"/>
        <v>1.023301702828888E-2</v>
      </c>
      <c r="R69">
        <f t="shared" si="24"/>
        <v>0.70999469101895074</v>
      </c>
      <c r="S69">
        <v>2.3429824803625376E-2</v>
      </c>
      <c r="T69" s="12">
        <v>219.48496072507552</v>
      </c>
      <c r="U69">
        <f t="shared" si="10"/>
        <v>0.20347682520132268</v>
      </c>
      <c r="V69">
        <f t="shared" si="26"/>
        <v>13.073287438655461</v>
      </c>
      <c r="W69">
        <v>4.3141848547563005E-2</v>
      </c>
      <c r="X69" s="12">
        <v>228.68970951260118</v>
      </c>
      <c r="Y69">
        <f t="shared" si="18"/>
        <v>1.0383645451791514</v>
      </c>
      <c r="Z69">
        <f t="shared" si="16"/>
        <v>66.546226671440238</v>
      </c>
      <c r="AA69">
        <v>2.196025480157528E-2</v>
      </c>
      <c r="AB69" s="12">
        <v>191.97096031505603</v>
      </c>
      <c r="AC69">
        <f t="shared" si="11"/>
        <v>5.1288544812700136</v>
      </c>
      <c r="AD69">
        <f t="shared" si="12"/>
        <v>342.54844660151485</v>
      </c>
      <c r="AE69">
        <v>1.1304098737849993E-2</v>
      </c>
      <c r="AF69" s="12">
        <v>160.97974756999855</v>
      </c>
      <c r="AG69">
        <f t="shared" ref="AG69" si="81">(AI69-AI68)/0.00000033</f>
        <v>203.51242566721649</v>
      </c>
      <c r="AH69">
        <f t="shared" si="14"/>
        <v>6959.1889085734829</v>
      </c>
      <c r="AI69">
        <v>4.9496710374907207E-3</v>
      </c>
      <c r="AJ69" s="12">
        <v>150.01420749814403</v>
      </c>
    </row>
    <row r="70" spans="1:36" x14ac:dyDescent="0.25">
      <c r="A70">
        <f t="shared" si="1"/>
        <v>8.2254999999999139E-7</v>
      </c>
      <c r="B70">
        <f t="shared" si="2"/>
        <v>5.489274999999998E-5</v>
      </c>
      <c r="C70">
        <v>5.4892749999999997E-2</v>
      </c>
      <c r="D70" s="12">
        <v>457.55</v>
      </c>
      <c r="E70">
        <f t="shared" si="3"/>
        <v>2.0283000000000107E-5</v>
      </c>
      <c r="F70">
        <f t="shared" si="4"/>
        <v>1.3211420000000002E-3</v>
      </c>
      <c r="G70" s="24">
        <v>0.13211420000000001</v>
      </c>
      <c r="H70" s="25">
        <v>376.84</v>
      </c>
      <c r="I70">
        <f t="shared" si="5"/>
        <v>2.0917500000000312E-4</v>
      </c>
      <c r="J70">
        <f t="shared" si="6"/>
        <v>1.3573490000000006E-2</v>
      </c>
      <c r="K70">
        <v>0.13573490000000002</v>
      </c>
      <c r="L70" s="12">
        <v>346.98</v>
      </c>
      <c r="M70">
        <f t="shared" ref="M70:M133" si="82">(O70-O69)/1</f>
        <v>2.2615000000000274E-3</v>
      </c>
      <c r="N70">
        <f t="shared" si="7"/>
        <v>0.14668795000000001</v>
      </c>
      <c r="O70">
        <v>0.14668795000000001</v>
      </c>
      <c r="P70" s="12">
        <v>339.59</v>
      </c>
      <c r="Q70">
        <f t="shared" si="8"/>
        <v>1.0238990661906104E-2</v>
      </c>
      <c r="R70">
        <f t="shared" si="24"/>
        <v>0.72023368168085689</v>
      </c>
      <c r="S70">
        <v>2.3767711495468278E-2</v>
      </c>
      <c r="T70" s="12">
        <v>220.02229909365559</v>
      </c>
      <c r="U70">
        <f t="shared" si="10"/>
        <v>0.20068633519302234</v>
      </c>
      <c r="V70">
        <f t="shared" si="26"/>
        <v>13.273973773848484</v>
      </c>
      <c r="W70">
        <v>4.3804113453699979E-2</v>
      </c>
      <c r="X70" s="12">
        <v>229.62269073999656</v>
      </c>
      <c r="Y70">
        <f t="shared" ref="Y70:Y133" si="83">(AA70-AA69)/0.00033</f>
        <v>1.0327125847998373</v>
      </c>
      <c r="Z70">
        <f t="shared" si="16"/>
        <v>67.578939256240076</v>
      </c>
      <c r="AA70">
        <v>2.2301049954559227E-2</v>
      </c>
      <c r="AB70" s="12">
        <v>192.68999091184489</v>
      </c>
      <c r="AC70">
        <f t="shared" ref="AC70:AC133" si="84">(AE70-AE69)/0.000033</f>
        <v>5.0964544619266805</v>
      </c>
      <c r="AD70">
        <f t="shared" si="12"/>
        <v>347.64490106344152</v>
      </c>
      <c r="AE70">
        <v>1.1472281735093574E-2</v>
      </c>
      <c r="AF70" s="12">
        <v>161.57634701871464</v>
      </c>
      <c r="AG70">
        <f t="shared" ref="AG70" si="85">(AI70-AI69)/0.000033</f>
        <v>2.1293058648849175</v>
      </c>
      <c r="AH70">
        <f t="shared" si="14"/>
        <v>6961.3182144383682</v>
      </c>
      <c r="AI70">
        <v>5.019938131031923E-3</v>
      </c>
      <c r="AJ70" s="12">
        <v>150.62762620638455</v>
      </c>
    </row>
    <row r="71" spans="1:36" x14ac:dyDescent="0.25">
      <c r="A71">
        <f t="shared" ref="A71:A134" si="86">(C71-C70)/1000</f>
        <v>8.2225000000000354E-7</v>
      </c>
      <c r="B71">
        <f t="shared" ref="B71:B134" si="87">B70+A71</f>
        <v>5.5714999999999984E-5</v>
      </c>
      <c r="C71">
        <v>5.5715000000000001E-2</v>
      </c>
      <c r="D71" s="12">
        <v>457.6</v>
      </c>
      <c r="E71">
        <f t="shared" ref="E71:E134" si="88">(G71-G70)/100</f>
        <v>2.0389999999999854E-5</v>
      </c>
      <c r="F71">
        <f t="shared" ref="F71:F134" si="89">F70+E71</f>
        <v>1.3415320000000001E-3</v>
      </c>
      <c r="G71" s="24">
        <v>0.1341532</v>
      </c>
      <c r="H71" s="25">
        <v>376.64</v>
      </c>
      <c r="I71">
        <f t="shared" ref="I71:I134" si="90">(K71-K70)/10</f>
        <v>2.1017499999999856E-4</v>
      </c>
      <c r="J71">
        <f t="shared" ref="J71:J134" si="91">J70+I71</f>
        <v>1.3783665000000004E-2</v>
      </c>
      <c r="K71">
        <v>0.13783665000000001</v>
      </c>
      <c r="L71" s="12">
        <v>347.33</v>
      </c>
      <c r="M71">
        <f t="shared" si="82"/>
        <v>2.2724999999999829E-3</v>
      </c>
      <c r="N71">
        <f t="shared" ref="N71:N134" si="92">N70+M71</f>
        <v>0.14896044999999999</v>
      </c>
      <c r="O71">
        <v>0.14896044999999999</v>
      </c>
      <c r="P71" s="12">
        <v>340.09</v>
      </c>
      <c r="Q71">
        <f t="shared" ref="Q71:Q134" si="93">(S71-S70)/0.033</f>
        <v>1.0153021148036198E-2</v>
      </c>
      <c r="R71">
        <f t="shared" si="24"/>
        <v>0.73038670282889306</v>
      </c>
      <c r="S71">
        <v>2.4102761193353472E-2</v>
      </c>
      <c r="T71" s="12">
        <v>220.55223867069486</v>
      </c>
      <c r="U71">
        <f t="shared" ref="U71:U134" si="94">(W71-W70)/0.0033</f>
        <v>0.20159831740680562</v>
      </c>
      <c r="V71">
        <f t="shared" si="26"/>
        <v>13.475572091255289</v>
      </c>
      <c r="W71">
        <v>4.4469387901142438E-2</v>
      </c>
      <c r="X71" s="12">
        <v>230.19758022848612</v>
      </c>
      <c r="Y71">
        <f t="shared" si="83"/>
        <v>1.0093480396206771</v>
      </c>
      <c r="Z71">
        <f t="shared" ref="Z71:Z134" si="95">Z70+Y71</f>
        <v>68.588287295860752</v>
      </c>
      <c r="AA71">
        <v>2.263413480763405E-2</v>
      </c>
      <c r="AB71" s="12">
        <v>193.30696152681003</v>
      </c>
      <c r="AC71">
        <f t="shared" si="84"/>
        <v>5.2123845447071755</v>
      </c>
      <c r="AD71">
        <f t="shared" ref="AD71:AD134" si="96">AD70+AC71</f>
        <v>352.85728560814869</v>
      </c>
      <c r="AE71">
        <v>1.164429042506891E-2</v>
      </c>
      <c r="AF71" s="12">
        <v>162.05808501378209</v>
      </c>
      <c r="AG71">
        <f t="shared" ref="AG71" si="97">(AI71-AI70)/0.00000033</f>
        <v>194.89641215420832</v>
      </c>
      <c r="AH71">
        <f t="shared" ref="AH71:AH134" si="98">AH70+AG71</f>
        <v>7156.2146265925767</v>
      </c>
      <c r="AI71">
        <v>5.0842539470428117E-3</v>
      </c>
      <c r="AJ71" s="12">
        <v>150.61078940856223</v>
      </c>
    </row>
    <row r="72" spans="1:36" x14ac:dyDescent="0.25">
      <c r="A72">
        <f t="shared" si="86"/>
        <v>8.2229999999999804E-7</v>
      </c>
      <c r="B72">
        <f t="shared" si="87"/>
        <v>5.6537299999999985E-5</v>
      </c>
      <c r="C72">
        <v>5.6537299999999999E-2</v>
      </c>
      <c r="D72" s="12">
        <v>457.66</v>
      </c>
      <c r="E72">
        <f t="shared" si="88"/>
        <v>2.0286499999999929E-5</v>
      </c>
      <c r="F72">
        <f t="shared" si="89"/>
        <v>1.3618185000000001E-3</v>
      </c>
      <c r="G72" s="24">
        <v>0.13618184999999999</v>
      </c>
      <c r="H72" s="25">
        <v>376.37</v>
      </c>
      <c r="I72">
        <f t="shared" si="90"/>
        <v>2.0919000000000075E-4</v>
      </c>
      <c r="J72">
        <f t="shared" si="91"/>
        <v>1.3992855000000005E-2</v>
      </c>
      <c r="K72">
        <v>0.13992855000000001</v>
      </c>
      <c r="L72" s="12">
        <v>347.71</v>
      </c>
      <c r="M72">
        <f t="shared" si="82"/>
        <v>2.2617999999999805E-3</v>
      </c>
      <c r="N72">
        <f t="shared" si="92"/>
        <v>0.15122224999999997</v>
      </c>
      <c r="O72">
        <v>0.15122224999999997</v>
      </c>
      <c r="P72" s="12">
        <v>340.45</v>
      </c>
      <c r="Q72">
        <f t="shared" si="93"/>
        <v>1.029035658701825E-2</v>
      </c>
      <c r="R72">
        <f t="shared" si="24"/>
        <v>0.74067705941591133</v>
      </c>
      <c r="S72">
        <v>2.4442342960725075E-2</v>
      </c>
      <c r="T72" s="12">
        <v>221.0285921450151</v>
      </c>
      <c r="U72">
        <f t="shared" si="94"/>
        <v>0.20607511651331289</v>
      </c>
      <c r="V72">
        <f t="shared" si="26"/>
        <v>13.681647207768602</v>
      </c>
      <c r="W72">
        <v>4.514943578563637E-2</v>
      </c>
      <c r="X72" s="12">
        <v>231.32715712727483</v>
      </c>
      <c r="Y72">
        <f t="shared" si="83"/>
        <v>1.0278127840048557</v>
      </c>
      <c r="Z72">
        <f t="shared" si="95"/>
        <v>69.616100079865603</v>
      </c>
      <c r="AA72">
        <v>2.2973313026355652E-2</v>
      </c>
      <c r="AB72" s="12">
        <v>194.10260527112996</v>
      </c>
      <c r="AC72">
        <f t="shared" si="84"/>
        <v>5.1176775736474207</v>
      </c>
      <c r="AD72">
        <f t="shared" si="96"/>
        <v>357.97496318179611</v>
      </c>
      <c r="AE72">
        <v>1.1813173784999275E-2</v>
      </c>
      <c r="AF72" s="12">
        <v>162.31475699985495</v>
      </c>
      <c r="AG72">
        <f t="shared" ref="AG72" si="99">(AI72-AI71)/0.000033</f>
        <v>2.0781423177581169</v>
      </c>
      <c r="AH72">
        <f t="shared" si="98"/>
        <v>7158.2927689103344</v>
      </c>
      <c r="AI72">
        <v>5.1528326435288296E-3</v>
      </c>
      <c r="AJ72" s="12">
        <v>150.8865287057659</v>
      </c>
    </row>
    <row r="73" spans="1:36" x14ac:dyDescent="0.25">
      <c r="A73">
        <f t="shared" si="86"/>
        <v>8.2195000000000182E-7</v>
      </c>
      <c r="B73">
        <f t="shared" si="87"/>
        <v>5.7359249999999988E-5</v>
      </c>
      <c r="C73">
        <v>5.7359250000000001E-2</v>
      </c>
      <c r="D73" s="12">
        <v>457.65</v>
      </c>
      <c r="E73">
        <f t="shared" si="88"/>
        <v>2.0389999999999854E-5</v>
      </c>
      <c r="F73">
        <f t="shared" si="89"/>
        <v>1.3822085E-3</v>
      </c>
      <c r="G73" s="24">
        <v>0.13822084999999998</v>
      </c>
      <c r="H73" s="25">
        <v>376.17</v>
      </c>
      <c r="I73">
        <f t="shared" si="90"/>
        <v>2.0906499999999716E-4</v>
      </c>
      <c r="J73">
        <f t="shared" si="91"/>
        <v>1.4201920000000003E-2</v>
      </c>
      <c r="K73">
        <v>0.14201919999999998</v>
      </c>
      <c r="L73" s="12">
        <v>347.84</v>
      </c>
      <c r="M73">
        <f t="shared" si="82"/>
        <v>2.271000000000023E-3</v>
      </c>
      <c r="N73">
        <f t="shared" si="92"/>
        <v>0.15349325</v>
      </c>
      <c r="O73">
        <v>0.15349325</v>
      </c>
      <c r="P73" s="12">
        <v>340.65</v>
      </c>
      <c r="Q73">
        <f t="shared" si="93"/>
        <v>1.0222386706948626E-2</v>
      </c>
      <c r="R73">
        <f t="shared" si="24"/>
        <v>0.75089944612285997</v>
      </c>
      <c r="S73">
        <v>2.4779681722054379E-2</v>
      </c>
      <c r="T73" s="12">
        <v>221.53634441087613</v>
      </c>
      <c r="U73">
        <f t="shared" si="94"/>
        <v>0.20422259218860761</v>
      </c>
      <c r="V73">
        <f t="shared" si="26"/>
        <v>13.885869799957209</v>
      </c>
      <c r="W73">
        <v>4.5823370339858775E-2</v>
      </c>
      <c r="X73" s="12">
        <v>232.11406797175499</v>
      </c>
      <c r="Y73">
        <f t="shared" si="83"/>
        <v>0.9875508798986522</v>
      </c>
      <c r="Z73">
        <f t="shared" si="95"/>
        <v>70.603650959764252</v>
      </c>
      <c r="AA73">
        <v>2.3299204816722208E-2</v>
      </c>
      <c r="AB73" s="12">
        <v>194.24096334444107</v>
      </c>
      <c r="AC73">
        <f t="shared" si="84"/>
        <v>4.9663659663514235</v>
      </c>
      <c r="AD73">
        <f t="shared" si="96"/>
        <v>362.94132914814753</v>
      </c>
      <c r="AE73">
        <v>1.1977063861888872E-2</v>
      </c>
      <c r="AF73" s="12">
        <v>162.61277237777458</v>
      </c>
      <c r="AG73">
        <f t="shared" ref="AG73" si="100">(AI73-AI72)/0.00000033</f>
        <v>217.23673258194256</v>
      </c>
      <c r="AH73">
        <f t="shared" si="98"/>
        <v>7375.5295014922767</v>
      </c>
      <c r="AI73">
        <v>5.2245207652808707E-3</v>
      </c>
      <c r="AJ73" s="12">
        <v>151.38415305617423</v>
      </c>
    </row>
    <row r="74" spans="1:36" x14ac:dyDescent="0.25">
      <c r="A74">
        <f t="shared" si="86"/>
        <v>8.2149999999999586E-7</v>
      </c>
      <c r="B74">
        <f t="shared" si="87"/>
        <v>5.8180749999999987E-5</v>
      </c>
      <c r="C74">
        <v>5.8180749999999996E-2</v>
      </c>
      <c r="D74" s="12">
        <v>457.55</v>
      </c>
      <c r="E74">
        <f t="shared" si="88"/>
        <v>2.0285500000000177E-5</v>
      </c>
      <c r="F74">
        <f t="shared" si="89"/>
        <v>1.4024940000000002E-3</v>
      </c>
      <c r="G74" s="24">
        <v>0.1402494</v>
      </c>
      <c r="H74" s="25">
        <v>375.88</v>
      </c>
      <c r="I74">
        <f t="shared" si="90"/>
        <v>2.1011500000000239E-4</v>
      </c>
      <c r="J74">
        <f t="shared" si="91"/>
        <v>1.4412035000000005E-2</v>
      </c>
      <c r="K74">
        <v>0.14412035000000001</v>
      </c>
      <c r="L74" s="12">
        <v>348.07</v>
      </c>
      <c r="M74">
        <f t="shared" si="82"/>
        <v>2.2612499999999924E-3</v>
      </c>
      <c r="N74">
        <f t="shared" si="92"/>
        <v>0.15575449999999999</v>
      </c>
      <c r="O74">
        <v>0.15575449999999999</v>
      </c>
      <c r="P74" s="12">
        <v>340.9</v>
      </c>
      <c r="Q74">
        <f t="shared" si="93"/>
        <v>1.023213036711521E-2</v>
      </c>
      <c r="R74">
        <f t="shared" si="24"/>
        <v>0.7611315764899752</v>
      </c>
      <c r="S74">
        <v>2.5117342024169181E-2</v>
      </c>
      <c r="T74" s="12">
        <v>222.10840483383686</v>
      </c>
      <c r="U74">
        <f t="shared" si="94"/>
        <v>0.20135266088753553</v>
      </c>
      <c r="V74">
        <f t="shared" si="26"/>
        <v>14.087222460844744</v>
      </c>
      <c r="W74">
        <v>4.6487834120787642E-2</v>
      </c>
      <c r="X74" s="12">
        <v>232.52682415752915</v>
      </c>
      <c r="Y74">
        <f t="shared" si="83"/>
        <v>1.0236158464377099</v>
      </c>
      <c r="Z74">
        <f t="shared" si="95"/>
        <v>71.627266806201959</v>
      </c>
      <c r="AA74">
        <v>2.3636998046046652E-2</v>
      </c>
      <c r="AB74" s="12">
        <v>194.83960920933052</v>
      </c>
      <c r="AC74">
        <f t="shared" si="84"/>
        <v>5.2214064334041481</v>
      </c>
      <c r="AD74">
        <f t="shared" si="96"/>
        <v>368.16273558155166</v>
      </c>
      <c r="AE74">
        <v>1.2149370274191209E-2</v>
      </c>
      <c r="AF74" s="12">
        <v>163.07405483824169</v>
      </c>
      <c r="AG74">
        <f t="shared" ref="AG74" si="101">(AI74-AI73)/0.000033</f>
        <v>1.9677835331788622</v>
      </c>
      <c r="AH74">
        <f t="shared" si="98"/>
        <v>7377.4972850254553</v>
      </c>
      <c r="AI74">
        <v>5.2894576218757731E-3</v>
      </c>
      <c r="AJ74" s="12">
        <v>151.49152437515465</v>
      </c>
    </row>
    <row r="75" spans="1:36" x14ac:dyDescent="0.25">
      <c r="A75">
        <f t="shared" si="86"/>
        <v>8.216500000000071E-7</v>
      </c>
      <c r="B75">
        <f t="shared" si="87"/>
        <v>5.9002399999999996E-5</v>
      </c>
      <c r="C75">
        <v>5.9002400000000003E-2</v>
      </c>
      <c r="D75" s="12">
        <v>457.48</v>
      </c>
      <c r="E75">
        <f t="shared" si="88"/>
        <v>2.0389500000000117E-5</v>
      </c>
      <c r="F75">
        <f t="shared" si="89"/>
        <v>1.4228835000000004E-3</v>
      </c>
      <c r="G75" s="24">
        <v>0.14228835000000001</v>
      </c>
      <c r="H75" s="25">
        <v>375.67</v>
      </c>
      <c r="I75">
        <f t="shared" si="90"/>
        <v>2.0906499999999716E-4</v>
      </c>
      <c r="J75">
        <f t="shared" si="91"/>
        <v>1.4621100000000003E-2</v>
      </c>
      <c r="K75">
        <v>0.14621099999999998</v>
      </c>
      <c r="L75" s="12">
        <v>348.2</v>
      </c>
      <c r="M75">
        <f t="shared" si="82"/>
        <v>2.271200000000001E-3</v>
      </c>
      <c r="N75">
        <f t="shared" si="92"/>
        <v>0.15802569999999999</v>
      </c>
      <c r="O75">
        <v>0.15802569999999999</v>
      </c>
      <c r="P75" s="12">
        <v>341.14</v>
      </c>
      <c r="Q75">
        <f t="shared" si="93"/>
        <v>1.0167441179163387E-2</v>
      </c>
      <c r="R75">
        <f t="shared" si="24"/>
        <v>0.77129901766913855</v>
      </c>
      <c r="S75">
        <v>2.5452867583081573E-2</v>
      </c>
      <c r="T75" s="12">
        <v>222.73351661631418</v>
      </c>
      <c r="U75">
        <f t="shared" si="94"/>
        <v>0.20423848653595261</v>
      </c>
      <c r="V75">
        <f t="shared" si="26"/>
        <v>14.291460947380697</v>
      </c>
      <c r="W75">
        <v>4.7161821126356286E-2</v>
      </c>
      <c r="X75" s="12">
        <v>233.40422527125554</v>
      </c>
      <c r="Y75">
        <f t="shared" si="83"/>
        <v>1.0465653199673235</v>
      </c>
      <c r="Z75">
        <f t="shared" si="95"/>
        <v>72.673832126169287</v>
      </c>
      <c r="AA75">
        <v>2.3982364601635869E-2</v>
      </c>
      <c r="AB75" s="12">
        <v>195.51292032717356</v>
      </c>
      <c r="AC75">
        <f t="shared" si="84"/>
        <v>5.0915144481225667</v>
      </c>
      <c r="AD75">
        <f t="shared" si="96"/>
        <v>373.25425002967421</v>
      </c>
      <c r="AE75">
        <v>1.2317390250979254E-2</v>
      </c>
      <c r="AF75" s="12">
        <v>163.71805019585088</v>
      </c>
      <c r="AG75">
        <f t="shared" ref="AG75" si="102">(AI75-AI74)/0.00000033</f>
        <v>216.68891026073729</v>
      </c>
      <c r="AH75">
        <f t="shared" si="98"/>
        <v>7594.1861952861927</v>
      </c>
      <c r="AI75">
        <v>5.3609649622618164E-3</v>
      </c>
      <c r="AJ75" s="12">
        <v>151.87299245236326</v>
      </c>
    </row>
    <row r="76" spans="1:36" x14ac:dyDescent="0.25">
      <c r="A76">
        <f t="shared" si="86"/>
        <v>8.2149999999999586E-7</v>
      </c>
      <c r="B76">
        <f t="shared" si="87"/>
        <v>5.9823899999999995E-5</v>
      </c>
      <c r="C76">
        <v>5.9823899999999999E-2</v>
      </c>
      <c r="D76" s="12">
        <v>457.38</v>
      </c>
      <c r="E76">
        <f t="shared" si="88"/>
        <v>2.0285499999999899E-5</v>
      </c>
      <c r="F76">
        <f t="shared" si="89"/>
        <v>1.4431690000000002E-3</v>
      </c>
      <c r="G76" s="24">
        <v>0.1443169</v>
      </c>
      <c r="H76" s="25">
        <v>375.38</v>
      </c>
      <c r="I76">
        <f t="shared" si="90"/>
        <v>2.099750000000039E-4</v>
      </c>
      <c r="J76">
        <f t="shared" si="91"/>
        <v>1.4831075000000008E-2</v>
      </c>
      <c r="K76">
        <v>0.14831075000000002</v>
      </c>
      <c r="L76" s="12">
        <v>348.15</v>
      </c>
      <c r="M76">
        <f t="shared" si="82"/>
        <v>2.2616500000000039E-3</v>
      </c>
      <c r="N76">
        <f t="shared" si="92"/>
        <v>0.16028735</v>
      </c>
      <c r="O76">
        <v>0.16028735</v>
      </c>
      <c r="P76" s="12">
        <v>341.47</v>
      </c>
      <c r="Q76">
        <f t="shared" si="93"/>
        <v>1.0303280234367714E-2</v>
      </c>
      <c r="R76">
        <f t="shared" si="24"/>
        <v>0.78160229790350622</v>
      </c>
      <c r="S76">
        <v>2.5792875830815708E-2</v>
      </c>
      <c r="T76" s="12">
        <v>223.29516616314197</v>
      </c>
      <c r="U76">
        <f t="shared" si="94"/>
        <v>0.20448132655564075</v>
      </c>
      <c r="V76">
        <f t="shared" si="26"/>
        <v>14.495942273936338</v>
      </c>
      <c r="W76">
        <v>4.7836609503989901E-2</v>
      </c>
      <c r="X76" s="12">
        <v>233.96190079797921</v>
      </c>
      <c r="Y76">
        <f t="shared" si="83"/>
        <v>1.016153507201669</v>
      </c>
      <c r="Z76">
        <f t="shared" si="95"/>
        <v>73.689985633370952</v>
      </c>
      <c r="AA76">
        <v>2.4317695259012419E-2</v>
      </c>
      <c r="AB76" s="12">
        <v>196.0990518024841</v>
      </c>
      <c r="AC76">
        <f t="shared" si="84"/>
        <v>5.2098892596353839</v>
      </c>
      <c r="AD76">
        <f t="shared" si="96"/>
        <v>378.46413928930957</v>
      </c>
      <c r="AE76">
        <v>1.2489316596547222E-2</v>
      </c>
      <c r="AF76" s="12">
        <v>164.10331930944437</v>
      </c>
      <c r="AG76">
        <f t="shared" ref="AG76" si="103">(AI76-AI75)/0.000033</f>
        <v>2.0719203917422044</v>
      </c>
      <c r="AH76">
        <f t="shared" si="98"/>
        <v>7596.2581156779352</v>
      </c>
      <c r="AI76">
        <v>5.4293383351893092E-3</v>
      </c>
      <c r="AJ76" s="12">
        <v>152.18766703786193</v>
      </c>
    </row>
    <row r="77" spans="1:36" x14ac:dyDescent="0.25">
      <c r="A77">
        <f t="shared" si="86"/>
        <v>8.213499999999985E-7</v>
      </c>
      <c r="B77">
        <f t="shared" si="87"/>
        <v>6.064524999999999E-5</v>
      </c>
      <c r="C77">
        <v>6.0645249999999998E-2</v>
      </c>
      <c r="D77" s="12">
        <v>457.25</v>
      </c>
      <c r="E77">
        <f t="shared" si="88"/>
        <v>2.0388000000000073E-5</v>
      </c>
      <c r="F77">
        <f t="shared" si="89"/>
        <v>1.4635570000000003E-3</v>
      </c>
      <c r="G77" s="24">
        <v>0.14635570000000001</v>
      </c>
      <c r="H77" s="25">
        <v>375.14</v>
      </c>
      <c r="I77">
        <f t="shared" si="90"/>
        <v>2.0902499999999601E-4</v>
      </c>
      <c r="J77">
        <f t="shared" si="91"/>
        <v>1.5040100000000004E-2</v>
      </c>
      <c r="K77">
        <v>0.15040099999999998</v>
      </c>
      <c r="L77" s="12">
        <v>348.2</v>
      </c>
      <c r="M77">
        <f t="shared" si="82"/>
        <v>2.2707999999999895E-3</v>
      </c>
      <c r="N77">
        <f t="shared" si="92"/>
        <v>0.16255814999999998</v>
      </c>
      <c r="O77">
        <v>0.16255814999999998</v>
      </c>
      <c r="P77" s="12">
        <v>341.63</v>
      </c>
      <c r="Q77">
        <f t="shared" si="93"/>
        <v>1.0013697244346859E-2</v>
      </c>
      <c r="R77">
        <f t="shared" si="24"/>
        <v>0.79161599514785308</v>
      </c>
      <c r="S77">
        <v>2.6123327839879154E-2</v>
      </c>
      <c r="T77" s="12">
        <v>223.86556797583083</v>
      </c>
      <c r="U77">
        <f t="shared" si="94"/>
        <v>0.20092730943396891</v>
      </c>
      <c r="V77">
        <f t="shared" si="26"/>
        <v>14.696869583370306</v>
      </c>
      <c r="W77">
        <v>4.8499669625121998E-2</v>
      </c>
      <c r="X77" s="12">
        <v>234.57392502439862</v>
      </c>
      <c r="Y77">
        <f t="shared" si="83"/>
        <v>1.003194027521511</v>
      </c>
      <c r="Z77">
        <f t="shared" si="95"/>
        <v>74.693179660892469</v>
      </c>
      <c r="AA77">
        <v>2.4648749288094518E-2</v>
      </c>
      <c r="AB77" s="12">
        <v>196.78985761890337</v>
      </c>
      <c r="AC77">
        <f t="shared" si="84"/>
        <v>5.0227143039271303</v>
      </c>
      <c r="AD77">
        <f t="shared" si="96"/>
        <v>383.48685359323667</v>
      </c>
      <c r="AE77">
        <v>1.2655066168576817E-2</v>
      </c>
      <c r="AF77" s="12">
        <v>164.29323371536341</v>
      </c>
      <c r="AG77">
        <f t="shared" ref="AG77" si="104">(AI77-AI76)/0.00000033</f>
        <v>197.4280106184348</v>
      </c>
      <c r="AH77">
        <f t="shared" si="98"/>
        <v>7793.6861262963703</v>
      </c>
      <c r="AI77">
        <v>5.4944895786933927E-3</v>
      </c>
      <c r="AJ77" s="12">
        <v>152.25791573867852</v>
      </c>
    </row>
    <row r="78" spans="1:36" x14ac:dyDescent="0.25">
      <c r="A78">
        <f t="shared" si="86"/>
        <v>8.2129999999999701E-7</v>
      </c>
      <c r="B78">
        <f t="shared" si="87"/>
        <v>6.1466549999999982E-5</v>
      </c>
      <c r="C78">
        <v>6.1466549999999995E-2</v>
      </c>
      <c r="D78" s="12">
        <v>457.11</v>
      </c>
      <c r="E78">
        <f t="shared" si="88"/>
        <v>2.0280000000000019E-5</v>
      </c>
      <c r="F78">
        <f t="shared" si="89"/>
        <v>1.4838370000000004E-3</v>
      </c>
      <c r="G78" s="24">
        <v>0.14838370000000001</v>
      </c>
      <c r="H78" s="25">
        <v>374.74</v>
      </c>
      <c r="I78">
        <f t="shared" si="90"/>
        <v>2.0892000000000133E-4</v>
      </c>
      <c r="J78">
        <f t="shared" si="91"/>
        <v>1.5249020000000005E-2</v>
      </c>
      <c r="K78">
        <v>0.15249019999999999</v>
      </c>
      <c r="L78" s="12">
        <v>348.04</v>
      </c>
      <c r="M78">
        <f t="shared" si="82"/>
        <v>2.2712500000000024E-3</v>
      </c>
      <c r="N78">
        <f t="shared" si="92"/>
        <v>0.16482939999999999</v>
      </c>
      <c r="O78">
        <v>0.16482939999999999</v>
      </c>
      <c r="P78" s="12">
        <v>341.88</v>
      </c>
      <c r="Q78">
        <f t="shared" si="93"/>
        <v>1.0153076535750288E-2</v>
      </c>
      <c r="R78">
        <f t="shared" ref="R78:R141" si="105">R77+Q78</f>
        <v>0.80176907168360334</v>
      </c>
      <c r="S78">
        <v>2.6458379365558914E-2</v>
      </c>
      <c r="T78" s="12">
        <v>224.39587311178249</v>
      </c>
      <c r="U78">
        <f t="shared" si="94"/>
        <v>0.20513114380500433</v>
      </c>
      <c r="V78">
        <f t="shared" si="26"/>
        <v>14.902000727175311</v>
      </c>
      <c r="W78">
        <v>4.9176602399678512E-2</v>
      </c>
      <c r="X78" s="12">
        <v>235.56047993570238</v>
      </c>
      <c r="Y78">
        <f t="shared" si="83"/>
        <v>1.0279272121395631</v>
      </c>
      <c r="Z78">
        <f t="shared" si="95"/>
        <v>75.721106873032028</v>
      </c>
      <c r="AA78">
        <v>2.4987965268100574E-2</v>
      </c>
      <c r="AB78" s="12">
        <v>197.19305362011511</v>
      </c>
      <c r="AC78">
        <f t="shared" si="84"/>
        <v>5.1147848717847069</v>
      </c>
      <c r="AD78">
        <f t="shared" si="96"/>
        <v>388.60163846502138</v>
      </c>
      <c r="AE78">
        <v>1.2823854069345712E-2</v>
      </c>
      <c r="AF78" s="12">
        <v>164.53081386914261</v>
      </c>
      <c r="AG78">
        <f t="shared" ref="AG78" si="106">(AI78-AI77)/0.000033</f>
        <v>2.0968968639625838</v>
      </c>
      <c r="AH78">
        <f t="shared" si="98"/>
        <v>7795.783023160333</v>
      </c>
      <c r="AI78">
        <v>5.5636871752041579E-3</v>
      </c>
      <c r="AJ78" s="12">
        <v>152.73743504083149</v>
      </c>
    </row>
    <row r="79" spans="1:36" x14ac:dyDescent="0.25">
      <c r="A79">
        <f t="shared" si="86"/>
        <v>8.212500000000095E-7</v>
      </c>
      <c r="B79">
        <f t="shared" si="87"/>
        <v>6.2287799999999997E-5</v>
      </c>
      <c r="C79">
        <v>6.2287800000000004E-2</v>
      </c>
      <c r="D79" s="12">
        <v>456.96</v>
      </c>
      <c r="E79">
        <f t="shared" si="88"/>
        <v>2.0387499999999781E-5</v>
      </c>
      <c r="F79">
        <f t="shared" si="89"/>
        <v>1.5042245000000001E-3</v>
      </c>
      <c r="G79" s="24">
        <v>0.15042244999999999</v>
      </c>
      <c r="H79" s="25">
        <v>374.49</v>
      </c>
      <c r="I79">
        <f t="shared" si="90"/>
        <v>2.0993500000000275E-4</v>
      </c>
      <c r="J79">
        <f t="shared" si="91"/>
        <v>1.5458955000000009E-2</v>
      </c>
      <c r="K79">
        <v>0.15458955000000002</v>
      </c>
      <c r="L79" s="12">
        <v>347.91</v>
      </c>
      <c r="M79">
        <f t="shared" si="82"/>
        <v>2.2608500000000087E-3</v>
      </c>
      <c r="N79">
        <f t="shared" si="92"/>
        <v>0.16709025</v>
      </c>
      <c r="O79">
        <v>0.16709025</v>
      </c>
      <c r="P79" s="12">
        <v>342.05</v>
      </c>
      <c r="Q79">
        <f t="shared" si="93"/>
        <v>1.0294772956147448E-2</v>
      </c>
      <c r="R79">
        <f t="shared" si="105"/>
        <v>0.81206384463975079</v>
      </c>
      <c r="S79">
        <v>2.6798106873111779E-2</v>
      </c>
      <c r="T79" s="12">
        <v>224.90137462235649</v>
      </c>
      <c r="U79">
        <f t="shared" si="94"/>
        <v>0.20385223554217094</v>
      </c>
      <c r="V79">
        <f t="shared" ref="V79:V142" si="107">V78+U79</f>
        <v>15.105852962717481</v>
      </c>
      <c r="W79">
        <v>4.9849314776967676E-2</v>
      </c>
      <c r="X79" s="12">
        <v>236.18295539353579</v>
      </c>
      <c r="Y79">
        <f t="shared" si="83"/>
        <v>0.99662948785033856</v>
      </c>
      <c r="Z79">
        <f t="shared" si="95"/>
        <v>76.71773636088237</v>
      </c>
      <c r="AA79">
        <v>2.5316852999091186E-2</v>
      </c>
      <c r="AB79" s="12">
        <v>197.4505998182369</v>
      </c>
      <c r="AC79">
        <f t="shared" si="84"/>
        <v>5.1488673181840339</v>
      </c>
      <c r="AD79">
        <f t="shared" si="96"/>
        <v>393.75050578320543</v>
      </c>
      <c r="AE79">
        <v>1.2993766690845785E-2</v>
      </c>
      <c r="AF79" s="12">
        <v>165.07333816915713</v>
      </c>
      <c r="AG79">
        <f t="shared" ref="AG79" si="108">(AI79-AI78)/0.00000033</f>
        <v>198.87063845582858</v>
      </c>
      <c r="AH79">
        <f t="shared" si="98"/>
        <v>7994.6536616161611</v>
      </c>
      <c r="AI79">
        <v>5.6293144858945814E-3</v>
      </c>
      <c r="AJ79" s="12">
        <v>152.98289717891609</v>
      </c>
    </row>
    <row r="80" spans="1:36" x14ac:dyDescent="0.25">
      <c r="A80">
        <f t="shared" si="86"/>
        <v>8.2084999999999793E-7</v>
      </c>
      <c r="B80">
        <f t="shared" si="87"/>
        <v>6.3108649999999998E-5</v>
      </c>
      <c r="C80">
        <v>6.3108650000000002E-2</v>
      </c>
      <c r="D80" s="12">
        <v>456.73</v>
      </c>
      <c r="E80">
        <f t="shared" si="88"/>
        <v>2.0284000000000136E-5</v>
      </c>
      <c r="F80">
        <f t="shared" si="89"/>
        <v>1.5245085000000003E-3</v>
      </c>
      <c r="G80" s="24">
        <v>0.15245085</v>
      </c>
      <c r="H80" s="25">
        <v>374.17</v>
      </c>
      <c r="I80">
        <f t="shared" si="90"/>
        <v>2.0891999999999856E-4</v>
      </c>
      <c r="J80">
        <f t="shared" si="91"/>
        <v>1.5667875000000008E-2</v>
      </c>
      <c r="K80">
        <v>0.15667875000000001</v>
      </c>
      <c r="L80" s="12">
        <v>347.75</v>
      </c>
      <c r="M80">
        <f t="shared" si="82"/>
        <v>2.2706999999999866E-3</v>
      </c>
      <c r="N80">
        <f t="shared" si="92"/>
        <v>0.16936094999999998</v>
      </c>
      <c r="O80">
        <v>0.16936094999999998</v>
      </c>
      <c r="P80" s="12">
        <v>342.19</v>
      </c>
      <c r="Q80">
        <f t="shared" si="93"/>
        <v>1.0229683237205935E-2</v>
      </c>
      <c r="R80">
        <f t="shared" si="105"/>
        <v>0.82229352787695675</v>
      </c>
      <c r="S80">
        <v>2.7135686419939575E-2</v>
      </c>
      <c r="T80" s="12">
        <v>225.45728398791539</v>
      </c>
      <c r="U80">
        <f t="shared" si="94"/>
        <v>0.20085099951811841</v>
      </c>
      <c r="V80">
        <f t="shared" si="107"/>
        <v>15.3067039622356</v>
      </c>
      <c r="W80">
        <v>5.0512123075377467E-2</v>
      </c>
      <c r="X80" s="12">
        <v>236.74461507549228</v>
      </c>
      <c r="Y80">
        <f t="shared" si="83"/>
        <v>1.0338663215003743</v>
      </c>
      <c r="Z80">
        <f t="shared" si="95"/>
        <v>77.751602682382739</v>
      </c>
      <c r="AA80">
        <v>2.5658028885186309E-2</v>
      </c>
      <c r="AB80" s="12">
        <v>198.24577703726143</v>
      </c>
      <c r="AC80">
        <f t="shared" si="84"/>
        <v>4.9516575885065723</v>
      </c>
      <c r="AD80">
        <f t="shared" si="96"/>
        <v>398.702163371712</v>
      </c>
      <c r="AE80">
        <v>1.3157171391266502E-2</v>
      </c>
      <c r="AF80" s="12">
        <v>165.19427825330047</v>
      </c>
      <c r="AG80">
        <f t="shared" ref="AG80" si="109">(AI80-AI79)/0.000033</f>
        <v>2.1897635411276619</v>
      </c>
      <c r="AH80">
        <f t="shared" si="98"/>
        <v>7996.8434251572889</v>
      </c>
      <c r="AI80">
        <v>5.7015766827517942E-3</v>
      </c>
      <c r="AJ80" s="12">
        <v>153.51533655035882</v>
      </c>
    </row>
    <row r="81" spans="1:36" x14ac:dyDescent="0.25">
      <c r="A81">
        <f t="shared" si="86"/>
        <v>8.209500000000008E-7</v>
      </c>
      <c r="B81">
        <f t="shared" si="87"/>
        <v>6.3929599999999992E-5</v>
      </c>
      <c r="C81">
        <v>6.3929600000000003E-2</v>
      </c>
      <c r="D81" s="12">
        <v>456.52</v>
      </c>
      <c r="E81">
        <f t="shared" si="88"/>
        <v>2.0378500000000076E-5</v>
      </c>
      <c r="F81">
        <f t="shared" si="89"/>
        <v>1.5448870000000004E-3</v>
      </c>
      <c r="G81" s="24">
        <v>0.15448870000000001</v>
      </c>
      <c r="H81" s="25">
        <v>373.74</v>
      </c>
      <c r="I81">
        <f t="shared" si="90"/>
        <v>2.099050000000019E-4</v>
      </c>
      <c r="J81">
        <f t="shared" si="91"/>
        <v>1.5877780000000011E-2</v>
      </c>
      <c r="K81">
        <v>0.15877780000000002</v>
      </c>
      <c r="L81" s="12">
        <v>347.56</v>
      </c>
      <c r="M81">
        <f t="shared" si="82"/>
        <v>2.2608500000000364E-3</v>
      </c>
      <c r="N81">
        <f t="shared" si="92"/>
        <v>0.17162180000000002</v>
      </c>
      <c r="O81">
        <v>0.17162180000000002</v>
      </c>
      <c r="P81" s="12">
        <v>342.36</v>
      </c>
      <c r="Q81">
        <f t="shared" si="93"/>
        <v>1.0067811498672625E-2</v>
      </c>
      <c r="R81">
        <f t="shared" si="105"/>
        <v>0.83236133937562939</v>
      </c>
      <c r="S81">
        <v>2.7467924199395772E-2</v>
      </c>
      <c r="T81" s="12">
        <v>225.90483987915405</v>
      </c>
      <c r="U81">
        <f t="shared" si="94"/>
        <v>0.2035036654506471</v>
      </c>
      <c r="V81">
        <f t="shared" si="107"/>
        <v>15.510207627686247</v>
      </c>
      <c r="W81">
        <v>5.1183685171364603E-2</v>
      </c>
      <c r="X81" s="12">
        <v>237.53703427292038</v>
      </c>
      <c r="Y81">
        <f t="shared" si="83"/>
        <v>1.0332749488217383</v>
      </c>
      <c r="Z81">
        <f t="shared" si="95"/>
        <v>78.784877631204481</v>
      </c>
      <c r="AA81">
        <v>2.5999009618297483E-2</v>
      </c>
      <c r="AB81" s="12">
        <v>199.00192365949712</v>
      </c>
      <c r="AC81">
        <f t="shared" si="84"/>
        <v>5.257401228299206</v>
      </c>
      <c r="AD81">
        <f t="shared" si="96"/>
        <v>403.95956460001122</v>
      </c>
      <c r="AE81">
        <v>1.3330665631800376E-2</v>
      </c>
      <c r="AF81" s="12">
        <v>165.97312636007544</v>
      </c>
      <c r="AG81">
        <f t="shared" ref="AG81" si="110">(AI81-AI80)/0.00000033</f>
        <v>204.99083260219007</v>
      </c>
      <c r="AH81">
        <f t="shared" si="98"/>
        <v>8201.8342577594794</v>
      </c>
      <c r="AI81">
        <v>5.7692236575105169E-3</v>
      </c>
      <c r="AJ81" s="12">
        <v>153.68473150210343</v>
      </c>
    </row>
    <row r="82" spans="1:36" x14ac:dyDescent="0.25">
      <c r="A82">
        <f t="shared" si="86"/>
        <v>8.2089999999999942E-7</v>
      </c>
      <c r="B82">
        <f t="shared" si="87"/>
        <v>6.4750499999999996E-5</v>
      </c>
      <c r="C82">
        <v>6.4750500000000002E-2</v>
      </c>
      <c r="D82" s="12">
        <v>456.3</v>
      </c>
      <c r="E82">
        <f t="shared" si="88"/>
        <v>2.0282000000000078E-5</v>
      </c>
      <c r="F82">
        <f t="shared" si="89"/>
        <v>1.5651690000000006E-3</v>
      </c>
      <c r="G82" s="24">
        <v>0.15651690000000001</v>
      </c>
      <c r="H82" s="25">
        <v>373.38</v>
      </c>
      <c r="I82">
        <f t="shared" si="90"/>
        <v>2.0889999999999798E-4</v>
      </c>
      <c r="J82">
        <f t="shared" si="91"/>
        <v>1.6086680000000009E-2</v>
      </c>
      <c r="K82">
        <v>0.1608668</v>
      </c>
      <c r="L82" s="12">
        <v>347.36</v>
      </c>
      <c r="M82">
        <f t="shared" si="82"/>
        <v>2.2705499999999823E-3</v>
      </c>
      <c r="N82">
        <f t="shared" si="92"/>
        <v>0.17389235</v>
      </c>
      <c r="O82">
        <v>0.17389235</v>
      </c>
      <c r="P82" s="12">
        <v>342.47</v>
      </c>
      <c r="Q82">
        <f t="shared" si="93"/>
        <v>1.0208244072141366E-2</v>
      </c>
      <c r="R82">
        <f t="shared" si="105"/>
        <v>0.84256958344777078</v>
      </c>
      <c r="S82">
        <v>2.7804796253776437E-2</v>
      </c>
      <c r="T82" s="12">
        <v>226.31925075528702</v>
      </c>
      <c r="U82">
        <f t="shared" si="94"/>
        <v>0.20504879294118258</v>
      </c>
      <c r="V82">
        <f t="shared" si="107"/>
        <v>15.71525642062743</v>
      </c>
      <c r="W82">
        <v>5.1860346188070505E-2</v>
      </c>
      <c r="X82" s="12">
        <v>238.46923761409954</v>
      </c>
      <c r="Y82">
        <f t="shared" si="83"/>
        <v>1.0003530151561131</v>
      </c>
      <c r="Z82">
        <f t="shared" si="95"/>
        <v>79.785230646360588</v>
      </c>
      <c r="AA82">
        <v>2.6329126113299E-2</v>
      </c>
      <c r="AB82" s="12">
        <v>199.50522265980004</v>
      </c>
      <c r="AC82">
        <f t="shared" si="84"/>
        <v>5.0425490946019407</v>
      </c>
      <c r="AD82">
        <f t="shared" si="96"/>
        <v>409.00211369461317</v>
      </c>
      <c r="AE82">
        <v>1.349706975192224E-2</v>
      </c>
      <c r="AF82" s="12">
        <v>166.21395038444797</v>
      </c>
      <c r="AG82">
        <f t="shared" ref="AG82" si="111">(AI82-AI81)/0.000033</f>
        <v>2.0158474125066355</v>
      </c>
      <c r="AH82">
        <f t="shared" si="98"/>
        <v>8203.8501051719868</v>
      </c>
      <c r="AI82">
        <v>5.8357466221232359E-3</v>
      </c>
      <c r="AJ82" s="12">
        <v>154.02932442464737</v>
      </c>
    </row>
    <row r="83" spans="1:36" x14ac:dyDescent="0.25">
      <c r="A83">
        <f t="shared" si="86"/>
        <v>8.2084999999999793E-7</v>
      </c>
      <c r="B83">
        <f t="shared" si="87"/>
        <v>6.5571349999999997E-5</v>
      </c>
      <c r="C83">
        <v>6.557135E-2</v>
      </c>
      <c r="D83" s="12">
        <v>456.07</v>
      </c>
      <c r="E83">
        <f t="shared" si="88"/>
        <v>2.0381999999999901E-5</v>
      </c>
      <c r="F83">
        <f t="shared" si="89"/>
        <v>1.5855510000000006E-3</v>
      </c>
      <c r="G83" s="24">
        <v>0.1585551</v>
      </c>
      <c r="H83" s="25">
        <v>373.02</v>
      </c>
      <c r="I83">
        <f t="shared" si="90"/>
        <v>2.088599999999996E-4</v>
      </c>
      <c r="J83">
        <f t="shared" si="91"/>
        <v>1.6295540000000008E-2</v>
      </c>
      <c r="K83">
        <v>0.1629554</v>
      </c>
      <c r="L83" s="12">
        <v>347.08</v>
      </c>
      <c r="M83">
        <f t="shared" si="82"/>
        <v>2.2611000000000159E-3</v>
      </c>
      <c r="N83">
        <f t="shared" si="92"/>
        <v>0.17615345000000002</v>
      </c>
      <c r="O83">
        <v>0.17615345000000002</v>
      </c>
      <c r="P83" s="12">
        <v>342.69</v>
      </c>
      <c r="Q83">
        <f t="shared" si="93"/>
        <v>1.0208576398425283E-2</v>
      </c>
      <c r="R83">
        <f t="shared" si="105"/>
        <v>0.85277815984619609</v>
      </c>
      <c r="S83">
        <v>2.8141679274924471E-2</v>
      </c>
      <c r="T83" s="12">
        <v>226.73585498489425</v>
      </c>
      <c r="U83">
        <f t="shared" si="94"/>
        <v>0.20398416219140558</v>
      </c>
      <c r="V83">
        <f t="shared" si="107"/>
        <v>15.919240582818835</v>
      </c>
      <c r="W83">
        <v>5.2533493923302144E-2</v>
      </c>
      <c r="X83" s="12">
        <v>239.17878466042825</v>
      </c>
      <c r="Y83">
        <f t="shared" si="83"/>
        <v>1.0068718845528943</v>
      </c>
      <c r="Z83">
        <f t="shared" si="95"/>
        <v>80.792102530913482</v>
      </c>
      <c r="AA83">
        <v>2.6661393835201455E-2</v>
      </c>
      <c r="AB83" s="12">
        <v>199.95876704029081</v>
      </c>
      <c r="AC83">
        <f t="shared" si="84"/>
        <v>5.0541744149752246</v>
      </c>
      <c r="AD83">
        <f t="shared" si="96"/>
        <v>414.05628810958842</v>
      </c>
      <c r="AE83">
        <v>1.3663857507616423E-2</v>
      </c>
      <c r="AF83" s="12">
        <v>166.5315015232845</v>
      </c>
      <c r="AG83">
        <f t="shared" ref="AG83" si="112">(AI83-AI82)/0.00000033</f>
        <v>212.38537003292024</v>
      </c>
      <c r="AH83">
        <f t="shared" si="98"/>
        <v>8416.2354752049068</v>
      </c>
      <c r="AI83">
        <v>5.9058337942340996E-3</v>
      </c>
      <c r="AJ83" s="12">
        <v>154.20675884682009</v>
      </c>
    </row>
    <row r="84" spans="1:36" x14ac:dyDescent="0.25">
      <c r="A84">
        <f t="shared" si="86"/>
        <v>8.2075000000000893E-7</v>
      </c>
      <c r="B84">
        <f t="shared" si="87"/>
        <v>6.6392100000000004E-5</v>
      </c>
      <c r="C84">
        <v>6.6392100000000009E-2</v>
      </c>
      <c r="D84" s="12">
        <v>455.82</v>
      </c>
      <c r="E84">
        <f t="shared" si="88"/>
        <v>2.0284499999999873E-5</v>
      </c>
      <c r="F84">
        <f t="shared" si="89"/>
        <v>1.6058355000000005E-3</v>
      </c>
      <c r="G84" s="24">
        <v>0.16058354999999999</v>
      </c>
      <c r="H84" s="25">
        <v>372.71</v>
      </c>
      <c r="I84">
        <f t="shared" si="90"/>
        <v>2.0982999999999974E-4</v>
      </c>
      <c r="J84">
        <f t="shared" si="91"/>
        <v>1.6505370000000009E-2</v>
      </c>
      <c r="K84">
        <v>0.1650537</v>
      </c>
      <c r="L84" s="12">
        <v>346.74</v>
      </c>
      <c r="M84">
        <f t="shared" si="82"/>
        <v>2.2704499999999794E-3</v>
      </c>
      <c r="N84">
        <f t="shared" si="92"/>
        <v>0.1784239</v>
      </c>
      <c r="O84">
        <v>0.1784239</v>
      </c>
      <c r="P84" s="12">
        <v>342.78</v>
      </c>
      <c r="Q84">
        <f t="shared" si="93"/>
        <v>1.0201819555067311E-2</v>
      </c>
      <c r="R84">
        <f t="shared" si="105"/>
        <v>0.86297997940126336</v>
      </c>
      <c r="S84">
        <v>2.8478339320241693E-2</v>
      </c>
      <c r="T84" s="12">
        <v>227.10786404833837</v>
      </c>
      <c r="U84">
        <f t="shared" si="94"/>
        <v>0.20246308106612892</v>
      </c>
      <c r="V84">
        <f t="shared" si="107"/>
        <v>16.121703663884965</v>
      </c>
      <c r="W84">
        <v>5.3201622090820369E-2</v>
      </c>
      <c r="X84" s="12">
        <v>239.3644181640737</v>
      </c>
      <c r="Y84">
        <f t="shared" si="83"/>
        <v>1.035537624044135</v>
      </c>
      <c r="Z84">
        <f t="shared" si="95"/>
        <v>81.827640154957621</v>
      </c>
      <c r="AA84">
        <v>2.700312125113602E-2</v>
      </c>
      <c r="AB84" s="12">
        <v>200.38425022720386</v>
      </c>
      <c r="AC84">
        <f t="shared" si="84"/>
        <v>5.1976247312820449</v>
      </c>
      <c r="AD84">
        <f t="shared" si="96"/>
        <v>419.25391284087044</v>
      </c>
      <c r="AE84">
        <v>1.383537912374873E-2</v>
      </c>
      <c r="AF84" s="12">
        <v>166.91582474974612</v>
      </c>
      <c r="AG84">
        <f t="shared" ref="AG84" si="113">(AI84-AI83)/0.000033</f>
        <v>1.9906965910028502</v>
      </c>
      <c r="AH84">
        <f t="shared" si="98"/>
        <v>8418.22617179591</v>
      </c>
      <c r="AI84">
        <v>5.9715267817371936E-3</v>
      </c>
      <c r="AJ84" s="12">
        <v>154.38535634743874</v>
      </c>
    </row>
    <row r="85" spans="1:36" x14ac:dyDescent="0.25">
      <c r="A85">
        <f t="shared" si="86"/>
        <v>8.2079999999999655E-7</v>
      </c>
      <c r="B85">
        <f t="shared" si="87"/>
        <v>6.7212900000000002E-5</v>
      </c>
      <c r="C85">
        <v>6.7212900000000006E-2</v>
      </c>
      <c r="D85" s="12">
        <v>455.58</v>
      </c>
      <c r="E85">
        <f t="shared" si="88"/>
        <v>2.0391499999999894E-5</v>
      </c>
      <c r="F85">
        <f t="shared" si="89"/>
        <v>1.6262270000000005E-3</v>
      </c>
      <c r="G85" s="24">
        <v>0.16262269999999998</v>
      </c>
      <c r="H85" s="25">
        <v>372.54</v>
      </c>
      <c r="I85">
        <f t="shared" si="90"/>
        <v>2.0883000000000151E-4</v>
      </c>
      <c r="J85">
        <f t="shared" si="91"/>
        <v>1.6714200000000009E-2</v>
      </c>
      <c r="K85">
        <v>0.16714200000000001</v>
      </c>
      <c r="L85" s="12">
        <v>346.4</v>
      </c>
      <c r="M85">
        <f t="shared" si="82"/>
        <v>2.2604499999999972E-3</v>
      </c>
      <c r="N85">
        <f t="shared" si="92"/>
        <v>0.18068434999999999</v>
      </c>
      <c r="O85">
        <v>0.18068434999999999</v>
      </c>
      <c r="P85" s="12">
        <v>342.87</v>
      </c>
      <c r="Q85">
        <f t="shared" si="93"/>
        <v>1.020677515334616E-2</v>
      </c>
      <c r="R85">
        <f t="shared" si="105"/>
        <v>0.87318675455460948</v>
      </c>
      <c r="S85">
        <v>2.8815162900302116E-2</v>
      </c>
      <c r="T85" s="12">
        <v>227.51258006042295</v>
      </c>
      <c r="U85">
        <f t="shared" si="94"/>
        <v>0.20151349014573164</v>
      </c>
      <c r="V85">
        <f t="shared" si="107"/>
        <v>16.323217154030697</v>
      </c>
      <c r="W85">
        <v>5.3866616608301283E-2</v>
      </c>
      <c r="X85" s="12">
        <v>240.36332166025605</v>
      </c>
      <c r="Y85">
        <f t="shared" si="83"/>
        <v>1.016992876355197</v>
      </c>
      <c r="Z85">
        <f t="shared" si="95"/>
        <v>82.844633031312824</v>
      </c>
      <c r="AA85">
        <v>2.7338728900333235E-2</v>
      </c>
      <c r="AB85" s="12">
        <v>201.02578006664646</v>
      </c>
      <c r="AC85">
        <f t="shared" si="84"/>
        <v>5.0193916533681895</v>
      </c>
      <c r="AD85">
        <f t="shared" si="96"/>
        <v>424.27330449423863</v>
      </c>
      <c r="AE85">
        <v>1.400101904830988E-2</v>
      </c>
      <c r="AF85" s="12">
        <v>167.00380966197591</v>
      </c>
      <c r="AG85">
        <f t="shared" ref="AG85" si="114">(AI85-AI84)/0.00000033</f>
        <v>206.22674405525134</v>
      </c>
      <c r="AH85">
        <f t="shared" si="98"/>
        <v>8624.4529158511614</v>
      </c>
      <c r="AI85">
        <v>6.0395816072754266E-3</v>
      </c>
      <c r="AJ85" s="12">
        <v>154.63632145508538</v>
      </c>
    </row>
    <row r="86" spans="1:36" x14ac:dyDescent="0.25">
      <c r="A86">
        <f t="shared" si="86"/>
        <v>8.2079999999999655E-7</v>
      </c>
      <c r="B86">
        <f t="shared" si="87"/>
        <v>6.8033699999999999E-5</v>
      </c>
      <c r="C86">
        <v>6.8033700000000003E-2</v>
      </c>
      <c r="D86" s="12">
        <v>455.34</v>
      </c>
      <c r="E86">
        <f t="shared" si="88"/>
        <v>2.0283000000000107E-5</v>
      </c>
      <c r="F86">
        <f t="shared" si="89"/>
        <v>1.6465100000000006E-3</v>
      </c>
      <c r="G86" s="24">
        <v>0.16465099999999999</v>
      </c>
      <c r="H86" s="25">
        <v>372.2</v>
      </c>
      <c r="I86">
        <f t="shared" si="90"/>
        <v>2.0876999999999978E-4</v>
      </c>
      <c r="J86">
        <f t="shared" si="91"/>
        <v>1.6922970000000009E-2</v>
      </c>
      <c r="K86">
        <v>0.16922970000000001</v>
      </c>
      <c r="L86" s="12">
        <v>345.94</v>
      </c>
      <c r="M86">
        <f t="shared" si="82"/>
        <v>2.2705500000000101E-3</v>
      </c>
      <c r="N86">
        <f t="shared" si="92"/>
        <v>0.1829549</v>
      </c>
      <c r="O86">
        <v>0.1829549</v>
      </c>
      <c r="P86" s="12">
        <v>342.98</v>
      </c>
      <c r="Q86">
        <f t="shared" si="93"/>
        <v>1.0277648082028627E-2</v>
      </c>
      <c r="R86">
        <f t="shared" si="105"/>
        <v>0.88346440263663806</v>
      </c>
      <c r="S86">
        <v>2.9154325287009061E-2</v>
      </c>
      <c r="T86" s="12">
        <v>227.90505740181268</v>
      </c>
      <c r="U86">
        <f t="shared" si="94"/>
        <v>0.20256578414026963</v>
      </c>
      <c r="V86">
        <f t="shared" si="107"/>
        <v>16.525782938170966</v>
      </c>
      <c r="W86">
        <v>5.4535083695964173E-2</v>
      </c>
      <c r="X86" s="12">
        <v>241.0967391928354</v>
      </c>
      <c r="Y86">
        <f t="shared" si="83"/>
        <v>1.0179343725042007</v>
      </c>
      <c r="Z86">
        <f t="shared" si="95"/>
        <v>83.862567403817025</v>
      </c>
      <c r="AA86">
        <v>2.7674647243259621E-2</v>
      </c>
      <c r="AB86" s="12">
        <v>201.72944865192366</v>
      </c>
      <c r="AC86">
        <f t="shared" si="84"/>
        <v>5.209803533668234</v>
      </c>
      <c r="AD86">
        <f t="shared" si="96"/>
        <v>429.48310802790684</v>
      </c>
      <c r="AE86">
        <v>1.4172942564920932E-2</v>
      </c>
      <c r="AF86" s="12">
        <v>167.46851298418687</v>
      </c>
      <c r="AG86">
        <f t="shared" ref="AG86" si="115">(AI86-AI85)/0.000033</f>
        <v>2.0969798204764536</v>
      </c>
      <c r="AH86">
        <f t="shared" si="98"/>
        <v>8626.5498956716383</v>
      </c>
      <c r="AI86">
        <v>6.1087819413511496E-3</v>
      </c>
      <c r="AJ86" s="12">
        <v>155.11638827023015</v>
      </c>
    </row>
    <row r="87" spans="1:36" x14ac:dyDescent="0.25">
      <c r="A87">
        <f t="shared" si="86"/>
        <v>8.2074999999999506E-7</v>
      </c>
      <c r="B87">
        <f t="shared" si="87"/>
        <v>6.8854449999999993E-5</v>
      </c>
      <c r="C87">
        <v>6.8854449999999998E-2</v>
      </c>
      <c r="D87" s="12">
        <v>455.09</v>
      </c>
      <c r="E87">
        <f t="shared" si="88"/>
        <v>2.0384000000000234E-5</v>
      </c>
      <c r="F87">
        <f t="shared" si="89"/>
        <v>1.6668940000000008E-3</v>
      </c>
      <c r="G87" s="24">
        <v>0.16668940000000002</v>
      </c>
      <c r="H87" s="25">
        <v>371.88</v>
      </c>
      <c r="I87">
        <f t="shared" si="90"/>
        <v>2.0975999999999772E-4</v>
      </c>
      <c r="J87">
        <f t="shared" si="91"/>
        <v>1.7132730000000006E-2</v>
      </c>
      <c r="K87">
        <v>0.17132729999999999</v>
      </c>
      <c r="L87" s="12">
        <v>345.46</v>
      </c>
      <c r="M87">
        <f t="shared" si="82"/>
        <v>2.2703000000000029E-3</v>
      </c>
      <c r="N87">
        <f t="shared" si="92"/>
        <v>0.18522520000000001</v>
      </c>
      <c r="O87">
        <v>0.18522520000000001</v>
      </c>
      <c r="P87" s="12">
        <v>343.04</v>
      </c>
      <c r="Q87">
        <f t="shared" si="93"/>
        <v>1.0145711343037734E-2</v>
      </c>
      <c r="R87">
        <f t="shared" si="105"/>
        <v>0.89361011397967582</v>
      </c>
      <c r="S87">
        <v>2.9489133761329306E-2</v>
      </c>
      <c r="T87" s="12">
        <v>228.30675226586101</v>
      </c>
      <c r="U87">
        <f t="shared" si="94"/>
        <v>0.20080689059491255</v>
      </c>
      <c r="V87">
        <f t="shared" si="107"/>
        <v>16.726589828765878</v>
      </c>
      <c r="W87">
        <v>5.5197746434927385E-2</v>
      </c>
      <c r="X87" s="12">
        <v>241.62928698547563</v>
      </c>
      <c r="Y87">
        <f t="shared" si="83"/>
        <v>1.0159558168782667</v>
      </c>
      <c r="Z87">
        <f t="shared" si="95"/>
        <v>84.878523220695286</v>
      </c>
      <c r="AA87">
        <v>2.8009912662829449E-2</v>
      </c>
      <c r="AB87" s="12">
        <v>202.22253256588911</v>
      </c>
      <c r="AC87">
        <f t="shared" si="84"/>
        <v>5.0653825356422768</v>
      </c>
      <c r="AD87">
        <f t="shared" si="96"/>
        <v>434.54849056354914</v>
      </c>
      <c r="AE87">
        <v>1.4340100188597127E-2</v>
      </c>
      <c r="AF87" s="12">
        <v>167.86003771942552</v>
      </c>
      <c r="AG87">
        <f t="shared" ref="AG87" si="116">(AI87-AI86)/0.00000033</f>
        <v>204.46850652029019</v>
      </c>
      <c r="AH87">
        <f t="shared" si="98"/>
        <v>8831.0184021919285</v>
      </c>
      <c r="AI87">
        <v>6.1762565485028453E-3</v>
      </c>
      <c r="AJ87" s="12">
        <v>155.17130970056917</v>
      </c>
    </row>
    <row r="88" spans="1:36" x14ac:dyDescent="0.25">
      <c r="A88">
        <f t="shared" si="86"/>
        <v>8.2080000000001042E-7</v>
      </c>
      <c r="B88">
        <f t="shared" si="87"/>
        <v>6.9675250000000003E-5</v>
      </c>
      <c r="C88">
        <v>6.9675250000000008E-2</v>
      </c>
      <c r="D88" s="12">
        <v>454.85</v>
      </c>
      <c r="E88">
        <f t="shared" si="88"/>
        <v>2.0292499999999823E-5</v>
      </c>
      <c r="F88">
        <f t="shared" si="89"/>
        <v>1.6871865000000006E-3</v>
      </c>
      <c r="G88" s="24">
        <v>0.16871865</v>
      </c>
      <c r="H88" s="25">
        <v>371.73</v>
      </c>
      <c r="I88">
        <f t="shared" si="90"/>
        <v>2.0887000000000265E-4</v>
      </c>
      <c r="J88">
        <f t="shared" si="91"/>
        <v>1.7341600000000009E-2</v>
      </c>
      <c r="K88">
        <v>0.17341600000000001</v>
      </c>
      <c r="L88" s="12">
        <v>345.2</v>
      </c>
      <c r="M88">
        <f t="shared" si="82"/>
        <v>2.2602499999999914E-3</v>
      </c>
      <c r="N88">
        <f t="shared" si="92"/>
        <v>0.18748545</v>
      </c>
      <c r="O88">
        <v>0.18748545</v>
      </c>
      <c r="P88" s="12">
        <v>343.09</v>
      </c>
      <c r="Q88">
        <f t="shared" si="93"/>
        <v>9.9890964020873003E-3</v>
      </c>
      <c r="R88">
        <f t="shared" si="105"/>
        <v>0.90359921038176316</v>
      </c>
      <c r="S88">
        <v>2.9818773942598187E-2</v>
      </c>
      <c r="T88" s="12">
        <v>228.71478851963744</v>
      </c>
      <c r="U88">
        <f t="shared" si="94"/>
        <v>0.20501706339472603</v>
      </c>
      <c r="V88">
        <f t="shared" si="107"/>
        <v>16.931606892160605</v>
      </c>
      <c r="W88">
        <v>5.5874302744129981E-2</v>
      </c>
      <c r="X88" s="12">
        <v>242.46054882599461</v>
      </c>
      <c r="Y88">
        <f t="shared" si="83"/>
        <v>1.0061163283853265</v>
      </c>
      <c r="Z88">
        <f t="shared" si="95"/>
        <v>85.884639549080617</v>
      </c>
      <c r="AA88">
        <v>2.8341931051196607E-2</v>
      </c>
      <c r="AB88" s="12">
        <v>202.62621023932138</v>
      </c>
      <c r="AC88">
        <f t="shared" si="84"/>
        <v>5.0518672874105786</v>
      </c>
      <c r="AD88">
        <f t="shared" si="96"/>
        <v>439.60035785095971</v>
      </c>
      <c r="AE88">
        <v>1.4506811809081676E-2</v>
      </c>
      <c r="AF88" s="12">
        <v>168.24236181633543</v>
      </c>
      <c r="AG88">
        <f t="shared" ref="AG88" si="117">(AI88-AI87)/0.000033</f>
        <v>2.0026440162575954</v>
      </c>
      <c r="AH88">
        <f t="shared" si="98"/>
        <v>8833.0210462081868</v>
      </c>
      <c r="AI88">
        <v>6.242343801039346E-3</v>
      </c>
      <c r="AJ88" s="12">
        <v>155.50876020786933</v>
      </c>
    </row>
    <row r="89" spans="1:36" x14ac:dyDescent="0.25">
      <c r="A89">
        <f t="shared" si="86"/>
        <v>8.1984999999999701E-7</v>
      </c>
      <c r="B89">
        <f t="shared" si="87"/>
        <v>7.0495100000000002E-5</v>
      </c>
      <c r="C89">
        <v>7.0495100000000005E-2</v>
      </c>
      <c r="D89" s="12">
        <v>454.62</v>
      </c>
      <c r="E89">
        <f t="shared" si="88"/>
        <v>2.0376000000000006E-5</v>
      </c>
      <c r="F89">
        <f t="shared" si="89"/>
        <v>1.7075625000000005E-3</v>
      </c>
      <c r="G89" s="24">
        <v>0.17075625</v>
      </c>
      <c r="H89" s="25">
        <v>371.25</v>
      </c>
      <c r="I89">
        <f t="shared" si="90"/>
        <v>2.0974999999999743E-4</v>
      </c>
      <c r="J89">
        <f t="shared" si="91"/>
        <v>1.7551350000000007E-2</v>
      </c>
      <c r="K89">
        <v>0.17551349999999999</v>
      </c>
      <c r="L89" s="12">
        <v>344.7</v>
      </c>
      <c r="M89">
        <f t="shared" si="82"/>
        <v>2.2695000000000076E-3</v>
      </c>
      <c r="N89">
        <f t="shared" si="92"/>
        <v>0.18975495000000001</v>
      </c>
      <c r="O89">
        <v>0.18975495000000001</v>
      </c>
      <c r="P89" s="12">
        <v>342.99</v>
      </c>
      <c r="Q89">
        <f t="shared" si="93"/>
        <v>1.0233338826329747E-2</v>
      </c>
      <c r="R89">
        <f t="shared" si="105"/>
        <v>0.91383254920809287</v>
      </c>
      <c r="S89">
        <v>3.0156474123867068E-2</v>
      </c>
      <c r="T89" s="12">
        <v>229.29482477341389</v>
      </c>
      <c r="U89">
        <f t="shared" si="94"/>
        <v>0.20465914092413739</v>
      </c>
      <c r="V89">
        <f t="shared" si="107"/>
        <v>17.136266033084741</v>
      </c>
      <c r="W89">
        <v>5.6549677909179634E-2</v>
      </c>
      <c r="X89" s="12">
        <v>243.1355818359263</v>
      </c>
      <c r="Y89">
        <f t="shared" si="83"/>
        <v>1.0282882138562248</v>
      </c>
      <c r="Z89">
        <f t="shared" si="95"/>
        <v>86.912927762936846</v>
      </c>
      <c r="AA89">
        <v>2.8681266161769161E-2</v>
      </c>
      <c r="AB89" s="12">
        <v>203.05323235383216</v>
      </c>
      <c r="AC89">
        <f t="shared" si="84"/>
        <v>5.2163890464194651</v>
      </c>
      <c r="AD89">
        <f t="shared" si="96"/>
        <v>444.81674689737918</v>
      </c>
      <c r="AE89">
        <v>1.4678952647613519E-2</v>
      </c>
      <c r="AF89" s="12">
        <v>168.67052952270421</v>
      </c>
      <c r="AG89">
        <f t="shared" ref="AG89" si="118">(AI89-AI88)/0.00000033</f>
        <v>214.73362054096896</v>
      </c>
      <c r="AH89">
        <f t="shared" si="98"/>
        <v>9047.7546667491551</v>
      </c>
      <c r="AI89">
        <v>6.3132058958178658E-3</v>
      </c>
      <c r="AJ89" s="12">
        <v>155.76117916357336</v>
      </c>
    </row>
    <row r="90" spans="1:36" x14ac:dyDescent="0.25">
      <c r="A90">
        <f t="shared" si="86"/>
        <v>8.2089999999998555E-7</v>
      </c>
      <c r="B90">
        <f t="shared" si="87"/>
        <v>7.1315999999999993E-5</v>
      </c>
      <c r="C90">
        <v>7.1315999999999991E-2</v>
      </c>
      <c r="D90" s="12">
        <v>454.4</v>
      </c>
      <c r="E90">
        <f t="shared" si="88"/>
        <v>2.0290000000000031E-5</v>
      </c>
      <c r="F90">
        <f t="shared" si="89"/>
        <v>1.7278525000000006E-3</v>
      </c>
      <c r="G90" s="24">
        <v>0.17278525</v>
      </c>
      <c r="H90" s="25">
        <v>371.05</v>
      </c>
      <c r="I90">
        <f t="shared" si="90"/>
        <v>2.0879500000000329E-4</v>
      </c>
      <c r="J90">
        <f t="shared" si="91"/>
        <v>1.7760145000000012E-2</v>
      </c>
      <c r="K90">
        <v>0.17760145000000002</v>
      </c>
      <c r="L90" s="12">
        <v>344.29</v>
      </c>
      <c r="M90">
        <f t="shared" si="82"/>
        <v>2.2608499999999809E-3</v>
      </c>
      <c r="N90">
        <f t="shared" si="92"/>
        <v>0.19201579999999999</v>
      </c>
      <c r="O90">
        <v>0.19201579999999999</v>
      </c>
      <c r="P90" s="12">
        <v>343.16</v>
      </c>
      <c r="Q90">
        <f t="shared" si="93"/>
        <v>1.0155576764625128E-2</v>
      </c>
      <c r="R90">
        <f t="shared" si="105"/>
        <v>0.92398812597271796</v>
      </c>
      <c r="S90">
        <v>3.0491608157099698E-2</v>
      </c>
      <c r="T90" s="12">
        <v>229.84163141993957</v>
      </c>
      <c r="U90">
        <f t="shared" si="94"/>
        <v>0.20247647466107416</v>
      </c>
      <c r="V90">
        <f t="shared" si="107"/>
        <v>17.338742507745817</v>
      </c>
      <c r="W90">
        <v>5.7217850275561179E-2</v>
      </c>
      <c r="X90" s="12">
        <v>243.81005511223378</v>
      </c>
      <c r="Y90">
        <f t="shared" si="83"/>
        <v>1.0317009996970641</v>
      </c>
      <c r="Z90">
        <f t="shared" si="95"/>
        <v>87.944628762633911</v>
      </c>
      <c r="AA90">
        <v>2.9021727491669192E-2</v>
      </c>
      <c r="AB90" s="12">
        <v>203.70549833383825</v>
      </c>
      <c r="AC90">
        <f t="shared" si="84"/>
        <v>4.9678483661510846</v>
      </c>
      <c r="AD90">
        <f t="shared" si="96"/>
        <v>449.78459526353026</v>
      </c>
      <c r="AE90">
        <v>1.4842891643696505E-2</v>
      </c>
      <c r="AF90" s="12">
        <v>168.97832873930076</v>
      </c>
      <c r="AG90">
        <f t="shared" ref="AG90" si="119">(AI90-AI89)/0.000033</f>
        <v>2.0031740943211092</v>
      </c>
      <c r="AH90">
        <f t="shared" si="98"/>
        <v>9049.7578408434765</v>
      </c>
      <c r="AI90">
        <v>6.3793106409304624E-3</v>
      </c>
      <c r="AJ90" s="12">
        <v>156.10212818609253</v>
      </c>
    </row>
    <row r="91" spans="1:36" x14ac:dyDescent="0.25">
      <c r="A91">
        <f t="shared" si="86"/>
        <v>8.2090000000001329E-7</v>
      </c>
      <c r="B91">
        <f t="shared" si="87"/>
        <v>7.2136900000000011E-5</v>
      </c>
      <c r="C91">
        <v>7.2136900000000004E-2</v>
      </c>
      <c r="D91" s="12">
        <v>454.18</v>
      </c>
      <c r="E91">
        <f t="shared" si="88"/>
        <v>2.0377000000000035E-5</v>
      </c>
      <c r="F91">
        <f t="shared" si="89"/>
        <v>1.7482295000000006E-3</v>
      </c>
      <c r="G91" s="24">
        <v>0.17482295</v>
      </c>
      <c r="H91" s="25">
        <v>370.59</v>
      </c>
      <c r="I91">
        <f t="shared" si="90"/>
        <v>2.0877999999999731E-4</v>
      </c>
      <c r="J91">
        <f t="shared" si="91"/>
        <v>1.7968925000000011E-2</v>
      </c>
      <c r="K91">
        <v>0.17968924999999999</v>
      </c>
      <c r="L91" s="12">
        <v>343.85</v>
      </c>
      <c r="M91">
        <f t="shared" si="82"/>
        <v>2.2700999999999971E-3</v>
      </c>
      <c r="N91">
        <f t="shared" si="92"/>
        <v>0.19428589999999998</v>
      </c>
      <c r="O91">
        <v>0.19428589999999998</v>
      </c>
      <c r="P91" s="12">
        <v>343.18</v>
      </c>
      <c r="Q91">
        <f t="shared" si="93"/>
        <v>1.0073061887759716E-2</v>
      </c>
      <c r="R91">
        <f t="shared" si="105"/>
        <v>0.93406118786047765</v>
      </c>
      <c r="S91">
        <v>3.0824019199395768E-2</v>
      </c>
      <c r="T91" s="12">
        <v>230.32383987915406</v>
      </c>
      <c r="U91">
        <f t="shared" si="94"/>
        <v>0.20275122863052378</v>
      </c>
      <c r="V91">
        <f t="shared" si="107"/>
        <v>17.541493736376342</v>
      </c>
      <c r="W91">
        <v>5.7886929330041907E-2</v>
      </c>
      <c r="X91" s="12">
        <v>244.18586600838165</v>
      </c>
      <c r="Y91">
        <f t="shared" si="83"/>
        <v>1.0000123011392437</v>
      </c>
      <c r="Z91">
        <f t="shared" si="95"/>
        <v>88.944641063773162</v>
      </c>
      <c r="AA91">
        <v>2.9351731551045143E-2</v>
      </c>
      <c r="AB91" s="12">
        <v>204.18631020902754</v>
      </c>
      <c r="AC91">
        <f t="shared" si="84"/>
        <v>5.2012401689900463</v>
      </c>
      <c r="AD91">
        <f t="shared" si="96"/>
        <v>454.98583543252033</v>
      </c>
      <c r="AE91">
        <v>1.5014532569273176E-2</v>
      </c>
      <c r="AF91" s="12">
        <v>169.30651385463514</v>
      </c>
      <c r="AG91">
        <f t="shared" ref="AG91" si="120">(AI91-AI90)/0.00000033</f>
        <v>205.90002662107321</v>
      </c>
      <c r="AH91">
        <f t="shared" si="98"/>
        <v>9255.6578674645498</v>
      </c>
      <c r="AI91">
        <v>6.4472576497154165E-3</v>
      </c>
      <c r="AJ91" s="12">
        <v>156.33152994308338</v>
      </c>
    </row>
    <row r="92" spans="1:36" x14ac:dyDescent="0.25">
      <c r="A92">
        <f t="shared" si="86"/>
        <v>8.2100000000000228E-7</v>
      </c>
      <c r="B92">
        <f t="shared" si="87"/>
        <v>7.2957900000000008E-5</v>
      </c>
      <c r="C92">
        <v>7.2957900000000006E-2</v>
      </c>
      <c r="D92" s="12">
        <v>453.98</v>
      </c>
      <c r="E92">
        <f t="shared" si="88"/>
        <v>2.0284999999999888E-5</v>
      </c>
      <c r="F92">
        <f t="shared" si="89"/>
        <v>1.7685145000000005E-3</v>
      </c>
      <c r="G92" s="24">
        <v>0.17685144999999999</v>
      </c>
      <c r="H92" s="25">
        <v>370.29</v>
      </c>
      <c r="I92">
        <f t="shared" si="90"/>
        <v>2.0978000000000107E-4</v>
      </c>
      <c r="J92">
        <f t="shared" si="91"/>
        <v>1.817870500000001E-2</v>
      </c>
      <c r="K92">
        <v>0.18178705000000001</v>
      </c>
      <c r="L92" s="12">
        <v>343.41</v>
      </c>
      <c r="M92">
        <f t="shared" si="82"/>
        <v>2.2597000000000311E-3</v>
      </c>
      <c r="N92">
        <f t="shared" si="92"/>
        <v>0.19654560000000001</v>
      </c>
      <c r="O92">
        <v>0.19654560000000001</v>
      </c>
      <c r="P92" s="12">
        <v>343.12</v>
      </c>
      <c r="Q92">
        <f t="shared" si="93"/>
        <v>1.0071492264030008E-2</v>
      </c>
      <c r="R92">
        <f t="shared" si="105"/>
        <v>0.94413268012450768</v>
      </c>
      <c r="S92">
        <v>3.1156378444108759E-2</v>
      </c>
      <c r="T92" s="12">
        <v>230.79568882175226</v>
      </c>
      <c r="U92">
        <f t="shared" si="94"/>
        <v>0.20337479450338969</v>
      </c>
      <c r="V92">
        <f t="shared" si="107"/>
        <v>17.744868530879732</v>
      </c>
      <c r="W92">
        <v>5.8558066151903093E-2</v>
      </c>
      <c r="X92" s="12">
        <v>244.97323038061884</v>
      </c>
      <c r="Y92">
        <f t="shared" si="83"/>
        <v>1.0147383712924352</v>
      </c>
      <c r="Z92">
        <f t="shared" si="95"/>
        <v>89.9593794350656</v>
      </c>
      <c r="AA92">
        <v>2.9686595213571646E-2</v>
      </c>
      <c r="AB92" s="12">
        <v>204.679042714329</v>
      </c>
      <c r="AC92">
        <f t="shared" si="84"/>
        <v>5.0942620752717795</v>
      </c>
      <c r="AD92">
        <f t="shared" si="96"/>
        <v>460.08009750779212</v>
      </c>
      <c r="AE92">
        <v>1.5182643217757145E-2</v>
      </c>
      <c r="AF92" s="12">
        <v>169.48864355142899</v>
      </c>
      <c r="AG92">
        <f t="shared" ref="AG92" si="121">(AI92-AI91)/0.000033</f>
        <v>2.1869767646771971</v>
      </c>
      <c r="AH92">
        <f t="shared" si="98"/>
        <v>9257.8448442292265</v>
      </c>
      <c r="AI92">
        <v>6.519427882949764E-3</v>
      </c>
      <c r="AJ92" s="12">
        <v>156.84557658995297</v>
      </c>
    </row>
    <row r="93" spans="1:36" x14ac:dyDescent="0.25">
      <c r="A93">
        <f t="shared" si="86"/>
        <v>8.2114999999999276E-7</v>
      </c>
      <c r="B93">
        <f t="shared" si="87"/>
        <v>7.3779050000000003E-5</v>
      </c>
      <c r="C93">
        <v>7.3779049999999999E-2</v>
      </c>
      <c r="D93" s="12">
        <v>453.81</v>
      </c>
      <c r="E93">
        <f t="shared" si="88"/>
        <v>2.0382500000000193E-5</v>
      </c>
      <c r="F93">
        <f t="shared" si="89"/>
        <v>1.7888970000000007E-3</v>
      </c>
      <c r="G93" s="24">
        <v>0.17888970000000001</v>
      </c>
      <c r="H93" s="25">
        <v>369.94</v>
      </c>
      <c r="I93">
        <f t="shared" si="90"/>
        <v>2.0880499999999803E-4</v>
      </c>
      <c r="J93">
        <f t="shared" si="91"/>
        <v>1.838751000000001E-2</v>
      </c>
      <c r="K93">
        <v>0.18387509999999999</v>
      </c>
      <c r="L93" s="12">
        <v>343.02</v>
      </c>
      <c r="M93">
        <f t="shared" si="82"/>
        <v>2.2699999999999942E-3</v>
      </c>
      <c r="N93">
        <f t="shared" si="92"/>
        <v>0.19881560000000001</v>
      </c>
      <c r="O93">
        <v>0.19881560000000001</v>
      </c>
      <c r="P93" s="12">
        <v>343.12</v>
      </c>
      <c r="Q93">
        <f t="shared" si="93"/>
        <v>1.0205628490341607E-2</v>
      </c>
      <c r="R93">
        <f t="shared" si="105"/>
        <v>0.95433830861484925</v>
      </c>
      <c r="S93">
        <v>3.1493164184290032E-2</v>
      </c>
      <c r="T93" s="12">
        <v>231.19283685800605</v>
      </c>
      <c r="U93">
        <f t="shared" si="94"/>
        <v>0.20395520130404518</v>
      </c>
      <c r="V93">
        <f t="shared" si="107"/>
        <v>17.948823732183776</v>
      </c>
      <c r="W93">
        <v>5.9231118316206442E-2</v>
      </c>
      <c r="X93" s="12">
        <v>245.66366324128825</v>
      </c>
      <c r="Y93">
        <f t="shared" si="83"/>
        <v>1.013822074118945</v>
      </c>
      <c r="Z93">
        <f t="shared" si="95"/>
        <v>90.973201509184548</v>
      </c>
      <c r="AA93">
        <v>3.0021156498030898E-2</v>
      </c>
      <c r="AB93" s="12">
        <v>205.11129960617993</v>
      </c>
      <c r="AC93">
        <f t="shared" si="84"/>
        <v>4.9725914300410148</v>
      </c>
      <c r="AD93">
        <f t="shared" si="96"/>
        <v>465.05268893783312</v>
      </c>
      <c r="AE93">
        <v>1.5346738734948498E-2</v>
      </c>
      <c r="AF93" s="12">
        <v>169.74774698969969</v>
      </c>
      <c r="AG93">
        <f t="shared" ref="AG93" si="122">(AI93-AI92)/0.00000033</f>
        <v>199.03936356887374</v>
      </c>
      <c r="AH93">
        <f t="shared" si="98"/>
        <v>9456.8842077981008</v>
      </c>
      <c r="AI93">
        <v>6.5851108729274924E-3</v>
      </c>
      <c r="AJ93" s="12">
        <v>157.10217458549863</v>
      </c>
    </row>
    <row r="94" spans="1:36" x14ac:dyDescent="0.25">
      <c r="A94">
        <f t="shared" si="86"/>
        <v>8.2124999999999563E-7</v>
      </c>
      <c r="B94">
        <f t="shared" si="87"/>
        <v>7.4600300000000005E-5</v>
      </c>
      <c r="C94">
        <v>7.4600299999999994E-2</v>
      </c>
      <c r="D94" s="12">
        <v>453.66</v>
      </c>
      <c r="E94">
        <f t="shared" si="88"/>
        <v>2.027899999999999E-5</v>
      </c>
      <c r="F94">
        <f t="shared" si="89"/>
        <v>1.8091760000000007E-3</v>
      </c>
      <c r="G94" s="24">
        <v>0.18091760000000001</v>
      </c>
      <c r="H94" s="25">
        <v>369.52</v>
      </c>
      <c r="I94">
        <f t="shared" si="90"/>
        <v>2.0883000000000151E-4</v>
      </c>
      <c r="J94">
        <f t="shared" si="91"/>
        <v>1.859634000000001E-2</v>
      </c>
      <c r="K94">
        <v>0.1859634</v>
      </c>
      <c r="L94" s="12">
        <v>342.68</v>
      </c>
      <c r="M94">
        <f t="shared" si="82"/>
        <v>2.2605500000000001E-3</v>
      </c>
      <c r="N94">
        <f t="shared" si="92"/>
        <v>0.20107615000000001</v>
      </c>
      <c r="O94">
        <v>0.20107615000000001</v>
      </c>
      <c r="P94" s="12">
        <v>343.23</v>
      </c>
      <c r="Q94">
        <f t="shared" si="93"/>
        <v>1.0147276847019968E-2</v>
      </c>
      <c r="R94">
        <f t="shared" si="105"/>
        <v>0.96448558546186924</v>
      </c>
      <c r="S94">
        <v>3.1828024320241691E-2</v>
      </c>
      <c r="T94" s="12">
        <v>231.68486404833837</v>
      </c>
      <c r="U94">
        <f t="shared" si="94"/>
        <v>0.20073713917404862</v>
      </c>
      <c r="V94">
        <f t="shared" si="107"/>
        <v>18.149560871357824</v>
      </c>
      <c r="W94">
        <v>5.9893550875480803E-2</v>
      </c>
      <c r="X94" s="12">
        <v>246.15017509615936</v>
      </c>
      <c r="Y94">
        <f t="shared" si="83"/>
        <v>1.027919959975395</v>
      </c>
      <c r="Z94">
        <f t="shared" si="95"/>
        <v>92.001121469159941</v>
      </c>
      <c r="AA94">
        <v>3.0360370084822778E-2</v>
      </c>
      <c r="AB94" s="12">
        <v>205.51401696455619</v>
      </c>
      <c r="AC94">
        <f t="shared" si="84"/>
        <v>5.2416241333984246</v>
      </c>
      <c r="AD94">
        <f t="shared" si="96"/>
        <v>470.29431307123156</v>
      </c>
      <c r="AE94">
        <v>1.5519712331350646E-2</v>
      </c>
      <c r="AF94" s="12">
        <v>170.42246627012912</v>
      </c>
      <c r="AG94">
        <f t="shared" ref="AG94" si="123">(AI94-AI93)/0.000033</f>
        <v>1.9547534551153833</v>
      </c>
      <c r="AH94">
        <f t="shared" si="98"/>
        <v>9458.8389612532155</v>
      </c>
      <c r="AI94">
        <v>6.6496177369463E-3</v>
      </c>
      <c r="AJ94" s="12">
        <v>157.04354738926008</v>
      </c>
    </row>
    <row r="95" spans="1:36" x14ac:dyDescent="0.25">
      <c r="A95">
        <f t="shared" si="86"/>
        <v>8.2129999999999701E-7</v>
      </c>
      <c r="B95">
        <f t="shared" si="87"/>
        <v>7.5421599999999996E-5</v>
      </c>
      <c r="C95">
        <v>7.5421599999999991E-2</v>
      </c>
      <c r="D95" s="12">
        <v>453.52</v>
      </c>
      <c r="E95">
        <f t="shared" si="88"/>
        <v>2.0378499999999798E-5</v>
      </c>
      <c r="F95">
        <f t="shared" si="89"/>
        <v>1.8295545000000006E-3</v>
      </c>
      <c r="G95" s="24">
        <v>0.18295544999999999</v>
      </c>
      <c r="H95" s="25">
        <v>369.09</v>
      </c>
      <c r="I95">
        <f t="shared" si="90"/>
        <v>2.0982999999999974E-4</v>
      </c>
      <c r="J95">
        <f t="shared" si="91"/>
        <v>1.8806170000000011E-2</v>
      </c>
      <c r="K95">
        <v>0.1880617</v>
      </c>
      <c r="L95" s="12">
        <v>342.34</v>
      </c>
      <c r="M95">
        <f t="shared" si="82"/>
        <v>2.2697499999999871E-3</v>
      </c>
      <c r="N95">
        <f t="shared" si="92"/>
        <v>0.2033459</v>
      </c>
      <c r="O95">
        <v>0.2033459</v>
      </c>
      <c r="P95" s="12">
        <v>343.18</v>
      </c>
      <c r="Q95">
        <f t="shared" si="93"/>
        <v>1.0219922640300303E-2</v>
      </c>
      <c r="R95">
        <f t="shared" si="105"/>
        <v>0.97470550810216949</v>
      </c>
      <c r="S95">
        <v>3.2165281767371601E-2</v>
      </c>
      <c r="T95" s="12">
        <v>232.17635347432025</v>
      </c>
      <c r="U95">
        <f t="shared" si="94"/>
        <v>0.20331071870319156</v>
      </c>
      <c r="V95">
        <f t="shared" si="107"/>
        <v>18.352871590061017</v>
      </c>
      <c r="W95">
        <v>6.0564476247201335E-2</v>
      </c>
      <c r="X95" s="12">
        <v>246.89524944026638</v>
      </c>
      <c r="Y95">
        <f t="shared" si="83"/>
        <v>1.0228098005195987</v>
      </c>
      <c r="Z95">
        <f t="shared" si="95"/>
        <v>93.023931269679537</v>
      </c>
      <c r="AA95">
        <v>3.0697897318994246E-2</v>
      </c>
      <c r="AB95" s="12">
        <v>206.05946379884881</v>
      </c>
      <c r="AC95">
        <f t="shared" si="84"/>
        <v>4.9499272428330086</v>
      </c>
      <c r="AD95">
        <f t="shared" si="96"/>
        <v>475.24424031406454</v>
      </c>
      <c r="AE95">
        <v>1.5683059930364136E-2</v>
      </c>
      <c r="AF95" s="12">
        <v>170.53198607282749</v>
      </c>
      <c r="AG95">
        <f t="shared" ref="AG95" si="124">(AI95-AI94)/0.00000033</f>
        <v>214.87312808860736</v>
      </c>
      <c r="AH95">
        <f t="shared" si="98"/>
        <v>9673.7120893418232</v>
      </c>
      <c r="AI95">
        <v>6.7205258692155405E-3</v>
      </c>
      <c r="AJ95" s="12">
        <v>157.38517384310813</v>
      </c>
    </row>
    <row r="96" spans="1:36" x14ac:dyDescent="0.25">
      <c r="A96">
        <f t="shared" si="86"/>
        <v>8.2130000000001088E-7</v>
      </c>
      <c r="B96">
        <f t="shared" si="87"/>
        <v>7.6242900000000001E-5</v>
      </c>
      <c r="C96">
        <v>7.6242900000000002E-2</v>
      </c>
      <c r="D96" s="12">
        <v>453.38</v>
      </c>
      <c r="E96">
        <f t="shared" si="88"/>
        <v>2.0282500000000093E-5</v>
      </c>
      <c r="F96">
        <f t="shared" si="89"/>
        <v>1.8498370000000007E-3</v>
      </c>
      <c r="G96" s="24">
        <v>0.1849837</v>
      </c>
      <c r="H96" s="25">
        <v>368.74</v>
      </c>
      <c r="I96">
        <f t="shared" si="90"/>
        <v>2.0882999999999874E-4</v>
      </c>
      <c r="J96">
        <f t="shared" si="91"/>
        <v>1.9015000000000011E-2</v>
      </c>
      <c r="K96">
        <v>0.19014999999999999</v>
      </c>
      <c r="L96" s="12">
        <v>342</v>
      </c>
      <c r="M96">
        <f t="shared" si="82"/>
        <v>2.2601499999999886E-3</v>
      </c>
      <c r="N96">
        <f t="shared" si="92"/>
        <v>0.20560604999999998</v>
      </c>
      <c r="O96">
        <v>0.20560604999999998</v>
      </c>
      <c r="P96" s="12">
        <v>343.21</v>
      </c>
      <c r="Q96">
        <f t="shared" si="93"/>
        <v>1.0136755470108845E-2</v>
      </c>
      <c r="R96">
        <f t="shared" si="105"/>
        <v>0.98484226357227833</v>
      </c>
      <c r="S96">
        <v>3.2499794697885193E-2</v>
      </c>
      <c r="T96" s="12">
        <v>232.59893957703926</v>
      </c>
      <c r="U96">
        <f t="shared" si="94"/>
        <v>0.20426582867541004</v>
      </c>
      <c r="V96">
        <f t="shared" si="107"/>
        <v>18.557137418736428</v>
      </c>
      <c r="W96">
        <v>6.1238553481830188E-2</v>
      </c>
      <c r="X96" s="12">
        <v>247.23069636603708</v>
      </c>
      <c r="Y96">
        <f t="shared" si="83"/>
        <v>1.025064351482103</v>
      </c>
      <c r="Z96">
        <f t="shared" si="95"/>
        <v>94.048995621161637</v>
      </c>
      <c r="AA96">
        <v>3.103616855498334E-2</v>
      </c>
      <c r="AB96" s="12">
        <v>206.75371099666768</v>
      </c>
      <c r="AC96">
        <f t="shared" si="84"/>
        <v>5.2231363394573069</v>
      </c>
      <c r="AD96">
        <f t="shared" si="96"/>
        <v>480.46737665352185</v>
      </c>
      <c r="AE96">
        <v>1.5855423429566227E-2</v>
      </c>
      <c r="AF96" s="12">
        <v>171.08468591324532</v>
      </c>
      <c r="AG96">
        <f t="shared" ref="AG96" si="125">(AI96-AI95)/0.000033</f>
        <v>1.9867772940991262</v>
      </c>
      <c r="AH96">
        <f t="shared" si="98"/>
        <v>9675.698866635923</v>
      </c>
      <c r="AI96">
        <v>6.7860895199208116E-3</v>
      </c>
      <c r="AJ96" s="12">
        <v>157.61790398416233</v>
      </c>
    </row>
    <row r="97" spans="1:36" x14ac:dyDescent="0.25">
      <c r="A97">
        <f t="shared" si="86"/>
        <v>8.2129999999999701E-7</v>
      </c>
      <c r="B97">
        <f t="shared" si="87"/>
        <v>7.7064199999999993E-5</v>
      </c>
      <c r="C97">
        <v>7.7064199999999999E-2</v>
      </c>
      <c r="D97" s="12">
        <v>453.24</v>
      </c>
      <c r="E97">
        <f t="shared" si="88"/>
        <v>2.0378000000000061E-5</v>
      </c>
      <c r="F97">
        <f t="shared" si="89"/>
        <v>1.8702150000000008E-3</v>
      </c>
      <c r="G97" s="24">
        <v>0.18702150000000001</v>
      </c>
      <c r="H97" s="25">
        <v>368.3</v>
      </c>
      <c r="I97">
        <f t="shared" si="90"/>
        <v>2.0991999999999956E-4</v>
      </c>
      <c r="J97">
        <f t="shared" si="91"/>
        <v>1.922492000000001E-2</v>
      </c>
      <c r="K97">
        <v>0.19224919999999998</v>
      </c>
      <c r="L97" s="12">
        <v>341.84</v>
      </c>
      <c r="M97">
        <f t="shared" si="82"/>
        <v>2.2693500000000311E-3</v>
      </c>
      <c r="N97">
        <f t="shared" si="92"/>
        <v>0.20787540000000002</v>
      </c>
      <c r="O97">
        <v>0.20787540000000002</v>
      </c>
      <c r="P97" s="12">
        <v>343.08</v>
      </c>
      <c r="Q97">
        <f t="shared" si="93"/>
        <v>1.0057824773414102E-2</v>
      </c>
      <c r="R97">
        <f t="shared" si="105"/>
        <v>0.99490008834569243</v>
      </c>
      <c r="S97">
        <v>3.2831702915407858E-2</v>
      </c>
      <c r="T97" s="12">
        <v>232.98058308157101</v>
      </c>
      <c r="U97">
        <f t="shared" si="94"/>
        <v>0.20060163579650861</v>
      </c>
      <c r="V97">
        <f t="shared" si="107"/>
        <v>18.757739054532937</v>
      </c>
      <c r="W97">
        <v>6.1900538879958666E-2</v>
      </c>
      <c r="X97" s="12">
        <v>248.10777599173318</v>
      </c>
      <c r="Y97">
        <f t="shared" si="83"/>
        <v>0.99401471546730757</v>
      </c>
      <c r="Z97">
        <f t="shared" si="95"/>
        <v>95.043010336628939</v>
      </c>
      <c r="AA97">
        <v>3.1364193411087551E-2</v>
      </c>
      <c r="AB97" s="12">
        <v>207.31868221750983</v>
      </c>
      <c r="AC97">
        <f t="shared" si="84"/>
        <v>5.1344948102817307</v>
      </c>
      <c r="AD97">
        <f t="shared" si="96"/>
        <v>485.6018714638036</v>
      </c>
      <c r="AE97">
        <v>1.6024861758305524E-2</v>
      </c>
      <c r="AF97" s="12">
        <v>171.45235166110547</v>
      </c>
      <c r="AG97">
        <f t="shared" ref="AG97" si="126">(AI97-AI96)/0.00000033</f>
        <v>208.68026028660563</v>
      </c>
      <c r="AH97">
        <f t="shared" si="98"/>
        <v>9884.3791269225294</v>
      </c>
      <c r="AI97">
        <v>6.8549540058153915E-3</v>
      </c>
      <c r="AJ97" s="12">
        <v>157.95080116307844</v>
      </c>
    </row>
    <row r="98" spans="1:36" x14ac:dyDescent="0.25">
      <c r="A98">
        <f t="shared" si="86"/>
        <v>8.2135000000001237E-7</v>
      </c>
      <c r="B98">
        <f t="shared" si="87"/>
        <v>7.7885550000000002E-5</v>
      </c>
      <c r="C98">
        <v>7.7885550000000012E-2</v>
      </c>
      <c r="D98" s="12">
        <v>453.11</v>
      </c>
      <c r="E98">
        <f t="shared" si="88"/>
        <v>2.0275999999999905E-5</v>
      </c>
      <c r="F98">
        <f t="shared" si="89"/>
        <v>1.8904910000000007E-3</v>
      </c>
      <c r="G98" s="24">
        <v>0.1890491</v>
      </c>
      <c r="H98" s="25">
        <v>367.82</v>
      </c>
      <c r="I98">
        <f t="shared" si="90"/>
        <v>2.0891500000000119E-4</v>
      </c>
      <c r="J98">
        <f t="shared" si="91"/>
        <v>1.943383500000001E-2</v>
      </c>
      <c r="K98">
        <v>0.19433834999999999</v>
      </c>
      <c r="L98" s="12">
        <v>341.67</v>
      </c>
      <c r="M98">
        <f t="shared" si="82"/>
        <v>2.2697499999999871E-3</v>
      </c>
      <c r="N98">
        <f t="shared" si="92"/>
        <v>0.21014515</v>
      </c>
      <c r="O98">
        <v>0.21014515</v>
      </c>
      <c r="P98" s="12">
        <v>343.03</v>
      </c>
      <c r="Q98">
        <f t="shared" si="93"/>
        <v>1.0134075803350576E-2</v>
      </c>
      <c r="R98">
        <f t="shared" si="105"/>
        <v>1.005034164149043</v>
      </c>
      <c r="S98">
        <v>3.3166127416918427E-2</v>
      </c>
      <c r="T98" s="12">
        <v>233.38548338368579</v>
      </c>
      <c r="U98">
        <f t="shared" si="94"/>
        <v>0.20448541909131135</v>
      </c>
      <c r="V98">
        <f t="shared" si="107"/>
        <v>18.96222447362425</v>
      </c>
      <c r="W98">
        <v>6.2575340762959994E-2</v>
      </c>
      <c r="X98" s="12">
        <v>248.66815259199726</v>
      </c>
      <c r="Y98">
        <f t="shared" si="83"/>
        <v>1.0318535705433618</v>
      </c>
      <c r="Z98">
        <f t="shared" si="95"/>
        <v>96.074863907172301</v>
      </c>
      <c r="AA98">
        <v>3.1704705089366861E-2</v>
      </c>
      <c r="AB98" s="12">
        <v>207.98101787337171</v>
      </c>
      <c r="AC98">
        <f t="shared" si="84"/>
        <v>5.0531593316013863</v>
      </c>
      <c r="AD98">
        <f t="shared" si="96"/>
        <v>490.65503079540497</v>
      </c>
      <c r="AE98">
        <v>1.619161601624837E-2</v>
      </c>
      <c r="AF98" s="12">
        <v>171.76320324967361</v>
      </c>
      <c r="AG98">
        <f t="shared" ref="AG98" si="127">(AI98-AI97)/0.000033</f>
        <v>2.0470906166340637</v>
      </c>
      <c r="AH98">
        <f t="shared" si="98"/>
        <v>9886.4262175391632</v>
      </c>
      <c r="AI98">
        <v>6.9225079961643156E-3</v>
      </c>
      <c r="AJ98" s="12">
        <v>158.10159923286315</v>
      </c>
    </row>
    <row r="99" spans="1:36" x14ac:dyDescent="0.25">
      <c r="A99">
        <f t="shared" si="86"/>
        <v>8.2149999999998887E-7</v>
      </c>
      <c r="B99">
        <f t="shared" si="87"/>
        <v>7.8707049999999994E-5</v>
      </c>
      <c r="C99">
        <v>7.8707050000000001E-2</v>
      </c>
      <c r="D99" s="12">
        <v>453.01</v>
      </c>
      <c r="E99">
        <f t="shared" si="88"/>
        <v>2.0378500000000076E-5</v>
      </c>
      <c r="F99">
        <f t="shared" si="89"/>
        <v>1.9108695000000008E-3</v>
      </c>
      <c r="G99" s="24">
        <v>0.19108695000000001</v>
      </c>
      <c r="H99" s="25">
        <v>367.39</v>
      </c>
      <c r="I99">
        <f t="shared" si="90"/>
        <v>2.0888000000000018E-4</v>
      </c>
      <c r="J99">
        <f t="shared" si="91"/>
        <v>1.9642715000000012E-2</v>
      </c>
      <c r="K99">
        <v>0.19642714999999999</v>
      </c>
      <c r="L99" s="12">
        <v>341.43</v>
      </c>
      <c r="M99">
        <f t="shared" si="82"/>
        <v>2.259199999999989E-3</v>
      </c>
      <c r="N99">
        <f t="shared" si="92"/>
        <v>0.21240434999999999</v>
      </c>
      <c r="O99">
        <v>0.21240434999999999</v>
      </c>
      <c r="P99" s="12">
        <v>342.87</v>
      </c>
      <c r="Q99">
        <f t="shared" si="93"/>
        <v>1.0289305593701463E-2</v>
      </c>
      <c r="R99">
        <f t="shared" si="105"/>
        <v>1.0153234697427445</v>
      </c>
      <c r="S99">
        <v>3.3505674501510575E-2</v>
      </c>
      <c r="T99" s="12">
        <v>233.8549003021148</v>
      </c>
      <c r="U99">
        <f t="shared" si="94"/>
        <v>0.2012568277064184</v>
      </c>
      <c r="V99">
        <f t="shared" si="107"/>
        <v>19.16348130133067</v>
      </c>
      <c r="W99">
        <v>6.3239488294391175E-2</v>
      </c>
      <c r="X99" s="12">
        <v>249.01765887823643</v>
      </c>
      <c r="Y99">
        <f t="shared" si="83"/>
        <v>1.0149955936217721</v>
      </c>
      <c r="Z99">
        <f t="shared" si="95"/>
        <v>97.089859500794077</v>
      </c>
      <c r="AA99">
        <v>3.2039653635262046E-2</v>
      </c>
      <c r="AB99" s="12">
        <v>208.01072705240836</v>
      </c>
      <c r="AC99">
        <f t="shared" si="84"/>
        <v>5.1149198352302712</v>
      </c>
      <c r="AD99">
        <f t="shared" si="96"/>
        <v>495.76995063063526</v>
      </c>
      <c r="AE99">
        <v>1.6360408370810969E-2</v>
      </c>
      <c r="AF99" s="12">
        <v>172.08167416219354</v>
      </c>
      <c r="AG99">
        <f t="shared" ref="AG99" si="128">(AI99-AI98)/0.00000033</f>
        <v>213.78210463956322</v>
      </c>
      <c r="AH99">
        <f t="shared" si="98"/>
        <v>10100.208322178727</v>
      </c>
      <c r="AI99">
        <v>6.9930560906953715E-3</v>
      </c>
      <c r="AJ99" s="12">
        <v>158.29121813907449</v>
      </c>
    </row>
    <row r="100" spans="1:36" x14ac:dyDescent="0.25">
      <c r="A100">
        <f t="shared" si="86"/>
        <v>8.2155000000000423E-7</v>
      </c>
      <c r="B100">
        <f t="shared" si="87"/>
        <v>7.9528600000000003E-5</v>
      </c>
      <c r="C100">
        <v>7.9528600000000005E-2</v>
      </c>
      <c r="D100" s="12">
        <v>452.92</v>
      </c>
      <c r="E100">
        <f t="shared" si="88"/>
        <v>2.0277999999999964E-5</v>
      </c>
      <c r="F100">
        <f t="shared" si="89"/>
        <v>1.9311475000000006E-3</v>
      </c>
      <c r="G100" s="24">
        <v>0.19311475</v>
      </c>
      <c r="H100" s="25">
        <v>366.95</v>
      </c>
      <c r="I100">
        <f t="shared" si="90"/>
        <v>2.0990999999999927E-4</v>
      </c>
      <c r="J100">
        <f t="shared" si="91"/>
        <v>1.9852625000000013E-2</v>
      </c>
      <c r="K100">
        <v>0.19852624999999999</v>
      </c>
      <c r="L100" s="12">
        <v>341.25</v>
      </c>
      <c r="M100">
        <f t="shared" si="82"/>
        <v>2.2697500000000148E-3</v>
      </c>
      <c r="N100">
        <f t="shared" si="92"/>
        <v>0.21467410000000001</v>
      </c>
      <c r="O100">
        <v>0.21467410000000001</v>
      </c>
      <c r="P100" s="12">
        <v>342.82</v>
      </c>
      <c r="Q100">
        <f t="shared" si="93"/>
        <v>1.0212262199029506E-2</v>
      </c>
      <c r="R100">
        <f t="shared" si="105"/>
        <v>1.0255357319417739</v>
      </c>
      <c r="S100">
        <v>3.3842679154078549E-2</v>
      </c>
      <c r="T100" s="12">
        <v>234.29583081570996</v>
      </c>
      <c r="U100">
        <f t="shared" si="94"/>
        <v>0.20164190443386354</v>
      </c>
      <c r="V100">
        <f t="shared" si="107"/>
        <v>19.365123205764533</v>
      </c>
      <c r="W100">
        <v>6.3904906579022924E-2</v>
      </c>
      <c r="X100" s="12">
        <v>249.6213158045812</v>
      </c>
      <c r="Y100">
        <f t="shared" si="83"/>
        <v>1.0165337868230768</v>
      </c>
      <c r="Z100">
        <f t="shared" si="95"/>
        <v>98.106393287617152</v>
      </c>
      <c r="AA100">
        <v>3.2375109784913661E-2</v>
      </c>
      <c r="AB100" s="12">
        <v>208.62195698273248</v>
      </c>
      <c r="AC100">
        <f t="shared" si="84"/>
        <v>5.0479181778616304</v>
      </c>
      <c r="AD100">
        <f t="shared" si="96"/>
        <v>500.81786880849688</v>
      </c>
      <c r="AE100">
        <v>1.6526989670680402E-2</v>
      </c>
      <c r="AF100" s="12">
        <v>172.35793413608008</v>
      </c>
      <c r="AG100">
        <f t="shared" ref="AG100" si="129">(AI100-AI99)/0.000033</f>
        <v>1.996559132527951</v>
      </c>
      <c r="AH100">
        <f t="shared" si="98"/>
        <v>10102.204881311254</v>
      </c>
      <c r="AI100">
        <v>7.0589425420687938E-3</v>
      </c>
      <c r="AJ100" s="12">
        <v>158.58850841375897</v>
      </c>
    </row>
    <row r="101" spans="1:36" x14ac:dyDescent="0.25">
      <c r="A101">
        <f t="shared" si="86"/>
        <v>8.2145000000000136E-7</v>
      </c>
      <c r="B101">
        <f t="shared" si="87"/>
        <v>8.0350050000000005E-5</v>
      </c>
      <c r="C101">
        <v>8.0350050000000006E-2</v>
      </c>
      <c r="D101" s="12">
        <v>452.81</v>
      </c>
      <c r="E101">
        <f t="shared" si="88"/>
        <v>2.0379999999999842E-5</v>
      </c>
      <c r="F101">
        <f t="shared" si="89"/>
        <v>1.9515275000000004E-3</v>
      </c>
      <c r="G101" s="24">
        <v>0.19515274999999999</v>
      </c>
      <c r="H101" s="25">
        <v>366.55</v>
      </c>
      <c r="I101">
        <f t="shared" si="90"/>
        <v>2.0894000000000191E-4</v>
      </c>
      <c r="J101">
        <f t="shared" si="91"/>
        <v>2.0061565000000014E-2</v>
      </c>
      <c r="K101">
        <v>0.20061565000000001</v>
      </c>
      <c r="L101" s="12">
        <v>341.13</v>
      </c>
      <c r="M101">
        <f t="shared" si="82"/>
        <v>2.2595499999999991E-3</v>
      </c>
      <c r="N101">
        <f t="shared" si="92"/>
        <v>0.21693365000000001</v>
      </c>
      <c r="O101">
        <v>0.21693365000000001</v>
      </c>
      <c r="P101" s="12">
        <v>342.73</v>
      </c>
      <c r="Q101">
        <f t="shared" si="93"/>
        <v>1.0152998718300835E-2</v>
      </c>
      <c r="R101">
        <f t="shared" si="105"/>
        <v>1.0356887306600748</v>
      </c>
      <c r="S101">
        <v>3.4177728111782477E-2</v>
      </c>
      <c r="T101" s="12">
        <v>234.74562235649546</v>
      </c>
      <c r="U101">
        <f t="shared" si="94"/>
        <v>0.20371120180506208</v>
      </c>
      <c r="V101">
        <f t="shared" si="107"/>
        <v>19.568834407569597</v>
      </c>
      <c r="W101">
        <v>6.4577153544979629E-2</v>
      </c>
      <c r="X101" s="12">
        <v>250.15070899592399</v>
      </c>
      <c r="Y101">
        <f t="shared" si="83"/>
        <v>1.0247740354162711</v>
      </c>
      <c r="Z101">
        <f t="shared" si="95"/>
        <v>99.131167323033424</v>
      </c>
      <c r="AA101">
        <v>3.271328521660103E-2</v>
      </c>
      <c r="AB101" s="12">
        <v>209.297043320206</v>
      </c>
      <c r="AC101">
        <f t="shared" si="84"/>
        <v>5.1057713358742625</v>
      </c>
      <c r="AD101">
        <f t="shared" si="96"/>
        <v>505.92364014437112</v>
      </c>
      <c r="AE101">
        <v>1.6695480124764253E-2</v>
      </c>
      <c r="AF101" s="12">
        <v>172.61602495285072</v>
      </c>
      <c r="AG101">
        <f t="shared" ref="AG101" si="130">(AI101-AI100)/0.00000033</f>
        <v>214.43179006096759</v>
      </c>
      <c r="AH101">
        <f t="shared" si="98"/>
        <v>10316.636671372222</v>
      </c>
      <c r="AI101">
        <v>7.1297050327889131E-3</v>
      </c>
      <c r="AJ101" s="12">
        <v>158.82100655778274</v>
      </c>
    </row>
    <row r="102" spans="1:36" x14ac:dyDescent="0.25">
      <c r="A102">
        <f t="shared" si="86"/>
        <v>8.2169999999999461E-7</v>
      </c>
      <c r="B102">
        <f t="shared" si="87"/>
        <v>8.1171749999999997E-5</v>
      </c>
      <c r="C102">
        <v>8.1171750000000001E-2</v>
      </c>
      <c r="D102" s="12">
        <v>452.75</v>
      </c>
      <c r="E102">
        <f t="shared" si="88"/>
        <v>2.0277999999999964E-5</v>
      </c>
      <c r="F102">
        <f t="shared" si="89"/>
        <v>1.9718055000000003E-3</v>
      </c>
      <c r="G102" s="24">
        <v>0.19718054999999998</v>
      </c>
      <c r="H102" s="25">
        <v>366.11</v>
      </c>
      <c r="I102">
        <f t="shared" si="90"/>
        <v>2.099149999999994E-4</v>
      </c>
      <c r="J102">
        <f t="shared" si="91"/>
        <v>2.0271480000000012E-2</v>
      </c>
      <c r="K102">
        <v>0.2027148</v>
      </c>
      <c r="L102" s="12">
        <v>340.96</v>
      </c>
      <c r="M102">
        <f t="shared" si="82"/>
        <v>2.2687999999999875E-3</v>
      </c>
      <c r="N102">
        <f t="shared" si="92"/>
        <v>0.21920244999999999</v>
      </c>
      <c r="O102">
        <v>0.21920244999999999</v>
      </c>
      <c r="P102" s="12">
        <v>342.49</v>
      </c>
      <c r="Q102">
        <f t="shared" si="93"/>
        <v>1.0055861942689757E-2</v>
      </c>
      <c r="R102">
        <f t="shared" si="105"/>
        <v>1.0457445926027646</v>
      </c>
      <c r="S102">
        <v>3.4509571555891239E-2</v>
      </c>
      <c r="T102" s="12">
        <v>235.11431117824773</v>
      </c>
      <c r="U102">
        <f t="shared" si="94"/>
        <v>0.20339168654221171</v>
      </c>
      <c r="V102">
        <f t="shared" si="107"/>
        <v>19.772226094111808</v>
      </c>
      <c r="W102">
        <v>6.5248346110568928E-2</v>
      </c>
      <c r="X102" s="12">
        <v>250.9492221137838</v>
      </c>
      <c r="Y102">
        <f t="shared" si="83"/>
        <v>1.0145740501041711</v>
      </c>
      <c r="Z102">
        <f t="shared" si="95"/>
        <v>100.1457413731376</v>
      </c>
      <c r="AA102">
        <v>3.3048094653135407E-2</v>
      </c>
      <c r="AB102" s="12">
        <v>209.69893062708269</v>
      </c>
      <c r="AC102">
        <f t="shared" si="84"/>
        <v>5.2120592256527054</v>
      </c>
      <c r="AD102">
        <f t="shared" si="96"/>
        <v>511.13569937002381</v>
      </c>
      <c r="AE102">
        <v>1.6867478079210792E-2</v>
      </c>
      <c r="AF102" s="12">
        <v>173.01561584215872</v>
      </c>
      <c r="AG102">
        <f t="shared" ref="AG102" si="131">(AI102-AI101)/0.000033</f>
        <v>1.8917712762367673</v>
      </c>
      <c r="AH102">
        <f t="shared" si="98"/>
        <v>10318.528442648458</v>
      </c>
      <c r="AI102">
        <v>7.1921334849047265E-3</v>
      </c>
      <c r="AJ102" s="12">
        <v>158.9066969809453</v>
      </c>
    </row>
    <row r="103" spans="1:36" x14ac:dyDescent="0.25">
      <c r="A103">
        <f t="shared" si="86"/>
        <v>8.2164999999999323E-7</v>
      </c>
      <c r="B103">
        <f t="shared" si="87"/>
        <v>8.1993399999999986E-5</v>
      </c>
      <c r="C103">
        <v>8.1993399999999994E-2</v>
      </c>
      <c r="D103" s="12">
        <v>452.68</v>
      </c>
      <c r="E103">
        <f t="shared" si="88"/>
        <v>2.0381500000000164E-5</v>
      </c>
      <c r="F103">
        <f t="shared" si="89"/>
        <v>1.9921870000000003E-3</v>
      </c>
      <c r="G103" s="24">
        <v>0.1992187</v>
      </c>
      <c r="H103" s="25">
        <v>365.74</v>
      </c>
      <c r="I103">
        <f t="shared" si="90"/>
        <v>2.0895499999999955E-4</v>
      </c>
      <c r="J103">
        <f t="shared" si="91"/>
        <v>2.0480435000000012E-2</v>
      </c>
      <c r="K103">
        <v>0.20480435</v>
      </c>
      <c r="L103" s="12">
        <v>340.87</v>
      </c>
      <c r="M103">
        <f t="shared" si="82"/>
        <v>2.2599000000000091E-3</v>
      </c>
      <c r="N103">
        <f t="shared" si="92"/>
        <v>0.22146235</v>
      </c>
      <c r="O103">
        <v>0.22146235</v>
      </c>
      <c r="P103" s="12">
        <v>342.47</v>
      </c>
      <c r="Q103">
        <f t="shared" si="93"/>
        <v>1.0130390460496247E-2</v>
      </c>
      <c r="R103">
        <f t="shared" si="105"/>
        <v>1.055874983063261</v>
      </c>
      <c r="S103">
        <v>3.4843874441087615E-2</v>
      </c>
      <c r="T103" s="12">
        <v>235.49488821752266</v>
      </c>
      <c r="U103">
        <f t="shared" si="94"/>
        <v>0.20407086392949256</v>
      </c>
      <c r="V103">
        <f t="shared" si="107"/>
        <v>19.976296958041299</v>
      </c>
      <c r="W103">
        <v>6.5921779961536253E-2</v>
      </c>
      <c r="X103" s="12">
        <v>251.63599230725069</v>
      </c>
      <c r="Y103">
        <f t="shared" si="83"/>
        <v>1.0041285469049899</v>
      </c>
      <c r="Z103">
        <f t="shared" si="95"/>
        <v>101.14986992004259</v>
      </c>
      <c r="AA103">
        <v>3.3379457073614054E-2</v>
      </c>
      <c r="AB103" s="12">
        <v>209.97141472281126</v>
      </c>
      <c r="AC103">
        <f t="shared" si="84"/>
        <v>4.9682084152126729</v>
      </c>
      <c r="AD103">
        <f t="shared" si="96"/>
        <v>516.10390778523652</v>
      </c>
      <c r="AE103">
        <v>1.7031428956912811E-2</v>
      </c>
      <c r="AF103" s="12">
        <v>173.32579138256202</v>
      </c>
      <c r="AG103">
        <f t="shared" ref="AG103" si="132">(AI103-AI102)/0.00000033</f>
        <v>208.62245318815098</v>
      </c>
      <c r="AH103">
        <f t="shared" si="98"/>
        <v>10527.150895836608</v>
      </c>
      <c r="AI103">
        <v>7.2609788944568163E-3</v>
      </c>
      <c r="AJ103" s="12">
        <v>159.31577889136352</v>
      </c>
    </row>
    <row r="104" spans="1:36" x14ac:dyDescent="0.25">
      <c r="A104">
        <f t="shared" si="86"/>
        <v>8.2130000000001088E-7</v>
      </c>
      <c r="B104">
        <f t="shared" si="87"/>
        <v>8.2814699999999992E-5</v>
      </c>
      <c r="C104">
        <v>8.2814700000000005E-2</v>
      </c>
      <c r="D104" s="12">
        <v>452.54</v>
      </c>
      <c r="E104">
        <f t="shared" si="88"/>
        <v>2.0275999999999905E-5</v>
      </c>
      <c r="F104">
        <f t="shared" si="89"/>
        <v>2.0124630000000004E-3</v>
      </c>
      <c r="G104" s="24">
        <v>0.20124629999999999</v>
      </c>
      <c r="H104" s="25">
        <v>365.26</v>
      </c>
      <c r="I104">
        <f t="shared" si="90"/>
        <v>2.0891000000000103E-4</v>
      </c>
      <c r="J104">
        <f t="shared" si="91"/>
        <v>2.0689345000000012E-2</v>
      </c>
      <c r="K104">
        <v>0.20689345000000001</v>
      </c>
      <c r="L104" s="12">
        <v>340.69</v>
      </c>
      <c r="M104">
        <f t="shared" si="82"/>
        <v>2.2690999999999961E-3</v>
      </c>
      <c r="N104">
        <f t="shared" si="92"/>
        <v>0.22373145</v>
      </c>
      <c r="O104">
        <v>0.22373145</v>
      </c>
      <c r="P104" s="12">
        <v>342.29</v>
      </c>
      <c r="Q104">
        <f t="shared" si="93"/>
        <v>1.0064726723427512E-2</v>
      </c>
      <c r="R104">
        <f t="shared" si="105"/>
        <v>1.0659397097866885</v>
      </c>
      <c r="S104">
        <v>3.5176010422960723E-2</v>
      </c>
      <c r="T104" s="12">
        <v>235.92208459214501</v>
      </c>
      <c r="U104">
        <f t="shared" si="94"/>
        <v>0.20181236180625151</v>
      </c>
      <c r="V104">
        <f t="shared" si="107"/>
        <v>20.17810931984755</v>
      </c>
      <c r="W104">
        <v>6.6587760755496883E-2</v>
      </c>
      <c r="X104" s="12">
        <v>251.87215109937426</v>
      </c>
      <c r="Y104">
        <f t="shared" si="83"/>
        <v>1.0271840489108064</v>
      </c>
      <c r="Z104">
        <f t="shared" si="95"/>
        <v>102.1770539689534</v>
      </c>
      <c r="AA104">
        <v>3.371842780975462E-2</v>
      </c>
      <c r="AB104" s="12">
        <v>210.32556195092394</v>
      </c>
      <c r="AC104">
        <f t="shared" si="84"/>
        <v>5.2101578676655098</v>
      </c>
      <c r="AD104">
        <f t="shared" si="96"/>
        <v>521.31406565290206</v>
      </c>
      <c r="AE104">
        <v>1.7203364166545772E-2</v>
      </c>
      <c r="AF104" s="12">
        <v>173.71283330915421</v>
      </c>
      <c r="AG104">
        <f t="shared" ref="AG104" si="133">(AI104-AI103)/0.000033</f>
        <v>2.0395937849167556</v>
      </c>
      <c r="AH104">
        <f t="shared" si="98"/>
        <v>10529.190489621526</v>
      </c>
      <c r="AI104">
        <v>7.3282854893590692E-3</v>
      </c>
      <c r="AJ104" s="12">
        <v>159.33709787181388</v>
      </c>
    </row>
    <row r="105" spans="1:36" x14ac:dyDescent="0.25">
      <c r="A105">
        <f t="shared" si="86"/>
        <v>8.2169999999999461E-7</v>
      </c>
      <c r="B105">
        <f t="shared" si="87"/>
        <v>8.3636399999999984E-5</v>
      </c>
      <c r="C105">
        <v>8.36364E-2</v>
      </c>
      <c r="D105" s="12">
        <v>452.48</v>
      </c>
      <c r="E105">
        <f t="shared" si="88"/>
        <v>2.0364000000000214E-5</v>
      </c>
      <c r="F105">
        <f t="shared" si="89"/>
        <v>2.0328270000000005E-3</v>
      </c>
      <c r="G105" s="24">
        <v>0.20328270000000001</v>
      </c>
      <c r="H105" s="25">
        <v>364.54</v>
      </c>
      <c r="I105">
        <f t="shared" si="90"/>
        <v>2.0993499999999999E-4</v>
      </c>
      <c r="J105">
        <f t="shared" si="91"/>
        <v>2.0899280000000013E-2</v>
      </c>
      <c r="K105">
        <v>0.20899280000000001</v>
      </c>
      <c r="L105" s="12">
        <v>340.56</v>
      </c>
      <c r="M105">
        <f t="shared" si="82"/>
        <v>2.2592000000000168E-3</v>
      </c>
      <c r="N105">
        <f t="shared" si="92"/>
        <v>0.22599065000000002</v>
      </c>
      <c r="O105">
        <v>0.22599065000000002</v>
      </c>
      <c r="P105" s="12">
        <v>342.13</v>
      </c>
      <c r="Q105">
        <f t="shared" si="93"/>
        <v>1.0210755287009047E-2</v>
      </c>
      <c r="R105">
        <f t="shared" si="105"/>
        <v>1.0761504650736975</v>
      </c>
      <c r="S105">
        <v>3.5512965347432021E-2</v>
      </c>
      <c r="T105" s="12">
        <v>236.35306948640482</v>
      </c>
      <c r="U105">
        <f t="shared" si="94"/>
        <v>0.20352219102442834</v>
      </c>
      <c r="V105">
        <f t="shared" si="107"/>
        <v>20.38163151087198</v>
      </c>
      <c r="W105">
        <v>6.7259383985877497E-2</v>
      </c>
      <c r="X105" s="12">
        <v>252.75679717549801</v>
      </c>
      <c r="Y105">
        <f t="shared" si="83"/>
        <v>1.0243500133109227</v>
      </c>
      <c r="Z105">
        <f t="shared" si="95"/>
        <v>103.20140398226432</v>
      </c>
      <c r="AA105">
        <v>3.4056463314147224E-2</v>
      </c>
      <c r="AB105" s="12">
        <v>210.9726628294456</v>
      </c>
      <c r="AC105">
        <f t="shared" si="84"/>
        <v>4.9443752775103427</v>
      </c>
      <c r="AD105">
        <f t="shared" si="96"/>
        <v>526.25844093041235</v>
      </c>
      <c r="AE105">
        <v>1.7366528550703614E-2</v>
      </c>
      <c r="AF105" s="12">
        <v>173.86571014072248</v>
      </c>
      <c r="AG105">
        <f t="shared" ref="AG105" si="134">(AI105-AI104)/0.00000033</f>
        <v>218.02135122569703</v>
      </c>
      <c r="AH105">
        <f t="shared" si="98"/>
        <v>10747.211840847223</v>
      </c>
      <c r="AI105">
        <v>7.4002325352635493E-3</v>
      </c>
      <c r="AJ105" s="12">
        <v>159.8865070527097</v>
      </c>
    </row>
    <row r="106" spans="1:36" x14ac:dyDescent="0.25">
      <c r="A106">
        <f t="shared" si="86"/>
        <v>8.2175000000000996E-7</v>
      </c>
      <c r="B106">
        <f t="shared" si="87"/>
        <v>8.4458149999999994E-5</v>
      </c>
      <c r="C106">
        <v>8.445815000000001E-2</v>
      </c>
      <c r="D106" s="12">
        <v>452.43</v>
      </c>
      <c r="E106">
        <f t="shared" si="88"/>
        <v>2.0280500000000034E-5</v>
      </c>
      <c r="F106">
        <f t="shared" si="89"/>
        <v>2.0531075000000004E-3</v>
      </c>
      <c r="G106" s="24">
        <v>0.20531075000000001</v>
      </c>
      <c r="H106" s="25">
        <v>364.15</v>
      </c>
      <c r="I106">
        <f t="shared" si="90"/>
        <v>2.0893500000000175E-4</v>
      </c>
      <c r="J106">
        <f t="shared" si="91"/>
        <v>2.1108215000000013E-2</v>
      </c>
      <c r="K106">
        <v>0.21108215000000002</v>
      </c>
      <c r="L106" s="12">
        <v>340.43</v>
      </c>
      <c r="M106">
        <f t="shared" si="82"/>
        <v>2.2694999999999799E-3</v>
      </c>
      <c r="N106">
        <f t="shared" si="92"/>
        <v>0.22826014999999999</v>
      </c>
      <c r="O106">
        <v>0.22826014999999999</v>
      </c>
      <c r="P106" s="12">
        <v>342.03</v>
      </c>
      <c r="Q106">
        <f t="shared" si="93"/>
        <v>1.0146002014098713E-2</v>
      </c>
      <c r="R106">
        <f t="shared" si="105"/>
        <v>1.0862964670877961</v>
      </c>
      <c r="S106">
        <v>3.5847783413897279E-2</v>
      </c>
      <c r="T106" s="12">
        <v>236.8366827794562</v>
      </c>
      <c r="U106">
        <f t="shared" si="94"/>
        <v>0.20436536557955412</v>
      </c>
      <c r="V106">
        <f t="shared" si="107"/>
        <v>20.585996876451535</v>
      </c>
      <c r="W106">
        <v>6.7933789692290025E-2</v>
      </c>
      <c r="X106" s="12">
        <v>253.23793845800563</v>
      </c>
      <c r="Y106">
        <f t="shared" si="83"/>
        <v>1.0197269881486986</v>
      </c>
      <c r="Z106">
        <f t="shared" si="95"/>
        <v>104.22113097041303</v>
      </c>
      <c r="AA106">
        <v>3.4392973220236295E-2</v>
      </c>
      <c r="AB106" s="12">
        <v>211.7946440472584</v>
      </c>
      <c r="AC106">
        <f t="shared" si="84"/>
        <v>5.1865375062096124</v>
      </c>
      <c r="AD106">
        <f t="shared" si="96"/>
        <v>531.44497843662191</v>
      </c>
      <c r="AE106">
        <v>1.7537684288408531E-2</v>
      </c>
      <c r="AF106" s="12">
        <v>174.09685768170607</v>
      </c>
      <c r="AG106">
        <f t="shared" ref="AG106" si="135">(AI106-AI105)/0.000033</f>
        <v>2.0464027805898128</v>
      </c>
      <c r="AH106">
        <f t="shared" si="98"/>
        <v>10749.258243627813</v>
      </c>
      <c r="AI106">
        <v>7.4677638270230131E-3</v>
      </c>
      <c r="AJ106" s="12">
        <v>159.95276540460279</v>
      </c>
    </row>
    <row r="107" spans="1:36" x14ac:dyDescent="0.25">
      <c r="A107">
        <f t="shared" si="86"/>
        <v>8.2164999999997936E-7</v>
      </c>
      <c r="B107">
        <f t="shared" si="87"/>
        <v>8.5279799999999969E-5</v>
      </c>
      <c r="C107">
        <v>8.5279799999999989E-2</v>
      </c>
      <c r="D107" s="12">
        <v>452.36</v>
      </c>
      <c r="E107">
        <f t="shared" si="88"/>
        <v>2.0369999999999834E-5</v>
      </c>
      <c r="F107">
        <f t="shared" si="89"/>
        <v>2.0734775000000004E-3</v>
      </c>
      <c r="G107" s="24">
        <v>0.20734775</v>
      </c>
      <c r="H107" s="25">
        <v>363.55</v>
      </c>
      <c r="I107">
        <f t="shared" si="90"/>
        <v>2.0899999999999809E-4</v>
      </c>
      <c r="J107">
        <f t="shared" si="91"/>
        <v>2.1317215000000011E-2</v>
      </c>
      <c r="K107">
        <v>0.21317215</v>
      </c>
      <c r="L107" s="12">
        <v>340.43</v>
      </c>
      <c r="M107">
        <f t="shared" si="82"/>
        <v>2.2583000000000186E-3</v>
      </c>
      <c r="N107">
        <f t="shared" si="92"/>
        <v>0.23051845000000001</v>
      </c>
      <c r="O107">
        <v>0.23051845000000001</v>
      </c>
      <c r="P107" s="12">
        <v>341.69</v>
      </c>
      <c r="Q107">
        <f t="shared" si="93"/>
        <v>1.0067621532546147E-2</v>
      </c>
      <c r="R107">
        <f t="shared" si="105"/>
        <v>1.0963640886203423</v>
      </c>
      <c r="S107">
        <v>3.6180014924471302E-2</v>
      </c>
      <c r="T107" s="12">
        <v>237.28298489425984</v>
      </c>
      <c r="U107">
        <f t="shared" si="94"/>
        <v>0.20061700302873861</v>
      </c>
      <c r="V107">
        <f t="shared" si="107"/>
        <v>20.786613879480274</v>
      </c>
      <c r="W107">
        <v>6.8595825802284863E-2</v>
      </c>
      <c r="X107" s="12">
        <v>253.64516045697226</v>
      </c>
      <c r="Y107">
        <f t="shared" si="83"/>
        <v>1.0069392195202418</v>
      </c>
      <c r="Z107">
        <f t="shared" si="95"/>
        <v>105.22807018993328</v>
      </c>
      <c r="AA107">
        <v>3.4725263162677975E-2</v>
      </c>
      <c r="AB107" s="12">
        <v>212.25263253559527</v>
      </c>
      <c r="AC107">
        <f t="shared" si="84"/>
        <v>5.1618035864227316</v>
      </c>
      <c r="AD107">
        <f t="shared" si="96"/>
        <v>536.60678202304462</v>
      </c>
      <c r="AE107">
        <v>1.7708023806760481E-2</v>
      </c>
      <c r="AF107" s="12">
        <v>174.72476135209635</v>
      </c>
      <c r="AG107">
        <f t="shared" ref="AG107" si="136">(AI107-AI106)/0.00000033</f>
        <v>206.45963157934463</v>
      </c>
      <c r="AH107">
        <f t="shared" si="98"/>
        <v>10955.717875207158</v>
      </c>
      <c r="AI107">
        <v>7.5358955054441968E-3</v>
      </c>
      <c r="AJ107" s="12">
        <v>160.21910108883941</v>
      </c>
    </row>
    <row r="108" spans="1:36" x14ac:dyDescent="0.25">
      <c r="A108">
        <f t="shared" si="86"/>
        <v>8.2160000000000561E-7</v>
      </c>
      <c r="B108">
        <f t="shared" si="87"/>
        <v>8.6101399999999968E-5</v>
      </c>
      <c r="C108">
        <v>8.6101399999999995E-2</v>
      </c>
      <c r="D108" s="12">
        <v>452.28</v>
      </c>
      <c r="E108">
        <f t="shared" si="88"/>
        <v>2.027100000000004E-5</v>
      </c>
      <c r="F108">
        <f t="shared" si="89"/>
        <v>2.0937485000000005E-3</v>
      </c>
      <c r="G108" s="24">
        <v>0.20937485</v>
      </c>
      <c r="H108" s="25">
        <v>362.97</v>
      </c>
      <c r="I108">
        <f t="shared" si="90"/>
        <v>2.099149999999994E-4</v>
      </c>
      <c r="J108">
        <f t="shared" si="91"/>
        <v>2.1527130000000009E-2</v>
      </c>
      <c r="K108">
        <v>0.2152713</v>
      </c>
      <c r="L108" s="12">
        <v>340.26</v>
      </c>
      <c r="M108">
        <f t="shared" si="82"/>
        <v>2.2693500000000033E-3</v>
      </c>
      <c r="N108">
        <f t="shared" si="92"/>
        <v>0.23278780000000002</v>
      </c>
      <c r="O108">
        <v>0.23278780000000002</v>
      </c>
      <c r="P108" s="12">
        <v>341.56</v>
      </c>
      <c r="Q108">
        <f t="shared" si="93"/>
        <v>1.0133851963746107E-2</v>
      </c>
      <c r="R108">
        <f t="shared" si="105"/>
        <v>1.1064979405840885</v>
      </c>
      <c r="S108">
        <v>3.6514432039274923E-2</v>
      </c>
      <c r="T108" s="12">
        <v>237.68640785498491</v>
      </c>
      <c r="U108">
        <f t="shared" si="94"/>
        <v>0.20531164332920987</v>
      </c>
      <c r="V108">
        <f t="shared" si="107"/>
        <v>20.991925522809485</v>
      </c>
      <c r="W108">
        <v>6.9273354225271255E-2</v>
      </c>
      <c r="X108" s="12">
        <v>254.27084505425108</v>
      </c>
      <c r="Y108">
        <f t="shared" si="83"/>
        <v>1.0144141352941787</v>
      </c>
      <c r="Z108">
        <f t="shared" si="95"/>
        <v>106.24248432522745</v>
      </c>
      <c r="AA108">
        <v>3.5060019827325054E-2</v>
      </c>
      <c r="AB108" s="12">
        <v>212.72396546501059</v>
      </c>
      <c r="AC108">
        <f t="shared" si="84"/>
        <v>4.9522532740725769</v>
      </c>
      <c r="AD108">
        <f t="shared" si="96"/>
        <v>541.55903529711725</v>
      </c>
      <c r="AE108">
        <v>1.7871448164804876E-2</v>
      </c>
      <c r="AF108" s="12">
        <v>174.84963296097493</v>
      </c>
      <c r="AG108">
        <f t="shared" ref="AG108" si="137">(AI108-AI107)/0.000033</f>
        <v>1.9850356759877974</v>
      </c>
      <c r="AH108">
        <f t="shared" si="98"/>
        <v>10957.702910883145</v>
      </c>
      <c r="AI108">
        <v>7.6014016827517942E-3</v>
      </c>
      <c r="AJ108" s="12">
        <v>160.44033655035881</v>
      </c>
    </row>
    <row r="109" spans="1:36" x14ac:dyDescent="0.25">
      <c r="A109">
        <f t="shared" si="86"/>
        <v>8.2150000000000274E-7</v>
      </c>
      <c r="B109">
        <f t="shared" si="87"/>
        <v>8.6922899999999974E-5</v>
      </c>
      <c r="C109">
        <v>8.6922899999999997E-2</v>
      </c>
      <c r="D109" s="12">
        <v>452.18</v>
      </c>
      <c r="E109">
        <f t="shared" si="88"/>
        <v>2.0369500000000097E-5</v>
      </c>
      <c r="F109">
        <f t="shared" si="89"/>
        <v>2.1141180000000008E-3</v>
      </c>
      <c r="G109" s="24">
        <v>0.21141180000000001</v>
      </c>
      <c r="H109" s="25">
        <v>362.36</v>
      </c>
      <c r="I109">
        <f t="shared" si="90"/>
        <v>2.0890999999999827E-4</v>
      </c>
      <c r="J109">
        <f t="shared" si="91"/>
        <v>2.1736040000000009E-2</v>
      </c>
      <c r="K109">
        <v>0.21736039999999998</v>
      </c>
      <c r="L109" s="12">
        <v>340.08</v>
      </c>
      <c r="M109">
        <f t="shared" si="82"/>
        <v>2.2689499999999918E-3</v>
      </c>
      <c r="N109">
        <f t="shared" si="92"/>
        <v>0.23505675000000001</v>
      </c>
      <c r="O109">
        <v>0.23505675000000001</v>
      </c>
      <c r="P109" s="12">
        <v>341.35</v>
      </c>
      <c r="Q109">
        <f t="shared" si="93"/>
        <v>1.0215936555891208E-2</v>
      </c>
      <c r="R109">
        <f t="shared" si="105"/>
        <v>1.1167138771399796</v>
      </c>
      <c r="S109">
        <v>3.6851557945619333E-2</v>
      </c>
      <c r="T109" s="12">
        <v>238.15158912386704</v>
      </c>
      <c r="U109">
        <f t="shared" si="94"/>
        <v>0.20073041541193967</v>
      </c>
      <c r="V109">
        <f t="shared" si="107"/>
        <v>21.192655938221424</v>
      </c>
      <c r="W109">
        <v>6.9935764596130656E-2</v>
      </c>
      <c r="X109" s="12">
        <v>254.75291922613241</v>
      </c>
      <c r="Y109">
        <f t="shared" si="83"/>
        <v>1.0217272543673521</v>
      </c>
      <c r="Z109">
        <f t="shared" si="95"/>
        <v>107.2642115795948</v>
      </c>
      <c r="AA109">
        <v>3.539718982126628E-2</v>
      </c>
      <c r="AB109" s="12">
        <v>213.19796425325657</v>
      </c>
      <c r="AC109">
        <f t="shared" si="84"/>
        <v>5.1828710725416833</v>
      </c>
      <c r="AD109">
        <f t="shared" si="96"/>
        <v>546.74190636965898</v>
      </c>
      <c r="AE109">
        <v>1.8042482910198752E-2</v>
      </c>
      <c r="AF109" s="12">
        <v>175.13658203975049</v>
      </c>
      <c r="AG109">
        <f t="shared" ref="AG109" si="138">(AI109-AI108)/0.00000033</f>
        <v>209.95197895809986</v>
      </c>
      <c r="AH109">
        <f t="shared" si="98"/>
        <v>11167.654889841244</v>
      </c>
      <c r="AI109">
        <v>7.6706858358079671E-3</v>
      </c>
      <c r="AJ109" s="12">
        <v>160.85716716159365</v>
      </c>
    </row>
    <row r="110" spans="1:36" x14ac:dyDescent="0.25">
      <c r="A110">
        <f t="shared" si="86"/>
        <v>8.2180000000001145E-7</v>
      </c>
      <c r="B110">
        <f t="shared" si="87"/>
        <v>8.7744699999999987E-5</v>
      </c>
      <c r="C110">
        <v>8.7744700000000009E-2</v>
      </c>
      <c r="D110" s="12">
        <v>452.14</v>
      </c>
      <c r="E110">
        <f t="shared" si="88"/>
        <v>2.0277999999999964E-5</v>
      </c>
      <c r="F110">
        <f t="shared" si="89"/>
        <v>2.1343960000000006E-3</v>
      </c>
      <c r="G110" s="24">
        <v>0.21343960000000001</v>
      </c>
      <c r="H110" s="25">
        <v>361.92</v>
      </c>
      <c r="I110">
        <f t="shared" si="90"/>
        <v>2.0993000000000262E-4</v>
      </c>
      <c r="J110">
        <f t="shared" si="91"/>
        <v>2.1945970000000013E-2</v>
      </c>
      <c r="K110">
        <v>0.21945970000000001</v>
      </c>
      <c r="L110" s="12">
        <v>339.94</v>
      </c>
      <c r="M110">
        <f t="shared" si="82"/>
        <v>2.2583499999999923E-3</v>
      </c>
      <c r="N110">
        <f t="shared" si="92"/>
        <v>0.2373151</v>
      </c>
      <c r="O110">
        <v>0.2373151</v>
      </c>
      <c r="P110" s="12">
        <v>341.02</v>
      </c>
      <c r="Q110">
        <f t="shared" si="93"/>
        <v>1.0075338277030086E-2</v>
      </c>
      <c r="R110">
        <f t="shared" si="105"/>
        <v>1.1267892154170096</v>
      </c>
      <c r="S110">
        <v>3.7184044108761326E-2</v>
      </c>
      <c r="T110" s="12">
        <v>238.64882175226586</v>
      </c>
      <c r="U110">
        <f t="shared" si="94"/>
        <v>0.20235743449768681</v>
      </c>
      <c r="V110">
        <f t="shared" si="107"/>
        <v>21.395013372719109</v>
      </c>
      <c r="W110">
        <v>7.0603544129973023E-2</v>
      </c>
      <c r="X110" s="12">
        <v>255.3488259946036</v>
      </c>
      <c r="Y110">
        <f t="shared" si="83"/>
        <v>1.0164547474135477</v>
      </c>
      <c r="Z110">
        <f t="shared" si="95"/>
        <v>108.28066632700835</v>
      </c>
      <c r="AA110">
        <v>3.573261988791275E-2</v>
      </c>
      <c r="AB110" s="12">
        <v>213.32397758255073</v>
      </c>
      <c r="AC110">
        <f t="shared" si="84"/>
        <v>5.0367962227819749</v>
      </c>
      <c r="AD110">
        <f t="shared" si="96"/>
        <v>551.77870259244094</v>
      </c>
      <c r="AE110">
        <v>1.8208697185550557E-2</v>
      </c>
      <c r="AF110" s="12">
        <v>175.3394371101117</v>
      </c>
      <c r="AG110">
        <f t="shared" ref="AG110" si="139">(AI110-AI109)/0.000033</f>
        <v>1.9799153374877196</v>
      </c>
      <c r="AH110">
        <f t="shared" si="98"/>
        <v>11169.634805178732</v>
      </c>
      <c r="AI110">
        <v>7.7360230419450619E-3</v>
      </c>
      <c r="AJ110" s="12">
        <v>161.04460838901261</v>
      </c>
    </row>
    <row r="111" spans="1:36" x14ac:dyDescent="0.25">
      <c r="A111">
        <f t="shared" si="86"/>
        <v>8.2169999999998074E-7</v>
      </c>
      <c r="B111">
        <f t="shared" si="87"/>
        <v>8.8566399999999966E-5</v>
      </c>
      <c r="C111">
        <v>8.856639999999999E-2</v>
      </c>
      <c r="D111" s="12">
        <v>452.08</v>
      </c>
      <c r="E111">
        <f t="shared" si="88"/>
        <v>2.0361499999999866E-5</v>
      </c>
      <c r="F111">
        <f t="shared" si="89"/>
        <v>2.1547575000000004E-3</v>
      </c>
      <c r="G111" s="24">
        <v>0.21547574999999999</v>
      </c>
      <c r="H111" s="25">
        <v>361.15</v>
      </c>
      <c r="I111">
        <f t="shared" si="90"/>
        <v>2.089249999999987E-4</v>
      </c>
      <c r="J111">
        <f t="shared" si="91"/>
        <v>2.2154895000000011E-2</v>
      </c>
      <c r="K111">
        <v>0.22154894999999999</v>
      </c>
      <c r="L111" s="12">
        <v>339.79</v>
      </c>
      <c r="M111">
        <f t="shared" si="82"/>
        <v>2.2690499999999947E-3</v>
      </c>
      <c r="N111">
        <f t="shared" si="92"/>
        <v>0.23958415</v>
      </c>
      <c r="O111">
        <v>0.23958415</v>
      </c>
      <c r="P111" s="12">
        <v>340.83</v>
      </c>
      <c r="Q111">
        <f t="shared" si="93"/>
        <v>1.0131178705484046E-2</v>
      </c>
      <c r="R111">
        <f t="shared" si="105"/>
        <v>1.1369203941224937</v>
      </c>
      <c r="S111">
        <v>3.7518373006042299E-2</v>
      </c>
      <c r="T111" s="12">
        <v>239.03460120845921</v>
      </c>
      <c r="U111">
        <f t="shared" si="94"/>
        <v>0.20468030555280026</v>
      </c>
      <c r="V111">
        <f t="shared" si="107"/>
        <v>21.599693678271908</v>
      </c>
      <c r="W111">
        <v>7.1278989138297263E-2</v>
      </c>
      <c r="X111" s="12">
        <v>255.95782765945231</v>
      </c>
      <c r="Y111">
        <f t="shared" si="83"/>
        <v>1.025865853322705</v>
      </c>
      <c r="Z111">
        <f t="shared" si="95"/>
        <v>109.30653218033105</v>
      </c>
      <c r="AA111">
        <v>3.6071155619509243E-2</v>
      </c>
      <c r="AB111" s="12">
        <v>214.0711239018479</v>
      </c>
      <c r="AC111">
        <f t="shared" si="84"/>
        <v>5.207144270208282</v>
      </c>
      <c r="AD111">
        <f t="shared" si="96"/>
        <v>556.98584686264917</v>
      </c>
      <c r="AE111">
        <v>1.838053294646743E-2</v>
      </c>
      <c r="AF111" s="12">
        <v>175.78658929348614</v>
      </c>
      <c r="AG111">
        <f t="shared" ref="AG111" si="140">(AI111-AI110)/0.00000033</f>
        <v>216.67714637091447</v>
      </c>
      <c r="AH111">
        <f t="shared" si="98"/>
        <v>11386.311951549646</v>
      </c>
      <c r="AI111">
        <v>7.8075265002474636E-3</v>
      </c>
      <c r="AJ111" s="12">
        <v>161.42530004949271</v>
      </c>
    </row>
    <row r="112" spans="1:36" x14ac:dyDescent="0.25">
      <c r="A112">
        <f t="shared" si="86"/>
        <v>8.2170000000000858E-7</v>
      </c>
      <c r="B112">
        <f t="shared" si="87"/>
        <v>8.9388099999999972E-5</v>
      </c>
      <c r="C112">
        <v>8.9388099999999998E-2</v>
      </c>
      <c r="D112" s="12">
        <v>452.02</v>
      </c>
      <c r="E112">
        <f t="shared" si="88"/>
        <v>2.0275000000000154E-5</v>
      </c>
      <c r="F112">
        <f t="shared" si="89"/>
        <v>2.1750325000000005E-3</v>
      </c>
      <c r="G112" s="24">
        <v>0.21750325000000001</v>
      </c>
      <c r="H112" s="25">
        <v>360.65</v>
      </c>
      <c r="I112">
        <f t="shared" si="90"/>
        <v>2.0885499999999946E-4</v>
      </c>
      <c r="J112">
        <f t="shared" si="91"/>
        <v>2.2363750000000012E-2</v>
      </c>
      <c r="K112">
        <v>0.22363749999999999</v>
      </c>
      <c r="L112" s="12">
        <v>339.5</v>
      </c>
      <c r="M112">
        <f t="shared" si="82"/>
        <v>2.2589500000000096E-3</v>
      </c>
      <c r="N112">
        <f t="shared" si="92"/>
        <v>0.24184310000000001</v>
      </c>
      <c r="O112">
        <v>0.24184310000000001</v>
      </c>
      <c r="P112" s="12">
        <v>340.62</v>
      </c>
      <c r="Q112">
        <f t="shared" si="93"/>
        <v>1.0205411516982401E-2</v>
      </c>
      <c r="R112">
        <f t="shared" si="105"/>
        <v>1.1471258056394762</v>
      </c>
      <c r="S112">
        <v>3.7855151586102719E-2</v>
      </c>
      <c r="T112" s="12">
        <v>239.43031722054383</v>
      </c>
      <c r="U112">
        <f t="shared" si="94"/>
        <v>0.20276613746396766</v>
      </c>
      <c r="V112">
        <f t="shared" si="107"/>
        <v>21.802459815735876</v>
      </c>
      <c r="W112">
        <v>7.1948117391928357E-2</v>
      </c>
      <c r="X112" s="12">
        <v>256.34347838567083</v>
      </c>
      <c r="Y112">
        <f t="shared" si="83"/>
        <v>1.0082320784335395</v>
      </c>
      <c r="Z112">
        <f t="shared" si="95"/>
        <v>110.31476425876458</v>
      </c>
      <c r="AA112">
        <v>3.6403872205392311E-2</v>
      </c>
      <c r="AB112" s="12">
        <v>214.61444107846106</v>
      </c>
      <c r="AC112">
        <f t="shared" si="84"/>
        <v>5.1333236616858047</v>
      </c>
      <c r="AD112">
        <f t="shared" si="96"/>
        <v>562.119170524335</v>
      </c>
      <c r="AE112">
        <v>1.8549932627303062E-2</v>
      </c>
      <c r="AF112" s="12">
        <v>176.14652546061222</v>
      </c>
      <c r="AG112">
        <f t="shared" ref="AG112" si="141">(AI112-AI111)/0.000033</f>
        <v>1.9402644672410794</v>
      </c>
      <c r="AH112">
        <f t="shared" si="98"/>
        <v>11388.252216016886</v>
      </c>
      <c r="AI112">
        <v>7.8715552276664193E-3</v>
      </c>
      <c r="AJ112" s="12">
        <v>161.35104553328384</v>
      </c>
    </row>
    <row r="113" spans="1:36" x14ac:dyDescent="0.25">
      <c r="A113">
        <f t="shared" si="86"/>
        <v>8.2065000000000607E-7</v>
      </c>
      <c r="B113">
        <f t="shared" si="87"/>
        <v>9.0208749999999972E-5</v>
      </c>
      <c r="C113">
        <v>9.0208750000000004E-2</v>
      </c>
      <c r="D113" s="12">
        <v>451.95</v>
      </c>
      <c r="E113">
        <f t="shared" si="88"/>
        <v>2.0363999999999939E-5</v>
      </c>
      <c r="F113">
        <f t="shared" si="89"/>
        <v>2.1953965000000007E-3</v>
      </c>
      <c r="G113" s="24">
        <v>0.21953965</v>
      </c>
      <c r="H113" s="25">
        <v>359.93</v>
      </c>
      <c r="I113">
        <f t="shared" si="90"/>
        <v>2.0988999999999868E-4</v>
      </c>
      <c r="J113">
        <f t="shared" si="91"/>
        <v>2.2573640000000009E-2</v>
      </c>
      <c r="K113">
        <v>0.22573639999999998</v>
      </c>
      <c r="L113" s="12">
        <v>339.28</v>
      </c>
      <c r="M113">
        <f t="shared" si="82"/>
        <v>2.2686999999999846E-3</v>
      </c>
      <c r="N113">
        <f t="shared" si="92"/>
        <v>0.24411179999999999</v>
      </c>
      <c r="O113">
        <v>0.24411179999999999</v>
      </c>
      <c r="P113" s="12">
        <v>340.36</v>
      </c>
      <c r="Q113">
        <f t="shared" si="93"/>
        <v>1.0129622814245178E-2</v>
      </c>
      <c r="R113">
        <f t="shared" si="105"/>
        <v>1.1572554284537213</v>
      </c>
      <c r="S113">
        <v>3.8189429138972809E-2</v>
      </c>
      <c r="T113" s="12">
        <v>239.80582779456194</v>
      </c>
      <c r="U113">
        <f t="shared" si="94"/>
        <v>0.20244058560227865</v>
      </c>
      <c r="V113">
        <f t="shared" si="107"/>
        <v>22.004900401338155</v>
      </c>
      <c r="W113">
        <v>7.2616171324415876E-2</v>
      </c>
      <c r="X113" s="12">
        <v>256.99426488317351</v>
      </c>
      <c r="Y113">
        <f t="shared" si="83"/>
        <v>1.0016011217904659</v>
      </c>
      <c r="Z113">
        <f t="shared" si="95"/>
        <v>111.31636538055506</v>
      </c>
      <c r="AA113">
        <v>3.6734400575583165E-2</v>
      </c>
      <c r="AB113" s="12">
        <v>214.72011511663132</v>
      </c>
      <c r="AC113">
        <f t="shared" si="84"/>
        <v>4.9563575696029085</v>
      </c>
      <c r="AD113">
        <f t="shared" si="96"/>
        <v>567.07552809393792</v>
      </c>
      <c r="AE113">
        <v>1.8713492427099958E-2</v>
      </c>
      <c r="AF113" s="12">
        <v>176.29848541999132</v>
      </c>
      <c r="AG113">
        <f t="shared" ref="AG113" si="142">(AI113-AI112)/0.00000033</f>
        <v>208.3941306157335</v>
      </c>
      <c r="AH113">
        <f t="shared" si="98"/>
        <v>11596.64634663262</v>
      </c>
      <c r="AI113">
        <v>7.9403252907696113E-3</v>
      </c>
      <c r="AJ113" s="12">
        <v>161.6650581539223</v>
      </c>
    </row>
    <row r="114" spans="1:36" x14ac:dyDescent="0.25">
      <c r="A114">
        <f t="shared" si="86"/>
        <v>8.2164999999999323E-7</v>
      </c>
      <c r="B114">
        <f t="shared" si="87"/>
        <v>9.1030399999999961E-5</v>
      </c>
      <c r="C114">
        <v>9.1030399999999997E-2</v>
      </c>
      <c r="D114" s="12">
        <v>451.88</v>
      </c>
      <c r="E114">
        <f t="shared" si="88"/>
        <v>2.0273499999999832E-5</v>
      </c>
      <c r="F114">
        <f t="shared" si="89"/>
        <v>2.2156700000000003E-3</v>
      </c>
      <c r="G114" s="24">
        <v>0.22156699999999999</v>
      </c>
      <c r="H114" s="25">
        <v>359.4</v>
      </c>
      <c r="I114">
        <f t="shared" si="90"/>
        <v>2.0883000000000151E-4</v>
      </c>
      <c r="J114">
        <f t="shared" si="91"/>
        <v>2.278247000000001E-2</v>
      </c>
      <c r="K114">
        <v>0.22782469999999999</v>
      </c>
      <c r="L114" s="12">
        <v>338.94</v>
      </c>
      <c r="M114">
        <f t="shared" si="82"/>
        <v>2.2578500000000057E-3</v>
      </c>
      <c r="N114">
        <f t="shared" si="92"/>
        <v>0.24636965</v>
      </c>
      <c r="O114">
        <v>0.24636965</v>
      </c>
      <c r="P114" s="12">
        <v>339.93</v>
      </c>
      <c r="Q114">
        <f t="shared" si="93"/>
        <v>1.0070509017669205E-2</v>
      </c>
      <c r="R114">
        <f t="shared" si="105"/>
        <v>1.1673259374713905</v>
      </c>
      <c r="S114">
        <v>3.8521755936555893E-2</v>
      </c>
      <c r="T114" s="12">
        <v>240.19118731117825</v>
      </c>
      <c r="U114">
        <f t="shared" si="94"/>
        <v>0.20173325539684028</v>
      </c>
      <c r="V114">
        <f t="shared" si="107"/>
        <v>22.206633656734994</v>
      </c>
      <c r="W114">
        <v>7.3281891067225449E-2</v>
      </c>
      <c r="X114" s="12">
        <v>257.17821344508866</v>
      </c>
      <c r="Y114">
        <f t="shared" si="83"/>
        <v>1.0481493211423196</v>
      </c>
      <c r="Z114">
        <f t="shared" si="95"/>
        <v>112.36451470169737</v>
      </c>
      <c r="AA114">
        <v>3.708028985156013E-2</v>
      </c>
      <c r="AB114" s="12">
        <v>215.49797031202664</v>
      </c>
      <c r="AC114">
        <f t="shared" si="84"/>
        <v>5.230245879658181</v>
      </c>
      <c r="AD114">
        <f t="shared" si="96"/>
        <v>572.30577397359605</v>
      </c>
      <c r="AE114">
        <v>1.8886090541128678E-2</v>
      </c>
      <c r="AF114" s="12">
        <v>176.89810822573628</v>
      </c>
      <c r="AG114">
        <f t="shared" ref="AG114" si="143">(AI114-AI113)/0.000033</f>
        <v>2.1134124279168698</v>
      </c>
      <c r="AH114">
        <f t="shared" si="98"/>
        <v>11598.759759060536</v>
      </c>
      <c r="AI114">
        <v>8.010067900890868E-3</v>
      </c>
      <c r="AJ114" s="12">
        <v>161.77358017817372</v>
      </c>
    </row>
    <row r="115" spans="1:36" x14ac:dyDescent="0.25">
      <c r="A115">
        <f t="shared" si="86"/>
        <v>8.2195000000000182E-7</v>
      </c>
      <c r="B115">
        <f t="shared" si="87"/>
        <v>9.1852349999999958E-5</v>
      </c>
      <c r="C115">
        <v>9.1852349999999999E-2</v>
      </c>
      <c r="D115" s="12">
        <v>451.87</v>
      </c>
      <c r="E115">
        <f t="shared" si="88"/>
        <v>2.0367500000000316E-5</v>
      </c>
      <c r="F115">
        <f t="shared" si="89"/>
        <v>2.2360375000000008E-3</v>
      </c>
      <c r="G115" s="24">
        <v>0.22360375000000002</v>
      </c>
      <c r="H115" s="25">
        <v>358.75</v>
      </c>
      <c r="I115">
        <f t="shared" si="90"/>
        <v>2.0882500000000138E-4</v>
      </c>
      <c r="J115">
        <f t="shared" si="91"/>
        <v>2.2991295000000012E-2</v>
      </c>
      <c r="K115">
        <v>0.22991295</v>
      </c>
      <c r="L115" s="12">
        <v>338.59</v>
      </c>
      <c r="M115">
        <f t="shared" si="82"/>
        <v>2.2678499999999879E-3</v>
      </c>
      <c r="N115">
        <f t="shared" si="92"/>
        <v>0.24863749999999998</v>
      </c>
      <c r="O115">
        <v>0.24863749999999998</v>
      </c>
      <c r="P115" s="12">
        <v>339.5</v>
      </c>
      <c r="Q115">
        <f t="shared" si="93"/>
        <v>1.0217684702004765E-2</v>
      </c>
      <c r="R115">
        <f t="shared" si="105"/>
        <v>1.1775436221733953</v>
      </c>
      <c r="S115">
        <v>3.885893953172205E-2</v>
      </c>
      <c r="T115" s="12">
        <v>240.66790634441088</v>
      </c>
      <c r="U115">
        <f t="shared" si="94"/>
        <v>0.20496430230312973</v>
      </c>
      <c r="V115">
        <f t="shared" si="107"/>
        <v>22.411597959038122</v>
      </c>
      <c r="W115">
        <v>7.3958273264825777E-2</v>
      </c>
      <c r="X115" s="12">
        <v>258.05465296515302</v>
      </c>
      <c r="Y115">
        <f t="shared" si="83"/>
        <v>1.0103879907833198</v>
      </c>
      <c r="Z115">
        <f t="shared" si="95"/>
        <v>113.37490269248069</v>
      </c>
      <c r="AA115">
        <v>3.7413717888518626E-2</v>
      </c>
      <c r="AB115" s="12">
        <v>215.70357770372613</v>
      </c>
      <c r="AC115">
        <f t="shared" si="84"/>
        <v>4.9463553275391625</v>
      </c>
      <c r="AD115">
        <f t="shared" si="96"/>
        <v>577.25212930113526</v>
      </c>
      <c r="AE115">
        <v>1.904932026693747E-2</v>
      </c>
      <c r="AF115" s="12">
        <v>176.98405338749458</v>
      </c>
      <c r="AG115">
        <f t="shared" ref="AG115" si="144">(AI115-AI114)/0.00000033</f>
        <v>198.40252000329934</v>
      </c>
      <c r="AH115">
        <f t="shared" si="98"/>
        <v>11797.162279063836</v>
      </c>
      <c r="AI115">
        <v>8.0755407324919568E-3</v>
      </c>
      <c r="AJ115" s="12">
        <v>161.9881464983915</v>
      </c>
    </row>
    <row r="116" spans="1:36" x14ac:dyDescent="0.25">
      <c r="A116">
        <f t="shared" si="86"/>
        <v>8.2159999999999174E-7</v>
      </c>
      <c r="B116">
        <f t="shared" si="87"/>
        <v>9.2673949999999943E-5</v>
      </c>
      <c r="C116">
        <v>9.2673949999999991E-2</v>
      </c>
      <c r="D116" s="12">
        <v>451.79</v>
      </c>
      <c r="E116">
        <f t="shared" si="88"/>
        <v>2.0264499999999853E-5</v>
      </c>
      <c r="F116">
        <f t="shared" si="89"/>
        <v>2.2563020000000008E-3</v>
      </c>
      <c r="G116" s="24">
        <v>0.2256302</v>
      </c>
      <c r="H116" s="25">
        <v>358.04</v>
      </c>
      <c r="I116">
        <f t="shared" si="90"/>
        <v>2.0981499999999932E-4</v>
      </c>
      <c r="J116">
        <f t="shared" si="91"/>
        <v>2.3201110000000011E-2</v>
      </c>
      <c r="K116">
        <v>0.2320111</v>
      </c>
      <c r="L116" s="12">
        <v>338.22</v>
      </c>
      <c r="M116">
        <f t="shared" si="82"/>
        <v>2.2591500000000153E-3</v>
      </c>
      <c r="N116">
        <f t="shared" si="92"/>
        <v>0.25089665</v>
      </c>
      <c r="O116">
        <v>0.25089665</v>
      </c>
      <c r="P116" s="12">
        <v>339.33</v>
      </c>
      <c r="Q116">
        <f t="shared" si="93"/>
        <v>1.0140689828801848E-2</v>
      </c>
      <c r="R116">
        <f t="shared" si="105"/>
        <v>1.1876843120021972</v>
      </c>
      <c r="S116">
        <v>3.9193582296072511E-2</v>
      </c>
      <c r="T116" s="12">
        <v>241.1164592145015</v>
      </c>
      <c r="U116">
        <f t="shared" si="94"/>
        <v>0.20166294293761411</v>
      </c>
      <c r="V116">
        <f t="shared" si="107"/>
        <v>22.613260901975735</v>
      </c>
      <c r="W116">
        <v>7.4623760976519904E-2</v>
      </c>
      <c r="X116" s="12">
        <v>258.19219530397839</v>
      </c>
      <c r="Y116">
        <f t="shared" si="83"/>
        <v>1.0164266567523321</v>
      </c>
      <c r="Z116">
        <f t="shared" si="95"/>
        <v>114.39132934923302</v>
      </c>
      <c r="AA116">
        <v>3.7749138685246895E-2</v>
      </c>
      <c r="AB116" s="12">
        <v>216.30773704937897</v>
      </c>
      <c r="AC116">
        <f t="shared" si="84"/>
        <v>5.2280249176811422</v>
      </c>
      <c r="AD116">
        <f t="shared" si="96"/>
        <v>582.48015421881644</v>
      </c>
      <c r="AE116">
        <v>1.9221845089220948E-2</v>
      </c>
      <c r="AF116" s="12">
        <v>177.56901784418977</v>
      </c>
      <c r="AG116">
        <f t="shared" ref="AG116" si="145">(AI116-AI115)/0.000033</f>
        <v>2.0826013475512464</v>
      </c>
      <c r="AH116">
        <f t="shared" si="98"/>
        <v>11799.244880411386</v>
      </c>
      <c r="AI116">
        <v>8.144266576961148E-3</v>
      </c>
      <c r="AJ116" s="12">
        <v>162.29331539222963</v>
      </c>
    </row>
    <row r="117" spans="1:36" x14ac:dyDescent="0.25">
      <c r="A117">
        <f t="shared" si="86"/>
        <v>8.2155000000000423E-7</v>
      </c>
      <c r="B117">
        <f t="shared" si="87"/>
        <v>9.3495499999999952E-5</v>
      </c>
      <c r="C117">
        <v>9.3495499999999995E-2</v>
      </c>
      <c r="D117" s="12">
        <v>451.7</v>
      </c>
      <c r="E117">
        <f t="shared" si="88"/>
        <v>2.0367000000000024E-5</v>
      </c>
      <c r="F117">
        <f t="shared" si="89"/>
        <v>2.2766690000000007E-3</v>
      </c>
      <c r="G117" s="24">
        <v>0.22766690000000001</v>
      </c>
      <c r="H117" s="25">
        <v>357.38</v>
      </c>
      <c r="I117">
        <f t="shared" si="90"/>
        <v>2.0881000000000095E-4</v>
      </c>
      <c r="J117">
        <f t="shared" si="91"/>
        <v>2.3409920000000011E-2</v>
      </c>
      <c r="K117">
        <v>0.23409920000000001</v>
      </c>
      <c r="L117" s="12">
        <v>337.84</v>
      </c>
      <c r="M117">
        <f t="shared" si="82"/>
        <v>2.2677500000000128E-3</v>
      </c>
      <c r="N117">
        <f t="shared" si="92"/>
        <v>0.25316440000000001</v>
      </c>
      <c r="O117">
        <v>0.25316440000000001</v>
      </c>
      <c r="P117" s="12">
        <v>338.88</v>
      </c>
      <c r="Q117">
        <f t="shared" si="93"/>
        <v>1.0208395587292697E-2</v>
      </c>
      <c r="R117">
        <f t="shared" si="105"/>
        <v>1.1978927075894898</v>
      </c>
      <c r="S117">
        <v>3.953045935045317E-2</v>
      </c>
      <c r="T117" s="12">
        <v>241.53187009063444</v>
      </c>
      <c r="U117">
        <f t="shared" si="94"/>
        <v>0.20076439954977515</v>
      </c>
      <c r="V117">
        <f t="shared" si="107"/>
        <v>22.814025301525511</v>
      </c>
      <c r="W117">
        <v>7.5286283495034162E-2</v>
      </c>
      <c r="X117" s="12">
        <v>258.69669900683164</v>
      </c>
      <c r="Y117">
        <f t="shared" si="83"/>
        <v>1.0013360047001267</v>
      </c>
      <c r="Z117">
        <f t="shared" si="95"/>
        <v>115.39266535393314</v>
      </c>
      <c r="AA117">
        <v>3.8079579566797937E-2</v>
      </c>
      <c r="AB117" s="12">
        <v>216.79591335958801</v>
      </c>
      <c r="AC117">
        <f t="shared" si="84"/>
        <v>5.1014520659958436</v>
      </c>
      <c r="AD117">
        <f t="shared" si="96"/>
        <v>587.58160628481232</v>
      </c>
      <c r="AE117">
        <v>1.9390193007398811E-2</v>
      </c>
      <c r="AF117" s="12">
        <v>177.71860147976207</v>
      </c>
      <c r="AG117">
        <f t="shared" ref="AG117" si="146">(AI117-AI116)/0.00000033</f>
        <v>210.12724685608521</v>
      </c>
      <c r="AH117">
        <f t="shared" si="98"/>
        <v>12009.372127267472</v>
      </c>
      <c r="AI117">
        <v>8.2136085684236561E-3</v>
      </c>
      <c r="AJ117" s="12">
        <v>162.80171368473151</v>
      </c>
    </row>
    <row r="118" spans="1:36" x14ac:dyDescent="0.25">
      <c r="A118">
        <f t="shared" si="86"/>
        <v>8.2175000000000996E-7</v>
      </c>
      <c r="B118">
        <f t="shared" si="87"/>
        <v>9.4317249999999962E-5</v>
      </c>
      <c r="C118">
        <v>9.4317250000000005E-2</v>
      </c>
      <c r="D118" s="12">
        <v>451.65</v>
      </c>
      <c r="E118">
        <f t="shared" si="88"/>
        <v>2.0265499999999882E-5</v>
      </c>
      <c r="F118">
        <f t="shared" si="89"/>
        <v>2.2969345000000006E-3</v>
      </c>
      <c r="G118" s="24">
        <v>0.22969344999999999</v>
      </c>
      <c r="H118" s="25">
        <v>356.69</v>
      </c>
      <c r="I118">
        <f t="shared" si="90"/>
        <v>2.0975499999999759E-4</v>
      </c>
      <c r="J118">
        <f t="shared" si="91"/>
        <v>2.361967500000001E-2</v>
      </c>
      <c r="K118">
        <v>0.23619674999999998</v>
      </c>
      <c r="L118" s="12">
        <v>337.35</v>
      </c>
      <c r="M118">
        <f t="shared" si="82"/>
        <v>2.2691499999999976E-3</v>
      </c>
      <c r="N118">
        <f t="shared" si="92"/>
        <v>0.25543355000000001</v>
      </c>
      <c r="O118">
        <v>0.25543355000000001</v>
      </c>
      <c r="P118" s="12">
        <v>338.71</v>
      </c>
      <c r="Q118">
        <f t="shared" si="93"/>
        <v>1.0131268424425497E-2</v>
      </c>
      <c r="R118">
        <f t="shared" si="105"/>
        <v>1.2080239760139153</v>
      </c>
      <c r="S118">
        <v>3.9864791208459212E-2</v>
      </c>
      <c r="T118" s="12">
        <v>241.91824169184289</v>
      </c>
      <c r="U118">
        <f t="shared" si="94"/>
        <v>0.20545681309332783</v>
      </c>
      <c r="V118">
        <f t="shared" si="107"/>
        <v>23.019482114618839</v>
      </c>
      <c r="W118">
        <v>7.5964290978242144E-2</v>
      </c>
      <c r="X118" s="12">
        <v>259.4181956484299</v>
      </c>
      <c r="Y118">
        <f t="shared" si="83"/>
        <v>1.0170414842150743</v>
      </c>
      <c r="Z118">
        <f t="shared" si="95"/>
        <v>116.40970683814821</v>
      </c>
      <c r="AA118">
        <v>3.8415203256588912E-2</v>
      </c>
      <c r="AB118" s="12">
        <v>216.96065131778246</v>
      </c>
      <c r="AC118">
        <f t="shared" si="84"/>
        <v>4.9816269469686336</v>
      </c>
      <c r="AD118">
        <f t="shared" si="96"/>
        <v>592.56323323178094</v>
      </c>
      <c r="AE118">
        <v>1.9554586696648776E-2</v>
      </c>
      <c r="AF118" s="12">
        <v>178.11733932975483</v>
      </c>
      <c r="AG118">
        <f t="shared" ref="AG118" si="147">(AI118-AI117)/0.000033</f>
        <v>2.0496962010603652</v>
      </c>
      <c r="AH118">
        <f t="shared" si="98"/>
        <v>12011.421823468532</v>
      </c>
      <c r="AI118">
        <v>8.2812485430586481E-3</v>
      </c>
      <c r="AJ118" s="12">
        <v>162.88970861172976</v>
      </c>
    </row>
    <row r="119" spans="1:36" x14ac:dyDescent="0.25">
      <c r="A119">
        <f t="shared" si="86"/>
        <v>8.2179999999999758E-7</v>
      </c>
      <c r="B119">
        <f t="shared" si="87"/>
        <v>9.5139049999999961E-5</v>
      </c>
      <c r="C119">
        <v>9.5139050000000003E-2</v>
      </c>
      <c r="D119" s="12">
        <v>451.61</v>
      </c>
      <c r="E119">
        <f t="shared" si="88"/>
        <v>2.0373499999999933E-5</v>
      </c>
      <c r="F119">
        <f t="shared" si="89"/>
        <v>2.3173080000000006E-3</v>
      </c>
      <c r="G119" s="24">
        <v>0.23173079999999999</v>
      </c>
      <c r="H119" s="25">
        <v>356.16</v>
      </c>
      <c r="I119">
        <f t="shared" si="90"/>
        <v>2.0875500000000214E-4</v>
      </c>
      <c r="J119">
        <f t="shared" si="91"/>
        <v>2.3828430000000012E-2</v>
      </c>
      <c r="K119">
        <v>0.2382843</v>
      </c>
      <c r="L119" s="12">
        <v>336.86</v>
      </c>
      <c r="M119">
        <f t="shared" si="82"/>
        <v>2.2582999999999909E-3</v>
      </c>
      <c r="N119">
        <f t="shared" si="92"/>
        <v>0.25769185</v>
      </c>
      <c r="O119">
        <v>0.25769185</v>
      </c>
      <c r="P119" s="12">
        <v>338.37</v>
      </c>
      <c r="Q119">
        <f t="shared" si="93"/>
        <v>1.019534148127811E-2</v>
      </c>
      <c r="R119">
        <f t="shared" si="105"/>
        <v>1.2182193174951934</v>
      </c>
      <c r="S119">
        <v>4.0201237477341389E-2</v>
      </c>
      <c r="T119" s="12">
        <v>242.24749546827795</v>
      </c>
      <c r="U119">
        <f t="shared" si="94"/>
        <v>0.20155933785295957</v>
      </c>
      <c r="V119">
        <f t="shared" si="107"/>
        <v>23.221041452471798</v>
      </c>
      <c r="W119">
        <v>7.662943679315691E-2</v>
      </c>
      <c r="X119" s="12">
        <v>259.88735863137953</v>
      </c>
      <c r="Y119">
        <f t="shared" si="83"/>
        <v>1.0299479037573518</v>
      </c>
      <c r="Z119">
        <f t="shared" si="95"/>
        <v>117.43965474190556</v>
      </c>
      <c r="AA119">
        <v>3.8755086064828838E-2</v>
      </c>
      <c r="AB119" s="12">
        <v>217.49721296576794</v>
      </c>
      <c r="AC119">
        <f t="shared" si="84"/>
        <v>5.1845930654287704</v>
      </c>
      <c r="AD119">
        <f t="shared" si="96"/>
        <v>597.74782629720971</v>
      </c>
      <c r="AE119">
        <v>1.9725678267807925E-2</v>
      </c>
      <c r="AF119" s="12">
        <v>178.33565356158422</v>
      </c>
      <c r="AG119">
        <f t="shared" ref="AG119" si="148">(AI119-AI118)/0.00000033</f>
        <v>202.98665946772613</v>
      </c>
      <c r="AH119">
        <f t="shared" si="98"/>
        <v>12214.408482936258</v>
      </c>
      <c r="AI119">
        <v>8.3482341406829978E-3</v>
      </c>
      <c r="AJ119" s="12">
        <v>162.92682813659982</v>
      </c>
    </row>
    <row r="120" spans="1:36" x14ac:dyDescent="0.25">
      <c r="A120">
        <f t="shared" si="86"/>
        <v>8.2179999999999758E-7</v>
      </c>
      <c r="B120">
        <f t="shared" si="87"/>
        <v>9.5960849999999961E-5</v>
      </c>
      <c r="C120">
        <v>9.596085E-2</v>
      </c>
      <c r="D120" s="12">
        <v>451.57</v>
      </c>
      <c r="E120">
        <f t="shared" si="88"/>
        <v>2.0264000000000116E-5</v>
      </c>
      <c r="F120">
        <f t="shared" si="89"/>
        <v>2.3375720000000009E-3</v>
      </c>
      <c r="G120" s="24">
        <v>0.2337572</v>
      </c>
      <c r="H120" s="25">
        <v>355.44</v>
      </c>
      <c r="I120">
        <f t="shared" si="90"/>
        <v>2.0869000000000025E-4</v>
      </c>
      <c r="J120">
        <f t="shared" si="91"/>
        <v>2.4037120000000013E-2</v>
      </c>
      <c r="K120">
        <v>0.24037120000000001</v>
      </c>
      <c r="L120" s="12">
        <v>336.24</v>
      </c>
      <c r="M120">
        <f t="shared" si="82"/>
        <v>2.2687000000000124E-3</v>
      </c>
      <c r="N120">
        <f t="shared" si="92"/>
        <v>0.25996055000000001</v>
      </c>
      <c r="O120">
        <v>0.25996055000000001</v>
      </c>
      <c r="P120" s="12">
        <v>338.11</v>
      </c>
      <c r="Q120">
        <f t="shared" si="93"/>
        <v>1.0064143092557027E-2</v>
      </c>
      <c r="R120">
        <f t="shared" si="105"/>
        <v>1.2282834605877504</v>
      </c>
      <c r="S120">
        <v>4.0533354199395771E-2</v>
      </c>
      <c r="T120" s="12">
        <v>242.6708398791541</v>
      </c>
      <c r="U120">
        <f t="shared" si="94"/>
        <v>0.2026740271420768</v>
      </c>
      <c r="V120">
        <f t="shared" si="107"/>
        <v>23.423715479613875</v>
      </c>
      <c r="W120">
        <v>7.7298261082725764E-2</v>
      </c>
      <c r="X120" s="12">
        <v>260.21221654515188</v>
      </c>
      <c r="Y120">
        <f t="shared" si="83"/>
        <v>1.0227882276261797</v>
      </c>
      <c r="Z120">
        <f t="shared" si="95"/>
        <v>118.46244296953174</v>
      </c>
      <c r="AA120">
        <v>3.9092606179945477E-2</v>
      </c>
      <c r="AB120" s="12">
        <v>218.04123598909419</v>
      </c>
      <c r="AC120">
        <f t="shared" si="84"/>
        <v>4.9518883891870127</v>
      </c>
      <c r="AD120">
        <f t="shared" si="96"/>
        <v>602.69971468639676</v>
      </c>
      <c r="AE120">
        <v>1.9889090584651097E-2</v>
      </c>
      <c r="AF120" s="12">
        <v>178.53811693021908</v>
      </c>
      <c r="AG120">
        <f t="shared" ref="AG120" si="149">(AI120-AI119)/0.000033</f>
        <v>2.0663707415656667</v>
      </c>
      <c r="AH120">
        <f t="shared" si="98"/>
        <v>12216.474853677824</v>
      </c>
      <c r="AI120">
        <v>8.4164243751546648E-3</v>
      </c>
      <c r="AJ120" s="12">
        <v>163.20487503093293</v>
      </c>
    </row>
    <row r="121" spans="1:36" x14ac:dyDescent="0.25">
      <c r="A121">
        <f t="shared" si="86"/>
        <v>8.2184999999999896E-7</v>
      </c>
      <c r="B121">
        <f t="shared" si="87"/>
        <v>9.6782699999999964E-5</v>
      </c>
      <c r="C121">
        <v>9.6782699999999999E-2</v>
      </c>
      <c r="D121" s="12">
        <v>451.54</v>
      </c>
      <c r="E121">
        <f t="shared" si="88"/>
        <v>2.0362000000000158E-5</v>
      </c>
      <c r="F121">
        <f t="shared" si="89"/>
        <v>2.3579340000000012E-3</v>
      </c>
      <c r="G121" s="24">
        <v>0.23579340000000001</v>
      </c>
      <c r="H121" s="25">
        <v>354.68</v>
      </c>
      <c r="I121">
        <f t="shared" si="90"/>
        <v>2.0973499999999979E-4</v>
      </c>
      <c r="J121">
        <f t="shared" si="91"/>
        <v>2.4246855000000012E-2</v>
      </c>
      <c r="K121">
        <v>0.24246855</v>
      </c>
      <c r="L121" s="12">
        <v>335.71</v>
      </c>
      <c r="M121">
        <f t="shared" si="82"/>
        <v>2.2577499999999473E-3</v>
      </c>
      <c r="N121">
        <f t="shared" si="92"/>
        <v>0.26221829999999996</v>
      </c>
      <c r="O121">
        <v>0.26221829999999996</v>
      </c>
      <c r="P121" s="12">
        <v>337.66</v>
      </c>
      <c r="Q121">
        <f t="shared" si="93"/>
        <v>1.0214734505172565E-2</v>
      </c>
      <c r="R121">
        <f t="shared" si="105"/>
        <v>1.238498195092923</v>
      </c>
      <c r="S121">
        <v>4.0870440438066466E-2</v>
      </c>
      <c r="T121" s="12">
        <v>243.12808761329305</v>
      </c>
      <c r="U121">
        <f t="shared" si="94"/>
        <v>0.20452924532076666</v>
      </c>
      <c r="V121">
        <f t="shared" si="107"/>
        <v>23.628244724934643</v>
      </c>
      <c r="W121">
        <v>7.7973207592284294E-2</v>
      </c>
      <c r="X121" s="12">
        <v>260.80151845685748</v>
      </c>
      <c r="Y121">
        <f t="shared" si="83"/>
        <v>1.0210866771317995</v>
      </c>
      <c r="Z121">
        <f t="shared" si="95"/>
        <v>119.48352964666354</v>
      </c>
      <c r="AA121">
        <v>3.9429564783398971E-2</v>
      </c>
      <c r="AB121" s="12">
        <v>218.47295667979398</v>
      </c>
      <c r="AC121">
        <f t="shared" si="84"/>
        <v>5.2253678523226865</v>
      </c>
      <c r="AD121">
        <f t="shared" si="96"/>
        <v>607.92508253871949</v>
      </c>
      <c r="AE121">
        <v>2.0061527723777745E-2</v>
      </c>
      <c r="AF121" s="12">
        <v>179.02554475554911</v>
      </c>
      <c r="AG121">
        <f t="shared" ref="AG121" si="150">(AI121-AI120)/0.00000033</f>
        <v>201.82676805171047</v>
      </c>
      <c r="AH121">
        <f t="shared" si="98"/>
        <v>12418.301621729535</v>
      </c>
      <c r="AI121">
        <v>8.4830272086117292E-3</v>
      </c>
      <c r="AJ121" s="12">
        <v>163.56544172234595</v>
      </c>
    </row>
    <row r="122" spans="1:36" x14ac:dyDescent="0.25">
      <c r="A122">
        <f t="shared" si="86"/>
        <v>8.2174999999999609E-7</v>
      </c>
      <c r="B122">
        <f t="shared" si="87"/>
        <v>9.760444999999996E-5</v>
      </c>
      <c r="C122">
        <v>9.7604449999999995E-2</v>
      </c>
      <c r="D122" s="12">
        <v>451.49</v>
      </c>
      <c r="E122">
        <f t="shared" si="88"/>
        <v>2.0263999999999839E-5</v>
      </c>
      <c r="F122">
        <f t="shared" si="89"/>
        <v>2.3781980000000011E-3</v>
      </c>
      <c r="G122" s="24">
        <v>0.2378198</v>
      </c>
      <c r="H122" s="25">
        <v>353.96</v>
      </c>
      <c r="I122">
        <f t="shared" si="90"/>
        <v>2.0865500000000203E-4</v>
      </c>
      <c r="J122">
        <f t="shared" si="91"/>
        <v>2.4455510000000014E-2</v>
      </c>
      <c r="K122">
        <v>0.24455510000000003</v>
      </c>
      <c r="L122" s="12">
        <v>335.02</v>
      </c>
      <c r="M122">
        <f t="shared" si="82"/>
        <v>2.2685000000000066E-3</v>
      </c>
      <c r="N122">
        <f t="shared" si="92"/>
        <v>0.26448679999999997</v>
      </c>
      <c r="O122">
        <v>0.26448679999999997</v>
      </c>
      <c r="P122" s="12">
        <v>337.36</v>
      </c>
      <c r="Q122">
        <f t="shared" si="93"/>
        <v>1.0205279227318538E-2</v>
      </c>
      <c r="R122">
        <f t="shared" si="105"/>
        <v>1.2487034743202416</v>
      </c>
      <c r="S122">
        <v>4.1207214652567978E-2</v>
      </c>
      <c r="T122" s="12">
        <v>243.52293051359516</v>
      </c>
      <c r="U122">
        <f t="shared" si="94"/>
        <v>0.20194699796634255</v>
      </c>
      <c r="V122">
        <f t="shared" si="107"/>
        <v>23.830191722900985</v>
      </c>
      <c r="W122">
        <v>7.8639632685573224E-2</v>
      </c>
      <c r="X122" s="12">
        <v>261.12653711464492</v>
      </c>
      <c r="Y122">
        <f t="shared" si="83"/>
        <v>0.99050769739199507</v>
      </c>
      <c r="Z122">
        <f t="shared" si="95"/>
        <v>120.47403734405553</v>
      </c>
      <c r="AA122">
        <v>3.9756432323538329E-2</v>
      </c>
      <c r="AB122" s="12">
        <v>218.80646470766433</v>
      </c>
      <c r="AC122">
        <f t="shared" si="84"/>
        <v>5.0917997617256967</v>
      </c>
      <c r="AD122">
        <f t="shared" si="96"/>
        <v>613.01688230044522</v>
      </c>
      <c r="AE122">
        <v>2.0229557115914693E-2</v>
      </c>
      <c r="AF122" s="12">
        <v>179.19142318293925</v>
      </c>
      <c r="AG122">
        <f t="shared" ref="AG122" si="151">(AI122-AI121)/0.000033</f>
        <v>2.0397051434913425</v>
      </c>
      <c r="AH122">
        <f t="shared" si="98"/>
        <v>12420.341326873027</v>
      </c>
      <c r="AI122">
        <v>8.5503374783469435E-3</v>
      </c>
      <c r="AJ122" s="12">
        <v>163.66749566938876</v>
      </c>
    </row>
    <row r="123" spans="1:36" x14ac:dyDescent="0.25">
      <c r="A123">
        <f t="shared" si="86"/>
        <v>8.2170000000000858E-7</v>
      </c>
      <c r="B123">
        <f t="shared" si="87"/>
        <v>9.8426149999999966E-5</v>
      </c>
      <c r="C123">
        <v>9.8426150000000004E-2</v>
      </c>
      <c r="D123" s="12">
        <v>451.43</v>
      </c>
      <c r="E123">
        <f t="shared" si="88"/>
        <v>2.0353999999999927E-5</v>
      </c>
      <c r="F123">
        <f t="shared" si="89"/>
        <v>2.3985520000000008E-3</v>
      </c>
      <c r="G123" s="24">
        <v>0.23985519999999999</v>
      </c>
      <c r="H123" s="25">
        <v>353.04</v>
      </c>
      <c r="I123">
        <f t="shared" si="90"/>
        <v>2.0866499999999677E-4</v>
      </c>
      <c r="J123">
        <f t="shared" si="91"/>
        <v>2.466417500000001E-2</v>
      </c>
      <c r="K123">
        <v>0.24664174999999999</v>
      </c>
      <c r="L123" s="12">
        <v>334.35</v>
      </c>
      <c r="M123">
        <f t="shared" si="82"/>
        <v>2.2582000000000435E-3</v>
      </c>
      <c r="N123">
        <f t="shared" si="92"/>
        <v>0.26674500000000001</v>
      </c>
      <c r="O123">
        <v>0.26674500000000001</v>
      </c>
      <c r="P123" s="12">
        <v>337</v>
      </c>
      <c r="Q123">
        <f t="shared" si="93"/>
        <v>1.0134218621257697E-2</v>
      </c>
      <c r="R123">
        <f t="shared" si="105"/>
        <v>1.2588376929414993</v>
      </c>
      <c r="S123">
        <v>4.1541643867069482E-2</v>
      </c>
      <c r="T123" s="12">
        <v>243.92877341389726</v>
      </c>
      <c r="U123">
        <f t="shared" si="94"/>
        <v>0.20180801528112094</v>
      </c>
      <c r="V123">
        <f t="shared" si="107"/>
        <v>24.031999738182105</v>
      </c>
      <c r="W123">
        <v>7.9305599136000923E-2</v>
      </c>
      <c r="X123" s="12">
        <v>261.83982720018372</v>
      </c>
      <c r="Y123">
        <f t="shared" si="83"/>
        <v>1.0210614781562755</v>
      </c>
      <c r="Z123">
        <f t="shared" si="95"/>
        <v>121.4950988222118</v>
      </c>
      <c r="AA123">
        <v>4.00933826113299E-2</v>
      </c>
      <c r="AB123" s="12">
        <v>219.23652226598</v>
      </c>
      <c r="AC123">
        <f t="shared" si="84"/>
        <v>5.1440240208556567</v>
      </c>
      <c r="AD123">
        <f t="shared" si="96"/>
        <v>618.1609063213009</v>
      </c>
      <c r="AE123">
        <v>2.039930990860293E-2</v>
      </c>
      <c r="AF123" s="12">
        <v>179.62198172058609</v>
      </c>
      <c r="AG123">
        <f t="shared" ref="AG123" si="152">(AI123-AI122)/0.00000033</f>
        <v>206.12112213448262</v>
      </c>
      <c r="AH123">
        <f t="shared" si="98"/>
        <v>12626.462449007509</v>
      </c>
      <c r="AI123">
        <v>8.6183574486513228E-3</v>
      </c>
      <c r="AJ123" s="12">
        <v>163.83148973026479</v>
      </c>
    </row>
    <row r="124" spans="1:36" x14ac:dyDescent="0.25">
      <c r="A124">
        <f t="shared" si="86"/>
        <v>8.2169999999999461E-7</v>
      </c>
      <c r="B124">
        <f t="shared" si="87"/>
        <v>9.9247849999999958E-5</v>
      </c>
      <c r="C124">
        <v>9.9247849999999999E-2</v>
      </c>
      <c r="D124" s="12">
        <v>451.37</v>
      </c>
      <c r="E124">
        <f t="shared" si="88"/>
        <v>2.0264000000000116E-5</v>
      </c>
      <c r="F124">
        <f t="shared" si="89"/>
        <v>2.4188160000000011E-3</v>
      </c>
      <c r="G124" s="24">
        <v>0.2418816</v>
      </c>
      <c r="H124" s="25">
        <v>352.32</v>
      </c>
      <c r="I124">
        <f t="shared" si="90"/>
        <v>2.0961000000000173E-4</v>
      </c>
      <c r="J124">
        <f t="shared" si="91"/>
        <v>2.4873785000000013E-2</v>
      </c>
      <c r="K124">
        <v>0.24873785000000001</v>
      </c>
      <c r="L124" s="12">
        <v>333.57</v>
      </c>
      <c r="M124">
        <f t="shared" si="82"/>
        <v>2.2671499999999956E-3</v>
      </c>
      <c r="N124">
        <f t="shared" si="92"/>
        <v>0.26901215000000001</v>
      </c>
      <c r="O124">
        <v>0.26901215000000001</v>
      </c>
      <c r="P124" s="12">
        <v>336.43</v>
      </c>
      <c r="Q124">
        <f t="shared" si="93"/>
        <v>1.0193018401538381E-2</v>
      </c>
      <c r="R124">
        <f t="shared" si="105"/>
        <v>1.2690307113430377</v>
      </c>
      <c r="S124">
        <v>4.1878013474320248E-2</v>
      </c>
      <c r="T124" s="12">
        <v>244.24269486404833</v>
      </c>
      <c r="U124">
        <f t="shared" si="94"/>
        <v>0.20097863966027993</v>
      </c>
      <c r="V124">
        <f t="shared" si="107"/>
        <v>24.232978377842386</v>
      </c>
      <c r="W124">
        <v>7.9968828646879847E-2</v>
      </c>
      <c r="X124" s="12">
        <v>262.00572937596877</v>
      </c>
      <c r="Y124">
        <f t="shared" si="83"/>
        <v>1.0441158785675819</v>
      </c>
      <c r="Z124">
        <f t="shared" si="95"/>
        <v>122.53921470077938</v>
      </c>
      <c r="AA124">
        <v>4.0437940851257202E-2</v>
      </c>
      <c r="AB124" s="12">
        <v>219.74817025143892</v>
      </c>
      <c r="AC124">
        <f t="shared" si="84"/>
        <v>5.1200581178095739</v>
      </c>
      <c r="AD124">
        <f t="shared" si="96"/>
        <v>623.28096443911045</v>
      </c>
      <c r="AE124">
        <v>2.0568271826490646E-2</v>
      </c>
      <c r="AF124" s="12">
        <v>179.97436529812853</v>
      </c>
      <c r="AG124">
        <f t="shared" ref="AG124" si="153">(AI124-AI123)/0.000033</f>
        <v>2.0584308189542324</v>
      </c>
      <c r="AH124">
        <f t="shared" si="98"/>
        <v>12628.520879826463</v>
      </c>
      <c r="AI124">
        <v>8.6862856656768125E-3</v>
      </c>
      <c r="AJ124" s="12">
        <v>164.05713313536251</v>
      </c>
    </row>
    <row r="125" spans="1:36" x14ac:dyDescent="0.25">
      <c r="A125">
        <f t="shared" si="86"/>
        <v>8.2160000000000561E-7</v>
      </c>
      <c r="B125">
        <f t="shared" si="87"/>
        <v>1.0006944999999996E-4</v>
      </c>
      <c r="C125">
        <v>0.10006945</v>
      </c>
      <c r="D125" s="12">
        <v>451.29</v>
      </c>
      <c r="E125">
        <f t="shared" si="88"/>
        <v>2.036549999999998E-5</v>
      </c>
      <c r="F125">
        <f t="shared" si="89"/>
        <v>2.4391815000000009E-3</v>
      </c>
      <c r="G125" s="24">
        <v>0.24391815</v>
      </c>
      <c r="H125" s="25">
        <v>351.63</v>
      </c>
      <c r="I125">
        <f t="shared" si="90"/>
        <v>2.0869999999999778E-4</v>
      </c>
      <c r="J125">
        <f t="shared" si="91"/>
        <v>2.5082485000000012E-2</v>
      </c>
      <c r="K125">
        <v>0.25082484999999999</v>
      </c>
      <c r="L125" s="12">
        <v>332.97</v>
      </c>
      <c r="M125">
        <f t="shared" si="82"/>
        <v>2.2579999999999822E-3</v>
      </c>
      <c r="N125">
        <f t="shared" si="92"/>
        <v>0.27127014999999999</v>
      </c>
      <c r="O125">
        <v>0.27127014999999999</v>
      </c>
      <c r="P125" s="12">
        <v>336.03</v>
      </c>
      <c r="Q125">
        <f t="shared" si="93"/>
        <v>1.0192489242881884E-2</v>
      </c>
      <c r="R125">
        <f t="shared" si="105"/>
        <v>1.2792232005859197</v>
      </c>
      <c r="S125">
        <v>4.2214365619335351E-2</v>
      </c>
      <c r="T125" s="12">
        <v>244.55312386706947</v>
      </c>
      <c r="U125">
        <f t="shared" si="94"/>
        <v>0.20456606509436454</v>
      </c>
      <c r="V125">
        <f t="shared" si="107"/>
        <v>24.437544442936751</v>
      </c>
      <c r="W125">
        <v>8.064389666169125E-2</v>
      </c>
      <c r="X125" s="12">
        <v>262.61933233825135</v>
      </c>
      <c r="Y125">
        <f t="shared" si="83"/>
        <v>0.996959277721161</v>
      </c>
      <c r="Z125">
        <f t="shared" si="95"/>
        <v>123.53617397850054</v>
      </c>
      <c r="AA125">
        <v>4.0766937412905185E-2</v>
      </c>
      <c r="AB125" s="12">
        <v>220.02748258103603</v>
      </c>
      <c r="AC125">
        <f t="shared" si="84"/>
        <v>4.9508486870736776</v>
      </c>
      <c r="AD125">
        <f t="shared" si="96"/>
        <v>628.23181312618408</v>
      </c>
      <c r="AE125">
        <v>2.0731649833164077E-2</v>
      </c>
      <c r="AF125" s="12">
        <v>180.0899666328159</v>
      </c>
      <c r="AG125">
        <f t="shared" ref="AG125" si="154">(AI125-AI124)/0.00000033</f>
        <v>216.33864629967019</v>
      </c>
      <c r="AH125">
        <f t="shared" si="98"/>
        <v>12844.859526126133</v>
      </c>
      <c r="AI125">
        <v>8.7576774189557036E-3</v>
      </c>
      <c r="AJ125" s="12">
        <v>164.49548379114077</v>
      </c>
    </row>
    <row r="126" spans="1:36" x14ac:dyDescent="0.25">
      <c r="A126">
        <f t="shared" si="86"/>
        <v>8.2164999999999323E-7</v>
      </c>
      <c r="B126">
        <f t="shared" si="87"/>
        <v>1.0089109999999995E-4</v>
      </c>
      <c r="C126">
        <v>0.1008911</v>
      </c>
      <c r="D126" s="12">
        <v>451.22</v>
      </c>
      <c r="E126">
        <f t="shared" si="88"/>
        <v>2.0247499999999918E-5</v>
      </c>
      <c r="F126">
        <f t="shared" si="89"/>
        <v>2.4594290000000008E-3</v>
      </c>
      <c r="G126" s="24">
        <v>0.24594289999999999</v>
      </c>
      <c r="H126" s="25">
        <v>350.58</v>
      </c>
      <c r="I126">
        <f t="shared" si="90"/>
        <v>2.0963499999999692E-4</v>
      </c>
      <c r="J126">
        <f t="shared" si="91"/>
        <v>2.5292120000000008E-2</v>
      </c>
      <c r="K126">
        <v>0.25292119999999996</v>
      </c>
      <c r="L126" s="12">
        <v>332.24</v>
      </c>
      <c r="M126">
        <f t="shared" si="82"/>
        <v>2.2677999999999865E-3</v>
      </c>
      <c r="N126">
        <f t="shared" si="92"/>
        <v>0.27353794999999997</v>
      </c>
      <c r="O126">
        <v>0.27353794999999997</v>
      </c>
      <c r="P126" s="12">
        <v>335.59</v>
      </c>
      <c r="Q126">
        <f t="shared" si="93"/>
        <v>1.0278569074429974E-2</v>
      </c>
      <c r="R126">
        <f t="shared" si="105"/>
        <v>1.2895017696603497</v>
      </c>
      <c r="S126">
        <v>4.255355839879154E-2</v>
      </c>
      <c r="T126" s="12">
        <v>244.95167975830816</v>
      </c>
      <c r="U126">
        <f t="shared" si="94"/>
        <v>0.20271585016013483</v>
      </c>
      <c r="V126">
        <f t="shared" si="107"/>
        <v>24.640260293096887</v>
      </c>
      <c r="W126">
        <v>8.1312858967219695E-2</v>
      </c>
      <c r="X126" s="12">
        <v>262.89179344394051</v>
      </c>
      <c r="Y126">
        <f t="shared" si="83"/>
        <v>1.0259116153965913</v>
      </c>
      <c r="Z126">
        <f t="shared" si="95"/>
        <v>124.56208559389714</v>
      </c>
      <c r="AA126">
        <v>4.110548824598606E-2</v>
      </c>
      <c r="AB126" s="12">
        <v>220.77764919721295</v>
      </c>
      <c r="AC126">
        <f t="shared" si="84"/>
        <v>5.1963230154438635</v>
      </c>
      <c r="AD126">
        <f t="shared" si="96"/>
        <v>633.42813614162799</v>
      </c>
      <c r="AE126">
        <v>2.0903128492673725E-2</v>
      </c>
      <c r="AF126" s="12">
        <v>180.46569853474537</v>
      </c>
      <c r="AG126">
        <f t="shared" ref="AG126" si="155">(AI126-AI125)/0.000033</f>
        <v>1.9719123304312893</v>
      </c>
      <c r="AH126">
        <f t="shared" si="98"/>
        <v>12846.831438456564</v>
      </c>
      <c r="AI126">
        <v>8.8227505258599362E-3</v>
      </c>
      <c r="AJ126" s="12">
        <v>164.55010517198713</v>
      </c>
    </row>
    <row r="127" spans="1:36" x14ac:dyDescent="0.25">
      <c r="A127">
        <f t="shared" si="86"/>
        <v>8.2155000000000423E-7</v>
      </c>
      <c r="B127">
        <f t="shared" si="87"/>
        <v>1.0171264999999996E-4</v>
      </c>
      <c r="C127">
        <v>0.10171265</v>
      </c>
      <c r="D127" s="12">
        <v>451.13</v>
      </c>
      <c r="E127">
        <f t="shared" si="88"/>
        <v>2.0253000000000075E-5</v>
      </c>
      <c r="F127">
        <f t="shared" si="89"/>
        <v>2.4796820000000008E-3</v>
      </c>
      <c r="G127" s="24">
        <v>0.2479682</v>
      </c>
      <c r="H127" s="25">
        <v>349.64</v>
      </c>
      <c r="I127">
        <f t="shared" si="90"/>
        <v>2.0860500000000615E-4</v>
      </c>
      <c r="J127">
        <f t="shared" si="91"/>
        <v>2.5500725000000016E-2</v>
      </c>
      <c r="K127">
        <v>0.25500725000000002</v>
      </c>
      <c r="L127" s="12">
        <v>331.45</v>
      </c>
      <c r="M127">
        <f t="shared" si="82"/>
        <v>2.2576499999999999E-3</v>
      </c>
      <c r="N127">
        <f t="shared" si="92"/>
        <v>0.27579559999999997</v>
      </c>
      <c r="O127">
        <v>0.27579559999999997</v>
      </c>
      <c r="P127" s="12">
        <v>335.12</v>
      </c>
      <c r="Q127">
        <f t="shared" si="93"/>
        <v>1.0063354389819649E-2</v>
      </c>
      <c r="R127">
        <f t="shared" si="105"/>
        <v>1.2995651240501693</v>
      </c>
      <c r="S127">
        <v>4.2885649093655588E-2</v>
      </c>
      <c r="T127" s="12">
        <v>245.36981873111782</v>
      </c>
      <c r="U127">
        <f t="shared" si="94"/>
        <v>0.20108679393974321</v>
      </c>
      <c r="V127">
        <f t="shared" si="107"/>
        <v>24.841347087036631</v>
      </c>
      <c r="W127">
        <v>8.1976445387220848E-2</v>
      </c>
      <c r="X127" s="12">
        <v>263.12907744417015</v>
      </c>
      <c r="Y127">
        <f t="shared" si="83"/>
        <v>1.0041341007775664</v>
      </c>
      <c r="Z127">
        <f t="shared" si="95"/>
        <v>125.5662196946747</v>
      </c>
      <c r="AA127">
        <v>4.1436852499242657E-2</v>
      </c>
      <c r="AB127" s="12">
        <v>221.05049984853073</v>
      </c>
      <c r="AC127">
        <f t="shared" si="84"/>
        <v>5.0718823224265162</v>
      </c>
      <c r="AD127">
        <f t="shared" si="96"/>
        <v>638.50001846405451</v>
      </c>
      <c r="AE127">
        <v>2.10705006093138E-2</v>
      </c>
      <c r="AF127" s="12">
        <v>180.90012186275933</v>
      </c>
      <c r="AG127">
        <f t="shared" ref="AG127" si="156">(AI127-AI126)/0.00000033</f>
        <v>195.50377569308222</v>
      </c>
      <c r="AH127">
        <f t="shared" si="98"/>
        <v>13042.335214149645</v>
      </c>
      <c r="AI127">
        <v>8.8872667718386533E-3</v>
      </c>
      <c r="AJ127" s="12">
        <v>164.57335436773076</v>
      </c>
    </row>
    <row r="128" spans="1:36" x14ac:dyDescent="0.25">
      <c r="A128">
        <f t="shared" si="86"/>
        <v>8.2244999999998842E-7</v>
      </c>
      <c r="B128">
        <f t="shared" si="87"/>
        <v>1.0253509999999995E-4</v>
      </c>
      <c r="C128">
        <v>0.10253509999999999</v>
      </c>
      <c r="D128" s="12">
        <v>451.02</v>
      </c>
      <c r="E128">
        <f t="shared" si="88"/>
        <v>2.0356500000000279E-5</v>
      </c>
      <c r="F128">
        <f t="shared" si="89"/>
        <v>2.500038500000001E-3</v>
      </c>
      <c r="G128" s="24">
        <v>0.25000385000000003</v>
      </c>
      <c r="H128" s="25">
        <v>348.77</v>
      </c>
      <c r="I128">
        <f t="shared" si="90"/>
        <v>2.0862999999999855E-4</v>
      </c>
      <c r="J128">
        <f t="shared" si="91"/>
        <v>2.5709355000000014E-2</v>
      </c>
      <c r="K128">
        <v>0.25709355</v>
      </c>
      <c r="L128" s="12">
        <v>330.71</v>
      </c>
      <c r="M128">
        <f t="shared" si="82"/>
        <v>2.2673500000000568E-3</v>
      </c>
      <c r="N128">
        <f t="shared" si="92"/>
        <v>0.27806295000000003</v>
      </c>
      <c r="O128">
        <v>0.27806295000000003</v>
      </c>
      <c r="P128" s="12">
        <v>334.59</v>
      </c>
      <c r="Q128">
        <f t="shared" si="93"/>
        <v>1.0216490890780647E-2</v>
      </c>
      <c r="R128">
        <f t="shared" si="105"/>
        <v>1.30978161494095</v>
      </c>
      <c r="S128">
        <v>4.3222793293051349E-2</v>
      </c>
      <c r="T128" s="12">
        <v>245.83865861027189</v>
      </c>
      <c r="U128">
        <f t="shared" si="94"/>
        <v>0.2040703098497475</v>
      </c>
      <c r="V128">
        <f t="shared" si="107"/>
        <v>25.045417396886378</v>
      </c>
      <c r="W128">
        <v>8.2649877409725014E-2</v>
      </c>
      <c r="X128" s="12">
        <v>263.89548194500259</v>
      </c>
      <c r="Y128">
        <f t="shared" si="83"/>
        <v>1.0040595136459984</v>
      </c>
      <c r="Z128">
        <f t="shared" si="95"/>
        <v>126.5702792083207</v>
      </c>
      <c r="AA128">
        <v>4.1768192138745837E-2</v>
      </c>
      <c r="AB128" s="12">
        <v>221.31842774916691</v>
      </c>
      <c r="AC128">
        <f t="shared" si="84"/>
        <v>5.0933243650783524</v>
      </c>
      <c r="AD128">
        <f t="shared" si="96"/>
        <v>643.59334282913289</v>
      </c>
      <c r="AE128">
        <v>2.1238580313361385E-2</v>
      </c>
      <c r="AF128" s="12">
        <v>181.07606267227624</v>
      </c>
      <c r="AG128">
        <f t="shared" ref="AG128" si="157">(AI128-AI127)/0.000033</f>
        <v>2.0809314376129611</v>
      </c>
      <c r="AH128">
        <f t="shared" si="98"/>
        <v>13044.416145587258</v>
      </c>
      <c r="AI128">
        <v>8.955937509279881E-3</v>
      </c>
      <c r="AJ128" s="12">
        <v>164.86750185597623</v>
      </c>
    </row>
    <row r="129" spans="1:36" x14ac:dyDescent="0.25">
      <c r="A129">
        <f t="shared" si="86"/>
        <v>8.194000000000118E-7</v>
      </c>
      <c r="B129">
        <f t="shared" si="87"/>
        <v>1.0335449999999995E-4</v>
      </c>
      <c r="C129">
        <v>0.1033545</v>
      </c>
      <c r="D129" s="12">
        <v>450.9</v>
      </c>
      <c r="E129">
        <f t="shared" si="88"/>
        <v>2.0251499999999757E-5</v>
      </c>
      <c r="F129">
        <f t="shared" si="89"/>
        <v>2.520290000000001E-3</v>
      </c>
      <c r="G129" s="24">
        <v>0.252029</v>
      </c>
      <c r="H129" s="25">
        <v>347.8</v>
      </c>
      <c r="I129">
        <f t="shared" si="90"/>
        <v>2.095950000000013E-4</v>
      </c>
      <c r="J129">
        <f t="shared" si="91"/>
        <v>2.5918950000000014E-2</v>
      </c>
      <c r="K129">
        <v>0.25918950000000002</v>
      </c>
      <c r="L129" s="12">
        <v>329.9</v>
      </c>
      <c r="M129">
        <f t="shared" si="82"/>
        <v>2.2667499999999841E-3</v>
      </c>
      <c r="N129">
        <f t="shared" si="92"/>
        <v>0.28032970000000001</v>
      </c>
      <c r="O129">
        <v>0.28032970000000001</v>
      </c>
      <c r="P129" s="12">
        <v>333.94</v>
      </c>
      <c r="Q129">
        <f t="shared" si="93"/>
        <v>1.0218426714273102E-2</v>
      </c>
      <c r="R129">
        <f t="shared" si="105"/>
        <v>1.3200000416552231</v>
      </c>
      <c r="S129">
        <v>4.3560001374622362E-2</v>
      </c>
      <c r="T129" s="12">
        <v>246.32027492447131</v>
      </c>
      <c r="U129">
        <f t="shared" si="94"/>
        <v>0.20215960976084676</v>
      </c>
      <c r="V129">
        <f t="shared" si="107"/>
        <v>25.247577006647226</v>
      </c>
      <c r="W129">
        <v>8.3317004121935809E-2</v>
      </c>
      <c r="X129" s="12">
        <v>264.36082438716346</v>
      </c>
      <c r="Y129">
        <f t="shared" si="83"/>
        <v>1.0371504961765554</v>
      </c>
      <c r="Z129">
        <f t="shared" si="95"/>
        <v>127.60742970449725</v>
      </c>
      <c r="AA129">
        <v>4.21104518024841E-2</v>
      </c>
      <c r="AB129" s="12">
        <v>221.85036049681912</v>
      </c>
      <c r="AC129">
        <f t="shared" si="84"/>
        <v>5.0949338151572441</v>
      </c>
      <c r="AD129">
        <f t="shared" si="96"/>
        <v>648.68827664429011</v>
      </c>
      <c r="AE129">
        <v>2.1406713129261574E-2</v>
      </c>
      <c r="AF129" s="12">
        <v>181.18262585231395</v>
      </c>
      <c r="AG129">
        <f t="shared" ref="AG129" si="158">(AI129-AI128)/0.00000033</f>
        <v>206.00196471020359</v>
      </c>
      <c r="AH129">
        <f t="shared" si="98"/>
        <v>13250.418110297462</v>
      </c>
      <c r="AI129">
        <v>9.0239181576342482E-3</v>
      </c>
      <c r="AJ129" s="12">
        <v>165.1036315268498</v>
      </c>
    </row>
    <row r="130" spans="1:36" x14ac:dyDescent="0.25">
      <c r="A130">
        <f t="shared" si="86"/>
        <v>8.1934999999999644E-7</v>
      </c>
      <c r="B130">
        <f t="shared" si="87"/>
        <v>1.0417384999999994E-4</v>
      </c>
      <c r="C130">
        <v>0.10417385</v>
      </c>
      <c r="D130" s="12">
        <v>450.77</v>
      </c>
      <c r="E130">
        <f t="shared" si="88"/>
        <v>2.0355000000000235E-5</v>
      </c>
      <c r="F130">
        <f t="shared" si="89"/>
        <v>2.5406450000000011E-3</v>
      </c>
      <c r="G130" s="24">
        <v>0.25406450000000003</v>
      </c>
      <c r="H130" s="25">
        <v>346.9</v>
      </c>
      <c r="I130">
        <f t="shared" si="90"/>
        <v>2.0863500000000145E-4</v>
      </c>
      <c r="J130">
        <f t="shared" si="91"/>
        <v>2.6127585000000016E-2</v>
      </c>
      <c r="K130">
        <v>0.26127585000000003</v>
      </c>
      <c r="L130" s="12">
        <v>329.17</v>
      </c>
      <c r="M130">
        <f t="shared" si="82"/>
        <v>2.2580999999999851E-3</v>
      </c>
      <c r="N130">
        <f t="shared" si="92"/>
        <v>0.2825878</v>
      </c>
      <c r="O130">
        <v>0.2825878</v>
      </c>
      <c r="P130" s="12">
        <v>333.56</v>
      </c>
      <c r="Q130">
        <f t="shared" si="93"/>
        <v>1.0142728645976068E-2</v>
      </c>
      <c r="R130">
        <f t="shared" si="105"/>
        <v>1.3301427703011992</v>
      </c>
      <c r="S130">
        <v>4.3894711419939572E-2</v>
      </c>
      <c r="T130" s="12">
        <v>246.70228398791539</v>
      </c>
      <c r="U130">
        <f t="shared" si="94"/>
        <v>0.20289785535474145</v>
      </c>
      <c r="V130">
        <f t="shared" si="107"/>
        <v>25.450474862001968</v>
      </c>
      <c r="W130">
        <v>8.3986567044606456E-2</v>
      </c>
      <c r="X130" s="12">
        <v>264.83340892129286</v>
      </c>
      <c r="Y130">
        <f t="shared" si="83"/>
        <v>1.0210516556048121</v>
      </c>
      <c r="Z130">
        <f t="shared" si="95"/>
        <v>128.62848136010206</v>
      </c>
      <c r="AA130">
        <v>4.2447398848833688E-2</v>
      </c>
      <c r="AB130" s="12">
        <v>222.27976976673736</v>
      </c>
      <c r="AC130">
        <f t="shared" si="84"/>
        <v>5.0477814559346053</v>
      </c>
      <c r="AD130">
        <f t="shared" si="96"/>
        <v>653.73605810022468</v>
      </c>
      <c r="AE130">
        <v>2.1573289917307416E-2</v>
      </c>
      <c r="AF130" s="12">
        <v>181.45798346148268</v>
      </c>
      <c r="AG130">
        <f t="shared" ref="AG130" si="159">(AI130-AI129)/0.000033</f>
        <v>2.0756086289772395</v>
      </c>
      <c r="AH130">
        <f t="shared" si="98"/>
        <v>13252.493718926438</v>
      </c>
      <c r="AI130">
        <v>9.0924132423904971E-3</v>
      </c>
      <c r="AJ130" s="12">
        <v>165.36264847809949</v>
      </c>
    </row>
    <row r="131" spans="1:36" x14ac:dyDescent="0.25">
      <c r="A131">
        <f t="shared" si="86"/>
        <v>8.1920000000000606E-7</v>
      </c>
      <c r="B131">
        <f t="shared" si="87"/>
        <v>1.0499304999999995E-4</v>
      </c>
      <c r="C131">
        <v>0.10499305</v>
      </c>
      <c r="D131" s="12">
        <v>450.61</v>
      </c>
      <c r="E131">
        <f t="shared" si="88"/>
        <v>2.0256999999999637E-5</v>
      </c>
      <c r="F131">
        <f t="shared" si="89"/>
        <v>2.5609020000000008E-3</v>
      </c>
      <c r="G131" s="24">
        <v>0.25609019999999999</v>
      </c>
      <c r="H131" s="25">
        <v>346.04</v>
      </c>
      <c r="I131">
        <f t="shared" si="90"/>
        <v>2.0956500000000045E-4</v>
      </c>
      <c r="J131">
        <f t="shared" si="91"/>
        <v>2.6337150000000017E-2</v>
      </c>
      <c r="K131">
        <v>0.26337150000000004</v>
      </c>
      <c r="L131" s="12">
        <v>328.3</v>
      </c>
      <c r="M131">
        <f t="shared" si="82"/>
        <v>2.2671000000000219E-3</v>
      </c>
      <c r="N131">
        <f t="shared" si="92"/>
        <v>0.28485490000000002</v>
      </c>
      <c r="O131">
        <v>0.28485490000000002</v>
      </c>
      <c r="P131" s="12">
        <v>332.98</v>
      </c>
      <c r="Q131">
        <f t="shared" si="93"/>
        <v>1.0120470108944653E-2</v>
      </c>
      <c r="R131">
        <f t="shared" si="105"/>
        <v>1.3402632404101438</v>
      </c>
      <c r="S131">
        <v>4.4228686933534746E-2</v>
      </c>
      <c r="T131" s="12">
        <v>247.01738670694866</v>
      </c>
      <c r="U131">
        <f t="shared" si="94"/>
        <v>0.2022485147705351</v>
      </c>
      <c r="V131">
        <f t="shared" si="107"/>
        <v>25.652723376772503</v>
      </c>
      <c r="W131">
        <v>8.4653987143349221E-2</v>
      </c>
      <c r="X131" s="12">
        <v>265.35742866984327</v>
      </c>
      <c r="Y131">
        <f t="shared" si="83"/>
        <v>1.0082312522376096</v>
      </c>
      <c r="Z131">
        <f t="shared" si="95"/>
        <v>129.63671261233966</v>
      </c>
      <c r="AA131">
        <v>4.2780115162072099E-2</v>
      </c>
      <c r="AB131" s="12">
        <v>222.82303241441986</v>
      </c>
      <c r="AC131">
        <f t="shared" si="84"/>
        <v>5.1352681024666458</v>
      </c>
      <c r="AD131">
        <f t="shared" si="96"/>
        <v>658.87132620269131</v>
      </c>
      <c r="AE131">
        <v>2.1742753764688816E-2</v>
      </c>
      <c r="AF131" s="12">
        <v>181.91075293776296</v>
      </c>
      <c r="AG131">
        <f t="shared" ref="AG131" si="160">(AI131-AI130)/0.00000033</f>
        <v>210.84847172542158</v>
      </c>
      <c r="AH131">
        <f t="shared" si="98"/>
        <v>13463.34219065186</v>
      </c>
      <c r="AI131">
        <v>9.1619932380598863E-3</v>
      </c>
      <c r="AJ131" s="12">
        <v>165.43864761197722</v>
      </c>
    </row>
    <row r="132" spans="1:36" x14ac:dyDescent="0.25">
      <c r="A132">
        <f t="shared" si="86"/>
        <v>8.2919999999998829E-7</v>
      </c>
      <c r="B132">
        <f t="shared" si="87"/>
        <v>1.0582224999999994E-4</v>
      </c>
      <c r="C132">
        <v>0.10582224999999999</v>
      </c>
      <c r="D132" s="12">
        <v>450.45</v>
      </c>
      <c r="E132">
        <f t="shared" si="88"/>
        <v>2.0348000000000033E-5</v>
      </c>
      <c r="F132">
        <f t="shared" si="89"/>
        <v>2.5812500000000006E-3</v>
      </c>
      <c r="G132" s="24">
        <v>0.25812499999999999</v>
      </c>
      <c r="H132" s="25">
        <v>345</v>
      </c>
      <c r="I132">
        <f t="shared" si="90"/>
        <v>2.0855999999999653E-4</v>
      </c>
      <c r="J132">
        <f t="shared" si="91"/>
        <v>2.6545710000000014E-2</v>
      </c>
      <c r="K132">
        <v>0.2654571</v>
      </c>
      <c r="L132" s="12">
        <v>327.42</v>
      </c>
      <c r="M132">
        <f t="shared" si="82"/>
        <v>2.2572499999999329E-3</v>
      </c>
      <c r="N132">
        <f t="shared" si="92"/>
        <v>0.28711214999999995</v>
      </c>
      <c r="O132">
        <v>0.28711214999999995</v>
      </c>
      <c r="P132" s="12">
        <v>332.43</v>
      </c>
      <c r="Q132">
        <f t="shared" si="93"/>
        <v>1.027238762244775E-2</v>
      </c>
      <c r="R132">
        <f t="shared" si="105"/>
        <v>1.3505356280325915</v>
      </c>
      <c r="S132">
        <v>4.4567675725075521E-2</v>
      </c>
      <c r="T132" s="12">
        <v>247.37514501510574</v>
      </c>
      <c r="U132">
        <f t="shared" si="94"/>
        <v>0.20340664495578517</v>
      </c>
      <c r="V132">
        <f t="shared" si="107"/>
        <v>25.856130021728287</v>
      </c>
      <c r="W132">
        <v>8.5325229071703312E-2</v>
      </c>
      <c r="X132" s="12">
        <v>265.68581434066249</v>
      </c>
      <c r="Y132">
        <f t="shared" si="83"/>
        <v>1.0040962793643933</v>
      </c>
      <c r="Z132">
        <f t="shared" si="95"/>
        <v>130.64080889170407</v>
      </c>
      <c r="AA132">
        <v>4.3111466934262349E-2</v>
      </c>
      <c r="AB132" s="12">
        <v>223.01338685246893</v>
      </c>
      <c r="AC132">
        <f t="shared" si="84"/>
        <v>5.0633418180060499</v>
      </c>
      <c r="AD132">
        <f t="shared" si="96"/>
        <v>663.93466802069736</v>
      </c>
      <c r="AE132">
        <v>2.1909844044683015E-2</v>
      </c>
      <c r="AF132" s="12">
        <v>182.28880893660235</v>
      </c>
      <c r="AG132">
        <f t="shared" ref="AG132" si="161">(AI132-AI131)/0.000033</f>
        <v>1.977484289817284</v>
      </c>
      <c r="AH132">
        <f t="shared" si="98"/>
        <v>13465.319674941677</v>
      </c>
      <c r="AI132">
        <v>9.2272502196238566E-3</v>
      </c>
      <c r="AJ132" s="12">
        <v>165.61004392477108</v>
      </c>
    </row>
    <row r="133" spans="1:36" x14ac:dyDescent="0.25">
      <c r="A133">
        <f t="shared" si="86"/>
        <v>8.1920000000000606E-7</v>
      </c>
      <c r="B133">
        <f t="shared" si="87"/>
        <v>1.0664144999999995E-4</v>
      </c>
      <c r="C133">
        <v>0.10664145</v>
      </c>
      <c r="D133" s="12">
        <v>450.29</v>
      </c>
      <c r="E133">
        <f t="shared" si="88"/>
        <v>2.0249999999999991E-5</v>
      </c>
      <c r="F133">
        <f t="shared" si="89"/>
        <v>2.6015000000000005E-3</v>
      </c>
      <c r="G133" s="24">
        <v>0.26014999999999999</v>
      </c>
      <c r="H133" s="25">
        <v>344</v>
      </c>
      <c r="I133">
        <f t="shared" si="90"/>
        <v>2.085950000000003E-4</v>
      </c>
      <c r="J133">
        <f t="shared" si="91"/>
        <v>2.6754305000000013E-2</v>
      </c>
      <c r="K133">
        <v>0.26754305</v>
      </c>
      <c r="L133" s="12">
        <v>326.61</v>
      </c>
      <c r="M133">
        <f t="shared" si="82"/>
        <v>2.2675500000000071E-3</v>
      </c>
      <c r="N133">
        <f t="shared" si="92"/>
        <v>0.28937969999999996</v>
      </c>
      <c r="O133">
        <v>0.28937969999999996</v>
      </c>
      <c r="P133" s="12">
        <v>331.94</v>
      </c>
      <c r="Q133">
        <f t="shared" si="93"/>
        <v>1.012417879703403E-2</v>
      </c>
      <c r="R133">
        <f t="shared" si="105"/>
        <v>1.3606598068296256</v>
      </c>
      <c r="S133">
        <v>4.4901773625377644E-2</v>
      </c>
      <c r="T133" s="12">
        <v>247.71472507552869</v>
      </c>
      <c r="U133">
        <f t="shared" si="94"/>
        <v>0.2042610254911498</v>
      </c>
      <c r="V133">
        <f t="shared" si="107"/>
        <v>26.060391047219436</v>
      </c>
      <c r="W133">
        <v>8.5999290455824107E-2</v>
      </c>
      <c r="X133" s="12">
        <v>266.09809116482</v>
      </c>
      <c r="Y133">
        <f t="shared" si="83"/>
        <v>1.0268408104063735</v>
      </c>
      <c r="Z133">
        <f t="shared" si="95"/>
        <v>131.66764970211045</v>
      </c>
      <c r="AA133">
        <v>4.3450324401696452E-2</v>
      </c>
      <c r="AB133" s="12">
        <v>223.34488033929111</v>
      </c>
      <c r="AC133">
        <f t="shared" si="84"/>
        <v>5.0098804672284292</v>
      </c>
      <c r="AD133">
        <f t="shared" si="96"/>
        <v>668.94454848792577</v>
      </c>
      <c r="AE133">
        <v>2.2075170100101554E-2</v>
      </c>
      <c r="AF133" s="12">
        <v>182.39402002031048</v>
      </c>
      <c r="AG133">
        <f t="shared" ref="AG133" si="162">(AI133-AI132)/0.00000033</f>
        <v>207.77275351885044</v>
      </c>
      <c r="AH133">
        <f t="shared" si="98"/>
        <v>13673.092428460526</v>
      </c>
      <c r="AI133">
        <v>9.2958152282850773E-3</v>
      </c>
      <c r="AJ133" s="12">
        <v>165.88304565701557</v>
      </c>
    </row>
    <row r="134" spans="1:36" x14ac:dyDescent="0.25">
      <c r="A134">
        <f t="shared" si="86"/>
        <v>8.1939999999999793E-7</v>
      </c>
      <c r="B134">
        <f t="shared" si="87"/>
        <v>1.0746084999999994E-4</v>
      </c>
      <c r="C134">
        <v>0.10746085</v>
      </c>
      <c r="D134" s="12">
        <v>450.17</v>
      </c>
      <c r="E134">
        <f t="shared" si="88"/>
        <v>2.0354499999999942E-5</v>
      </c>
      <c r="F134">
        <f t="shared" si="89"/>
        <v>2.6218545000000005E-3</v>
      </c>
      <c r="G134" s="24">
        <v>0.26218544999999999</v>
      </c>
      <c r="H134" s="25">
        <v>343.09</v>
      </c>
      <c r="I134">
        <f t="shared" si="90"/>
        <v>2.0956000000000308E-4</v>
      </c>
      <c r="J134">
        <f t="shared" si="91"/>
        <v>2.6963865000000017E-2</v>
      </c>
      <c r="K134">
        <v>0.26963865000000004</v>
      </c>
      <c r="L134" s="12">
        <v>325.73</v>
      </c>
      <c r="M134">
        <f t="shared" ref="M134:M197" si="163">(O134-O133)/1</f>
        <v>2.2565000000000501E-3</v>
      </c>
      <c r="N134">
        <f t="shared" si="92"/>
        <v>0.29163620000000001</v>
      </c>
      <c r="O134">
        <v>0.29163620000000001</v>
      </c>
      <c r="P134" s="12">
        <v>331.24</v>
      </c>
      <c r="Q134">
        <f t="shared" si="93"/>
        <v>1.0127692026000192E-2</v>
      </c>
      <c r="R134">
        <f t="shared" si="105"/>
        <v>1.3707874988556259</v>
      </c>
      <c r="S134">
        <v>4.5235987462235651E-2</v>
      </c>
      <c r="T134" s="12">
        <v>248.07749244712988</v>
      </c>
      <c r="U134">
        <f t="shared" si="94"/>
        <v>0.20107178681585369</v>
      </c>
      <c r="V134">
        <f t="shared" si="107"/>
        <v>26.261462834035289</v>
      </c>
      <c r="W134">
        <v>8.6662827352316424E-2</v>
      </c>
      <c r="X134" s="12">
        <v>266.24547046328723</v>
      </c>
      <c r="Y134">
        <f t="shared" ref="Y134:Y197" si="164">(AA134-AA133)/0.00033</f>
        <v>1.0121786327375617</v>
      </c>
      <c r="Z134">
        <f t="shared" si="95"/>
        <v>132.67982833484803</v>
      </c>
      <c r="AA134">
        <v>4.3784343350499848E-2</v>
      </c>
      <c r="AB134" s="12">
        <v>223.66867009996969</v>
      </c>
      <c r="AC134">
        <f t="shared" ref="AC134:AC197" si="165">(AE134-AE133)/0.000033</f>
        <v>5.2897366234519119</v>
      </c>
      <c r="AD134">
        <f t="shared" si="96"/>
        <v>674.23428511137763</v>
      </c>
      <c r="AE134">
        <v>2.2249731408675467E-2</v>
      </c>
      <c r="AF134" s="12">
        <v>182.82628173509357</v>
      </c>
      <c r="AG134">
        <f t="shared" ref="AG134" si="166">(AI134-AI133)/0.000033</f>
        <v>2.0167644334960824</v>
      </c>
      <c r="AH134">
        <f t="shared" si="98"/>
        <v>13675.109192894022</v>
      </c>
      <c r="AI134">
        <v>9.362368454590448E-3</v>
      </c>
      <c r="AJ134" s="12">
        <v>166.31369091808958</v>
      </c>
    </row>
    <row r="135" spans="1:36" x14ac:dyDescent="0.25">
      <c r="A135">
        <f t="shared" ref="A135:A198" si="167">(C135-C134)/1000</f>
        <v>8.1930000000000893E-7</v>
      </c>
      <c r="B135">
        <f t="shared" ref="B135:B198" si="168">B134+A135</f>
        <v>1.0828014999999996E-4</v>
      </c>
      <c r="C135">
        <v>0.10828015000000001</v>
      </c>
      <c r="D135" s="12">
        <v>450.03</v>
      </c>
      <c r="E135">
        <f t="shared" ref="E135:E198" si="169">(G135-G134)/100</f>
        <v>2.0254500000000397E-5</v>
      </c>
      <c r="F135">
        <f t="shared" ref="F135:F198" si="170">F134+E135</f>
        <v>2.642109000000001E-3</v>
      </c>
      <c r="G135" s="24">
        <v>0.26421090000000003</v>
      </c>
      <c r="H135" s="25">
        <v>342.18</v>
      </c>
      <c r="I135">
        <f t="shared" ref="I135:I198" si="171">(K135-K134)/10</f>
        <v>2.0858499999999448E-4</v>
      </c>
      <c r="J135">
        <f t="shared" ref="J135:J198" si="172">J134+I135</f>
        <v>2.7172450000000011E-2</v>
      </c>
      <c r="K135">
        <v>0.27172449999999998</v>
      </c>
      <c r="L135" s="12">
        <v>324.89999999999998</v>
      </c>
      <c r="M135">
        <f t="shared" si="163"/>
        <v>2.2674500000000042E-3</v>
      </c>
      <c r="N135">
        <f t="shared" ref="N135:N198" si="173">N134+M135</f>
        <v>0.29390365000000002</v>
      </c>
      <c r="O135">
        <v>0.29390365000000002</v>
      </c>
      <c r="P135" s="12">
        <v>330.73</v>
      </c>
      <c r="Q135">
        <f t="shared" ref="Q135:Q198" si="174">(S135-S134)/0.033</f>
        <v>1.0279711159937579E-2</v>
      </c>
      <c r="R135">
        <f t="shared" si="105"/>
        <v>1.3810672100155634</v>
      </c>
      <c r="S135">
        <v>4.5575217930513591E-2</v>
      </c>
      <c r="T135" s="12">
        <v>248.48358610271904</v>
      </c>
      <c r="U135">
        <f t="shared" ref="U135:U198" si="175">(W135-W134)/0.0033</f>
        <v>0.20307409098737342</v>
      </c>
      <c r="V135">
        <f t="shared" si="107"/>
        <v>26.464536925022664</v>
      </c>
      <c r="W135">
        <v>8.7332971852574756E-2</v>
      </c>
      <c r="X135" s="12">
        <v>266.83437051495491</v>
      </c>
      <c r="Y135">
        <f t="shared" si="164"/>
        <v>1.0238026126151072</v>
      </c>
      <c r="Z135">
        <f t="shared" ref="Z135:Z198" si="176">Z134+Y135</f>
        <v>133.70363094746313</v>
      </c>
      <c r="AA135">
        <v>4.4122198212662833E-2</v>
      </c>
      <c r="AB135" s="12">
        <v>224.27964253256587</v>
      </c>
      <c r="AC135">
        <f t="shared" si="165"/>
        <v>5.0145193410971123</v>
      </c>
      <c r="AD135">
        <f t="shared" ref="AD135:AD198" si="177">AD134+AC135</f>
        <v>679.2488044524747</v>
      </c>
      <c r="AE135">
        <v>2.2415210546931671E-2</v>
      </c>
      <c r="AF135" s="12">
        <v>182.96210938633396</v>
      </c>
      <c r="AG135">
        <f t="shared" ref="AG135" si="178">(AI135-AI134)/0.00000033</f>
        <v>202.54077523565385</v>
      </c>
      <c r="AH135">
        <f t="shared" ref="AH135:AH198" si="179">AH134+AG135</f>
        <v>13877.649968129675</v>
      </c>
      <c r="AI135">
        <v>9.4292069104182138E-3</v>
      </c>
      <c r="AJ135" s="12">
        <v>166.24138208364266</v>
      </c>
    </row>
    <row r="136" spans="1:36" x14ac:dyDescent="0.25">
      <c r="A136">
        <f t="shared" si="167"/>
        <v>8.1924999999999357E-7</v>
      </c>
      <c r="B136">
        <f t="shared" si="168"/>
        <v>1.0909939999999995E-4</v>
      </c>
      <c r="C136">
        <v>0.1090994</v>
      </c>
      <c r="D136" s="12">
        <v>449.88</v>
      </c>
      <c r="E136">
        <f t="shared" si="169"/>
        <v>2.0339999999999802E-5</v>
      </c>
      <c r="F136">
        <f t="shared" si="170"/>
        <v>2.6624490000000008E-3</v>
      </c>
      <c r="G136" s="24">
        <v>0.26624490000000001</v>
      </c>
      <c r="H136" s="25">
        <v>340.98</v>
      </c>
      <c r="I136">
        <f t="shared" si="171"/>
        <v>2.0861999999999826E-4</v>
      </c>
      <c r="J136">
        <f t="shared" si="172"/>
        <v>2.7381070000000011E-2</v>
      </c>
      <c r="K136">
        <v>0.27381069999999996</v>
      </c>
      <c r="L136" s="12">
        <v>324.14</v>
      </c>
      <c r="M136">
        <f t="shared" si="163"/>
        <v>2.2563499999999626E-3</v>
      </c>
      <c r="N136">
        <f t="shared" si="173"/>
        <v>0.29615999999999998</v>
      </c>
      <c r="O136">
        <v>0.29615999999999998</v>
      </c>
      <c r="P136" s="12">
        <v>330</v>
      </c>
      <c r="Q136">
        <f t="shared" si="174"/>
        <v>1.0202022338185575E-2</v>
      </c>
      <c r="R136">
        <f t="shared" si="105"/>
        <v>1.391269232353749</v>
      </c>
      <c r="S136">
        <v>4.5911884667673715E-2</v>
      </c>
      <c r="T136" s="12">
        <v>248.85693353474321</v>
      </c>
      <c r="U136">
        <f t="shared" si="175"/>
        <v>0.20052032176637818</v>
      </c>
      <c r="V136">
        <f t="shared" si="107"/>
        <v>26.665057246789043</v>
      </c>
      <c r="W136">
        <v>8.7994688914403804E-2</v>
      </c>
      <c r="X136" s="12">
        <v>267.17778288076238</v>
      </c>
      <c r="Y136">
        <f t="shared" si="164"/>
        <v>1.0298500454407629</v>
      </c>
      <c r="Z136">
        <f t="shared" si="176"/>
        <v>134.73348099290388</v>
      </c>
      <c r="AA136">
        <v>4.4462048727658285E-2</v>
      </c>
      <c r="AB136" s="12">
        <v>224.80974553165709</v>
      </c>
      <c r="AC136">
        <f t="shared" si="165"/>
        <v>5.1473976673744719</v>
      </c>
      <c r="AD136">
        <f t="shared" si="177"/>
        <v>684.39620211984914</v>
      </c>
      <c r="AE136">
        <v>2.2585074669955029E-2</v>
      </c>
      <c r="AF136" s="12">
        <v>183.4149339910054</v>
      </c>
      <c r="AG136">
        <f t="shared" ref="AG136" si="180">(AI136-AI135)/0.000033</f>
        <v>2.146895926600803</v>
      </c>
      <c r="AH136">
        <f t="shared" si="179"/>
        <v>13879.796864056276</v>
      </c>
      <c r="AI136">
        <v>9.5000544759960403E-3</v>
      </c>
      <c r="AJ136" s="12">
        <v>166.57089519920814</v>
      </c>
    </row>
    <row r="137" spans="1:36" x14ac:dyDescent="0.25">
      <c r="A137">
        <f t="shared" si="167"/>
        <v>8.2925000000000364E-7</v>
      </c>
      <c r="B137">
        <f t="shared" si="168"/>
        <v>1.0992864999999996E-4</v>
      </c>
      <c r="C137">
        <v>0.10992865</v>
      </c>
      <c r="D137" s="12">
        <v>449.73</v>
      </c>
      <c r="E137">
        <f t="shared" si="169"/>
        <v>2.02564999999999E-5</v>
      </c>
      <c r="F137">
        <f t="shared" si="170"/>
        <v>2.6827055000000007E-3</v>
      </c>
      <c r="G137" s="24">
        <v>0.26827055</v>
      </c>
      <c r="H137" s="25">
        <v>340.11</v>
      </c>
      <c r="I137">
        <f t="shared" si="171"/>
        <v>2.0955500000000016E-4</v>
      </c>
      <c r="J137">
        <f t="shared" si="172"/>
        <v>2.7590625000000011E-2</v>
      </c>
      <c r="K137">
        <v>0.27590624999999996</v>
      </c>
      <c r="L137" s="12">
        <v>323.25</v>
      </c>
      <c r="M137">
        <f t="shared" si="163"/>
        <v>2.2674000000000305E-3</v>
      </c>
      <c r="N137">
        <f t="shared" si="173"/>
        <v>0.29842740000000001</v>
      </c>
      <c r="O137">
        <v>0.29842740000000001</v>
      </c>
      <c r="P137" s="12">
        <v>329.48</v>
      </c>
      <c r="Q137">
        <f t="shared" si="174"/>
        <v>1.0278986542158709E-2</v>
      </c>
      <c r="R137">
        <f t="shared" si="105"/>
        <v>1.4015482188959076</v>
      </c>
      <c r="S137">
        <v>4.6251091223564952E-2</v>
      </c>
      <c r="T137" s="12">
        <v>249.25824471299094</v>
      </c>
      <c r="U137">
        <f t="shared" si="175"/>
        <v>0.20233090042743435</v>
      </c>
      <c r="V137">
        <f t="shared" si="107"/>
        <v>26.867388147216477</v>
      </c>
      <c r="W137">
        <v>8.8662380885814338E-2</v>
      </c>
      <c r="X137" s="12">
        <v>267.75617716286814</v>
      </c>
      <c r="Y137">
        <f t="shared" si="164"/>
        <v>0.99055451516070159</v>
      </c>
      <c r="Z137">
        <f t="shared" si="176"/>
        <v>135.72403550806459</v>
      </c>
      <c r="AA137">
        <v>4.4788931717661316E-2</v>
      </c>
      <c r="AB137" s="12">
        <v>225.14634353226293</v>
      </c>
      <c r="AC137">
        <f t="shared" si="165"/>
        <v>5.016998799836446</v>
      </c>
      <c r="AD137">
        <f t="shared" si="177"/>
        <v>689.41320091968555</v>
      </c>
      <c r="AE137">
        <v>2.2750635630349632E-2</v>
      </c>
      <c r="AF137" s="12">
        <v>183.56712606992602</v>
      </c>
      <c r="AG137">
        <f t="shared" ref="AG137" si="181">(AI137-AI136)/0.00000033</f>
        <v>204.75293019279627</v>
      </c>
      <c r="AH137">
        <f t="shared" si="179"/>
        <v>14084.549794249073</v>
      </c>
      <c r="AI137">
        <v>9.5676229429596631E-3</v>
      </c>
      <c r="AJ137" s="12">
        <v>166.7245885919327</v>
      </c>
    </row>
    <row r="138" spans="1:36" x14ac:dyDescent="0.25">
      <c r="A138">
        <f t="shared" si="167"/>
        <v>8.1929999999999506E-7</v>
      </c>
      <c r="B138">
        <f t="shared" si="168"/>
        <v>1.1074794999999996E-4</v>
      </c>
      <c r="C138">
        <v>0.11074795</v>
      </c>
      <c r="D138" s="12">
        <v>449.59</v>
      </c>
      <c r="E138">
        <f t="shared" si="169"/>
        <v>2.0343500000000182E-5</v>
      </c>
      <c r="F138">
        <f t="shared" si="170"/>
        <v>2.7030490000000008E-3</v>
      </c>
      <c r="G138" s="24">
        <v>0.27030490000000001</v>
      </c>
      <c r="H138" s="25">
        <v>338.98</v>
      </c>
      <c r="I138">
        <f t="shared" si="171"/>
        <v>2.0858500000000557E-4</v>
      </c>
      <c r="J138">
        <f t="shared" si="172"/>
        <v>2.7799210000000015E-2</v>
      </c>
      <c r="K138">
        <v>0.27799210000000002</v>
      </c>
      <c r="L138" s="12">
        <v>322.42</v>
      </c>
      <c r="M138">
        <f t="shared" si="163"/>
        <v>2.266599999999952E-3</v>
      </c>
      <c r="N138">
        <f t="shared" si="173"/>
        <v>0.30069399999999996</v>
      </c>
      <c r="O138">
        <v>0.30069399999999996</v>
      </c>
      <c r="P138" s="12">
        <v>328.8</v>
      </c>
      <c r="Q138">
        <f t="shared" si="174"/>
        <v>1.019758857456733E-2</v>
      </c>
      <c r="R138">
        <f t="shared" si="105"/>
        <v>1.411745807470475</v>
      </c>
      <c r="S138">
        <v>4.6587611646525674E-2</v>
      </c>
      <c r="T138" s="12">
        <v>249.60232930513595</v>
      </c>
      <c r="U138">
        <f t="shared" si="175"/>
        <v>0.20414951367976567</v>
      </c>
      <c r="V138">
        <f t="shared" si="107"/>
        <v>27.071537660896244</v>
      </c>
      <c r="W138">
        <v>8.9336074280957564E-2</v>
      </c>
      <c r="X138" s="12">
        <v>268.09485619151502</v>
      </c>
      <c r="Y138">
        <f t="shared" si="164"/>
        <v>1.0154395362286903</v>
      </c>
      <c r="Z138">
        <f t="shared" si="176"/>
        <v>136.73947504429327</v>
      </c>
      <c r="AA138">
        <v>4.5124026764616784E-2</v>
      </c>
      <c r="AB138" s="12">
        <v>225.20535292335654</v>
      </c>
      <c r="AC138">
        <f t="shared" si="165"/>
        <v>5.0343110489781715</v>
      </c>
      <c r="AD138">
        <f t="shared" si="177"/>
        <v>694.44751196866378</v>
      </c>
      <c r="AE138">
        <v>2.2916767894965911E-2</v>
      </c>
      <c r="AF138" s="12">
        <v>183.75357899318149</v>
      </c>
      <c r="AG138">
        <f t="shared" ref="AG138" si="182">(AI138-AI137)/0.000033</f>
        <v>2.0013600181473454</v>
      </c>
      <c r="AH138">
        <f t="shared" si="179"/>
        <v>14086.551154267219</v>
      </c>
      <c r="AI138">
        <v>9.6336678235585255E-3</v>
      </c>
      <c r="AJ138" s="12">
        <v>166.97356471170502</v>
      </c>
    </row>
    <row r="139" spans="1:36" x14ac:dyDescent="0.25">
      <c r="A139">
        <f t="shared" si="167"/>
        <v>8.1939999999999793E-7</v>
      </c>
      <c r="B139">
        <f t="shared" si="168"/>
        <v>1.1156734999999995E-4</v>
      </c>
      <c r="C139">
        <v>0.11156735</v>
      </c>
      <c r="D139" s="12">
        <v>449.47</v>
      </c>
      <c r="E139">
        <f t="shared" si="169"/>
        <v>2.0233999999999529E-5</v>
      </c>
      <c r="F139">
        <f t="shared" si="170"/>
        <v>2.7232830000000004E-3</v>
      </c>
      <c r="G139" s="24">
        <v>0.27232829999999997</v>
      </c>
      <c r="H139" s="25">
        <v>337.66</v>
      </c>
      <c r="I139">
        <f t="shared" si="171"/>
        <v>2.0959999999999867E-4</v>
      </c>
      <c r="J139">
        <f t="shared" si="172"/>
        <v>2.8008810000000012E-2</v>
      </c>
      <c r="K139">
        <v>0.28008810000000001</v>
      </c>
      <c r="L139" s="12">
        <v>321.62</v>
      </c>
      <c r="M139">
        <f t="shared" si="163"/>
        <v>2.2565500000000793E-3</v>
      </c>
      <c r="N139">
        <f t="shared" si="173"/>
        <v>0.30295055000000004</v>
      </c>
      <c r="O139">
        <v>0.30295055000000004</v>
      </c>
      <c r="P139" s="12">
        <v>328.11</v>
      </c>
      <c r="Q139">
        <f t="shared" si="174"/>
        <v>1.0268234917147538E-2</v>
      </c>
      <c r="R139">
        <f t="shared" si="105"/>
        <v>1.4220140423876224</v>
      </c>
      <c r="S139">
        <v>4.6926463398791543E-2</v>
      </c>
      <c r="T139" s="12">
        <v>249.93267975830813</v>
      </c>
      <c r="U139">
        <f t="shared" si="175"/>
        <v>0.20199592573069944</v>
      </c>
      <c r="V139">
        <f t="shared" si="107"/>
        <v>27.273533586626943</v>
      </c>
      <c r="W139">
        <v>9.0002660835868872E-2</v>
      </c>
      <c r="X139" s="12">
        <v>268.45216717377576</v>
      </c>
      <c r="Y139">
        <f t="shared" si="164"/>
        <v>1.040234088843601</v>
      </c>
      <c r="Z139">
        <f t="shared" si="176"/>
        <v>137.77970913313686</v>
      </c>
      <c r="AA139">
        <v>4.5467304013935173E-2</v>
      </c>
      <c r="AB139" s="12">
        <v>225.94080278703424</v>
      </c>
      <c r="AC139">
        <f t="shared" si="165"/>
        <v>5.2405044203825675</v>
      </c>
      <c r="AD139">
        <f t="shared" si="177"/>
        <v>699.68801638904631</v>
      </c>
      <c r="AE139">
        <v>2.3089704540838536E-2</v>
      </c>
      <c r="AF139" s="12">
        <v>184.42090816770639</v>
      </c>
      <c r="AG139">
        <f t="shared" ref="AG139" si="183">(AI139-AI138)/0.00000033</f>
        <v>212.34037666943453</v>
      </c>
      <c r="AH139">
        <f t="shared" si="179"/>
        <v>14298.891530936653</v>
      </c>
      <c r="AI139">
        <v>9.7037401478594389E-3</v>
      </c>
      <c r="AJ139" s="12">
        <v>167.14802957188812</v>
      </c>
    </row>
    <row r="140" spans="1:36" x14ac:dyDescent="0.25">
      <c r="A140">
        <f t="shared" si="167"/>
        <v>8.1950000000000079E-7</v>
      </c>
      <c r="B140">
        <f t="shared" si="168"/>
        <v>1.1238684999999996E-4</v>
      </c>
      <c r="C140">
        <v>0.11238685</v>
      </c>
      <c r="D140" s="12">
        <v>449.37</v>
      </c>
      <c r="E140">
        <f t="shared" si="169"/>
        <v>2.0337000000000273E-5</v>
      </c>
      <c r="F140">
        <f t="shared" si="170"/>
        <v>2.7436200000000009E-3</v>
      </c>
      <c r="G140" s="24">
        <v>0.27436199999999999</v>
      </c>
      <c r="H140" s="25">
        <v>336.4</v>
      </c>
      <c r="I140">
        <f t="shared" si="171"/>
        <v>2.0858999999999738E-4</v>
      </c>
      <c r="J140">
        <f t="shared" si="172"/>
        <v>2.8217400000000011E-2</v>
      </c>
      <c r="K140">
        <v>0.28217399999999998</v>
      </c>
      <c r="L140" s="12">
        <v>320.8</v>
      </c>
      <c r="M140">
        <f t="shared" si="163"/>
        <v>2.2662999999999989E-3</v>
      </c>
      <c r="N140">
        <f t="shared" si="173"/>
        <v>0.30521685000000004</v>
      </c>
      <c r="O140">
        <v>0.30521685000000004</v>
      </c>
      <c r="P140" s="12">
        <v>327.37</v>
      </c>
      <c r="Q140">
        <f t="shared" si="174"/>
        <v>1.0115217888858405E-2</v>
      </c>
      <c r="R140">
        <f t="shared" si="105"/>
        <v>1.4321292602764808</v>
      </c>
      <c r="S140">
        <v>4.726026558912387E-2</v>
      </c>
      <c r="T140" s="12">
        <v>250.21311782477341</v>
      </c>
      <c r="U140">
        <f t="shared" si="175"/>
        <v>0.20195898853046496</v>
      </c>
      <c r="V140">
        <f t="shared" si="107"/>
        <v>27.475492575157407</v>
      </c>
      <c r="W140">
        <v>9.0669125498019407E-2</v>
      </c>
      <c r="X140" s="12">
        <v>268.78509960388084</v>
      </c>
      <c r="Y140">
        <f t="shared" si="164"/>
        <v>0.99639223192237691</v>
      </c>
      <c r="Z140">
        <f t="shared" si="176"/>
        <v>138.77610136505925</v>
      </c>
      <c r="AA140">
        <v>4.5796113450469557E-2</v>
      </c>
      <c r="AB140" s="12">
        <v>226.18269009391091</v>
      </c>
      <c r="AC140">
        <f t="shared" si="165"/>
        <v>5.0265196576235809</v>
      </c>
      <c r="AD140">
        <f t="shared" si="177"/>
        <v>704.71453604666988</v>
      </c>
      <c r="AE140">
        <v>2.3255579689540114E-2</v>
      </c>
      <c r="AF140" s="12">
        <v>184.55593790802263</v>
      </c>
      <c r="AG140">
        <f t="shared" ref="AG140" si="184">(AI140-AI139)/0.000033</f>
        <v>2.0006073166708087</v>
      </c>
      <c r="AH140">
        <f t="shared" si="179"/>
        <v>14300.892138253324</v>
      </c>
      <c r="AI140">
        <v>9.7697601893095756E-3</v>
      </c>
      <c r="AJ140" s="12">
        <v>167.39203786191538</v>
      </c>
    </row>
    <row r="141" spans="1:36" x14ac:dyDescent="0.25">
      <c r="A141">
        <f t="shared" si="167"/>
        <v>8.1950000000000079E-7</v>
      </c>
      <c r="B141">
        <f t="shared" si="168"/>
        <v>1.1320634999999996E-4</v>
      </c>
      <c r="C141">
        <v>0.11320635</v>
      </c>
      <c r="D141" s="12">
        <v>449.27</v>
      </c>
      <c r="E141">
        <f t="shared" si="169"/>
        <v>2.0246500000000166E-5</v>
      </c>
      <c r="F141">
        <f t="shared" si="170"/>
        <v>2.7638665000000008E-3</v>
      </c>
      <c r="G141" s="24">
        <v>0.27638665000000001</v>
      </c>
      <c r="H141" s="25">
        <v>335.33</v>
      </c>
      <c r="I141">
        <f t="shared" si="171"/>
        <v>2.0855500000000471E-4</v>
      </c>
      <c r="J141">
        <f t="shared" si="172"/>
        <v>2.8425955000000017E-2</v>
      </c>
      <c r="K141">
        <v>0.28425955000000003</v>
      </c>
      <c r="L141" s="12">
        <v>319.91000000000003</v>
      </c>
      <c r="M141">
        <f t="shared" si="163"/>
        <v>2.2568999999999506E-3</v>
      </c>
      <c r="N141">
        <f t="shared" si="173"/>
        <v>0.30747374999999999</v>
      </c>
      <c r="O141">
        <v>0.30747374999999999</v>
      </c>
      <c r="P141" s="12">
        <v>326.75</v>
      </c>
      <c r="Q141">
        <f t="shared" si="174"/>
        <v>1.0261580609722593E-2</v>
      </c>
      <c r="R141">
        <f t="shared" si="105"/>
        <v>1.4423908408862034</v>
      </c>
      <c r="S141">
        <v>4.7598897749244716E-2</v>
      </c>
      <c r="T141" s="12">
        <v>250.49954984894259</v>
      </c>
      <c r="U141">
        <f t="shared" si="175"/>
        <v>0.20435299403124391</v>
      </c>
      <c r="V141">
        <f t="shared" si="107"/>
        <v>27.67984556918865</v>
      </c>
      <c r="W141">
        <v>9.1343490378322512E-2</v>
      </c>
      <c r="X141" s="12">
        <v>269.17807566450426</v>
      </c>
      <c r="Y141">
        <f t="shared" si="164"/>
        <v>1.0313316442216716</v>
      </c>
      <c r="Z141">
        <f t="shared" si="176"/>
        <v>139.80743300928091</v>
      </c>
      <c r="AA141">
        <v>4.6136452893062709E-2</v>
      </c>
      <c r="AB141" s="12">
        <v>226.81057861254166</v>
      </c>
      <c r="AC141">
        <f t="shared" si="165"/>
        <v>5.0981188645484572</v>
      </c>
      <c r="AD141">
        <f t="shared" si="177"/>
        <v>709.81265491121837</v>
      </c>
      <c r="AE141">
        <v>2.3423817612070214E-2</v>
      </c>
      <c r="AF141" s="12">
        <v>184.76352241404322</v>
      </c>
      <c r="AG141">
        <f t="shared" ref="AG141" si="185">(AI141-AI140)/0.00000033</f>
        <v>198.06577279851498</v>
      </c>
      <c r="AH141">
        <f t="shared" si="179"/>
        <v>14498.957911051839</v>
      </c>
      <c r="AI141">
        <v>9.8351218943330855E-3</v>
      </c>
      <c r="AJ141" s="12">
        <v>167.58437886661719</v>
      </c>
    </row>
    <row r="142" spans="1:36" x14ac:dyDescent="0.25">
      <c r="A142">
        <f t="shared" si="167"/>
        <v>8.2945000000000938E-7</v>
      </c>
      <c r="B142">
        <f t="shared" si="168"/>
        <v>1.1403579999999996E-4</v>
      </c>
      <c r="C142">
        <v>0.11403580000000001</v>
      </c>
      <c r="D142" s="12">
        <v>449.16</v>
      </c>
      <c r="E142">
        <f t="shared" si="169"/>
        <v>2.0340500000000094E-5</v>
      </c>
      <c r="F142">
        <f t="shared" si="170"/>
        <v>2.7842070000000008E-3</v>
      </c>
      <c r="G142" s="24">
        <v>0.27842070000000002</v>
      </c>
      <c r="H142" s="25">
        <v>334.14</v>
      </c>
      <c r="I142">
        <f t="shared" si="171"/>
        <v>2.0956500000000045E-4</v>
      </c>
      <c r="J142">
        <f t="shared" si="172"/>
        <v>2.8635520000000018E-2</v>
      </c>
      <c r="K142">
        <v>0.28635520000000003</v>
      </c>
      <c r="L142" s="12">
        <v>319.04000000000002</v>
      </c>
      <c r="M142">
        <f t="shared" si="163"/>
        <v>2.2653000000000256E-3</v>
      </c>
      <c r="N142">
        <f t="shared" si="173"/>
        <v>0.30973905000000002</v>
      </c>
      <c r="O142">
        <v>0.30973905000000002</v>
      </c>
      <c r="P142" s="12">
        <v>325.81</v>
      </c>
      <c r="Q142">
        <f t="shared" si="174"/>
        <v>1.0196403002837945E-2</v>
      </c>
      <c r="R142">
        <f t="shared" ref="R142:R205" si="186">R141+Q142</f>
        <v>1.4525872438890413</v>
      </c>
      <c r="S142">
        <v>4.7935379048338368E-2</v>
      </c>
      <c r="T142" s="12">
        <v>250.83580966767371</v>
      </c>
      <c r="U142">
        <f t="shared" si="175"/>
        <v>0.20374720829049839</v>
      </c>
      <c r="V142">
        <f t="shared" si="107"/>
        <v>27.883592777479148</v>
      </c>
      <c r="W142">
        <v>9.2015856165681156E-2</v>
      </c>
      <c r="X142" s="12">
        <v>269.73123313623057</v>
      </c>
      <c r="Y142">
        <f t="shared" si="164"/>
        <v>1.0009165266723714</v>
      </c>
      <c r="Z142">
        <f t="shared" si="176"/>
        <v>140.80834953595328</v>
      </c>
      <c r="AA142">
        <v>4.6466755346864591E-2</v>
      </c>
      <c r="AB142" s="12">
        <v>226.87106937291728</v>
      </c>
      <c r="AC142">
        <f t="shared" si="165"/>
        <v>5.1222896306750583</v>
      </c>
      <c r="AD142">
        <f t="shared" si="177"/>
        <v>714.9349445418934</v>
      </c>
      <c r="AE142">
        <v>2.359285316988249E-2</v>
      </c>
      <c r="AF142" s="12">
        <v>185.05063397649792</v>
      </c>
      <c r="AG142">
        <f t="shared" ref="AG142" si="187">(AI142-AI141)/0.000033</f>
        <v>2.1357192939041787</v>
      </c>
      <c r="AH142">
        <f t="shared" si="179"/>
        <v>14501.093630345744</v>
      </c>
      <c r="AI142">
        <v>9.9056006310319234E-3</v>
      </c>
      <c r="AJ142" s="12">
        <v>167.84012620638455</v>
      </c>
    </row>
    <row r="143" spans="1:36" x14ac:dyDescent="0.25">
      <c r="A143">
        <f t="shared" si="167"/>
        <v>8.1950000000000079E-7</v>
      </c>
      <c r="B143">
        <f t="shared" si="168"/>
        <v>1.1485529999999996E-4</v>
      </c>
      <c r="C143">
        <v>0.11485530000000001</v>
      </c>
      <c r="D143" s="12">
        <v>449.06</v>
      </c>
      <c r="E143">
        <f t="shared" si="169"/>
        <v>2.0245499999999584E-5</v>
      </c>
      <c r="F143">
        <f t="shared" si="170"/>
        <v>2.8044525000000004E-3</v>
      </c>
      <c r="G143" s="24">
        <v>0.28044524999999998</v>
      </c>
      <c r="H143" s="25">
        <v>333.05</v>
      </c>
      <c r="I143">
        <f t="shared" si="171"/>
        <v>2.0851499999999801E-4</v>
      </c>
      <c r="J143">
        <f t="shared" si="172"/>
        <v>2.8844035000000018E-2</v>
      </c>
      <c r="K143">
        <v>0.28844035000000001</v>
      </c>
      <c r="L143" s="12">
        <v>318.07</v>
      </c>
      <c r="M143">
        <f t="shared" si="163"/>
        <v>2.255399999999963E-3</v>
      </c>
      <c r="N143">
        <f t="shared" si="173"/>
        <v>0.31199444999999998</v>
      </c>
      <c r="O143">
        <v>0.31199444999999998</v>
      </c>
      <c r="P143" s="12">
        <v>324.89</v>
      </c>
      <c r="Q143">
        <f t="shared" si="174"/>
        <v>1.0132777625194694E-2</v>
      </c>
      <c r="R143">
        <f t="shared" si="186"/>
        <v>1.462720021514236</v>
      </c>
      <c r="S143">
        <v>4.8269760709969793E-2</v>
      </c>
      <c r="T143" s="12">
        <v>251.2321419939577</v>
      </c>
      <c r="U143">
        <f t="shared" si="175"/>
        <v>0.20194165287990259</v>
      </c>
      <c r="V143">
        <f t="shared" ref="V143:V206" si="188">V142+U143</f>
        <v>28.085534430359051</v>
      </c>
      <c r="W143">
        <v>9.2682263620184835E-2</v>
      </c>
      <c r="X143" s="12">
        <v>270.05272403697109</v>
      </c>
      <c r="Y143">
        <f t="shared" si="164"/>
        <v>1.0056866606079065</v>
      </c>
      <c r="Z143">
        <f t="shared" si="176"/>
        <v>141.81403619656118</v>
      </c>
      <c r="AA143">
        <v>4.67986319448652E-2</v>
      </c>
      <c r="AB143" s="12">
        <v>227.24638897303845</v>
      </c>
      <c r="AC143">
        <f t="shared" si="165"/>
        <v>4.9765339452848414</v>
      </c>
      <c r="AD143">
        <f t="shared" si="177"/>
        <v>719.91147848717821</v>
      </c>
      <c r="AE143">
        <v>2.375707879007689E-2</v>
      </c>
      <c r="AF143" s="12">
        <v>185.33575801537791</v>
      </c>
      <c r="AG143">
        <f t="shared" ref="AG143" si="189">(AI143-AI142)/0.00000033</f>
        <v>202.8784129340882</v>
      </c>
      <c r="AH143">
        <f t="shared" si="179"/>
        <v>14703.972043279831</v>
      </c>
      <c r="AI143">
        <v>9.9725505073001725E-3</v>
      </c>
      <c r="AJ143" s="12">
        <v>167.79010146003463</v>
      </c>
    </row>
    <row r="144" spans="1:36" x14ac:dyDescent="0.25">
      <c r="A144">
        <f t="shared" si="167"/>
        <v>8.1950000000000079E-7</v>
      </c>
      <c r="B144">
        <f t="shared" si="168"/>
        <v>1.1567479999999997E-4</v>
      </c>
      <c r="C144">
        <v>0.11567480000000001</v>
      </c>
      <c r="D144" s="12">
        <v>448.96</v>
      </c>
      <c r="E144">
        <f t="shared" si="169"/>
        <v>2.0324000000000451E-5</v>
      </c>
      <c r="F144">
        <f t="shared" si="170"/>
        <v>2.8247765000000008E-3</v>
      </c>
      <c r="G144" s="24">
        <v>0.28247765000000002</v>
      </c>
      <c r="H144" s="25">
        <v>331.53</v>
      </c>
      <c r="I144">
        <f t="shared" si="171"/>
        <v>2.0852999999999567E-4</v>
      </c>
      <c r="J144">
        <f t="shared" si="172"/>
        <v>2.9052565000000013E-2</v>
      </c>
      <c r="K144">
        <v>0.29052564999999997</v>
      </c>
      <c r="L144" s="12">
        <v>317.13</v>
      </c>
      <c r="M144">
        <f t="shared" si="163"/>
        <v>2.2657500000000108E-3</v>
      </c>
      <c r="N144">
        <f t="shared" si="173"/>
        <v>0.31426019999999999</v>
      </c>
      <c r="O144">
        <v>0.31426019999999999</v>
      </c>
      <c r="P144" s="12">
        <v>324.04000000000002</v>
      </c>
      <c r="Q144">
        <f t="shared" si="174"/>
        <v>1.0210411974732081E-2</v>
      </c>
      <c r="R144">
        <f t="shared" si="186"/>
        <v>1.4729304334889681</v>
      </c>
      <c r="S144">
        <v>4.8606704305135952E-2</v>
      </c>
      <c r="T144" s="12">
        <v>251.66086102719032</v>
      </c>
      <c r="U144">
        <f t="shared" si="175"/>
        <v>0.20081565149167019</v>
      </c>
      <c r="V144">
        <f t="shared" si="188"/>
        <v>28.286350081850721</v>
      </c>
      <c r="W144">
        <v>9.3344955270107347E-2</v>
      </c>
      <c r="X144" s="12">
        <v>270.11105402147081</v>
      </c>
      <c r="Y144">
        <f t="shared" si="164"/>
        <v>1.0386590840241066</v>
      </c>
      <c r="Z144">
        <f t="shared" si="176"/>
        <v>142.85269528058529</v>
      </c>
      <c r="AA144">
        <v>4.7141389442593155E-2</v>
      </c>
      <c r="AB144" s="12">
        <v>227.87788851863073</v>
      </c>
      <c r="AC144">
        <f t="shared" si="165"/>
        <v>5.1152209751658608</v>
      </c>
      <c r="AD144">
        <f t="shared" si="177"/>
        <v>725.02669946234403</v>
      </c>
      <c r="AE144">
        <v>2.3925881082257364E-2</v>
      </c>
      <c r="AF144" s="12">
        <v>185.65621645147252</v>
      </c>
      <c r="AG144">
        <f t="shared" ref="AG144" si="190">(AI144-AI143)/0.000033</f>
        <v>2.0361890996077938</v>
      </c>
      <c r="AH144">
        <f t="shared" si="179"/>
        <v>14706.00823237944</v>
      </c>
      <c r="AI144">
        <v>1.003974474758723E-2</v>
      </c>
      <c r="AJ144" s="12">
        <v>167.86894951744617</v>
      </c>
    </row>
    <row r="145" spans="1:36" x14ac:dyDescent="0.25">
      <c r="A145">
        <f t="shared" si="167"/>
        <v>8.1969999999999266E-7</v>
      </c>
      <c r="B145">
        <f t="shared" si="168"/>
        <v>1.1649449999999995E-4</v>
      </c>
      <c r="C145">
        <v>0.1164945</v>
      </c>
      <c r="D145" s="12">
        <v>448.9</v>
      </c>
      <c r="E145">
        <f t="shared" si="169"/>
        <v>2.0229499999999678E-5</v>
      </c>
      <c r="F145">
        <f t="shared" si="170"/>
        <v>2.8450060000000006E-3</v>
      </c>
      <c r="G145" s="24">
        <v>0.28450059999999999</v>
      </c>
      <c r="H145" s="25">
        <v>330.12</v>
      </c>
      <c r="I145">
        <f t="shared" si="171"/>
        <v>2.0950500000000428E-4</v>
      </c>
      <c r="J145">
        <f t="shared" si="172"/>
        <v>2.9262070000000018E-2</v>
      </c>
      <c r="K145">
        <v>0.29262070000000001</v>
      </c>
      <c r="L145" s="12">
        <v>316.14</v>
      </c>
      <c r="M145">
        <f t="shared" si="163"/>
        <v>2.2560000000000358E-3</v>
      </c>
      <c r="N145">
        <f t="shared" si="173"/>
        <v>0.31651620000000003</v>
      </c>
      <c r="O145">
        <v>0.31651620000000003</v>
      </c>
      <c r="P145" s="12">
        <v>323.24</v>
      </c>
      <c r="Q145">
        <f t="shared" si="174"/>
        <v>1.0211545820745372E-2</v>
      </c>
      <c r="R145">
        <f t="shared" si="186"/>
        <v>1.4831419793097136</v>
      </c>
      <c r="S145">
        <v>4.8943685317220549E-2</v>
      </c>
      <c r="T145" s="12">
        <v>252.09706344410876</v>
      </c>
      <c r="U145">
        <f t="shared" si="175"/>
        <v>0.20277799146525832</v>
      </c>
      <c r="V145">
        <f t="shared" si="188"/>
        <v>28.489128073315978</v>
      </c>
      <c r="W145">
        <v>9.4014122641942699E-2</v>
      </c>
      <c r="X145" s="12">
        <v>270.98452838854121</v>
      </c>
      <c r="Y145">
        <f t="shared" si="164"/>
        <v>1.0081937521228748</v>
      </c>
      <c r="Z145">
        <f t="shared" si="176"/>
        <v>143.86088903270817</v>
      </c>
      <c r="AA145">
        <v>4.7474093380793704E-2</v>
      </c>
      <c r="AB145" s="12">
        <v>227.93867615873975</v>
      </c>
      <c r="AC145">
        <f t="shared" si="165"/>
        <v>5.1045245725790709</v>
      </c>
      <c r="AD145">
        <f t="shared" si="177"/>
        <v>730.13122403492309</v>
      </c>
      <c r="AE145">
        <v>2.4094330393152473E-2</v>
      </c>
      <c r="AF145" s="12">
        <v>185.82607863049469</v>
      </c>
      <c r="AG145">
        <f t="shared" ref="AG145" si="191">(AI145-AI144)/0.00000033</f>
        <v>210.95875233403024</v>
      </c>
      <c r="AH145">
        <f t="shared" si="179"/>
        <v>14916.96698471347</v>
      </c>
      <c r="AI145">
        <v>1.010936113585746E-2</v>
      </c>
      <c r="AJ145" s="12">
        <v>168.35222717149222</v>
      </c>
    </row>
    <row r="146" spans="1:36" x14ac:dyDescent="0.25">
      <c r="A146">
        <f t="shared" si="167"/>
        <v>8.1930000000000893E-7</v>
      </c>
      <c r="B146">
        <f t="shared" si="168"/>
        <v>1.1731379999999997E-4</v>
      </c>
      <c r="C146">
        <v>0.11731380000000001</v>
      </c>
      <c r="D146" s="12">
        <v>448.76</v>
      </c>
      <c r="E146">
        <f t="shared" si="169"/>
        <v>2.0335499999999951E-5</v>
      </c>
      <c r="F146">
        <f t="shared" si="170"/>
        <v>2.8653415000000006E-3</v>
      </c>
      <c r="G146" s="24">
        <v>0.28653414999999999</v>
      </c>
      <c r="H146" s="25">
        <v>328.83</v>
      </c>
      <c r="I146">
        <f t="shared" si="171"/>
        <v>2.085400000000015E-4</v>
      </c>
      <c r="J146">
        <f t="shared" si="172"/>
        <v>2.9470610000000019E-2</v>
      </c>
      <c r="K146">
        <v>0.29470610000000003</v>
      </c>
      <c r="L146" s="12">
        <v>315.22000000000003</v>
      </c>
      <c r="M146">
        <f t="shared" si="163"/>
        <v>2.2647000000000084E-3</v>
      </c>
      <c r="N146">
        <f t="shared" si="173"/>
        <v>0.31878090000000003</v>
      </c>
      <c r="O146">
        <v>0.31878090000000003</v>
      </c>
      <c r="P146" s="12">
        <v>322.18</v>
      </c>
      <c r="Q146">
        <f t="shared" si="174"/>
        <v>1.0134764258903244E-2</v>
      </c>
      <c r="R146">
        <f t="shared" si="186"/>
        <v>1.4932767435686167</v>
      </c>
      <c r="S146">
        <v>4.9278132537764356E-2</v>
      </c>
      <c r="T146" s="12">
        <v>252.50650755287009</v>
      </c>
      <c r="U146">
        <f t="shared" si="175"/>
        <v>0.20292636828123942</v>
      </c>
      <c r="V146">
        <f t="shared" si="188"/>
        <v>28.692054441597218</v>
      </c>
      <c r="W146">
        <v>9.4683779657270789E-2</v>
      </c>
      <c r="X146" s="12">
        <v>271.47593145415925</v>
      </c>
      <c r="Y146">
        <f t="shared" si="164"/>
        <v>1.0101935593437894</v>
      </c>
      <c r="Z146">
        <f t="shared" si="176"/>
        <v>144.87108259205195</v>
      </c>
      <c r="AA146">
        <v>4.7807457255377155E-2</v>
      </c>
      <c r="AB146" s="12">
        <v>228.61145107543166</v>
      </c>
      <c r="AC146">
        <f t="shared" si="165"/>
        <v>5.1488699559061972</v>
      </c>
      <c r="AD146">
        <f t="shared" si="177"/>
        <v>735.2800939908293</v>
      </c>
      <c r="AE146">
        <v>2.4264243101697378E-2</v>
      </c>
      <c r="AF146" s="12">
        <v>185.88862033947484</v>
      </c>
      <c r="AG146">
        <f t="shared" ref="AG146" si="192">(AI146-AI145)/0.000033</f>
        <v>1.9916679789731218</v>
      </c>
      <c r="AH146">
        <f t="shared" si="179"/>
        <v>14918.958652692443</v>
      </c>
      <c r="AI146">
        <v>1.0175086179163573E-2</v>
      </c>
      <c r="AJ146" s="12">
        <v>168.61723583271467</v>
      </c>
    </row>
    <row r="147" spans="1:36" x14ac:dyDescent="0.25">
      <c r="A147">
        <f t="shared" si="167"/>
        <v>8.2909999999999929E-7</v>
      </c>
      <c r="B147">
        <f t="shared" si="168"/>
        <v>1.1814289999999996E-4</v>
      </c>
      <c r="C147">
        <v>0.11814290000000001</v>
      </c>
      <c r="D147" s="12">
        <v>448.58</v>
      </c>
      <c r="E147">
        <f t="shared" si="169"/>
        <v>2.0230500000000263E-5</v>
      </c>
      <c r="F147">
        <f t="shared" si="170"/>
        <v>2.8855720000000007E-3</v>
      </c>
      <c r="G147" s="24">
        <v>0.28855720000000001</v>
      </c>
      <c r="H147" s="25">
        <v>327.44</v>
      </c>
      <c r="I147">
        <f t="shared" si="171"/>
        <v>2.0944999999999436E-4</v>
      </c>
      <c r="J147">
        <f t="shared" si="172"/>
        <v>2.9680060000000012E-2</v>
      </c>
      <c r="K147">
        <v>0.29680059999999997</v>
      </c>
      <c r="L147" s="12">
        <v>314.12</v>
      </c>
      <c r="M147">
        <f t="shared" si="163"/>
        <v>2.2549499999999778E-3</v>
      </c>
      <c r="N147">
        <f t="shared" si="173"/>
        <v>0.32103585000000001</v>
      </c>
      <c r="O147">
        <v>0.32103585000000001</v>
      </c>
      <c r="P147" s="12">
        <v>321.17</v>
      </c>
      <c r="Q147">
        <f t="shared" si="174"/>
        <v>1.0051477158289499E-2</v>
      </c>
      <c r="R147">
        <f t="shared" si="186"/>
        <v>1.5033282207269063</v>
      </c>
      <c r="S147">
        <v>4.960983128398791E-2</v>
      </c>
      <c r="T147" s="12">
        <v>252.84625679758307</v>
      </c>
      <c r="U147">
        <f t="shared" si="175"/>
        <v>0.20325192014293264</v>
      </c>
      <c r="V147">
        <f t="shared" si="188"/>
        <v>28.89530636174015</v>
      </c>
      <c r="W147">
        <v>9.5354510993742467E-2</v>
      </c>
      <c r="X147" s="12">
        <v>271.702198748493</v>
      </c>
      <c r="Y147">
        <f t="shared" si="164"/>
        <v>1.0099673193614644</v>
      </c>
      <c r="Z147">
        <f t="shared" si="176"/>
        <v>145.88104991141341</v>
      </c>
      <c r="AA147">
        <v>4.8140746470766438E-2</v>
      </c>
      <c r="AB147" s="12">
        <v>228.70929415328686</v>
      </c>
      <c r="AC147">
        <f t="shared" si="165"/>
        <v>5.123030830574705</v>
      </c>
      <c r="AD147">
        <f t="shared" si="177"/>
        <v>740.40312482140405</v>
      </c>
      <c r="AE147">
        <v>2.4433303119106343E-2</v>
      </c>
      <c r="AF147" s="12">
        <v>186.18062382126794</v>
      </c>
      <c r="AG147">
        <f t="shared" ref="AG147" si="193">(AI147-AI146)/0.00000033</f>
        <v>203.55106371810342</v>
      </c>
      <c r="AH147">
        <f t="shared" si="179"/>
        <v>15122.509716410546</v>
      </c>
      <c r="AI147">
        <v>1.0242258030190547E-2</v>
      </c>
      <c r="AJ147" s="12">
        <v>168.61160603810936</v>
      </c>
    </row>
    <row r="148" spans="1:36" x14ac:dyDescent="0.25">
      <c r="A148">
        <f t="shared" si="167"/>
        <v>8.1979999999999552E-7</v>
      </c>
      <c r="B148">
        <f t="shared" si="168"/>
        <v>1.1896269999999996E-4</v>
      </c>
      <c r="C148">
        <v>0.1189627</v>
      </c>
      <c r="D148" s="12">
        <v>448.54</v>
      </c>
      <c r="E148">
        <f t="shared" si="169"/>
        <v>2.0332499999999863E-5</v>
      </c>
      <c r="F148">
        <f t="shared" si="170"/>
        <v>2.9059045000000006E-3</v>
      </c>
      <c r="G148" s="24">
        <v>0.29059045</v>
      </c>
      <c r="H148" s="25">
        <v>326.08999999999997</v>
      </c>
      <c r="I148">
        <f t="shared" si="171"/>
        <v>2.0840000000000303E-4</v>
      </c>
      <c r="J148">
        <f t="shared" si="172"/>
        <v>2.9888460000000016E-2</v>
      </c>
      <c r="K148">
        <v>0.2988846</v>
      </c>
      <c r="L148" s="12">
        <v>312.92</v>
      </c>
      <c r="M148">
        <f t="shared" si="163"/>
        <v>2.2643999999999997E-3</v>
      </c>
      <c r="N148">
        <f t="shared" si="173"/>
        <v>0.32330025000000001</v>
      </c>
      <c r="O148">
        <v>0.32330025000000001</v>
      </c>
      <c r="P148" s="12">
        <v>320.05</v>
      </c>
      <c r="Q148">
        <f t="shared" si="174"/>
        <v>1.0130352925020887E-2</v>
      </c>
      <c r="R148">
        <f t="shared" si="186"/>
        <v>1.5134585736519273</v>
      </c>
      <c r="S148">
        <v>4.9944132930513599E-2</v>
      </c>
      <c r="T148" s="12">
        <v>253.14658610271903</v>
      </c>
      <c r="U148">
        <f t="shared" si="175"/>
        <v>0.20464210710352285</v>
      </c>
      <c r="V148">
        <f t="shared" si="188"/>
        <v>29.099948468843674</v>
      </c>
      <c r="W148">
        <v>9.6029829947184092E-2</v>
      </c>
      <c r="X148" s="12">
        <v>271.88598943682189</v>
      </c>
      <c r="Y148">
        <f t="shared" si="164"/>
        <v>1.0123906896899888</v>
      </c>
      <c r="Z148">
        <f t="shared" si="176"/>
        <v>146.89344060110341</v>
      </c>
      <c r="AA148">
        <v>4.8474835398364134E-2</v>
      </c>
      <c r="AB148" s="12">
        <v>229.04707967282641</v>
      </c>
      <c r="AC148">
        <f t="shared" si="165"/>
        <v>5.0025348509026815</v>
      </c>
      <c r="AD148">
        <f t="shared" si="177"/>
        <v>745.40565967230668</v>
      </c>
      <c r="AE148">
        <v>2.4598386769186131E-2</v>
      </c>
      <c r="AF148" s="12">
        <v>186.71735383722617</v>
      </c>
      <c r="AG148">
        <f t="shared" ref="AG148" si="194">(AI148-AI147)/0.000033</f>
        <v>2.0887296311293944</v>
      </c>
      <c r="AH148">
        <f t="shared" si="179"/>
        <v>15124.598446041677</v>
      </c>
      <c r="AI148">
        <v>1.0311186108017817E-2</v>
      </c>
      <c r="AJ148" s="12">
        <v>169.03722160356347</v>
      </c>
    </row>
    <row r="149" spans="1:36" x14ac:dyDescent="0.25">
      <c r="A149">
        <f t="shared" si="167"/>
        <v>8.1965000000000515E-7</v>
      </c>
      <c r="B149">
        <f t="shared" si="168"/>
        <v>1.1978234999999997E-4</v>
      </c>
      <c r="C149">
        <v>0.11978235000000001</v>
      </c>
      <c r="D149" s="12">
        <v>448.47</v>
      </c>
      <c r="E149">
        <f t="shared" si="169"/>
        <v>2.0228500000000205E-5</v>
      </c>
      <c r="F149">
        <f t="shared" si="170"/>
        <v>2.9261330000000009E-3</v>
      </c>
      <c r="G149" s="24">
        <v>0.29261330000000002</v>
      </c>
      <c r="H149" s="25">
        <v>324.66000000000003</v>
      </c>
      <c r="I149">
        <f t="shared" si="171"/>
        <v>2.0842999999999833E-4</v>
      </c>
      <c r="J149">
        <f t="shared" si="172"/>
        <v>3.0096890000000015E-2</v>
      </c>
      <c r="K149">
        <v>0.30096889999999998</v>
      </c>
      <c r="L149" s="12">
        <v>311.77999999999997</v>
      </c>
      <c r="M149">
        <f t="shared" si="163"/>
        <v>2.2651499999999936E-3</v>
      </c>
      <c r="N149">
        <f t="shared" si="173"/>
        <v>0.3255654</v>
      </c>
      <c r="O149">
        <v>0.3255654</v>
      </c>
      <c r="P149" s="12">
        <v>319.08</v>
      </c>
      <c r="Q149">
        <f t="shared" si="174"/>
        <v>1.0186572827977592E-2</v>
      </c>
      <c r="R149">
        <f t="shared" si="186"/>
        <v>1.5236451464799048</v>
      </c>
      <c r="S149">
        <v>5.028028983383686E-2</v>
      </c>
      <c r="T149" s="12">
        <v>253.41796676737161</v>
      </c>
      <c r="U149">
        <f t="shared" si="175"/>
        <v>0.20061670467810569</v>
      </c>
      <c r="V149">
        <f t="shared" si="188"/>
        <v>29.300565173521779</v>
      </c>
      <c r="W149">
        <v>9.6691865072621841E-2</v>
      </c>
      <c r="X149" s="12">
        <v>272.21301452436995</v>
      </c>
      <c r="Y149">
        <f t="shared" si="164"/>
        <v>1.0330219492715562</v>
      </c>
      <c r="Z149">
        <f t="shared" si="176"/>
        <v>147.92646255037496</v>
      </c>
      <c r="AA149">
        <v>4.8815732641623748E-2</v>
      </c>
      <c r="AB149" s="12">
        <v>229.30652832475005</v>
      </c>
      <c r="AC149">
        <f t="shared" si="165"/>
        <v>5.1698147879490701</v>
      </c>
      <c r="AD149">
        <f t="shared" si="177"/>
        <v>750.5754744602558</v>
      </c>
      <c r="AE149">
        <v>2.4768990657188451E-2</v>
      </c>
      <c r="AF149" s="12">
        <v>186.83813143769044</v>
      </c>
      <c r="AG149">
        <f t="shared" ref="AG149" si="195">(AI149-AI148)/0.00000033</f>
        <v>199.15031907793514</v>
      </c>
      <c r="AH149">
        <f t="shared" si="179"/>
        <v>15323.748765119612</v>
      </c>
      <c r="AI149">
        <v>1.0376905713313535E-2</v>
      </c>
      <c r="AJ149" s="12">
        <v>168.82114266270725</v>
      </c>
    </row>
    <row r="150" spans="1:36" x14ac:dyDescent="0.25">
      <c r="A150">
        <f t="shared" si="167"/>
        <v>8.1955000000000217E-7</v>
      </c>
      <c r="B150">
        <f t="shared" si="168"/>
        <v>1.2060189999999997E-4</v>
      </c>
      <c r="C150">
        <v>0.12060190000000001</v>
      </c>
      <c r="D150" s="12">
        <v>448.38</v>
      </c>
      <c r="E150">
        <f t="shared" si="169"/>
        <v>2.0326499999999691E-5</v>
      </c>
      <c r="F150">
        <f t="shared" si="170"/>
        <v>2.9464595000000004E-3</v>
      </c>
      <c r="G150" s="24">
        <v>0.29464594999999999</v>
      </c>
      <c r="H150" s="25">
        <v>323.19</v>
      </c>
      <c r="I150">
        <f t="shared" si="171"/>
        <v>2.0939000000000374E-4</v>
      </c>
      <c r="J150">
        <f t="shared" si="172"/>
        <v>3.0306280000000019E-2</v>
      </c>
      <c r="K150">
        <v>0.30306280000000002</v>
      </c>
      <c r="L150" s="12">
        <v>310.56</v>
      </c>
      <c r="M150">
        <f t="shared" si="163"/>
        <v>2.2543500000000161E-3</v>
      </c>
      <c r="N150">
        <f t="shared" si="173"/>
        <v>0.32781975000000002</v>
      </c>
      <c r="O150">
        <v>0.32781975000000002</v>
      </c>
      <c r="P150" s="12">
        <v>317.95</v>
      </c>
      <c r="Q150">
        <f t="shared" si="174"/>
        <v>1.0037732765723508E-2</v>
      </c>
      <c r="R150">
        <f t="shared" si="186"/>
        <v>1.5336828792456283</v>
      </c>
      <c r="S150">
        <v>5.0611535015105735E-2</v>
      </c>
      <c r="T150" s="12">
        <v>253.66700302114805</v>
      </c>
      <c r="U150">
        <f t="shared" si="175"/>
        <v>0.2021813945761074</v>
      </c>
      <c r="V150">
        <f t="shared" si="188"/>
        <v>29.502746568097887</v>
      </c>
      <c r="W150">
        <v>9.7359063674722995E-2</v>
      </c>
      <c r="X150" s="12">
        <v>272.69273494460072</v>
      </c>
      <c r="Y150">
        <f t="shared" si="164"/>
        <v>1.0167096747542115</v>
      </c>
      <c r="Z150">
        <f t="shared" si="176"/>
        <v>148.94317222512919</v>
      </c>
      <c r="AA150">
        <v>4.9151246834292638E-2</v>
      </c>
      <c r="AB150" s="12">
        <v>229.92936685852771</v>
      </c>
      <c r="AC150">
        <f t="shared" si="165"/>
        <v>4.9482136027328183</v>
      </c>
      <c r="AD150">
        <f t="shared" si="177"/>
        <v>755.52368806298864</v>
      </c>
      <c r="AE150">
        <v>2.4932281706078634E-2</v>
      </c>
      <c r="AF150" s="12">
        <v>187.0163412157261</v>
      </c>
      <c r="AG150">
        <f t="shared" ref="AG150" si="196">(AI150-AI149)/0.000033</f>
        <v>2.1085967319820433</v>
      </c>
      <c r="AH150">
        <f t="shared" si="179"/>
        <v>15325.857361851593</v>
      </c>
      <c r="AI150">
        <v>1.0446489405468943E-2</v>
      </c>
      <c r="AJ150" s="12">
        <v>169.29788109378867</v>
      </c>
    </row>
    <row r="151" spans="1:36" x14ac:dyDescent="0.25">
      <c r="A151">
        <f t="shared" si="167"/>
        <v>8.195499999999883E-7</v>
      </c>
      <c r="B151">
        <f t="shared" si="168"/>
        <v>1.2142144999999997E-4</v>
      </c>
      <c r="C151">
        <v>0.12142145</v>
      </c>
      <c r="D151" s="12">
        <v>448.29</v>
      </c>
      <c r="E151">
        <f t="shared" si="169"/>
        <v>2.0219499999999944E-5</v>
      </c>
      <c r="F151">
        <f t="shared" si="170"/>
        <v>2.9666790000000003E-3</v>
      </c>
      <c r="G151" s="24">
        <v>0.29666789999999998</v>
      </c>
      <c r="H151" s="25">
        <v>321.58</v>
      </c>
      <c r="I151">
        <f t="shared" si="171"/>
        <v>2.0839999999999748E-4</v>
      </c>
      <c r="J151">
        <f t="shared" si="172"/>
        <v>3.0514680000000016E-2</v>
      </c>
      <c r="K151">
        <v>0.3051468</v>
      </c>
      <c r="L151" s="12">
        <v>309.36</v>
      </c>
      <c r="M151">
        <f t="shared" si="163"/>
        <v>2.2644499999999734E-3</v>
      </c>
      <c r="N151">
        <f t="shared" si="173"/>
        <v>0.33008419999999999</v>
      </c>
      <c r="O151">
        <v>0.33008419999999999</v>
      </c>
      <c r="P151" s="12">
        <v>316.83999999999997</v>
      </c>
      <c r="Q151">
        <f t="shared" si="174"/>
        <v>1.011294149958814E-2</v>
      </c>
      <c r="R151">
        <f t="shared" si="186"/>
        <v>1.5437958207452165</v>
      </c>
      <c r="S151">
        <v>5.0945262084592144E-2</v>
      </c>
      <c r="T151" s="12">
        <v>253.932416918429</v>
      </c>
      <c r="U151">
        <f t="shared" si="175"/>
        <v>0.20355651613442596</v>
      </c>
      <c r="V151">
        <f t="shared" si="188"/>
        <v>29.706303084232314</v>
      </c>
      <c r="W151">
        <v>9.8030800177966601E-2</v>
      </c>
      <c r="X151" s="12">
        <v>273.12003559331765</v>
      </c>
      <c r="Y151">
        <f t="shared" si="164"/>
        <v>1.0139819430292056</v>
      </c>
      <c r="Z151">
        <f t="shared" si="176"/>
        <v>149.95715416815838</v>
      </c>
      <c r="AA151">
        <v>4.9485860875492275E-2</v>
      </c>
      <c r="AB151" s="12">
        <v>230.37217509845499</v>
      </c>
      <c r="AC151">
        <f t="shared" si="165"/>
        <v>5.2288254663272449</v>
      </c>
      <c r="AD151">
        <f t="shared" si="177"/>
        <v>760.75251352931593</v>
      </c>
      <c r="AE151">
        <v>2.5104832946467433E-2</v>
      </c>
      <c r="AF151" s="12">
        <v>187.52658929348615</v>
      </c>
      <c r="AG151">
        <f t="shared" ref="AG151" si="197">(AI151-AI150)/0.00000033</f>
        <v>205.95701821481441</v>
      </c>
      <c r="AH151">
        <f t="shared" si="179"/>
        <v>15531.814380066407</v>
      </c>
      <c r="AI151">
        <v>1.0514455221479832E-2</v>
      </c>
      <c r="AJ151" s="12">
        <v>169.53104429596635</v>
      </c>
    </row>
    <row r="152" spans="1:36" x14ac:dyDescent="0.25">
      <c r="A152">
        <f t="shared" si="167"/>
        <v>8.2950000000001076E-7</v>
      </c>
      <c r="B152">
        <f t="shared" si="168"/>
        <v>1.2225094999999999E-4</v>
      </c>
      <c r="C152">
        <v>0.12225095000000001</v>
      </c>
      <c r="D152" s="12">
        <v>448.19</v>
      </c>
      <c r="E152">
        <f t="shared" si="169"/>
        <v>2.0323500000000162E-5</v>
      </c>
      <c r="F152">
        <f t="shared" si="170"/>
        <v>2.9870025000000005E-3</v>
      </c>
      <c r="G152" s="24">
        <v>0.29870025</v>
      </c>
      <c r="H152" s="25">
        <v>320.05</v>
      </c>
      <c r="I152">
        <f t="shared" si="171"/>
        <v>2.0936500000000579E-4</v>
      </c>
      <c r="J152">
        <f t="shared" si="172"/>
        <v>3.0724045000000023E-2</v>
      </c>
      <c r="K152">
        <v>0.30724045000000005</v>
      </c>
      <c r="L152" s="12">
        <v>308.08999999999997</v>
      </c>
      <c r="M152">
        <f t="shared" si="163"/>
        <v>2.2537499999999988E-3</v>
      </c>
      <c r="N152">
        <f t="shared" si="173"/>
        <v>0.33233794999999999</v>
      </c>
      <c r="O152">
        <v>0.33233794999999999</v>
      </c>
      <c r="P152" s="12">
        <v>315.58999999999997</v>
      </c>
      <c r="Q152">
        <f t="shared" si="174"/>
        <v>1.0272967133571393E-2</v>
      </c>
      <c r="R152">
        <f t="shared" si="186"/>
        <v>1.5540687878787878</v>
      </c>
      <c r="S152">
        <v>5.128427E-2</v>
      </c>
      <c r="T152" s="12">
        <v>254.29399999999998</v>
      </c>
      <c r="U152">
        <f t="shared" si="175"/>
        <v>0.2025925721999757</v>
      </c>
      <c r="V152">
        <f t="shared" si="188"/>
        <v>29.908895656432289</v>
      </c>
      <c r="W152">
        <v>9.8699355666226521E-2</v>
      </c>
      <c r="X152" s="12">
        <v>273.39113324530683</v>
      </c>
      <c r="Y152">
        <f t="shared" si="164"/>
        <v>0.9978047974442944</v>
      </c>
      <c r="Z152">
        <f t="shared" si="176"/>
        <v>150.95495896560269</v>
      </c>
      <c r="AA152">
        <v>4.9815136458648893E-2</v>
      </c>
      <c r="AB152" s="12">
        <v>230.70729172977883</v>
      </c>
      <c r="AC152">
        <f t="shared" si="165"/>
        <v>5.1071222891909649</v>
      </c>
      <c r="AD152">
        <f t="shared" si="177"/>
        <v>765.85963581850694</v>
      </c>
      <c r="AE152">
        <v>2.5273367982010735E-2</v>
      </c>
      <c r="AF152" s="12">
        <v>187.79359640214713</v>
      </c>
      <c r="AG152">
        <f t="shared" ref="AG152" si="198">(AI152-AI151)/0.000033</f>
        <v>1.9717923481286292</v>
      </c>
      <c r="AH152">
        <f t="shared" si="179"/>
        <v>15533.786172414537</v>
      </c>
      <c r="AI152">
        <v>1.0579524368968076E-2</v>
      </c>
      <c r="AJ152" s="12">
        <v>169.58487379361543</v>
      </c>
    </row>
    <row r="153" spans="1:36" x14ac:dyDescent="0.25">
      <c r="A153">
        <f t="shared" si="167"/>
        <v>8.1934999999999644E-7</v>
      </c>
      <c r="B153">
        <f t="shared" si="168"/>
        <v>1.2307029999999999E-4</v>
      </c>
      <c r="C153">
        <v>0.12307030000000001</v>
      </c>
      <c r="D153" s="12">
        <v>448.06</v>
      </c>
      <c r="E153">
        <f t="shared" si="169"/>
        <v>2.0221500000000003E-5</v>
      </c>
      <c r="F153">
        <f t="shared" si="170"/>
        <v>3.0072240000000006E-3</v>
      </c>
      <c r="G153" s="24">
        <v>0.3007224</v>
      </c>
      <c r="H153" s="25">
        <v>318.48</v>
      </c>
      <c r="I153">
        <f t="shared" si="171"/>
        <v>2.0832499999999808E-4</v>
      </c>
      <c r="J153">
        <f t="shared" si="172"/>
        <v>3.0932370000000022E-2</v>
      </c>
      <c r="K153">
        <v>0.30932370000000003</v>
      </c>
      <c r="L153" s="12">
        <v>306.74</v>
      </c>
      <c r="M153">
        <f t="shared" si="163"/>
        <v>2.2629499999999858E-3</v>
      </c>
      <c r="N153">
        <f t="shared" si="173"/>
        <v>0.33460089999999998</v>
      </c>
      <c r="O153">
        <v>0.33460089999999998</v>
      </c>
      <c r="P153" s="12">
        <v>314.18</v>
      </c>
      <c r="Q153">
        <f t="shared" si="174"/>
        <v>1.013849446122851E-2</v>
      </c>
      <c r="R153">
        <f t="shared" si="186"/>
        <v>1.5642072823400164</v>
      </c>
      <c r="S153">
        <v>5.1618840317220541E-2</v>
      </c>
      <c r="T153" s="12">
        <v>254.72806344410876</v>
      </c>
      <c r="U153">
        <f t="shared" si="175"/>
        <v>0.20142075093898201</v>
      </c>
      <c r="V153">
        <f t="shared" si="188"/>
        <v>30.110316407371272</v>
      </c>
      <c r="W153">
        <v>9.9364044144325162E-2</v>
      </c>
      <c r="X153" s="12">
        <v>273.84882886503243</v>
      </c>
      <c r="Y153">
        <f t="shared" si="164"/>
        <v>1.0169848438948625</v>
      </c>
      <c r="Z153">
        <f t="shared" si="176"/>
        <v>151.97194380949756</v>
      </c>
      <c r="AA153">
        <v>5.0150741457134197E-2</v>
      </c>
      <c r="AB153" s="12">
        <v>230.86829142684033</v>
      </c>
      <c r="AC153">
        <f t="shared" si="165"/>
        <v>5.0416606218870861</v>
      </c>
      <c r="AD153">
        <f t="shared" si="177"/>
        <v>770.90129644039405</v>
      </c>
      <c r="AE153">
        <v>2.5439742782533008E-2</v>
      </c>
      <c r="AF153" s="12">
        <v>188.02855650660092</v>
      </c>
      <c r="AG153">
        <f t="shared" ref="AG153" si="199">(AI153-AI152)/0.00000033</f>
        <v>207.74156749379702</v>
      </c>
      <c r="AH153">
        <f t="shared" si="179"/>
        <v>15741.527739908333</v>
      </c>
      <c r="AI153">
        <v>1.0648079086241029E-2</v>
      </c>
      <c r="AJ153" s="12">
        <v>169.93581724820589</v>
      </c>
    </row>
    <row r="154" spans="1:36" x14ac:dyDescent="0.25">
      <c r="A154">
        <f t="shared" si="167"/>
        <v>8.1914999999999071E-7</v>
      </c>
      <c r="B154">
        <f t="shared" si="168"/>
        <v>1.2388944999999998E-4</v>
      </c>
      <c r="C154">
        <v>0.12388945</v>
      </c>
      <c r="D154" s="12">
        <v>447.89</v>
      </c>
      <c r="E154">
        <f t="shared" si="169"/>
        <v>2.0320500000000074E-5</v>
      </c>
      <c r="F154">
        <f t="shared" si="170"/>
        <v>3.0275445000000007E-3</v>
      </c>
      <c r="G154" s="24">
        <v>0.30275445000000001</v>
      </c>
      <c r="H154" s="25">
        <v>316.89</v>
      </c>
      <c r="I154">
        <f t="shared" si="171"/>
        <v>2.0822999999999813E-4</v>
      </c>
      <c r="J154">
        <f t="shared" si="172"/>
        <v>3.1140600000000018E-2</v>
      </c>
      <c r="K154">
        <v>0.31140600000000002</v>
      </c>
      <c r="L154" s="12">
        <v>305.2</v>
      </c>
      <c r="M154">
        <f t="shared" si="163"/>
        <v>2.2537999999999725E-3</v>
      </c>
      <c r="N154">
        <f t="shared" si="173"/>
        <v>0.33685469999999995</v>
      </c>
      <c r="O154">
        <v>0.33685469999999995</v>
      </c>
      <c r="P154" s="12">
        <v>312.94</v>
      </c>
      <c r="Q154">
        <f t="shared" si="174"/>
        <v>1.0059930879795146E-2</v>
      </c>
      <c r="R154">
        <f t="shared" si="186"/>
        <v>1.5742672132198114</v>
      </c>
      <c r="S154">
        <v>5.1950818036253781E-2</v>
      </c>
      <c r="T154" s="12">
        <v>255.1236072507553</v>
      </c>
      <c r="U154">
        <f t="shared" si="175"/>
        <v>0.20173200284607515</v>
      </c>
      <c r="V154">
        <f t="shared" si="188"/>
        <v>30.312048410217347</v>
      </c>
      <c r="W154">
        <v>0.10002975975371721</v>
      </c>
      <c r="X154" s="12">
        <v>274.03195074344109</v>
      </c>
      <c r="Y154">
        <f t="shared" si="164"/>
        <v>1.0308671844161441</v>
      </c>
      <c r="Z154">
        <f t="shared" si="176"/>
        <v>153.0028109939137</v>
      </c>
      <c r="AA154">
        <v>5.0490927627991525E-2</v>
      </c>
      <c r="AB154" s="12">
        <v>231.46552559830351</v>
      </c>
      <c r="AC154">
        <f t="shared" si="165"/>
        <v>5.130637581384649</v>
      </c>
      <c r="AD154">
        <f t="shared" si="177"/>
        <v>776.03193402177874</v>
      </c>
      <c r="AE154">
        <v>2.5609053822718702E-2</v>
      </c>
      <c r="AF154" s="12">
        <v>188.45076454374001</v>
      </c>
      <c r="AG154">
        <f t="shared" ref="AG154" si="200">(AI154-AI153)/0.000033</f>
        <v>2.0585245551280429</v>
      </c>
      <c r="AH154">
        <f t="shared" si="179"/>
        <v>15743.586264463462</v>
      </c>
      <c r="AI154">
        <v>1.0716010396560255E-2</v>
      </c>
      <c r="AJ154" s="12">
        <v>170.16207931205147</v>
      </c>
    </row>
    <row r="155" spans="1:36" x14ac:dyDescent="0.25">
      <c r="A155">
        <f t="shared" si="167"/>
        <v>8.1900000000000033E-7</v>
      </c>
      <c r="B155">
        <f t="shared" si="168"/>
        <v>1.2470844999999998E-4</v>
      </c>
      <c r="C155">
        <v>0.12470845</v>
      </c>
      <c r="D155" s="12">
        <v>447.69</v>
      </c>
      <c r="E155">
        <f t="shared" si="169"/>
        <v>2.0212500000000298E-5</v>
      </c>
      <c r="F155">
        <f t="shared" si="170"/>
        <v>3.0477570000000008E-3</v>
      </c>
      <c r="G155" s="24">
        <v>0.30477570000000004</v>
      </c>
      <c r="H155" s="25">
        <v>315.14</v>
      </c>
      <c r="I155">
        <f t="shared" si="171"/>
        <v>2.0925499999999709E-4</v>
      </c>
      <c r="J155">
        <f t="shared" si="172"/>
        <v>3.1349855000000017E-2</v>
      </c>
      <c r="K155">
        <v>0.31349854999999999</v>
      </c>
      <c r="L155" s="12">
        <v>303.70999999999998</v>
      </c>
      <c r="M155">
        <f t="shared" si="163"/>
        <v>2.263400000000082E-3</v>
      </c>
      <c r="N155">
        <f t="shared" si="173"/>
        <v>0.33911810000000003</v>
      </c>
      <c r="O155">
        <v>0.33911810000000003</v>
      </c>
      <c r="P155" s="12">
        <v>311.62</v>
      </c>
      <c r="Q155">
        <f t="shared" si="174"/>
        <v>1.0197861393389997E-2</v>
      </c>
      <c r="R155">
        <f t="shared" si="186"/>
        <v>1.5844650746132014</v>
      </c>
      <c r="S155">
        <v>5.228734746223565E-2</v>
      </c>
      <c r="T155" s="12">
        <v>255.46949244712991</v>
      </c>
      <c r="U155">
        <f t="shared" si="175"/>
        <v>0.2051119571627609</v>
      </c>
      <c r="V155">
        <f t="shared" si="188"/>
        <v>30.517160367380107</v>
      </c>
      <c r="W155">
        <v>0.10070662921235432</v>
      </c>
      <c r="X155" s="12">
        <v>274.52584247086514</v>
      </c>
      <c r="Y155">
        <f t="shared" si="164"/>
        <v>1.022538624659181</v>
      </c>
      <c r="Z155">
        <f t="shared" si="176"/>
        <v>154.02534961857287</v>
      </c>
      <c r="AA155">
        <v>5.0828365374129054E-2</v>
      </c>
      <c r="AB155" s="12">
        <v>231.99307482581034</v>
      </c>
      <c r="AC155">
        <f t="shared" si="165"/>
        <v>5.0072295565549005</v>
      </c>
      <c r="AD155">
        <f t="shared" si="177"/>
        <v>781.03916357833361</v>
      </c>
      <c r="AE155">
        <v>2.5774292398085014E-2</v>
      </c>
      <c r="AF155" s="12">
        <v>188.45847961700275</v>
      </c>
      <c r="AG155">
        <f t="shared" ref="AG155" si="201">(AI155-AI154)/0.00000033</f>
        <v>211.39623780492838</v>
      </c>
      <c r="AH155">
        <f t="shared" si="179"/>
        <v>15954.982502268391</v>
      </c>
      <c r="AI155">
        <v>1.0785771155035881E-2</v>
      </c>
      <c r="AJ155" s="12">
        <v>170.19423100717643</v>
      </c>
    </row>
    <row r="156" spans="1:36" x14ac:dyDescent="0.25">
      <c r="A156">
        <f t="shared" si="167"/>
        <v>8.1885000000000985E-7</v>
      </c>
      <c r="B156">
        <f t="shared" si="168"/>
        <v>1.2552729999999997E-4</v>
      </c>
      <c r="C156">
        <v>0.12552730000000001</v>
      </c>
      <c r="D156" s="12">
        <v>447.46</v>
      </c>
      <c r="E156">
        <f t="shared" si="169"/>
        <v>2.0312499999999843E-5</v>
      </c>
      <c r="F156">
        <f t="shared" si="170"/>
        <v>3.0680695000000007E-3</v>
      </c>
      <c r="G156" s="24">
        <v>0.30680695000000002</v>
      </c>
      <c r="H156" s="25">
        <v>313.39</v>
      </c>
      <c r="I156">
        <f t="shared" si="171"/>
        <v>2.0826500000000191E-4</v>
      </c>
      <c r="J156">
        <f t="shared" si="172"/>
        <v>3.1558120000000016E-2</v>
      </c>
      <c r="K156">
        <v>0.31558120000000001</v>
      </c>
      <c r="L156" s="12">
        <v>302.24</v>
      </c>
      <c r="M156">
        <f t="shared" si="163"/>
        <v>2.2531999999999552E-3</v>
      </c>
      <c r="N156">
        <f t="shared" si="173"/>
        <v>0.34137129999999999</v>
      </c>
      <c r="O156">
        <v>0.34137129999999999</v>
      </c>
      <c r="P156" s="12">
        <v>310.26</v>
      </c>
      <c r="Q156">
        <f t="shared" si="174"/>
        <v>1.0048761329305239E-2</v>
      </c>
      <c r="R156">
        <f t="shared" si="186"/>
        <v>1.5945138359425066</v>
      </c>
      <c r="S156">
        <v>5.2618956586102723E-2</v>
      </c>
      <c r="T156" s="12">
        <v>255.79131722054382</v>
      </c>
      <c r="U156">
        <f t="shared" si="175"/>
        <v>0.20252310782200122</v>
      </c>
      <c r="V156">
        <f t="shared" si="188"/>
        <v>30.719683475202107</v>
      </c>
      <c r="W156">
        <v>0.10137495546816692</v>
      </c>
      <c r="X156" s="12">
        <v>274.75109363338885</v>
      </c>
      <c r="Y156">
        <f t="shared" si="164"/>
        <v>1.0098674873546198</v>
      </c>
      <c r="Z156">
        <f t="shared" si="176"/>
        <v>155.0352171059275</v>
      </c>
      <c r="AA156">
        <v>5.1161621644956079E-2</v>
      </c>
      <c r="AB156" s="12">
        <v>232.16432899121477</v>
      </c>
      <c r="AC156">
        <f t="shared" si="165"/>
        <v>5.1438420180333315</v>
      </c>
      <c r="AD156">
        <f t="shared" si="177"/>
        <v>786.18300559636691</v>
      </c>
      <c r="AE156">
        <v>2.5944039184680114E-2</v>
      </c>
      <c r="AF156" s="12">
        <v>188.96783693602205</v>
      </c>
      <c r="AG156">
        <f t="shared" ref="AG156" si="202">(AI156-AI155)/0.000033</f>
        <v>2.047825976918408</v>
      </c>
      <c r="AH156">
        <f t="shared" si="179"/>
        <v>15957.03032824531</v>
      </c>
      <c r="AI156">
        <v>1.0853349412274189E-2</v>
      </c>
      <c r="AJ156" s="12">
        <v>170.34988245483788</v>
      </c>
    </row>
    <row r="157" spans="1:36" x14ac:dyDescent="0.25">
      <c r="A157">
        <f t="shared" si="167"/>
        <v>8.2879999999999069E-7</v>
      </c>
      <c r="B157">
        <f t="shared" si="168"/>
        <v>1.2635609999999997E-4</v>
      </c>
      <c r="C157">
        <v>0.1263561</v>
      </c>
      <c r="D157" s="12">
        <v>447.22</v>
      </c>
      <c r="E157">
        <f t="shared" si="169"/>
        <v>2.0207499999999599E-5</v>
      </c>
      <c r="F157">
        <f t="shared" si="170"/>
        <v>3.0882770000000004E-3</v>
      </c>
      <c r="G157" s="24">
        <v>0.30882769999999998</v>
      </c>
      <c r="H157" s="25">
        <v>311.54000000000002</v>
      </c>
      <c r="I157">
        <f t="shared" si="171"/>
        <v>2.0824999999999872E-4</v>
      </c>
      <c r="J157">
        <f t="shared" si="172"/>
        <v>3.1766370000000016E-2</v>
      </c>
      <c r="K157">
        <v>0.31766369999999999</v>
      </c>
      <c r="L157" s="12">
        <v>300.74</v>
      </c>
      <c r="M157">
        <f t="shared" si="163"/>
        <v>2.2622500000000212E-3</v>
      </c>
      <c r="N157">
        <f t="shared" si="173"/>
        <v>0.34363355000000001</v>
      </c>
      <c r="O157">
        <v>0.34363355000000001</v>
      </c>
      <c r="P157" s="12">
        <v>308.70999999999998</v>
      </c>
      <c r="Q157">
        <f t="shared" si="174"/>
        <v>1.012640437608673E-2</v>
      </c>
      <c r="R157">
        <f t="shared" si="186"/>
        <v>1.6046402403185933</v>
      </c>
      <c r="S157">
        <v>5.2953127930513585E-2</v>
      </c>
      <c r="T157" s="12">
        <v>256.14558610271905</v>
      </c>
      <c r="U157">
        <f t="shared" si="175"/>
        <v>0.20217947834739972</v>
      </c>
      <c r="V157">
        <f t="shared" si="188"/>
        <v>30.921862953549507</v>
      </c>
      <c r="W157">
        <v>0.10204214774671334</v>
      </c>
      <c r="X157" s="12">
        <v>275.14954934267178</v>
      </c>
      <c r="Y157">
        <f t="shared" si="164"/>
        <v>0.99781466589553158</v>
      </c>
      <c r="Z157">
        <f t="shared" si="176"/>
        <v>156.03303177182303</v>
      </c>
      <c r="AA157">
        <v>5.1490900484701604E-2</v>
      </c>
      <c r="AB157" s="12">
        <v>232.5000969403211</v>
      </c>
      <c r="AC157">
        <f t="shared" si="165"/>
        <v>5.1985461755227664</v>
      </c>
      <c r="AD157">
        <f t="shared" si="177"/>
        <v>791.38155177188969</v>
      </c>
      <c r="AE157">
        <v>2.6115591208472365E-2</v>
      </c>
      <c r="AF157" s="12">
        <v>189.27824169447265</v>
      </c>
      <c r="AG157">
        <f t="shared" ref="AG157" si="203">(AI157-AI156)/0.00000033</f>
        <v>198.90712057471694</v>
      </c>
      <c r="AH157">
        <f t="shared" si="179"/>
        <v>16155.937448820026</v>
      </c>
      <c r="AI157">
        <v>1.0918988762063845E-2</v>
      </c>
      <c r="AJ157" s="12">
        <v>170.51775241276908</v>
      </c>
    </row>
    <row r="158" spans="1:36" x14ac:dyDescent="0.25">
      <c r="A158">
        <f t="shared" si="167"/>
        <v>8.1865000000000412E-7</v>
      </c>
      <c r="B158">
        <f t="shared" si="168"/>
        <v>1.2717474999999998E-4</v>
      </c>
      <c r="C158">
        <v>0.12717475</v>
      </c>
      <c r="D158" s="12">
        <v>446.95</v>
      </c>
      <c r="E158">
        <f t="shared" si="169"/>
        <v>2.0297999999999706E-5</v>
      </c>
      <c r="F158">
        <f t="shared" si="170"/>
        <v>3.1085750000000001E-3</v>
      </c>
      <c r="G158" s="24">
        <v>0.31085749999999995</v>
      </c>
      <c r="H158" s="25">
        <v>309.5</v>
      </c>
      <c r="I158">
        <f t="shared" si="171"/>
        <v>2.0920500000000121E-4</v>
      </c>
      <c r="J158">
        <f t="shared" si="172"/>
        <v>3.197557500000002E-2</v>
      </c>
      <c r="K158">
        <v>0.31975575000000001</v>
      </c>
      <c r="L158" s="12">
        <v>299.14999999999998</v>
      </c>
      <c r="M158">
        <f t="shared" si="163"/>
        <v>2.2629000000000121E-3</v>
      </c>
      <c r="N158">
        <f t="shared" si="173"/>
        <v>0.34589645000000002</v>
      </c>
      <c r="O158">
        <v>0.34589645000000002</v>
      </c>
      <c r="P158" s="12">
        <v>307.29000000000002</v>
      </c>
      <c r="Q158">
        <f t="shared" si="174"/>
        <v>1.0199280875217532E-2</v>
      </c>
      <c r="R158">
        <f t="shared" si="186"/>
        <v>1.6148395211938109</v>
      </c>
      <c r="S158">
        <v>5.3289704199395764E-2</v>
      </c>
      <c r="T158" s="12">
        <v>256.50083987915406</v>
      </c>
      <c r="U158">
        <f t="shared" si="175"/>
        <v>0.20237494150414159</v>
      </c>
      <c r="V158">
        <f t="shared" si="188"/>
        <v>31.12423789505365</v>
      </c>
      <c r="W158">
        <v>0.10270998505367701</v>
      </c>
      <c r="X158" s="12">
        <v>275.27701073540385</v>
      </c>
      <c r="Y158">
        <f t="shared" si="164"/>
        <v>1.0156955651639064</v>
      </c>
      <c r="Z158">
        <f t="shared" si="176"/>
        <v>157.04872733698693</v>
      </c>
      <c r="AA158">
        <v>5.1826080021205694E-2</v>
      </c>
      <c r="AB158" s="12">
        <v>232.57600424113903</v>
      </c>
      <c r="AC158">
        <f t="shared" si="165"/>
        <v>4.9112037244636602</v>
      </c>
      <c r="AD158">
        <f t="shared" si="177"/>
        <v>796.29275549635338</v>
      </c>
      <c r="AE158">
        <v>2.6277660931379666E-2</v>
      </c>
      <c r="AF158" s="12">
        <v>189.1321862759321</v>
      </c>
      <c r="AG158">
        <f t="shared" ref="AG158" si="204">(AI158-AI157)/0.000033</f>
        <v>2.0557068457402585</v>
      </c>
      <c r="AH158">
        <f t="shared" si="179"/>
        <v>16157.993155665767</v>
      </c>
      <c r="AI158">
        <v>1.0986827087973274E-2</v>
      </c>
      <c r="AJ158" s="12">
        <v>170.72541759465477</v>
      </c>
    </row>
    <row r="159" spans="1:36" x14ac:dyDescent="0.25">
      <c r="A159">
        <f t="shared" si="167"/>
        <v>8.1855000000000125E-7</v>
      </c>
      <c r="B159">
        <f t="shared" si="168"/>
        <v>1.2799329999999999E-4</v>
      </c>
      <c r="C159">
        <v>0.1279933</v>
      </c>
      <c r="D159" s="12">
        <v>446.66</v>
      </c>
      <c r="E159">
        <f t="shared" si="169"/>
        <v>2.0208000000000448E-5</v>
      </c>
      <c r="F159">
        <f t="shared" si="170"/>
        <v>3.1287830000000004E-3</v>
      </c>
      <c r="G159" s="24">
        <v>0.3128783</v>
      </c>
      <c r="H159" s="25">
        <v>307.66000000000003</v>
      </c>
      <c r="I159">
        <f t="shared" si="171"/>
        <v>2.0814000000000111E-4</v>
      </c>
      <c r="J159">
        <f t="shared" si="172"/>
        <v>3.2183715000000022E-2</v>
      </c>
      <c r="K159">
        <v>0.32183715000000002</v>
      </c>
      <c r="L159" s="12">
        <v>297.43</v>
      </c>
      <c r="M159">
        <f t="shared" si="163"/>
        <v>2.2523499999999586E-3</v>
      </c>
      <c r="N159">
        <f t="shared" si="173"/>
        <v>0.34814879999999998</v>
      </c>
      <c r="O159">
        <v>0.34814879999999998</v>
      </c>
      <c r="P159" s="12">
        <v>305.76</v>
      </c>
      <c r="Q159">
        <f t="shared" si="174"/>
        <v>1.0125483383685911E-2</v>
      </c>
      <c r="R159">
        <f t="shared" si="186"/>
        <v>1.6249650045774968</v>
      </c>
      <c r="S159">
        <v>5.3623845151057399E-2</v>
      </c>
      <c r="T159" s="12">
        <v>256.84903021148034</v>
      </c>
      <c r="U159">
        <f t="shared" si="175"/>
        <v>0.20232624250427103</v>
      </c>
      <c r="V159">
        <f t="shared" si="188"/>
        <v>31.32656413755792</v>
      </c>
      <c r="W159">
        <v>0.10337766165394111</v>
      </c>
      <c r="X159" s="12">
        <v>275.85233078821977</v>
      </c>
      <c r="Y159">
        <f t="shared" si="164"/>
        <v>1.0264778808992823</v>
      </c>
      <c r="Z159">
        <f t="shared" si="176"/>
        <v>158.07520521788621</v>
      </c>
      <c r="AA159">
        <v>5.2164817721902457E-2</v>
      </c>
      <c r="AB159" s="12">
        <v>232.88354438049075</v>
      </c>
      <c r="AC159">
        <f t="shared" si="165"/>
        <v>5.2276011236693689</v>
      </c>
      <c r="AD159">
        <f t="shared" si="177"/>
        <v>801.52035662002277</v>
      </c>
      <c r="AE159">
        <v>2.6450171768460755E-2</v>
      </c>
      <c r="AF159" s="12">
        <v>189.71435369215146</v>
      </c>
      <c r="AG159">
        <f t="shared" ref="AG159" si="205">(AI159-AI158)/0.00000033</f>
        <v>198.81343126888751</v>
      </c>
      <c r="AH159">
        <f t="shared" si="179"/>
        <v>16356.806586934654</v>
      </c>
      <c r="AI159">
        <v>1.1052435520292007E-2</v>
      </c>
      <c r="AJ159" s="12">
        <v>170.88710405840141</v>
      </c>
    </row>
    <row r="160" spans="1:36" x14ac:dyDescent="0.25">
      <c r="A160">
        <f t="shared" si="167"/>
        <v>8.1834999999999552E-7</v>
      </c>
      <c r="B160">
        <f t="shared" si="168"/>
        <v>1.2881164999999997E-4</v>
      </c>
      <c r="C160">
        <v>0.12881165</v>
      </c>
      <c r="D160" s="12">
        <v>446.33</v>
      </c>
      <c r="E160">
        <f t="shared" si="169"/>
        <v>2.0312000000000106E-5</v>
      </c>
      <c r="F160">
        <f t="shared" si="170"/>
        <v>3.1490950000000006E-3</v>
      </c>
      <c r="G160" s="24">
        <v>0.31490950000000001</v>
      </c>
      <c r="H160" s="25">
        <v>305.89999999999998</v>
      </c>
      <c r="I160">
        <f t="shared" si="171"/>
        <v>2.091699999999974E-4</v>
      </c>
      <c r="J160">
        <f t="shared" si="172"/>
        <v>3.2392885000000017E-2</v>
      </c>
      <c r="K160">
        <v>0.32392884999999999</v>
      </c>
      <c r="L160" s="12">
        <v>295.77</v>
      </c>
      <c r="M160">
        <f t="shared" si="163"/>
        <v>2.2616999999999776E-3</v>
      </c>
      <c r="N160">
        <f t="shared" si="173"/>
        <v>0.35041049999999996</v>
      </c>
      <c r="O160">
        <v>0.35041049999999996</v>
      </c>
      <c r="P160" s="12">
        <v>304.10000000000002</v>
      </c>
      <c r="Q160">
        <f t="shared" si="174"/>
        <v>1.0060370319509562E-2</v>
      </c>
      <c r="R160">
        <f t="shared" si="186"/>
        <v>1.6350253748970063</v>
      </c>
      <c r="S160">
        <v>5.3955837371601215E-2</v>
      </c>
      <c r="T160" s="12">
        <v>257.24747432024168</v>
      </c>
      <c r="U160">
        <f t="shared" si="175"/>
        <v>0.20238442261758224</v>
      </c>
      <c r="V160">
        <f t="shared" si="188"/>
        <v>31.528948560175504</v>
      </c>
      <c r="W160">
        <v>0.10404553024857913</v>
      </c>
      <c r="X160" s="12">
        <v>275.98604971582756</v>
      </c>
      <c r="Y160">
        <f t="shared" si="164"/>
        <v>1.0259977233712347</v>
      </c>
      <c r="Z160">
        <f t="shared" si="176"/>
        <v>159.10120294125744</v>
      </c>
      <c r="AA160">
        <v>5.2503396970614964E-2</v>
      </c>
      <c r="AB160" s="12">
        <v>233.63939412299302</v>
      </c>
      <c r="AC160">
        <f t="shared" si="165"/>
        <v>4.9595263530416265</v>
      </c>
      <c r="AD160">
        <f t="shared" si="177"/>
        <v>806.47988297306438</v>
      </c>
      <c r="AE160">
        <v>2.6613836138111129E-2</v>
      </c>
      <c r="AF160" s="12">
        <v>189.88722762222545</v>
      </c>
      <c r="AG160">
        <f t="shared" ref="AG160" si="206">(AI160-AI159)/0.000033</f>
        <v>2.0609387302872251</v>
      </c>
      <c r="AH160">
        <f t="shared" si="179"/>
        <v>16358.86752566494</v>
      </c>
      <c r="AI160">
        <v>1.1120446498391485E-2</v>
      </c>
      <c r="AJ160" s="12">
        <v>171.12929967829746</v>
      </c>
    </row>
    <row r="161" spans="1:36" x14ac:dyDescent="0.25">
      <c r="A161">
        <f t="shared" si="167"/>
        <v>8.1815000000001753E-7</v>
      </c>
      <c r="B161">
        <f t="shared" si="168"/>
        <v>1.296298E-4</v>
      </c>
      <c r="C161">
        <v>0.12962980000000002</v>
      </c>
      <c r="D161" s="12">
        <v>445.96</v>
      </c>
      <c r="E161">
        <f t="shared" si="169"/>
        <v>2.0186000000000369E-5</v>
      </c>
      <c r="F161">
        <f t="shared" si="170"/>
        <v>3.1692810000000008E-3</v>
      </c>
      <c r="G161" s="24">
        <v>0.31692810000000005</v>
      </c>
      <c r="H161" s="25">
        <v>303.62</v>
      </c>
      <c r="I161">
        <f t="shared" si="171"/>
        <v>2.0809500000000259E-4</v>
      </c>
      <c r="J161">
        <f t="shared" si="172"/>
        <v>3.2600980000000022E-2</v>
      </c>
      <c r="K161">
        <v>0.32600980000000002</v>
      </c>
      <c r="L161" s="12">
        <v>293.95999999999998</v>
      </c>
      <c r="M161">
        <f t="shared" si="163"/>
        <v>2.2512000000000643E-3</v>
      </c>
      <c r="N161">
        <f t="shared" si="173"/>
        <v>0.35266170000000002</v>
      </c>
      <c r="O161">
        <v>0.35266170000000002</v>
      </c>
      <c r="P161" s="12">
        <v>302.33999999999997</v>
      </c>
      <c r="Q161">
        <f t="shared" si="174"/>
        <v>1.0196189691476525E-2</v>
      </c>
      <c r="R161">
        <f t="shared" si="186"/>
        <v>1.6452215645884829</v>
      </c>
      <c r="S161">
        <v>5.429231163141994E-2</v>
      </c>
      <c r="T161" s="12">
        <v>257.58232628398792</v>
      </c>
      <c r="U161">
        <f t="shared" si="175"/>
        <v>0.20119910599188906</v>
      </c>
      <c r="V161">
        <f t="shared" si="188"/>
        <v>31.730147666167394</v>
      </c>
      <c r="W161">
        <v>0.10470948729835236</v>
      </c>
      <c r="X161" s="12">
        <v>276.29745967047478</v>
      </c>
      <c r="Y161">
        <f t="shared" si="164"/>
        <v>1.0191440151285671</v>
      </c>
      <c r="Z161">
        <f t="shared" si="176"/>
        <v>160.12034695638602</v>
      </c>
      <c r="AA161">
        <v>5.2839714495607391E-2</v>
      </c>
      <c r="AB161" s="12">
        <v>233.94289912147832</v>
      </c>
      <c r="AC161">
        <f t="shared" si="165"/>
        <v>5.1169856112262417</v>
      </c>
      <c r="AD161">
        <f t="shared" si="177"/>
        <v>811.59686858429063</v>
      </c>
      <c r="AE161">
        <v>2.6782696663281595E-2</v>
      </c>
      <c r="AF161" s="12">
        <v>190.21933265631799</v>
      </c>
      <c r="AG161">
        <f t="shared" ref="AG161" si="207">(AI161-AI160)/0.00000033</f>
        <v>209.87942715949794</v>
      </c>
      <c r="AH161">
        <f t="shared" si="179"/>
        <v>16568.74695282444</v>
      </c>
      <c r="AI161">
        <v>1.1189706709354119E-2</v>
      </c>
      <c r="AJ161" s="12">
        <v>171.14134187082402</v>
      </c>
    </row>
    <row r="162" spans="1:36" x14ac:dyDescent="0.25">
      <c r="A162">
        <f t="shared" si="167"/>
        <v>8.2789999999999253E-7</v>
      </c>
      <c r="B162">
        <f t="shared" si="168"/>
        <v>1.304577E-4</v>
      </c>
      <c r="C162">
        <v>0.13045770000000001</v>
      </c>
      <c r="D162" s="12">
        <v>445.54</v>
      </c>
      <c r="E162">
        <f t="shared" si="169"/>
        <v>2.0283999999999859E-5</v>
      </c>
      <c r="F162">
        <f t="shared" si="170"/>
        <v>3.1895650000000005E-3</v>
      </c>
      <c r="G162" s="24">
        <v>0.31895650000000003</v>
      </c>
      <c r="H162" s="25">
        <v>301.3</v>
      </c>
      <c r="I162">
        <f t="shared" si="171"/>
        <v>2.0809499999999704E-4</v>
      </c>
      <c r="J162">
        <f t="shared" si="172"/>
        <v>3.2809075000000021E-2</v>
      </c>
      <c r="K162">
        <v>0.32809074999999999</v>
      </c>
      <c r="L162" s="12">
        <v>292.14999999999998</v>
      </c>
      <c r="M162">
        <f t="shared" si="163"/>
        <v>2.2614999999999719E-3</v>
      </c>
      <c r="N162">
        <f t="shared" si="173"/>
        <v>0.35492319999999999</v>
      </c>
      <c r="O162">
        <v>0.35492319999999999</v>
      </c>
      <c r="P162" s="12">
        <v>300.64</v>
      </c>
      <c r="Q162">
        <f t="shared" si="174"/>
        <v>1.0200228417101503E-2</v>
      </c>
      <c r="R162">
        <f t="shared" si="186"/>
        <v>1.6554217930055843</v>
      </c>
      <c r="S162">
        <v>5.462891916918429E-2</v>
      </c>
      <c r="T162" s="12">
        <v>257.86383383685796</v>
      </c>
      <c r="U162">
        <f t="shared" si="175"/>
        <v>0.20373352156387681</v>
      </c>
      <c r="V162">
        <f t="shared" si="188"/>
        <v>31.93388118773127</v>
      </c>
      <c r="W162">
        <v>0.10538180791951315</v>
      </c>
      <c r="X162" s="12">
        <v>276.84158390263502</v>
      </c>
      <c r="Y162">
        <f t="shared" si="164"/>
        <v>0.98745471987368627</v>
      </c>
      <c r="Z162">
        <f t="shared" si="176"/>
        <v>161.1078016762597</v>
      </c>
      <c r="AA162">
        <v>5.3165574553165708E-2</v>
      </c>
      <c r="AB162" s="12">
        <v>233.99491063314144</v>
      </c>
      <c r="AC162">
        <f t="shared" si="165"/>
        <v>5.0833506983367451</v>
      </c>
      <c r="AD162">
        <f t="shared" si="177"/>
        <v>816.68021928262738</v>
      </c>
      <c r="AE162">
        <v>2.6950447236326707E-2</v>
      </c>
      <c r="AF162" s="12">
        <v>190.24944726534164</v>
      </c>
      <c r="AG162">
        <f t="shared" ref="AG162" si="208">(AI162-AI161)/0.000033</f>
        <v>2.0875923301313306</v>
      </c>
      <c r="AH162">
        <f t="shared" si="179"/>
        <v>16570.834545154572</v>
      </c>
      <c r="AI162">
        <v>1.1258597256248453E-2</v>
      </c>
      <c r="AJ162" s="12">
        <v>171.47945124969067</v>
      </c>
    </row>
    <row r="163" spans="1:36" x14ac:dyDescent="0.25">
      <c r="A163">
        <f t="shared" si="167"/>
        <v>8.1774999999997822E-7</v>
      </c>
      <c r="B163">
        <f t="shared" si="168"/>
        <v>1.3127544999999997E-4</v>
      </c>
      <c r="C163">
        <v>0.13127544999999999</v>
      </c>
      <c r="D163" s="12">
        <v>445.09</v>
      </c>
      <c r="E163">
        <f t="shared" si="169"/>
        <v>2.0179499999999352E-5</v>
      </c>
      <c r="F163">
        <f t="shared" si="170"/>
        <v>3.2097444999999998E-3</v>
      </c>
      <c r="G163" s="24">
        <v>0.32097444999999997</v>
      </c>
      <c r="H163" s="25">
        <v>298.89</v>
      </c>
      <c r="I163">
        <f t="shared" si="171"/>
        <v>2.0900000000000362E-4</v>
      </c>
      <c r="J163">
        <f t="shared" si="172"/>
        <v>3.3018075000000022E-2</v>
      </c>
      <c r="K163">
        <v>0.33018075000000002</v>
      </c>
      <c r="L163" s="12">
        <v>290.14999999999998</v>
      </c>
      <c r="M163">
        <f t="shared" si="163"/>
        <v>2.2515000000000174E-3</v>
      </c>
      <c r="N163">
        <f t="shared" si="173"/>
        <v>0.35717470000000001</v>
      </c>
      <c r="O163">
        <v>0.35717470000000001</v>
      </c>
      <c r="P163" s="12">
        <v>298.94</v>
      </c>
      <c r="Q163">
        <f t="shared" si="174"/>
        <v>1.0038197839421285E-2</v>
      </c>
      <c r="R163">
        <f t="shared" si="186"/>
        <v>1.6654599908450056</v>
      </c>
      <c r="S163">
        <v>5.4960179697885192E-2</v>
      </c>
      <c r="T163" s="12">
        <v>258.11593957703928</v>
      </c>
      <c r="U163">
        <f t="shared" si="175"/>
        <v>0.20184351030832037</v>
      </c>
      <c r="V163">
        <f t="shared" si="188"/>
        <v>32.135724698039589</v>
      </c>
      <c r="W163">
        <v>0.10604789150353061</v>
      </c>
      <c r="X163" s="12">
        <v>277.09830070612549</v>
      </c>
      <c r="Y163">
        <f t="shared" si="164"/>
        <v>1.0145454545454431</v>
      </c>
      <c r="Z163">
        <f t="shared" si="176"/>
        <v>162.12234713080514</v>
      </c>
      <c r="AA163">
        <v>5.3500374553165704E-2</v>
      </c>
      <c r="AB163" s="12">
        <v>233.99491063314144</v>
      </c>
      <c r="AC163">
        <f t="shared" si="165"/>
        <v>5.1247994232182537</v>
      </c>
      <c r="AD163">
        <f t="shared" si="177"/>
        <v>821.80501870584567</v>
      </c>
      <c r="AE163">
        <v>2.7119565617292909E-2</v>
      </c>
      <c r="AF163" s="12">
        <v>190.63312345858117</v>
      </c>
      <c r="AG163">
        <f t="shared" ref="AG163" si="209">(AI163-AI162)/0.00000033</f>
        <v>195.08102554872679</v>
      </c>
      <c r="AH163">
        <f t="shared" si="179"/>
        <v>16765.915570703299</v>
      </c>
      <c r="AI163">
        <v>1.1322973994679533E-2</v>
      </c>
      <c r="AJ163" s="12">
        <v>171.47479893590696</v>
      </c>
    </row>
    <row r="164" spans="1:36" x14ac:dyDescent="0.25">
      <c r="A164">
        <f t="shared" si="167"/>
        <v>8.1755000000002796E-7</v>
      </c>
      <c r="B164">
        <f t="shared" si="168"/>
        <v>1.3209300000000001E-4</v>
      </c>
      <c r="C164">
        <v>0.13209300000000002</v>
      </c>
      <c r="D164" s="12">
        <v>444.6</v>
      </c>
      <c r="E164">
        <f t="shared" si="169"/>
        <v>2.0277499999999949E-5</v>
      </c>
      <c r="F164">
        <f t="shared" si="170"/>
        <v>3.2300219999999999E-3</v>
      </c>
      <c r="G164" s="24">
        <v>0.32300219999999996</v>
      </c>
      <c r="H164" s="25">
        <v>296.44</v>
      </c>
      <c r="I164">
        <f t="shared" si="171"/>
        <v>2.0800499999999998E-4</v>
      </c>
      <c r="J164">
        <f t="shared" si="172"/>
        <v>3.3226080000000019E-2</v>
      </c>
      <c r="K164">
        <v>0.33226080000000002</v>
      </c>
      <c r="L164" s="12">
        <v>288.16000000000003</v>
      </c>
      <c r="M164">
        <f t="shared" si="163"/>
        <v>2.2614499999999982E-3</v>
      </c>
      <c r="N164">
        <f t="shared" si="173"/>
        <v>0.35943615000000001</v>
      </c>
      <c r="O164">
        <v>0.35943615000000001</v>
      </c>
      <c r="P164" s="12">
        <v>297.23</v>
      </c>
      <c r="Q164">
        <f t="shared" si="174"/>
        <v>1.004981049162329E-2</v>
      </c>
      <c r="R164">
        <f t="shared" si="186"/>
        <v>1.675509801336629</v>
      </c>
      <c r="S164">
        <v>5.5291823444108761E-2</v>
      </c>
      <c r="T164" s="12">
        <v>258.44468882175227</v>
      </c>
      <c r="U164">
        <f t="shared" si="175"/>
        <v>0.20197419919384615</v>
      </c>
      <c r="V164">
        <f t="shared" si="188"/>
        <v>32.337698897233437</v>
      </c>
      <c r="W164">
        <v>0.1067144063608703</v>
      </c>
      <c r="X164" s="12">
        <v>277.36127217406283</v>
      </c>
      <c r="Y164">
        <f t="shared" si="164"/>
        <v>1.0508926587902767</v>
      </c>
      <c r="Z164">
        <f t="shared" si="176"/>
        <v>163.17323978959541</v>
      </c>
      <c r="AA164">
        <v>5.3847169130566495E-2</v>
      </c>
      <c r="AB164" s="12">
        <v>234.95382611329899</v>
      </c>
      <c r="AC164">
        <f t="shared" si="165"/>
        <v>5.0997731559025068</v>
      </c>
      <c r="AD164">
        <f t="shared" si="177"/>
        <v>826.90479186174821</v>
      </c>
      <c r="AE164">
        <v>2.7287858131437692E-2</v>
      </c>
      <c r="AF164" s="12">
        <v>190.77162628753808</v>
      </c>
      <c r="AG164">
        <f t="shared" ref="AG164" si="210">(AI164-AI163)/0.000033</f>
        <v>2.1799273357180384</v>
      </c>
      <c r="AH164">
        <f t="shared" si="179"/>
        <v>16768.095498039016</v>
      </c>
      <c r="AI164">
        <v>1.1394911596758229E-2</v>
      </c>
      <c r="AJ164" s="12">
        <v>171.94231935164564</v>
      </c>
    </row>
    <row r="165" spans="1:36" x14ac:dyDescent="0.25">
      <c r="A165">
        <f t="shared" si="167"/>
        <v>8.1744999999999736E-7</v>
      </c>
      <c r="B165">
        <f t="shared" si="168"/>
        <v>1.3291045000000002E-4</v>
      </c>
      <c r="C165">
        <v>0.13291045000000001</v>
      </c>
      <c r="D165" s="12">
        <v>444.09</v>
      </c>
      <c r="E165">
        <f t="shared" si="169"/>
        <v>2.0189500000000194E-5</v>
      </c>
      <c r="F165">
        <f t="shared" si="170"/>
        <v>3.2502115E-3</v>
      </c>
      <c r="G165" s="24">
        <v>0.32502114999999998</v>
      </c>
      <c r="H165" s="25">
        <v>294.23</v>
      </c>
      <c r="I165">
        <f t="shared" si="171"/>
        <v>2.0803999999999823E-4</v>
      </c>
      <c r="J165">
        <f t="shared" si="172"/>
        <v>3.3434120000000019E-2</v>
      </c>
      <c r="K165">
        <v>0.33434120000000001</v>
      </c>
      <c r="L165" s="12">
        <v>286.24</v>
      </c>
      <c r="M165">
        <f t="shared" si="163"/>
        <v>2.2505499999999623E-3</v>
      </c>
      <c r="N165">
        <f t="shared" si="173"/>
        <v>0.36168669999999997</v>
      </c>
      <c r="O165">
        <v>0.36168669999999997</v>
      </c>
      <c r="P165" s="12">
        <v>295.33999999999997</v>
      </c>
      <c r="Q165">
        <f t="shared" si="174"/>
        <v>1.0270038450974871E-2</v>
      </c>
      <c r="R165">
        <f t="shared" si="186"/>
        <v>1.6857798397876038</v>
      </c>
      <c r="S165">
        <v>5.5630734712990931E-2</v>
      </c>
      <c r="T165" s="12">
        <v>258.7869425981873</v>
      </c>
      <c r="U165">
        <f t="shared" si="175"/>
        <v>0.20387070631686183</v>
      </c>
      <c r="V165">
        <f t="shared" si="188"/>
        <v>32.5415696035503</v>
      </c>
      <c r="W165">
        <v>0.10738717969171595</v>
      </c>
      <c r="X165" s="12">
        <v>277.99593834318847</v>
      </c>
      <c r="Y165">
        <f t="shared" si="164"/>
        <v>0.98545454545453848</v>
      </c>
      <c r="Z165">
        <f t="shared" si="176"/>
        <v>164.15869433504994</v>
      </c>
      <c r="AA165">
        <v>5.4172369130566493E-2</v>
      </c>
      <c r="AB165" s="12">
        <v>234.95382611329899</v>
      </c>
      <c r="AC165">
        <f t="shared" si="165"/>
        <v>5.1383656674096159</v>
      </c>
      <c r="AD165">
        <f t="shared" si="177"/>
        <v>832.04315752915784</v>
      </c>
      <c r="AE165">
        <v>2.745742419846221E-2</v>
      </c>
      <c r="AF165" s="12">
        <v>191.24483969244162</v>
      </c>
      <c r="AG165">
        <f t="shared" ref="AG165" si="211">(AI165-AI164)/0.00000033</f>
        <v>195.22964425247611</v>
      </c>
      <c r="AH165">
        <f t="shared" si="179"/>
        <v>16963.325142291491</v>
      </c>
      <c r="AI165">
        <v>1.1459337379361546E-2</v>
      </c>
      <c r="AJ165" s="12">
        <v>171.94747587230884</v>
      </c>
    </row>
    <row r="166" spans="1:36" x14ac:dyDescent="0.25">
      <c r="A166">
        <f t="shared" si="167"/>
        <v>8.1724999999996388E-7</v>
      </c>
      <c r="B166">
        <f t="shared" si="168"/>
        <v>1.3372769999999998E-4</v>
      </c>
      <c r="C166">
        <v>0.13372769999999998</v>
      </c>
      <c r="D166" s="12">
        <v>443.54</v>
      </c>
      <c r="E166">
        <f t="shared" si="169"/>
        <v>2.0278000000000242E-5</v>
      </c>
      <c r="F166">
        <f t="shared" si="170"/>
        <v>3.2704895000000003E-3</v>
      </c>
      <c r="G166" s="24">
        <v>0.32704895</v>
      </c>
      <c r="H166" s="25">
        <v>291.79000000000002</v>
      </c>
      <c r="I166">
        <f t="shared" si="171"/>
        <v>2.0895499999999955E-4</v>
      </c>
      <c r="J166">
        <f t="shared" si="172"/>
        <v>3.3643075000000015E-2</v>
      </c>
      <c r="K166">
        <v>0.33643075</v>
      </c>
      <c r="L166" s="12">
        <v>284.14999999999998</v>
      </c>
      <c r="M166">
        <f t="shared" si="163"/>
        <v>2.2601500000000718E-3</v>
      </c>
      <c r="N166">
        <f t="shared" si="173"/>
        <v>0.36394685000000004</v>
      </c>
      <c r="O166">
        <v>0.36394685000000004</v>
      </c>
      <c r="P166" s="12">
        <v>293.37</v>
      </c>
      <c r="Q166">
        <f t="shared" si="174"/>
        <v>1.0181081204797405E-2</v>
      </c>
      <c r="R166">
        <f t="shared" si="186"/>
        <v>1.6959609209924011</v>
      </c>
      <c r="S166">
        <v>5.5966710392749246E-2</v>
      </c>
      <c r="T166" s="12">
        <v>259.02207854984891</v>
      </c>
      <c r="U166">
        <f t="shared" si="175"/>
        <v>0.20169307809131734</v>
      </c>
      <c r="V166">
        <f t="shared" si="188"/>
        <v>32.743262681641617</v>
      </c>
      <c r="W166">
        <v>0.10805276684941729</v>
      </c>
      <c r="X166" s="12">
        <v>278.15336988346058</v>
      </c>
      <c r="Y166">
        <f t="shared" si="164"/>
        <v>1.0207577134569175</v>
      </c>
      <c r="Z166">
        <f t="shared" si="176"/>
        <v>165.17945204850687</v>
      </c>
      <c r="AA166">
        <v>5.4509219176007276E-2</v>
      </c>
      <c r="AB166" s="12">
        <v>235.36383520145409</v>
      </c>
      <c r="AC166">
        <f t="shared" si="165"/>
        <v>5.0604860442521069</v>
      </c>
      <c r="AD166">
        <f t="shared" si="177"/>
        <v>837.10364357340995</v>
      </c>
      <c r="AE166">
        <v>2.7624420237922529E-2</v>
      </c>
      <c r="AF166" s="12">
        <v>191.60404758450602</v>
      </c>
      <c r="AG166">
        <f t="shared" ref="AG166" si="212">(AI166-AI165)/0.000033</f>
        <v>1.9604697682091583</v>
      </c>
      <c r="AH166">
        <f t="shared" si="179"/>
        <v>16965.285612059699</v>
      </c>
      <c r="AI166">
        <v>1.1524032881712448E-2</v>
      </c>
      <c r="AJ166" s="12">
        <v>172.00657634248947</v>
      </c>
    </row>
    <row r="167" spans="1:36" x14ac:dyDescent="0.25">
      <c r="A167">
        <f t="shared" si="167"/>
        <v>8.2720000000002795E-7</v>
      </c>
      <c r="B167">
        <f t="shared" si="168"/>
        <v>1.3455490000000001E-4</v>
      </c>
      <c r="C167">
        <v>0.13455490000000001</v>
      </c>
      <c r="D167" s="12">
        <v>442.98</v>
      </c>
      <c r="E167">
        <f t="shared" si="169"/>
        <v>2.0179499999999907E-5</v>
      </c>
      <c r="F167">
        <f t="shared" si="170"/>
        <v>3.2906690000000004E-3</v>
      </c>
      <c r="G167" s="24">
        <v>0.3290669</v>
      </c>
      <c r="H167" s="25">
        <v>289.38</v>
      </c>
      <c r="I167">
        <f t="shared" si="171"/>
        <v>2.0790500000000267E-4</v>
      </c>
      <c r="J167">
        <f t="shared" si="172"/>
        <v>3.3850980000000017E-2</v>
      </c>
      <c r="K167">
        <v>0.33850980000000003</v>
      </c>
      <c r="L167" s="12">
        <v>281.95999999999998</v>
      </c>
      <c r="M167">
        <f t="shared" si="163"/>
        <v>2.2493499999999833E-3</v>
      </c>
      <c r="N167">
        <f t="shared" si="173"/>
        <v>0.36619620000000003</v>
      </c>
      <c r="O167">
        <v>0.36619620000000003</v>
      </c>
      <c r="P167" s="12">
        <v>291.24</v>
      </c>
      <c r="Q167">
        <f t="shared" si="174"/>
        <v>1.0108916964203896E-2</v>
      </c>
      <c r="R167">
        <f t="shared" si="186"/>
        <v>1.7060698379566051</v>
      </c>
      <c r="S167">
        <v>5.6300304652567974E-2</v>
      </c>
      <c r="T167" s="12">
        <v>259.26093051359516</v>
      </c>
      <c r="U167">
        <f t="shared" si="175"/>
        <v>0.20240949102947822</v>
      </c>
      <c r="V167">
        <f t="shared" si="188"/>
        <v>32.945672172671095</v>
      </c>
      <c r="W167">
        <v>0.10872071816981457</v>
      </c>
      <c r="X167" s="12">
        <v>278.30363396291409</v>
      </c>
      <c r="Y167">
        <f t="shared" si="164"/>
        <v>1.0132971184122208</v>
      </c>
      <c r="Z167">
        <f t="shared" si="176"/>
        <v>166.1927491669191</v>
      </c>
      <c r="AA167">
        <v>5.4843607225083309E-2</v>
      </c>
      <c r="AB167" s="12">
        <v>235.76144501666158</v>
      </c>
      <c r="AC167">
        <f t="shared" si="165"/>
        <v>5.0816946485016024</v>
      </c>
      <c r="AD167">
        <f t="shared" si="177"/>
        <v>842.18533822191159</v>
      </c>
      <c r="AE167">
        <v>2.7792116161323082E-2</v>
      </c>
      <c r="AF167" s="12">
        <v>191.70323226461628</v>
      </c>
      <c r="AG167">
        <f t="shared" ref="AG167" si="213">(AI167-AI166)/0.00000033</f>
        <v>218.15072589292896</v>
      </c>
      <c r="AH167">
        <f t="shared" si="179"/>
        <v>17183.436337952629</v>
      </c>
      <c r="AI167">
        <v>1.1596022621257114E-2</v>
      </c>
      <c r="AJ167" s="12">
        <v>172.48452425142293</v>
      </c>
    </row>
    <row r="168" spans="1:36" x14ac:dyDescent="0.25">
      <c r="A168">
        <f t="shared" si="167"/>
        <v>8.1699999999998441E-7</v>
      </c>
      <c r="B168">
        <f t="shared" si="168"/>
        <v>1.353719E-4</v>
      </c>
      <c r="C168">
        <v>0.13537189999999999</v>
      </c>
      <c r="D168" s="12">
        <v>442.38</v>
      </c>
      <c r="E168">
        <f t="shared" si="169"/>
        <v>2.0275499999999891E-5</v>
      </c>
      <c r="F168">
        <f t="shared" si="170"/>
        <v>3.3109445000000003E-3</v>
      </c>
      <c r="G168" s="24">
        <v>0.33109444999999998</v>
      </c>
      <c r="H168" s="25">
        <v>286.89</v>
      </c>
      <c r="I168">
        <f t="shared" si="171"/>
        <v>2.0891999999999577E-4</v>
      </c>
      <c r="J168">
        <f t="shared" si="172"/>
        <v>3.4059900000000011E-2</v>
      </c>
      <c r="K168">
        <v>0.34059899999999999</v>
      </c>
      <c r="L168" s="12">
        <v>279.8</v>
      </c>
      <c r="M168">
        <f t="shared" si="163"/>
        <v>2.2602499999999637E-3</v>
      </c>
      <c r="N168">
        <f t="shared" si="173"/>
        <v>0.36845644999999999</v>
      </c>
      <c r="O168">
        <v>0.36845644999999999</v>
      </c>
      <c r="P168" s="12">
        <v>289.29000000000002</v>
      </c>
      <c r="Q168">
        <f t="shared" si="174"/>
        <v>1.0115265037077867E-2</v>
      </c>
      <c r="R168">
        <f t="shared" si="186"/>
        <v>1.716185102993683</v>
      </c>
      <c r="S168">
        <v>5.6634108398791544E-2</v>
      </c>
      <c r="T168" s="12">
        <v>259.54167975830813</v>
      </c>
      <c r="U168">
        <f t="shared" si="175"/>
        <v>0.20341211616712687</v>
      </c>
      <c r="V168">
        <f t="shared" si="188"/>
        <v>33.149084288838225</v>
      </c>
      <c r="W168">
        <v>0.10939197815316609</v>
      </c>
      <c r="X168" s="12">
        <v>278.63563063321664</v>
      </c>
      <c r="Y168">
        <f t="shared" si="164"/>
        <v>1.0102979813279802</v>
      </c>
      <c r="Z168">
        <f t="shared" si="176"/>
        <v>167.20304714824709</v>
      </c>
      <c r="AA168">
        <v>5.5177005558921542E-2</v>
      </c>
      <c r="AB168" s="12">
        <v>235.96111178430777</v>
      </c>
      <c r="AC168">
        <f t="shared" si="165"/>
        <v>5.0432019308125886</v>
      </c>
      <c r="AD168">
        <f t="shared" si="177"/>
        <v>847.22854015272424</v>
      </c>
      <c r="AE168">
        <v>2.7958541825039897E-2</v>
      </c>
      <c r="AF168" s="12">
        <v>191.94836500797911</v>
      </c>
      <c r="AG168">
        <f t="shared" ref="AG168" si="214">(AI168-AI167)/0.000033</f>
        <v>1.9404022594166868</v>
      </c>
      <c r="AH168">
        <f t="shared" si="179"/>
        <v>17185.376740212047</v>
      </c>
      <c r="AI168">
        <v>1.1660055895817865E-2</v>
      </c>
      <c r="AJ168" s="12">
        <v>172.41117916357337</v>
      </c>
    </row>
    <row r="169" spans="1:36" x14ac:dyDescent="0.25">
      <c r="A169">
        <f t="shared" si="167"/>
        <v>8.1675000000000493E-7</v>
      </c>
      <c r="B169">
        <f t="shared" si="168"/>
        <v>1.3618865000000001E-4</v>
      </c>
      <c r="C169">
        <v>0.13618864999999999</v>
      </c>
      <c r="D169" s="12">
        <v>441.73</v>
      </c>
      <c r="E169">
        <f t="shared" si="169"/>
        <v>2.0172500000000261E-5</v>
      </c>
      <c r="F169">
        <f t="shared" si="170"/>
        <v>3.3311170000000006E-3</v>
      </c>
      <c r="G169" s="24">
        <v>0.33311170000000001</v>
      </c>
      <c r="H169" s="25">
        <v>284.33999999999997</v>
      </c>
      <c r="I169">
        <f t="shared" si="171"/>
        <v>2.0787999999999918E-4</v>
      </c>
      <c r="J169">
        <f t="shared" si="172"/>
        <v>3.4267780000000012E-2</v>
      </c>
      <c r="K169">
        <v>0.34267779999999998</v>
      </c>
      <c r="L169" s="12">
        <v>277.56</v>
      </c>
      <c r="M169">
        <f t="shared" si="163"/>
        <v>2.2592499999999904E-3</v>
      </c>
      <c r="N169">
        <f t="shared" si="173"/>
        <v>0.37071569999999998</v>
      </c>
      <c r="O169">
        <v>0.37071569999999998</v>
      </c>
      <c r="P169" s="12">
        <v>287.14</v>
      </c>
      <c r="Q169">
        <f t="shared" si="174"/>
        <v>1.0128160303945864E-2</v>
      </c>
      <c r="R169">
        <f t="shared" si="186"/>
        <v>1.7263132632976288</v>
      </c>
      <c r="S169">
        <v>5.6968337688821757E-2</v>
      </c>
      <c r="T169" s="12">
        <v>259.90753776435042</v>
      </c>
      <c r="U169">
        <f t="shared" si="175"/>
        <v>0.20091509445449909</v>
      </c>
      <c r="V169">
        <f t="shared" si="188"/>
        <v>33.349999383292726</v>
      </c>
      <c r="W169">
        <v>0.11005499796486594</v>
      </c>
      <c r="X169" s="12">
        <v>278.75959297319019</v>
      </c>
      <c r="Y169">
        <f t="shared" si="164"/>
        <v>1.0369844307968838</v>
      </c>
      <c r="Z169">
        <f t="shared" si="176"/>
        <v>168.24003157904397</v>
      </c>
      <c r="AA169">
        <v>5.5519210421084514E-2</v>
      </c>
      <c r="AB169" s="12">
        <v>236.48208421690396</v>
      </c>
      <c r="AC169">
        <f t="shared" si="165"/>
        <v>5.1836452439673026</v>
      </c>
      <c r="AD169">
        <f t="shared" si="177"/>
        <v>852.41218539669148</v>
      </c>
      <c r="AE169">
        <v>2.8129602118090818E-2</v>
      </c>
      <c r="AF169" s="12">
        <v>192.24042361816333</v>
      </c>
      <c r="AG169">
        <f t="shared" ref="AG169" si="215">(AI169-AI168)/0.00000033</f>
        <v>206.12477784527039</v>
      </c>
      <c r="AH169">
        <f t="shared" si="179"/>
        <v>17391.501518057317</v>
      </c>
      <c r="AI169">
        <v>1.1728077072506804E-2</v>
      </c>
      <c r="AJ169" s="12">
        <v>172.57541450136102</v>
      </c>
    </row>
    <row r="170" spans="1:36" x14ac:dyDescent="0.25">
      <c r="A170">
        <f t="shared" si="167"/>
        <v>8.168500000000079E-7</v>
      </c>
      <c r="B170">
        <f t="shared" si="168"/>
        <v>1.3700550000000003E-4</v>
      </c>
      <c r="C170">
        <v>0.1370055</v>
      </c>
      <c r="D170" s="12">
        <v>441.1</v>
      </c>
      <c r="E170">
        <f t="shared" si="169"/>
        <v>2.0259499999999984E-5</v>
      </c>
      <c r="F170">
        <f t="shared" si="170"/>
        <v>3.3513765000000007E-3</v>
      </c>
      <c r="G170" s="24">
        <v>0.33513765000000001</v>
      </c>
      <c r="H170" s="25">
        <v>281.52999999999997</v>
      </c>
      <c r="I170">
        <f t="shared" si="171"/>
        <v>2.0786000000000415E-4</v>
      </c>
      <c r="J170">
        <f t="shared" si="172"/>
        <v>3.4475640000000016E-2</v>
      </c>
      <c r="K170">
        <v>0.34475640000000002</v>
      </c>
      <c r="L170" s="12">
        <v>275.27999999999997</v>
      </c>
      <c r="M170">
        <f t="shared" si="163"/>
        <v>2.2486999999999924E-3</v>
      </c>
      <c r="N170">
        <f t="shared" si="173"/>
        <v>0.37296439999999997</v>
      </c>
      <c r="O170">
        <v>0.37296439999999997</v>
      </c>
      <c r="P170" s="12">
        <v>284.88</v>
      </c>
      <c r="Q170">
        <f t="shared" si="174"/>
        <v>1.0122537764350131E-2</v>
      </c>
      <c r="R170">
        <f t="shared" si="186"/>
        <v>1.7364358010619789</v>
      </c>
      <c r="S170">
        <v>5.7302381435045312E-2</v>
      </c>
      <c r="T170" s="12">
        <v>260.23628700906346</v>
      </c>
      <c r="U170">
        <f t="shared" si="175"/>
        <v>0.20273822906718303</v>
      </c>
      <c r="V170">
        <f t="shared" si="188"/>
        <v>33.552737612359905</v>
      </c>
      <c r="W170">
        <v>0.11072403412078764</v>
      </c>
      <c r="X170" s="12">
        <v>279.12682415752914</v>
      </c>
      <c r="Y170">
        <f t="shared" si="164"/>
        <v>1.0123013687312576</v>
      </c>
      <c r="Z170">
        <f t="shared" si="176"/>
        <v>169.25233294777522</v>
      </c>
      <c r="AA170">
        <v>5.5853269872765829E-2</v>
      </c>
      <c r="AB170" s="12">
        <v>236.81397455316571</v>
      </c>
      <c r="AC170">
        <f t="shared" si="165"/>
        <v>5.0294818195006874</v>
      </c>
      <c r="AD170">
        <f t="shared" si="177"/>
        <v>857.44166721619217</v>
      </c>
      <c r="AE170">
        <v>2.8295575018134341E-2</v>
      </c>
      <c r="AF170" s="12">
        <v>192.39500362686783</v>
      </c>
      <c r="AG170">
        <f t="shared" ref="AG170" si="216">(AI170-AI169)/0.000033</f>
        <v>2.14117989471556</v>
      </c>
      <c r="AH170">
        <f t="shared" si="179"/>
        <v>17393.642697952033</v>
      </c>
      <c r="AI170">
        <v>1.1798736009032418E-2</v>
      </c>
      <c r="AJ170" s="12">
        <v>172.86720180648354</v>
      </c>
    </row>
    <row r="171" spans="1:36" x14ac:dyDescent="0.25">
      <c r="A171">
        <f t="shared" si="167"/>
        <v>8.1679999999997867E-7</v>
      </c>
      <c r="B171">
        <f t="shared" si="168"/>
        <v>1.378223E-4</v>
      </c>
      <c r="C171">
        <v>0.13782229999999998</v>
      </c>
      <c r="D171" s="12">
        <v>440.46</v>
      </c>
      <c r="E171">
        <f t="shared" si="169"/>
        <v>2.0163999999999738E-5</v>
      </c>
      <c r="F171">
        <f t="shared" si="170"/>
        <v>3.3715405000000003E-3</v>
      </c>
      <c r="G171" s="24">
        <v>0.33715404999999998</v>
      </c>
      <c r="H171" s="25">
        <v>278.81</v>
      </c>
      <c r="I171">
        <f t="shared" si="171"/>
        <v>2.0879999999999787E-4</v>
      </c>
      <c r="J171">
        <f t="shared" si="172"/>
        <v>3.4684440000000011E-2</v>
      </c>
      <c r="K171">
        <v>0.3468444</v>
      </c>
      <c r="L171" s="12">
        <v>272.88</v>
      </c>
      <c r="M171">
        <f t="shared" si="163"/>
        <v>2.2586500000000287E-3</v>
      </c>
      <c r="N171">
        <f t="shared" si="173"/>
        <v>0.37522305</v>
      </c>
      <c r="O171">
        <v>0.37522305</v>
      </c>
      <c r="P171" s="12">
        <v>282.61</v>
      </c>
      <c r="Q171">
        <f t="shared" si="174"/>
        <v>1.0196155817999059E-2</v>
      </c>
      <c r="R171">
        <f t="shared" si="186"/>
        <v>1.746631956879978</v>
      </c>
      <c r="S171">
        <v>5.7638854577039281E-2</v>
      </c>
      <c r="T171" s="12">
        <v>260.57091540785501</v>
      </c>
      <c r="U171">
        <f t="shared" si="175"/>
        <v>0.20335670384306681</v>
      </c>
      <c r="V171">
        <f t="shared" si="188"/>
        <v>33.756094316202976</v>
      </c>
      <c r="W171">
        <v>0.11139511124346976</v>
      </c>
      <c r="X171" s="12">
        <v>279.42224869395488</v>
      </c>
      <c r="Y171">
        <f t="shared" si="164"/>
        <v>0.99682460778642445</v>
      </c>
      <c r="Z171">
        <f t="shared" si="176"/>
        <v>170.24915755556165</v>
      </c>
      <c r="AA171">
        <v>5.6182221993335349E-2</v>
      </c>
      <c r="AB171" s="12">
        <v>237.08439866707056</v>
      </c>
      <c r="AC171">
        <f t="shared" si="165"/>
        <v>5.110598367250093</v>
      </c>
      <c r="AD171">
        <f t="shared" si="177"/>
        <v>862.55226558344225</v>
      </c>
      <c r="AE171">
        <v>2.8464224764253594E-2</v>
      </c>
      <c r="AF171" s="12">
        <v>192.68495285071813</v>
      </c>
      <c r="AG171">
        <f t="shared" ref="AG171" si="217">(AI171-AI170)/0.00000033</f>
        <v>196.90686561232135</v>
      </c>
      <c r="AH171">
        <f t="shared" si="179"/>
        <v>17590.549563564353</v>
      </c>
      <c r="AI171">
        <v>1.1863715274684484E-2</v>
      </c>
      <c r="AJ171" s="12">
        <v>172.98305493689679</v>
      </c>
    </row>
    <row r="172" spans="1:36" x14ac:dyDescent="0.25">
      <c r="A172">
        <f t="shared" si="167"/>
        <v>8.1675000000003277E-7</v>
      </c>
      <c r="B172">
        <f t="shared" si="168"/>
        <v>1.3863905000000004E-4</v>
      </c>
      <c r="C172">
        <v>0.13863905000000001</v>
      </c>
      <c r="D172" s="12">
        <v>439.81</v>
      </c>
      <c r="E172">
        <f t="shared" si="169"/>
        <v>2.02564999999999E-5</v>
      </c>
      <c r="F172">
        <f t="shared" si="170"/>
        <v>3.3917970000000002E-3</v>
      </c>
      <c r="G172" s="24">
        <v>0.33917969999999997</v>
      </c>
      <c r="H172" s="25">
        <v>275.94</v>
      </c>
      <c r="I172">
        <f t="shared" si="171"/>
        <v>2.0771499999999721E-4</v>
      </c>
      <c r="J172">
        <f t="shared" si="172"/>
        <v>3.4892155000000008E-2</v>
      </c>
      <c r="K172">
        <v>0.34892154999999997</v>
      </c>
      <c r="L172" s="12">
        <v>270.31</v>
      </c>
      <c r="M172">
        <f t="shared" si="163"/>
        <v>2.2482500000000072E-3</v>
      </c>
      <c r="N172">
        <f t="shared" si="173"/>
        <v>0.37747130000000001</v>
      </c>
      <c r="O172">
        <v>0.37747130000000001</v>
      </c>
      <c r="P172" s="12">
        <v>280.26</v>
      </c>
      <c r="Q172">
        <f t="shared" si="174"/>
        <v>1.0188303579602523E-2</v>
      </c>
      <c r="R172">
        <f t="shared" si="186"/>
        <v>1.7568202604595804</v>
      </c>
      <c r="S172">
        <v>5.7975068595166164E-2</v>
      </c>
      <c r="T172" s="12">
        <v>260.85371903323261</v>
      </c>
      <c r="U172">
        <f t="shared" si="175"/>
        <v>0.20312118080744279</v>
      </c>
      <c r="V172">
        <f t="shared" si="188"/>
        <v>33.959215497010419</v>
      </c>
      <c r="W172">
        <v>0.11206541114013432</v>
      </c>
      <c r="X172" s="12">
        <v>279.96222802686719</v>
      </c>
      <c r="Y172">
        <f t="shared" si="164"/>
        <v>1.0121839571112479</v>
      </c>
      <c r="Z172">
        <f t="shared" si="176"/>
        <v>171.26134151267291</v>
      </c>
      <c r="AA172">
        <v>5.6516242699182061E-2</v>
      </c>
      <c r="AB172" s="12">
        <v>237.40853983641321</v>
      </c>
      <c r="AC172">
        <f t="shared" si="165"/>
        <v>5.0578593126975129</v>
      </c>
      <c r="AD172">
        <f t="shared" si="177"/>
        <v>867.61012489613972</v>
      </c>
      <c r="AE172">
        <v>2.8631134121572612E-2</v>
      </c>
      <c r="AF172" s="12">
        <v>193.02682431452197</v>
      </c>
      <c r="AG172">
        <f t="shared" ref="AG172" si="218">(AI172-AI171)/0.000033</f>
        <v>2.0337034037479489</v>
      </c>
      <c r="AH172">
        <f t="shared" si="179"/>
        <v>17592.5832669681</v>
      </c>
      <c r="AI172">
        <v>1.1930827487008166E-2</v>
      </c>
      <c r="AJ172" s="12">
        <v>172.96549740163326</v>
      </c>
    </row>
    <row r="173" spans="1:36" x14ac:dyDescent="0.25">
      <c r="A173">
        <f t="shared" si="167"/>
        <v>8.2684999999999012E-7</v>
      </c>
      <c r="B173">
        <f t="shared" si="168"/>
        <v>1.3946590000000003E-4</v>
      </c>
      <c r="C173">
        <v>0.1394659</v>
      </c>
      <c r="D173" s="12">
        <v>439.18</v>
      </c>
      <c r="E173">
        <f t="shared" si="169"/>
        <v>2.015300000000053E-5</v>
      </c>
      <c r="F173">
        <f t="shared" si="170"/>
        <v>3.4119500000000008E-3</v>
      </c>
      <c r="G173" s="24">
        <v>0.34119500000000003</v>
      </c>
      <c r="H173" s="25">
        <v>273</v>
      </c>
      <c r="I173">
        <f t="shared" si="171"/>
        <v>2.0768500000000744E-4</v>
      </c>
      <c r="J173">
        <f t="shared" si="172"/>
        <v>3.5099840000000014E-2</v>
      </c>
      <c r="K173">
        <v>0.35099840000000004</v>
      </c>
      <c r="L173" s="12">
        <v>267.68</v>
      </c>
      <c r="M173">
        <f t="shared" si="163"/>
        <v>2.2573000000000176E-3</v>
      </c>
      <c r="N173">
        <f t="shared" si="173"/>
        <v>0.37972860000000003</v>
      </c>
      <c r="O173">
        <v>0.37972860000000003</v>
      </c>
      <c r="P173" s="12">
        <v>277.72000000000003</v>
      </c>
      <c r="Q173">
        <f t="shared" si="174"/>
        <v>1.0112949739082455E-2</v>
      </c>
      <c r="R173">
        <f t="shared" si="186"/>
        <v>1.7669332101986628</v>
      </c>
      <c r="S173">
        <v>5.8308795936555885E-2</v>
      </c>
      <c r="T173" s="12">
        <v>261.11918731117828</v>
      </c>
      <c r="U173">
        <f t="shared" si="175"/>
        <v>0.20192577418945254</v>
      </c>
      <c r="V173">
        <f t="shared" si="188"/>
        <v>34.161141271199874</v>
      </c>
      <c r="W173">
        <v>0.11273176619495952</v>
      </c>
      <c r="X173" s="12">
        <v>280.27323899190543</v>
      </c>
      <c r="Y173">
        <f t="shared" si="164"/>
        <v>1.0188215233216762</v>
      </c>
      <c r="Z173">
        <f t="shared" si="176"/>
        <v>172.28016303599458</v>
      </c>
      <c r="AA173">
        <v>5.6852453801878214E-2</v>
      </c>
      <c r="AB173" s="12">
        <v>237.69076037564375</v>
      </c>
      <c r="AC173">
        <f t="shared" si="165"/>
        <v>5.0340960746299794</v>
      </c>
      <c r="AD173">
        <f t="shared" si="177"/>
        <v>872.64422097076965</v>
      </c>
      <c r="AE173">
        <v>2.8797259292035401E-2</v>
      </c>
      <c r="AF173" s="12">
        <v>193.21185840707966</v>
      </c>
      <c r="AG173">
        <f t="shared" ref="AG173" si="219">(AI173-AI172)/0.00000033</f>
        <v>208.53340382293658</v>
      </c>
      <c r="AH173">
        <f t="shared" si="179"/>
        <v>17801.116670791038</v>
      </c>
      <c r="AI173">
        <v>1.1999643510269735E-2</v>
      </c>
      <c r="AJ173" s="12">
        <v>173.36870205394703</v>
      </c>
    </row>
    <row r="174" spans="1:36" x14ac:dyDescent="0.25">
      <c r="A174">
        <f t="shared" si="167"/>
        <v>8.1684999999998005E-7</v>
      </c>
      <c r="B174">
        <f t="shared" si="168"/>
        <v>1.4028275000000002E-4</v>
      </c>
      <c r="C174">
        <v>0.14028274999999998</v>
      </c>
      <c r="D174" s="12">
        <v>438.55</v>
      </c>
      <c r="E174">
        <f t="shared" si="169"/>
        <v>2.0243999999999818E-5</v>
      </c>
      <c r="F174">
        <f t="shared" si="170"/>
        <v>3.4321940000000008E-3</v>
      </c>
      <c r="G174" s="24">
        <v>0.34321940000000001</v>
      </c>
      <c r="H174" s="25">
        <v>269.88</v>
      </c>
      <c r="I174">
        <f t="shared" si="171"/>
        <v>2.0862999999999855E-4</v>
      </c>
      <c r="J174">
        <f t="shared" si="172"/>
        <v>3.5308470000000015E-2</v>
      </c>
      <c r="K174">
        <v>0.35308470000000003</v>
      </c>
      <c r="L174" s="12">
        <v>264.94</v>
      </c>
      <c r="M174">
        <f t="shared" si="163"/>
        <v>2.2469499999999698E-3</v>
      </c>
      <c r="N174">
        <f t="shared" si="173"/>
        <v>0.38197555</v>
      </c>
      <c r="O174">
        <v>0.38197555</v>
      </c>
      <c r="P174" s="12">
        <v>275.11</v>
      </c>
      <c r="Q174">
        <f t="shared" si="174"/>
        <v>1.0119118374073312E-2</v>
      </c>
      <c r="R174">
        <f t="shared" si="186"/>
        <v>1.7770523285727362</v>
      </c>
      <c r="S174">
        <v>5.8642726842900304E-2</v>
      </c>
      <c r="T174" s="12">
        <v>261.42536858006042</v>
      </c>
      <c r="U174">
        <f t="shared" si="175"/>
        <v>0.20171037025053282</v>
      </c>
      <c r="V174">
        <f t="shared" si="188"/>
        <v>34.362851641450405</v>
      </c>
      <c r="W174">
        <v>0.11339741041678628</v>
      </c>
      <c r="X174" s="12">
        <v>280.44208335725358</v>
      </c>
      <c r="Y174">
        <f t="shared" si="164"/>
        <v>1.0251148412327094</v>
      </c>
      <c r="Z174">
        <f t="shared" si="176"/>
        <v>173.3052778772273</v>
      </c>
      <c r="AA174">
        <v>5.7190741699485008E-2</v>
      </c>
      <c r="AB174" s="12">
        <v>237.9083398970009</v>
      </c>
      <c r="AC174">
        <f t="shared" si="165"/>
        <v>5.0903112072412666</v>
      </c>
      <c r="AD174">
        <f t="shared" si="177"/>
        <v>877.73453217801091</v>
      </c>
      <c r="AE174">
        <v>2.8965239561874363E-2</v>
      </c>
      <c r="AF174" s="12">
        <v>193.36791237487304</v>
      </c>
      <c r="AG174">
        <f t="shared" ref="AG174" si="220">(AI174-AI173)/0.000033</f>
        <v>2.0627452138308922</v>
      </c>
      <c r="AH174">
        <f t="shared" si="179"/>
        <v>17803.17941600487</v>
      </c>
      <c r="AI174">
        <v>1.2067714102326155E-2</v>
      </c>
      <c r="AJ174" s="12">
        <v>173.54282046523136</v>
      </c>
    </row>
    <row r="175" spans="1:36" x14ac:dyDescent="0.25">
      <c r="A175">
        <f t="shared" si="167"/>
        <v>8.1680000000003415E-7</v>
      </c>
      <c r="B175">
        <f t="shared" si="168"/>
        <v>1.4109955000000005E-4</v>
      </c>
      <c r="C175">
        <v>0.14109955000000002</v>
      </c>
      <c r="D175" s="12">
        <v>437.91</v>
      </c>
      <c r="E175">
        <f t="shared" si="169"/>
        <v>2.0139499999999867E-5</v>
      </c>
      <c r="F175">
        <f t="shared" si="170"/>
        <v>3.4523335000000007E-3</v>
      </c>
      <c r="G175" s="24">
        <v>0.34523334999999999</v>
      </c>
      <c r="H175" s="25">
        <v>266.67</v>
      </c>
      <c r="I175">
        <f t="shared" si="171"/>
        <v>2.0757999999999611E-4</v>
      </c>
      <c r="J175">
        <f t="shared" si="172"/>
        <v>3.5516050000000014E-2</v>
      </c>
      <c r="K175">
        <v>0.35516049999999999</v>
      </c>
      <c r="L175" s="12">
        <v>262.10000000000002</v>
      </c>
      <c r="M175">
        <f t="shared" si="163"/>
        <v>2.2567499999999741E-3</v>
      </c>
      <c r="N175">
        <f t="shared" si="173"/>
        <v>0.38423229999999997</v>
      </c>
      <c r="O175">
        <v>0.38423229999999997</v>
      </c>
      <c r="P175" s="12">
        <v>272.45999999999998</v>
      </c>
      <c r="Q175">
        <f t="shared" si="174"/>
        <v>1.0039988098507882E-2</v>
      </c>
      <c r="R175">
        <f t="shared" si="186"/>
        <v>1.787092316671244</v>
      </c>
      <c r="S175">
        <v>5.8974046450151064E-2</v>
      </c>
      <c r="T175" s="12">
        <v>261.68929003021145</v>
      </c>
      <c r="U175">
        <f t="shared" si="175"/>
        <v>0.2021439311305798</v>
      </c>
      <c r="V175">
        <f t="shared" si="188"/>
        <v>34.564995572580983</v>
      </c>
      <c r="W175">
        <v>0.11406448538951719</v>
      </c>
      <c r="X175" s="12">
        <v>280.8970779034388</v>
      </c>
      <c r="Y175">
        <f t="shared" si="164"/>
        <v>1.0196443685568279</v>
      </c>
      <c r="Z175">
        <f t="shared" si="176"/>
        <v>174.32492224578414</v>
      </c>
      <c r="AA175">
        <v>5.7527224341108761E-2</v>
      </c>
      <c r="AB175" s="12">
        <v>238.24486822175098</v>
      </c>
      <c r="AC175">
        <f t="shared" si="165"/>
        <v>5.0884199605222697</v>
      </c>
      <c r="AD175">
        <f t="shared" si="177"/>
        <v>882.8229521385332</v>
      </c>
      <c r="AE175">
        <v>2.9133157420571598E-2</v>
      </c>
      <c r="AF175" s="12">
        <v>193.43148411431889</v>
      </c>
      <c r="AG175">
        <f t="shared" ref="AG175" si="221">(AI175-AI174)/0.00000033</f>
        <v>204.91814019932485</v>
      </c>
      <c r="AH175">
        <f t="shared" si="179"/>
        <v>18008.097556204197</v>
      </c>
      <c r="AI175">
        <v>1.2135337088591932E-2</v>
      </c>
      <c r="AJ175" s="12">
        <v>173.70741771838652</v>
      </c>
    </row>
    <row r="176" spans="1:36" x14ac:dyDescent="0.25">
      <c r="A176">
        <f t="shared" si="167"/>
        <v>8.1689999999998154E-7</v>
      </c>
      <c r="B176">
        <f t="shared" si="168"/>
        <v>1.4191645000000003E-4</v>
      </c>
      <c r="C176">
        <v>0.14191645</v>
      </c>
      <c r="D176" s="12">
        <v>437.29</v>
      </c>
      <c r="E176">
        <f t="shared" si="169"/>
        <v>2.0238000000000202E-5</v>
      </c>
      <c r="F176">
        <f t="shared" si="170"/>
        <v>3.4725715000000009E-3</v>
      </c>
      <c r="G176" s="24">
        <v>0.34725715000000001</v>
      </c>
      <c r="H176" s="25">
        <v>263.43</v>
      </c>
      <c r="I176">
        <f t="shared" si="171"/>
        <v>2.0855000000000179E-4</v>
      </c>
      <c r="J176">
        <f t="shared" si="172"/>
        <v>3.5724600000000016E-2</v>
      </c>
      <c r="K176">
        <v>0.35724600000000001</v>
      </c>
      <c r="L176" s="12">
        <v>259.2</v>
      </c>
      <c r="M176">
        <f t="shared" si="163"/>
        <v>2.246199999999976E-3</v>
      </c>
      <c r="N176">
        <f t="shared" si="173"/>
        <v>0.38647849999999995</v>
      </c>
      <c r="O176">
        <v>0.38647849999999995</v>
      </c>
      <c r="P176" s="12">
        <v>269.7</v>
      </c>
      <c r="Q176">
        <f t="shared" si="174"/>
        <v>1.0056048704568025E-2</v>
      </c>
      <c r="R176">
        <f t="shared" si="186"/>
        <v>1.797148365375812</v>
      </c>
      <c r="S176">
        <v>5.9305896057401809E-2</v>
      </c>
      <c r="T176" s="12">
        <v>261.97921148036255</v>
      </c>
      <c r="U176">
        <f t="shared" si="175"/>
        <v>0.20151797758281811</v>
      </c>
      <c r="V176">
        <f t="shared" si="188"/>
        <v>34.766513550163801</v>
      </c>
      <c r="W176">
        <v>0.11472949471554049</v>
      </c>
      <c r="X176" s="12">
        <v>280.93894310810037</v>
      </c>
      <c r="Y176">
        <f t="shared" si="164"/>
        <v>1.0151562428281258</v>
      </c>
      <c r="Z176">
        <f t="shared" si="176"/>
        <v>175.34007848861225</v>
      </c>
      <c r="AA176">
        <v>5.7862225901242043E-2</v>
      </c>
      <c r="AB176" s="12">
        <v>238.76518024840956</v>
      </c>
      <c r="AC176">
        <f t="shared" si="165"/>
        <v>5.126684515252534</v>
      </c>
      <c r="AD176">
        <f t="shared" si="177"/>
        <v>887.94963665378577</v>
      </c>
      <c r="AE176">
        <v>2.9302338009574932E-2</v>
      </c>
      <c r="AF176" s="12">
        <v>193.82760191498622</v>
      </c>
      <c r="AG176">
        <f t="shared" ref="AG176" si="222">(AI176-AI175)/0.000033</f>
        <v>2.0735811155354846</v>
      </c>
      <c r="AH176">
        <f t="shared" si="179"/>
        <v>18010.171137319732</v>
      </c>
      <c r="AI176">
        <v>1.2203765265404603E-2</v>
      </c>
      <c r="AJ176" s="12">
        <v>173.95305308092054</v>
      </c>
    </row>
    <row r="177" spans="1:36" x14ac:dyDescent="0.25">
      <c r="A177">
        <f t="shared" si="167"/>
        <v>8.1690000000000928E-7</v>
      </c>
      <c r="B177">
        <f t="shared" si="168"/>
        <v>1.4273335000000004E-4</v>
      </c>
      <c r="C177">
        <v>0.14273335000000001</v>
      </c>
      <c r="D177" s="12">
        <v>436.67</v>
      </c>
      <c r="E177">
        <f t="shared" si="169"/>
        <v>2.0131999999999929E-5</v>
      </c>
      <c r="F177">
        <f t="shared" si="170"/>
        <v>3.4927035000000008E-3</v>
      </c>
      <c r="G177" s="24">
        <v>0.34927035000000001</v>
      </c>
      <c r="H177" s="25">
        <v>260.07</v>
      </c>
      <c r="I177">
        <f t="shared" si="171"/>
        <v>2.0749999999999935E-4</v>
      </c>
      <c r="J177">
        <f t="shared" si="172"/>
        <v>3.5932100000000015E-2</v>
      </c>
      <c r="K177">
        <v>0.359321</v>
      </c>
      <c r="L177" s="12">
        <v>256.2</v>
      </c>
      <c r="M177">
        <f t="shared" si="163"/>
        <v>2.2564000000001028E-3</v>
      </c>
      <c r="N177">
        <f t="shared" si="173"/>
        <v>0.38873490000000005</v>
      </c>
      <c r="O177">
        <v>0.38873490000000005</v>
      </c>
      <c r="P177" s="12">
        <v>266.98</v>
      </c>
      <c r="Q177">
        <f t="shared" si="174"/>
        <v>1.0062646708779828E-2</v>
      </c>
      <c r="R177">
        <f t="shared" si="186"/>
        <v>1.8072110120845919</v>
      </c>
      <c r="S177">
        <v>5.9637963398791544E-2</v>
      </c>
      <c r="T177" s="12">
        <v>262.39267975830813</v>
      </c>
      <c r="U177">
        <f t="shared" si="175"/>
        <v>0.20500287651763416</v>
      </c>
      <c r="V177">
        <f t="shared" si="188"/>
        <v>34.971516426681433</v>
      </c>
      <c r="W177">
        <v>0.11540600420804868</v>
      </c>
      <c r="X177" s="12">
        <v>281.3608416097365</v>
      </c>
      <c r="Y177">
        <f t="shared" si="164"/>
        <v>0.98936745522476888</v>
      </c>
      <c r="Z177">
        <f t="shared" si="176"/>
        <v>176.32944594383702</v>
      </c>
      <c r="AA177">
        <v>5.8188717161466216E-2</v>
      </c>
      <c r="AB177" s="12">
        <v>238.94343229324446</v>
      </c>
      <c r="AC177">
        <f t="shared" si="165"/>
        <v>5.1199231543639563</v>
      </c>
      <c r="AD177">
        <f t="shared" si="177"/>
        <v>893.06955980814973</v>
      </c>
      <c r="AE177">
        <v>2.9471295473668942E-2</v>
      </c>
      <c r="AF177" s="12">
        <v>194.09909473378792</v>
      </c>
      <c r="AG177">
        <f t="shared" ref="AG177" si="223">(AI177-AI176)/0.00000033</f>
        <v>193.42475422374923</v>
      </c>
      <c r="AH177">
        <f t="shared" si="179"/>
        <v>18203.595891543482</v>
      </c>
      <c r="AI177">
        <v>1.226759543429844E-2</v>
      </c>
      <c r="AJ177" s="12">
        <v>173.83908685968817</v>
      </c>
    </row>
    <row r="178" spans="1:36" x14ac:dyDescent="0.25">
      <c r="A178">
        <f t="shared" si="167"/>
        <v>8.2735000000000445E-7</v>
      </c>
      <c r="B178">
        <f t="shared" si="168"/>
        <v>1.4356070000000004E-4</v>
      </c>
      <c r="C178">
        <v>0.14356070000000001</v>
      </c>
      <c r="D178" s="12">
        <v>436.14</v>
      </c>
      <c r="E178">
        <f t="shared" si="169"/>
        <v>2.0225499999999564E-5</v>
      </c>
      <c r="F178">
        <f t="shared" si="170"/>
        <v>3.5129290000000006E-3</v>
      </c>
      <c r="G178" s="24">
        <v>0.35129289999999996</v>
      </c>
      <c r="H178" s="25">
        <v>256.58</v>
      </c>
      <c r="I178">
        <f t="shared" si="171"/>
        <v>2.0740000000000203E-4</v>
      </c>
      <c r="J178">
        <f t="shared" si="172"/>
        <v>3.6139500000000019E-2</v>
      </c>
      <c r="K178">
        <v>0.36139500000000002</v>
      </c>
      <c r="L178" s="12">
        <v>253</v>
      </c>
      <c r="M178">
        <f t="shared" si="163"/>
        <v>2.2448999999999386E-3</v>
      </c>
      <c r="N178">
        <f t="shared" si="173"/>
        <v>0.39097979999999999</v>
      </c>
      <c r="O178">
        <v>0.39097979999999999</v>
      </c>
      <c r="P178" s="12">
        <v>263.95999999999998</v>
      </c>
      <c r="Q178">
        <f t="shared" si="174"/>
        <v>1.0055646342579811E-2</v>
      </c>
      <c r="R178">
        <f t="shared" si="186"/>
        <v>1.8172666584271717</v>
      </c>
      <c r="S178">
        <v>5.9969799728096677E-2</v>
      </c>
      <c r="T178" s="12">
        <v>262.75994561933533</v>
      </c>
      <c r="U178">
        <f t="shared" si="175"/>
        <v>0.20258188202711683</v>
      </c>
      <c r="V178">
        <f t="shared" si="188"/>
        <v>35.174098308708551</v>
      </c>
      <c r="W178">
        <v>0.11607452441873817</v>
      </c>
      <c r="X178" s="12">
        <v>281.62488374763188</v>
      </c>
      <c r="Y178">
        <f t="shared" si="164"/>
        <v>1.0197208834788567</v>
      </c>
      <c r="Z178">
        <f t="shared" si="176"/>
        <v>177.34916682731588</v>
      </c>
      <c r="AA178">
        <v>5.8525225053014239E-2</v>
      </c>
      <c r="AB178" s="12">
        <v>239.28501060284762</v>
      </c>
      <c r="AC178">
        <f t="shared" si="165"/>
        <v>5.022241272437153</v>
      </c>
      <c r="AD178">
        <f t="shared" si="177"/>
        <v>898.09180108058683</v>
      </c>
      <c r="AE178">
        <v>2.9637029435659368E-2</v>
      </c>
      <c r="AF178" s="12">
        <v>194.28588713187293</v>
      </c>
      <c r="AG178">
        <f t="shared" ref="AG178" si="224">(AI178-AI177)/0.000033</f>
        <v>2.0725165538083612</v>
      </c>
      <c r="AH178">
        <f t="shared" si="179"/>
        <v>18205.668408097292</v>
      </c>
      <c r="AI178">
        <v>1.2335988480574116E-2</v>
      </c>
      <c r="AJ178" s="12">
        <v>174.15769611482307</v>
      </c>
    </row>
    <row r="179" spans="1:36" x14ac:dyDescent="0.25">
      <c r="A179">
        <f t="shared" si="167"/>
        <v>8.1734999999996675E-7</v>
      </c>
      <c r="B179">
        <f t="shared" si="168"/>
        <v>1.4437805000000001E-4</v>
      </c>
      <c r="C179">
        <v>0.14437804999999998</v>
      </c>
      <c r="D179" s="12">
        <v>435.61</v>
      </c>
      <c r="E179">
        <f t="shared" si="169"/>
        <v>2.0121500000000458E-5</v>
      </c>
      <c r="F179">
        <f t="shared" si="170"/>
        <v>3.5330505000000009E-3</v>
      </c>
      <c r="G179" s="24">
        <v>0.35330505000000001</v>
      </c>
      <c r="H179" s="25">
        <v>253.01</v>
      </c>
      <c r="I179">
        <f t="shared" si="171"/>
        <v>2.084349999999957E-4</v>
      </c>
      <c r="J179">
        <f t="shared" si="172"/>
        <v>3.6347935000000012E-2</v>
      </c>
      <c r="K179">
        <v>0.36347934999999998</v>
      </c>
      <c r="L179" s="12">
        <v>249.87</v>
      </c>
      <c r="M179">
        <f t="shared" si="163"/>
        <v>2.2546500000000247E-3</v>
      </c>
      <c r="N179">
        <f t="shared" si="173"/>
        <v>0.39323445000000001</v>
      </c>
      <c r="O179">
        <v>0.39323445000000001</v>
      </c>
      <c r="P179" s="12">
        <v>260.89</v>
      </c>
      <c r="Q179">
        <f t="shared" si="174"/>
        <v>1.0132828893160997E-2</v>
      </c>
      <c r="R179">
        <f t="shared" si="186"/>
        <v>1.8273994873203327</v>
      </c>
      <c r="S179">
        <v>6.030418308157099E-2</v>
      </c>
      <c r="T179" s="12">
        <v>263.15661631419937</v>
      </c>
      <c r="U179">
        <f t="shared" si="175"/>
        <v>0.20119289281818037</v>
      </c>
      <c r="V179">
        <f t="shared" si="188"/>
        <v>35.375291201526728</v>
      </c>
      <c r="W179">
        <v>0.11673846096503816</v>
      </c>
      <c r="X179" s="12">
        <v>281.85219300763532</v>
      </c>
      <c r="Y179">
        <f t="shared" si="164"/>
        <v>1.0427667924320372</v>
      </c>
      <c r="Z179">
        <f t="shared" si="176"/>
        <v>178.39193361974793</v>
      </c>
      <c r="AA179">
        <v>5.8869338094516811E-2</v>
      </c>
      <c r="AB179" s="12">
        <v>239.7076189033626</v>
      </c>
      <c r="AC179">
        <f t="shared" si="165"/>
        <v>5.1337966931757295</v>
      </c>
      <c r="AD179">
        <f t="shared" si="177"/>
        <v>903.22559777376262</v>
      </c>
      <c r="AE179">
        <v>2.9806444726534168E-2</v>
      </c>
      <c r="AF179" s="12">
        <v>194.64894530683301</v>
      </c>
      <c r="AG179">
        <f t="shared" ref="AG179" si="225">(AI179-AI178)/0.00000033</f>
        <v>204.73565461594129</v>
      </c>
      <c r="AH179">
        <f t="shared" si="179"/>
        <v>18410.404062713234</v>
      </c>
      <c r="AI179">
        <v>1.2403551246597377E-2</v>
      </c>
      <c r="AJ179" s="12">
        <v>174.23024931947535</v>
      </c>
    </row>
    <row r="180" spans="1:36" x14ac:dyDescent="0.25">
      <c r="A180">
        <f t="shared" si="167"/>
        <v>8.1705000000004137E-7</v>
      </c>
      <c r="B180">
        <f t="shared" si="168"/>
        <v>1.4519510000000004E-4</v>
      </c>
      <c r="C180">
        <v>0.14519510000000002</v>
      </c>
      <c r="D180" s="12">
        <v>435.02</v>
      </c>
      <c r="E180">
        <f t="shared" si="169"/>
        <v>2.0210499999999687E-5</v>
      </c>
      <c r="F180">
        <f t="shared" si="170"/>
        <v>3.5532610000000007E-3</v>
      </c>
      <c r="G180" s="24">
        <v>0.35532609999999998</v>
      </c>
      <c r="H180" s="25">
        <v>249.22</v>
      </c>
      <c r="I180">
        <f t="shared" si="171"/>
        <v>2.0731999999999972E-4</v>
      </c>
      <c r="J180">
        <f t="shared" si="172"/>
        <v>3.6555255000000009E-2</v>
      </c>
      <c r="K180">
        <v>0.36555254999999998</v>
      </c>
      <c r="L180" s="12">
        <v>246.51</v>
      </c>
      <c r="M180">
        <f t="shared" si="163"/>
        <v>2.2548000000000012E-3</v>
      </c>
      <c r="N180">
        <f t="shared" si="173"/>
        <v>0.39548925000000001</v>
      </c>
      <c r="O180">
        <v>0.39548925000000001</v>
      </c>
      <c r="P180" s="12">
        <v>257.85000000000002</v>
      </c>
      <c r="Q180">
        <f t="shared" si="174"/>
        <v>1.0052799139430848E-2</v>
      </c>
      <c r="R180">
        <f t="shared" si="186"/>
        <v>1.8374522864597636</v>
      </c>
      <c r="S180">
        <v>6.0635925453172208E-2</v>
      </c>
      <c r="T180" s="12">
        <v>263.5050906344411</v>
      </c>
      <c r="U180">
        <f t="shared" si="175"/>
        <v>0.20174451965547807</v>
      </c>
      <c r="V180">
        <f t="shared" si="188"/>
        <v>35.577035721182206</v>
      </c>
      <c r="W180">
        <v>0.11740421787990124</v>
      </c>
      <c r="X180" s="12">
        <v>282.04357598025143</v>
      </c>
      <c r="Y180">
        <f t="shared" si="164"/>
        <v>0.9941366711648475</v>
      </c>
      <c r="Z180">
        <f t="shared" si="176"/>
        <v>179.38607029091278</v>
      </c>
      <c r="AA180">
        <v>5.9197403196001211E-2</v>
      </c>
      <c r="AB180" s="12">
        <v>239.80063920024233</v>
      </c>
      <c r="AC180">
        <f t="shared" si="165"/>
        <v>5.0238766601163869</v>
      </c>
      <c r="AD180">
        <f t="shared" si="177"/>
        <v>908.24947443387896</v>
      </c>
      <c r="AE180">
        <v>2.9972232656318008E-2</v>
      </c>
      <c r="AF180" s="12">
        <v>194.84653126360078</v>
      </c>
      <c r="AG180">
        <f t="shared" ref="AG180" si="226">(AI180-AI179)/0.000033</f>
        <v>2.0692034487412898</v>
      </c>
      <c r="AH180">
        <f t="shared" si="179"/>
        <v>18412.473266161975</v>
      </c>
      <c r="AI180">
        <v>1.2471834960405839E-2</v>
      </c>
      <c r="AJ180" s="12">
        <v>174.52699208116803</v>
      </c>
    </row>
    <row r="181" spans="1:36" x14ac:dyDescent="0.25">
      <c r="A181">
        <f t="shared" si="167"/>
        <v>8.1754999999997248E-7</v>
      </c>
      <c r="B181">
        <f t="shared" si="168"/>
        <v>1.4601265E-4</v>
      </c>
      <c r="C181">
        <v>0.14601264999999999</v>
      </c>
      <c r="D181" s="12">
        <v>434.53</v>
      </c>
      <c r="E181">
        <f t="shared" si="169"/>
        <v>2.0102499999999911E-5</v>
      </c>
      <c r="F181">
        <f t="shared" si="170"/>
        <v>3.5733635000000006E-3</v>
      </c>
      <c r="G181" s="24">
        <v>0.35733634999999997</v>
      </c>
      <c r="H181" s="25">
        <v>245.27</v>
      </c>
      <c r="I181">
        <f t="shared" si="171"/>
        <v>2.0826500000000747E-4</v>
      </c>
      <c r="J181">
        <f t="shared" si="172"/>
        <v>3.6763520000000015E-2</v>
      </c>
      <c r="K181">
        <v>0.36763520000000005</v>
      </c>
      <c r="L181" s="12">
        <v>243.04</v>
      </c>
      <c r="M181">
        <f t="shared" si="163"/>
        <v>2.2432499999999744E-3</v>
      </c>
      <c r="N181">
        <f t="shared" si="173"/>
        <v>0.39773249999999999</v>
      </c>
      <c r="O181">
        <v>0.39773249999999999</v>
      </c>
      <c r="P181" s="12">
        <v>254.5</v>
      </c>
      <c r="Q181">
        <f t="shared" si="174"/>
        <v>1.010620983246353E-2</v>
      </c>
      <c r="R181">
        <f t="shared" si="186"/>
        <v>1.8475584962922271</v>
      </c>
      <c r="S181">
        <v>6.0969430377643505E-2</v>
      </c>
      <c r="T181" s="12">
        <v>263.7260755287009</v>
      </c>
      <c r="U181">
        <f t="shared" si="175"/>
        <v>0.20346072209552102</v>
      </c>
      <c r="V181">
        <f t="shared" si="188"/>
        <v>35.780496443277727</v>
      </c>
      <c r="W181">
        <v>0.11807563826281646</v>
      </c>
      <c r="X181" s="12">
        <v>282.40765256329297</v>
      </c>
      <c r="Y181">
        <f t="shared" si="164"/>
        <v>1.0134386274131606</v>
      </c>
      <c r="Z181">
        <f t="shared" si="176"/>
        <v>180.39950891832595</v>
      </c>
      <c r="AA181">
        <v>5.9531837943047554E-2</v>
      </c>
      <c r="AB181" s="12">
        <v>240.20758860951227</v>
      </c>
      <c r="AC181">
        <f t="shared" si="165"/>
        <v>5.1297187748658812</v>
      </c>
      <c r="AD181">
        <f t="shared" si="177"/>
        <v>913.37919320874482</v>
      </c>
      <c r="AE181">
        <v>3.0141513375888582E-2</v>
      </c>
      <c r="AF181" s="12">
        <v>195.18267517771653</v>
      </c>
      <c r="AG181">
        <f t="shared" ref="AG181" si="227">(AI181-AI180)/0.00000033</f>
        <v>203.94475564854298</v>
      </c>
      <c r="AH181">
        <f t="shared" si="179"/>
        <v>18616.418021810518</v>
      </c>
      <c r="AI181">
        <v>1.2539136729769858E-2</v>
      </c>
      <c r="AJ181" s="12">
        <v>174.54734595397179</v>
      </c>
    </row>
    <row r="182" spans="1:36" x14ac:dyDescent="0.25">
      <c r="A182">
        <f t="shared" si="167"/>
        <v>8.1770000000000458E-7</v>
      </c>
      <c r="B182">
        <f t="shared" si="168"/>
        <v>1.4683035000000001E-4</v>
      </c>
      <c r="C182">
        <v>0.14683035</v>
      </c>
      <c r="D182" s="12">
        <v>434.07</v>
      </c>
      <c r="E182">
        <f t="shared" si="169"/>
        <v>2.0203000000000304E-5</v>
      </c>
      <c r="F182">
        <f t="shared" si="170"/>
        <v>3.5935665000000009E-3</v>
      </c>
      <c r="G182" s="24">
        <v>0.35935665</v>
      </c>
      <c r="H182" s="25">
        <v>241.33</v>
      </c>
      <c r="I182">
        <f t="shared" si="171"/>
        <v>2.0718999999999599E-4</v>
      </c>
      <c r="J182">
        <f t="shared" si="172"/>
        <v>3.6970710000000011E-2</v>
      </c>
      <c r="K182">
        <v>0.36970710000000001</v>
      </c>
      <c r="L182" s="12">
        <v>239.42</v>
      </c>
      <c r="M182">
        <f t="shared" si="163"/>
        <v>2.2531000000000079E-3</v>
      </c>
      <c r="N182">
        <f t="shared" si="173"/>
        <v>0.3999856</v>
      </c>
      <c r="O182">
        <v>0.3999856</v>
      </c>
      <c r="P182" s="12">
        <v>251.12</v>
      </c>
      <c r="Q182">
        <f t="shared" si="174"/>
        <v>1.0184879611828233E-2</v>
      </c>
      <c r="R182">
        <f t="shared" si="186"/>
        <v>1.8577433759040554</v>
      </c>
      <c r="S182">
        <v>6.1305531404833837E-2</v>
      </c>
      <c r="T182" s="12">
        <v>263.98628096676737</v>
      </c>
      <c r="U182">
        <f t="shared" si="175"/>
        <v>0.20274737964639994</v>
      </c>
      <c r="V182">
        <f t="shared" si="188"/>
        <v>35.983243822924123</v>
      </c>
      <c r="W182">
        <v>0.11874470461564958</v>
      </c>
      <c r="X182" s="12">
        <v>282.78092312991561</v>
      </c>
      <c r="Y182">
        <f t="shared" si="164"/>
        <v>1.0131504686367117</v>
      </c>
      <c r="Z182">
        <f t="shared" si="176"/>
        <v>181.41265938696267</v>
      </c>
      <c r="AA182">
        <v>5.9866177597697669E-2</v>
      </c>
      <c r="AB182" s="12">
        <v>240.59551953953348</v>
      </c>
      <c r="AC182">
        <f t="shared" si="165"/>
        <v>5.0827532542896483</v>
      </c>
      <c r="AD182">
        <f t="shared" si="177"/>
        <v>918.46194646303445</v>
      </c>
      <c r="AE182">
        <v>3.0309244233280141E-2</v>
      </c>
      <c r="AF182" s="12">
        <v>195.28884665602786</v>
      </c>
      <c r="AG182">
        <f t="shared" ref="AG182" si="228">(AI182-AI181)/0.000033</f>
        <v>2.0752400583413699</v>
      </c>
      <c r="AH182">
        <f t="shared" si="179"/>
        <v>18618.493261868858</v>
      </c>
      <c r="AI182">
        <v>1.2607619651695124E-2</v>
      </c>
      <c r="AJ182" s="12">
        <v>174.883930339025</v>
      </c>
    </row>
    <row r="183" spans="1:36" x14ac:dyDescent="0.25">
      <c r="A183">
        <f t="shared" si="167"/>
        <v>8.2765000000001305E-7</v>
      </c>
      <c r="B183">
        <f t="shared" si="168"/>
        <v>1.4765800000000003E-4</v>
      </c>
      <c r="C183">
        <v>0.14765800000000001</v>
      </c>
      <c r="D183" s="12">
        <v>433.6</v>
      </c>
      <c r="E183">
        <f t="shared" si="169"/>
        <v>2.0077499999999748E-5</v>
      </c>
      <c r="F183">
        <f t="shared" si="170"/>
        <v>3.6136440000000005E-3</v>
      </c>
      <c r="G183" s="24">
        <v>0.36136439999999997</v>
      </c>
      <c r="H183" s="25">
        <v>236.88</v>
      </c>
      <c r="I183">
        <f t="shared" si="171"/>
        <v>2.0711999999999952E-4</v>
      </c>
      <c r="J183">
        <f t="shared" si="172"/>
        <v>3.7177830000000009E-2</v>
      </c>
      <c r="K183">
        <v>0.37177830000000001</v>
      </c>
      <c r="L183" s="12">
        <v>235.66</v>
      </c>
      <c r="M183">
        <f t="shared" si="163"/>
        <v>2.2417000000000131E-3</v>
      </c>
      <c r="N183">
        <f t="shared" si="173"/>
        <v>0.40222730000000001</v>
      </c>
      <c r="O183">
        <v>0.40222730000000001</v>
      </c>
      <c r="P183" s="12">
        <v>247.46</v>
      </c>
      <c r="Q183">
        <f t="shared" si="174"/>
        <v>1.0103153437700197E-2</v>
      </c>
      <c r="R183">
        <f t="shared" si="186"/>
        <v>1.8678465293417557</v>
      </c>
      <c r="S183">
        <v>6.1638935468277943E-2</v>
      </c>
      <c r="T183" s="12">
        <v>264.18709365558914</v>
      </c>
      <c r="U183">
        <f t="shared" si="175"/>
        <v>0.20223998350807937</v>
      </c>
      <c r="V183">
        <f t="shared" si="188"/>
        <v>36.185483806432202</v>
      </c>
      <c r="W183">
        <v>0.11941209656122624</v>
      </c>
      <c r="X183" s="12">
        <v>282.81931224524942</v>
      </c>
      <c r="Y183">
        <f t="shared" si="164"/>
        <v>1.0055252311053549</v>
      </c>
      <c r="Z183">
        <f t="shared" si="176"/>
        <v>182.41818461806804</v>
      </c>
      <c r="AA183">
        <v>6.0198000923962436E-2</v>
      </c>
      <c r="AB183" s="12">
        <v>240.48018479248714</v>
      </c>
      <c r="AC183">
        <f t="shared" si="165"/>
        <v>5.0487881865221782</v>
      </c>
      <c r="AD183">
        <f t="shared" si="177"/>
        <v>923.51073464955664</v>
      </c>
      <c r="AE183">
        <v>3.0475854243435373E-2</v>
      </c>
      <c r="AF183" s="12">
        <v>195.57084868707386</v>
      </c>
      <c r="AG183">
        <f t="shared" ref="AG183" si="229">(AI183-AI182)/0.00000033</f>
        <v>202.07287237632974</v>
      </c>
      <c r="AH183">
        <f t="shared" si="179"/>
        <v>18820.566134245189</v>
      </c>
      <c r="AI183">
        <v>1.2674303699579312E-2</v>
      </c>
      <c r="AJ183" s="12">
        <v>174.86073991586241</v>
      </c>
    </row>
    <row r="184" spans="1:36" x14ac:dyDescent="0.25">
      <c r="A184">
        <f t="shared" si="167"/>
        <v>8.177999999999797E-7</v>
      </c>
      <c r="B184">
        <f t="shared" si="168"/>
        <v>1.4847580000000002E-4</v>
      </c>
      <c r="C184">
        <v>0.14847579999999999</v>
      </c>
      <c r="D184" s="12">
        <v>433.16</v>
      </c>
      <c r="E184">
        <f t="shared" si="169"/>
        <v>2.0184000000000314E-5</v>
      </c>
      <c r="F184">
        <f t="shared" si="170"/>
        <v>3.6338280000000008E-3</v>
      </c>
      <c r="G184" s="24">
        <v>0.36338280000000001</v>
      </c>
      <c r="H184" s="25">
        <v>232.56</v>
      </c>
      <c r="I184">
        <f t="shared" si="171"/>
        <v>2.081099999999947E-4</v>
      </c>
      <c r="J184">
        <f t="shared" si="172"/>
        <v>3.7385940000000006E-2</v>
      </c>
      <c r="K184">
        <v>0.37385939999999995</v>
      </c>
      <c r="L184" s="12">
        <v>231.88</v>
      </c>
      <c r="M184">
        <f t="shared" si="163"/>
        <v>2.2513499999999853E-3</v>
      </c>
      <c r="N184">
        <f t="shared" si="173"/>
        <v>0.40447865</v>
      </c>
      <c r="O184">
        <v>0.40447865</v>
      </c>
      <c r="P184" s="12">
        <v>243.73</v>
      </c>
      <c r="Q184">
        <f t="shared" si="174"/>
        <v>1.0102701180994418E-2</v>
      </c>
      <c r="R184">
        <f t="shared" si="186"/>
        <v>1.8779492305227501</v>
      </c>
      <c r="S184">
        <v>6.1972324607250759E-2</v>
      </c>
      <c r="T184" s="12">
        <v>264.38492145015107</v>
      </c>
      <c r="U184">
        <f t="shared" si="175"/>
        <v>0.20433616114065747</v>
      </c>
      <c r="V184">
        <f t="shared" si="188"/>
        <v>36.389819967572862</v>
      </c>
      <c r="W184">
        <v>0.12008640589299041</v>
      </c>
      <c r="X184" s="12">
        <v>283.28117859808253</v>
      </c>
      <c r="Y184">
        <f t="shared" si="164"/>
        <v>1.048964317516285</v>
      </c>
      <c r="Z184">
        <f t="shared" si="176"/>
        <v>183.46714893558433</v>
      </c>
      <c r="AA184">
        <v>6.054415914874281E-2</v>
      </c>
      <c r="AB184" s="12">
        <v>241.31182974856102</v>
      </c>
      <c r="AC184">
        <f t="shared" si="165"/>
        <v>5.1831884784299769</v>
      </c>
      <c r="AD184">
        <f t="shared" si="177"/>
        <v>928.69392312798664</v>
      </c>
      <c r="AE184">
        <v>3.0646899463223562E-2</v>
      </c>
      <c r="AF184" s="12">
        <v>195.85989264471203</v>
      </c>
      <c r="AG184">
        <f t="shared" ref="AG184" si="230">(AI184-AI183)/0.000033</f>
        <v>1.9909628017367047</v>
      </c>
      <c r="AH184">
        <f t="shared" si="179"/>
        <v>18822.557097046927</v>
      </c>
      <c r="AI184">
        <v>1.2740005472036624E-2</v>
      </c>
      <c r="AJ184" s="12">
        <v>175.04109440732489</v>
      </c>
    </row>
    <row r="185" spans="1:36" x14ac:dyDescent="0.25">
      <c r="A185">
        <f t="shared" si="167"/>
        <v>8.1790000000001031E-7</v>
      </c>
      <c r="B185">
        <f t="shared" si="168"/>
        <v>1.4929370000000002E-4</v>
      </c>
      <c r="C185">
        <v>0.1492937</v>
      </c>
      <c r="D185" s="12">
        <v>432.74</v>
      </c>
      <c r="E185">
        <f t="shared" si="169"/>
        <v>2.0066000000000251E-5</v>
      </c>
      <c r="F185">
        <f t="shared" si="170"/>
        <v>3.6538940000000013E-3</v>
      </c>
      <c r="G185" s="24">
        <v>0.36538940000000003</v>
      </c>
      <c r="H185" s="25">
        <v>227.88</v>
      </c>
      <c r="I185">
        <f t="shared" si="171"/>
        <v>2.069650000000034E-4</v>
      </c>
      <c r="J185">
        <f t="shared" si="172"/>
        <v>3.759290500000001E-2</v>
      </c>
      <c r="K185">
        <v>0.37592904999999999</v>
      </c>
      <c r="L185" s="12">
        <v>227.81</v>
      </c>
      <c r="M185">
        <f t="shared" si="163"/>
        <v>2.2399499999999906E-3</v>
      </c>
      <c r="N185">
        <f t="shared" si="173"/>
        <v>0.40671859999999999</v>
      </c>
      <c r="O185">
        <v>0.40671859999999999</v>
      </c>
      <c r="P185" s="12">
        <v>239.72</v>
      </c>
      <c r="Q185">
        <f t="shared" si="174"/>
        <v>1.0186402087338373E-2</v>
      </c>
      <c r="R185">
        <f t="shared" si="186"/>
        <v>1.8881356326100884</v>
      </c>
      <c r="S185">
        <v>6.2308475876132925E-2</v>
      </c>
      <c r="T185" s="12">
        <v>264.6551752265861</v>
      </c>
      <c r="U185">
        <f t="shared" si="175"/>
        <v>0.20291929397888339</v>
      </c>
      <c r="V185">
        <f t="shared" si="188"/>
        <v>36.592739261551742</v>
      </c>
      <c r="W185">
        <v>0.12075603956312073</v>
      </c>
      <c r="X185" s="12">
        <v>283.28791262414603</v>
      </c>
      <c r="Y185">
        <f t="shared" si="164"/>
        <v>1.0099098069455701</v>
      </c>
      <c r="Z185">
        <f t="shared" si="176"/>
        <v>184.47705874252989</v>
      </c>
      <c r="AA185">
        <v>6.0877429385034848E-2</v>
      </c>
      <c r="AB185" s="12">
        <v>241.48587700696757</v>
      </c>
      <c r="AC185">
        <f t="shared" si="165"/>
        <v>5.025142327086396</v>
      </c>
      <c r="AD185">
        <f t="shared" si="177"/>
        <v>933.71906545507306</v>
      </c>
      <c r="AE185">
        <v>3.0812729160017413E-2</v>
      </c>
      <c r="AF185" s="12">
        <v>195.98583200348179</v>
      </c>
      <c r="AG185">
        <f t="shared" ref="AG185" si="231">(AI185-AI184)/0.00000033</f>
        <v>204.73830734967157</v>
      </c>
      <c r="AH185">
        <f t="shared" si="179"/>
        <v>19027.295404396598</v>
      </c>
      <c r="AI185">
        <v>1.2807569113462015E-2</v>
      </c>
      <c r="AJ185" s="12">
        <v>175.19382269240285</v>
      </c>
    </row>
    <row r="186" spans="1:36" x14ac:dyDescent="0.25">
      <c r="A186">
        <f t="shared" si="167"/>
        <v>8.180999999999883E-7</v>
      </c>
      <c r="B186">
        <f t="shared" si="168"/>
        <v>1.501118E-4</v>
      </c>
      <c r="C186">
        <v>0.15011179999999999</v>
      </c>
      <c r="D186" s="12">
        <v>432.36</v>
      </c>
      <c r="E186">
        <f t="shared" si="169"/>
        <v>2.0161499999999942E-5</v>
      </c>
      <c r="F186">
        <f t="shared" si="170"/>
        <v>3.6740555000000013E-3</v>
      </c>
      <c r="G186" s="24">
        <v>0.36740555000000003</v>
      </c>
      <c r="H186" s="25">
        <v>223.11</v>
      </c>
      <c r="I186">
        <f t="shared" si="171"/>
        <v>2.0694500000000281E-4</v>
      </c>
      <c r="J186">
        <f t="shared" si="172"/>
        <v>3.779985000000001E-2</v>
      </c>
      <c r="K186">
        <v>0.37799850000000002</v>
      </c>
      <c r="L186" s="12">
        <v>223.7</v>
      </c>
      <c r="M186">
        <f t="shared" si="163"/>
        <v>2.249000000000001E-3</v>
      </c>
      <c r="N186">
        <f t="shared" si="173"/>
        <v>0.40896759999999999</v>
      </c>
      <c r="O186">
        <v>0.40896759999999999</v>
      </c>
      <c r="P186" s="12">
        <v>235.52</v>
      </c>
      <c r="Q186">
        <f t="shared" si="174"/>
        <v>1.0112306143001142E-2</v>
      </c>
      <c r="R186">
        <f t="shared" si="186"/>
        <v>1.8982479387530895</v>
      </c>
      <c r="S186">
        <v>6.2642181978851963E-2</v>
      </c>
      <c r="T186" s="12">
        <v>264.91639577039274</v>
      </c>
      <c r="U186">
        <f t="shared" si="175"/>
        <v>0.19914516541498631</v>
      </c>
      <c r="V186">
        <f t="shared" si="188"/>
        <v>36.791884426966732</v>
      </c>
      <c r="W186">
        <v>0.12141321860899018</v>
      </c>
      <c r="X186" s="12">
        <v>283.68372179803663</v>
      </c>
      <c r="Y186">
        <f t="shared" si="164"/>
        <v>1.0061945415989364</v>
      </c>
      <c r="Z186">
        <f t="shared" si="176"/>
        <v>185.48325328412884</v>
      </c>
      <c r="AA186">
        <v>6.1209473583762497E-2</v>
      </c>
      <c r="AB186" s="12">
        <v>241.89471675249922</v>
      </c>
      <c r="AC186">
        <f t="shared" si="165"/>
        <v>5.0505079813072955</v>
      </c>
      <c r="AD186">
        <f t="shared" si="177"/>
        <v>938.76957343638037</v>
      </c>
      <c r="AE186">
        <v>3.0979395923400554E-2</v>
      </c>
      <c r="AF186" s="12">
        <v>196.35918468011027</v>
      </c>
      <c r="AG186">
        <f t="shared" ref="AG186" si="232">(AI186-AI185)/0.000033</f>
        <v>2.0755542619963099</v>
      </c>
      <c r="AH186">
        <f t="shared" si="179"/>
        <v>19029.370958658594</v>
      </c>
      <c r="AI186">
        <v>1.2876062404107894E-2</v>
      </c>
      <c r="AJ186" s="12">
        <v>175.4524808215788</v>
      </c>
    </row>
    <row r="187" spans="1:36" x14ac:dyDescent="0.25">
      <c r="A187">
        <f t="shared" si="167"/>
        <v>8.1820000000001891E-7</v>
      </c>
      <c r="B187">
        <f t="shared" si="168"/>
        <v>1.5093000000000002E-4</v>
      </c>
      <c r="C187">
        <v>0.15093000000000001</v>
      </c>
      <c r="D187" s="12">
        <v>432</v>
      </c>
      <c r="E187">
        <f t="shared" si="169"/>
        <v>2.008049999999928E-5</v>
      </c>
      <c r="F187">
        <f t="shared" si="170"/>
        <v>3.6941360000000006E-3</v>
      </c>
      <c r="G187" s="24">
        <v>0.36941359999999995</v>
      </c>
      <c r="H187" s="25">
        <v>218.72</v>
      </c>
      <c r="I187">
        <f t="shared" si="171"/>
        <v>2.0807999999999938E-4</v>
      </c>
      <c r="J187">
        <f t="shared" si="172"/>
        <v>3.8007930000000009E-2</v>
      </c>
      <c r="K187">
        <v>0.38007930000000001</v>
      </c>
      <c r="L187" s="12">
        <v>219.86</v>
      </c>
      <c r="M187">
        <f t="shared" si="163"/>
        <v>2.2415000000000629E-3</v>
      </c>
      <c r="N187">
        <f t="shared" si="173"/>
        <v>0.41120910000000005</v>
      </c>
      <c r="O187">
        <v>0.41120910000000005</v>
      </c>
      <c r="P187" s="12">
        <v>231.82</v>
      </c>
      <c r="Q187">
        <f t="shared" si="174"/>
        <v>1.0120102993683273E-2</v>
      </c>
      <c r="R187">
        <f t="shared" si="186"/>
        <v>1.9083680417467728</v>
      </c>
      <c r="S187">
        <v>6.2976145377643511E-2</v>
      </c>
      <c r="T187" s="12">
        <v>265.22907552870089</v>
      </c>
      <c r="U187">
        <f t="shared" si="175"/>
        <v>0.2035437792588019</v>
      </c>
      <c r="V187">
        <f t="shared" si="188"/>
        <v>36.995428206225533</v>
      </c>
      <c r="W187">
        <v>0.12208491308054423</v>
      </c>
      <c r="X187" s="12">
        <v>284.02261610884665</v>
      </c>
      <c r="Y187">
        <f t="shared" si="164"/>
        <v>1.0027854277399866</v>
      </c>
      <c r="Z187">
        <f t="shared" si="176"/>
        <v>186.48603871186882</v>
      </c>
      <c r="AA187">
        <v>6.1540392774916693E-2</v>
      </c>
      <c r="AB187" s="12">
        <v>242.07855498333836</v>
      </c>
      <c r="AC187">
        <f t="shared" si="165"/>
        <v>5.1690142393029674</v>
      </c>
      <c r="AD187">
        <f t="shared" si="177"/>
        <v>943.93858767568338</v>
      </c>
      <c r="AE187">
        <v>3.1149973393297552E-2</v>
      </c>
      <c r="AF187" s="12">
        <v>196.47467865950966</v>
      </c>
      <c r="AG187">
        <f t="shared" ref="AG187" si="233">(AI187-AI186)/0.00000033</f>
        <v>212.25418625752465</v>
      </c>
      <c r="AH187">
        <f t="shared" si="179"/>
        <v>19241.625144916117</v>
      </c>
      <c r="AI187">
        <v>1.2946106285572877E-2</v>
      </c>
      <c r="AJ187" s="12">
        <v>175.62125711457557</v>
      </c>
    </row>
    <row r="188" spans="1:36" x14ac:dyDescent="0.25">
      <c r="A188">
        <f t="shared" si="167"/>
        <v>8.28300000000004E-7</v>
      </c>
      <c r="B188">
        <f t="shared" si="168"/>
        <v>1.5175830000000001E-4</v>
      </c>
      <c r="C188">
        <v>0.15175830000000001</v>
      </c>
      <c r="D188" s="12">
        <v>431.66</v>
      </c>
      <c r="E188">
        <f t="shared" si="169"/>
        <v>2.0049500000000608E-5</v>
      </c>
      <c r="F188">
        <f t="shared" si="170"/>
        <v>3.7141855000000011E-3</v>
      </c>
      <c r="G188" s="24">
        <v>0.37141855000000001</v>
      </c>
      <c r="H188" s="25">
        <v>213.71</v>
      </c>
      <c r="I188">
        <f t="shared" si="171"/>
        <v>2.0688000000000374E-4</v>
      </c>
      <c r="J188">
        <f t="shared" si="172"/>
        <v>3.8214810000000016E-2</v>
      </c>
      <c r="K188">
        <v>0.38214810000000005</v>
      </c>
      <c r="L188" s="12">
        <v>215.62</v>
      </c>
      <c r="M188">
        <f t="shared" si="163"/>
        <v>2.2493499999999833E-3</v>
      </c>
      <c r="N188">
        <f t="shared" si="173"/>
        <v>0.41345845000000003</v>
      </c>
      <c r="O188">
        <v>0.41345845000000003</v>
      </c>
      <c r="P188" s="12">
        <v>227.69</v>
      </c>
      <c r="Q188">
        <f t="shared" si="174"/>
        <v>1.013063352558808E-2</v>
      </c>
      <c r="R188">
        <f t="shared" si="186"/>
        <v>1.918498675272361</v>
      </c>
      <c r="S188">
        <v>6.3310456283987918E-2</v>
      </c>
      <c r="T188" s="12">
        <v>265.61125679758311</v>
      </c>
      <c r="U188">
        <f t="shared" si="175"/>
        <v>0.20203724250948138</v>
      </c>
      <c r="V188">
        <f t="shared" si="188"/>
        <v>37.197465448735016</v>
      </c>
      <c r="W188">
        <v>0.12275163598082552</v>
      </c>
      <c r="X188" s="12">
        <v>284.40719616510705</v>
      </c>
      <c r="Y188">
        <f t="shared" si="164"/>
        <v>1.01603393829235</v>
      </c>
      <c r="Z188">
        <f t="shared" si="176"/>
        <v>187.50207265016115</v>
      </c>
      <c r="AA188">
        <v>6.1875683974553168E-2</v>
      </c>
      <c r="AB188" s="12">
        <v>242.17679491063313</v>
      </c>
      <c r="AC188">
        <f t="shared" si="165"/>
        <v>5.0420022068941037</v>
      </c>
      <c r="AD188">
        <f t="shared" si="177"/>
        <v>948.98058988257753</v>
      </c>
      <c r="AE188">
        <v>3.1316359466125057E-2</v>
      </c>
      <c r="AF188" s="12">
        <v>196.79189322501088</v>
      </c>
      <c r="AG188">
        <f t="shared" ref="AG188" si="234">(AI188-AI187)/0.000033</f>
        <v>1.9958715776922844</v>
      </c>
      <c r="AH188">
        <f t="shared" si="179"/>
        <v>19243.621016493809</v>
      </c>
      <c r="AI188">
        <v>1.3011970047636722E-2</v>
      </c>
      <c r="AJ188" s="12">
        <v>175.91400952734469</v>
      </c>
    </row>
    <row r="189" spans="1:36" x14ac:dyDescent="0.25">
      <c r="A189">
        <f t="shared" si="167"/>
        <v>8.1844999999999839E-7</v>
      </c>
      <c r="B189">
        <f t="shared" si="168"/>
        <v>1.5257675000000001E-4</v>
      </c>
      <c r="C189">
        <v>0.15257675000000001</v>
      </c>
      <c r="D189" s="12">
        <v>431.35</v>
      </c>
      <c r="E189">
        <f t="shared" si="169"/>
        <v>2.014099999999963E-5</v>
      </c>
      <c r="F189">
        <f t="shared" si="170"/>
        <v>3.7343265000000007E-3</v>
      </c>
      <c r="G189" s="24">
        <v>0.37343264999999998</v>
      </c>
      <c r="H189" s="25">
        <v>208.53</v>
      </c>
      <c r="I189">
        <f t="shared" si="171"/>
        <v>2.0785499999999567E-4</v>
      </c>
      <c r="J189">
        <f t="shared" si="172"/>
        <v>3.8422665000000009E-2</v>
      </c>
      <c r="K189">
        <v>0.38422665</v>
      </c>
      <c r="L189" s="12">
        <v>211.33</v>
      </c>
      <c r="M189">
        <f t="shared" si="163"/>
        <v>2.2491000000000039E-3</v>
      </c>
      <c r="N189">
        <f t="shared" si="173"/>
        <v>0.41570755000000004</v>
      </c>
      <c r="O189">
        <v>0.41570755000000004</v>
      </c>
      <c r="P189" s="12">
        <v>223.51</v>
      </c>
      <c r="Q189">
        <f t="shared" si="174"/>
        <v>1.0147503433122543E-2</v>
      </c>
      <c r="R189">
        <f t="shared" si="186"/>
        <v>1.9286461787054836</v>
      </c>
      <c r="S189">
        <v>6.3645323897280962E-2</v>
      </c>
      <c r="T189" s="12">
        <v>266.02477945619336</v>
      </c>
      <c r="U189">
        <f t="shared" si="175"/>
        <v>0.20099039102199867</v>
      </c>
      <c r="V189">
        <f t="shared" si="188"/>
        <v>37.398455839757013</v>
      </c>
      <c r="W189">
        <v>0.12341490427119811</v>
      </c>
      <c r="X189" s="12">
        <v>284.58085423962342</v>
      </c>
      <c r="Y189">
        <f t="shared" si="164"/>
        <v>1.0118509542562852</v>
      </c>
      <c r="Z189">
        <f t="shared" si="176"/>
        <v>188.51392360441744</v>
      </c>
      <c r="AA189">
        <v>6.2209594789457742E-2</v>
      </c>
      <c r="AB189" s="12">
        <v>242.47895789154802</v>
      </c>
      <c r="AC189">
        <f t="shared" si="165"/>
        <v>5.0864662877139333</v>
      </c>
      <c r="AD189">
        <f t="shared" si="177"/>
        <v>954.06705617029149</v>
      </c>
      <c r="AE189">
        <v>3.1484212853619617E-2</v>
      </c>
      <c r="AF189" s="12">
        <v>196.84257072392282</v>
      </c>
      <c r="AG189">
        <f t="shared" ref="AG189" si="235">(AI189-AI188)/0.00000033</f>
        <v>210.63191304282952</v>
      </c>
      <c r="AH189">
        <f t="shared" si="179"/>
        <v>19454.25292953664</v>
      </c>
      <c r="AI189">
        <v>1.3081478578940856E-2</v>
      </c>
      <c r="AJ189" s="12">
        <v>175.89571578817123</v>
      </c>
    </row>
    <row r="190" spans="1:36" x14ac:dyDescent="0.25">
      <c r="A190">
        <f t="shared" si="167"/>
        <v>8.1855000000000125E-7</v>
      </c>
      <c r="B190">
        <f t="shared" si="168"/>
        <v>1.5339530000000001E-4</v>
      </c>
      <c r="C190">
        <v>0.15339530000000001</v>
      </c>
      <c r="D190" s="12">
        <v>431.06</v>
      </c>
      <c r="E190">
        <f t="shared" si="169"/>
        <v>2.0049500000000053E-5</v>
      </c>
      <c r="F190">
        <f t="shared" si="170"/>
        <v>3.7543760000000007E-3</v>
      </c>
      <c r="G190" s="24">
        <v>0.37543759999999998</v>
      </c>
      <c r="H190" s="25">
        <v>203.52</v>
      </c>
      <c r="I190">
        <f t="shared" si="171"/>
        <v>2.0674499999999706E-4</v>
      </c>
      <c r="J190">
        <f t="shared" si="172"/>
        <v>3.8629410000000003E-2</v>
      </c>
      <c r="K190">
        <v>0.38629409999999997</v>
      </c>
      <c r="L190" s="12">
        <v>206.82</v>
      </c>
      <c r="M190">
        <f t="shared" si="163"/>
        <v>2.2380499999999359E-3</v>
      </c>
      <c r="N190">
        <f t="shared" si="173"/>
        <v>0.41794559999999997</v>
      </c>
      <c r="O190">
        <v>0.41794559999999997</v>
      </c>
      <c r="P190" s="12">
        <v>219.12</v>
      </c>
      <c r="Q190">
        <f t="shared" si="174"/>
        <v>1.0130876590680123E-2</v>
      </c>
      <c r="R190">
        <f t="shared" si="186"/>
        <v>1.9387770552961636</v>
      </c>
      <c r="S190">
        <v>6.3979642824773406E-2</v>
      </c>
      <c r="T190" s="12">
        <v>266.40856495468279</v>
      </c>
      <c r="U190">
        <f t="shared" si="175"/>
        <v>0.20526021655210541</v>
      </c>
      <c r="V190">
        <f t="shared" si="188"/>
        <v>37.603716056309118</v>
      </c>
      <c r="W190">
        <v>0.12409226298582006</v>
      </c>
      <c r="X190" s="12">
        <v>284.69259716401626</v>
      </c>
      <c r="Y190">
        <f t="shared" si="164"/>
        <v>1.0282641164752531</v>
      </c>
      <c r="Z190">
        <f t="shared" si="176"/>
        <v>189.54218772089268</v>
      </c>
      <c r="AA190">
        <v>6.2548921947894576E-2</v>
      </c>
      <c r="AB190" s="12">
        <v>242.90438957891547</v>
      </c>
      <c r="AC190">
        <f t="shared" si="165"/>
        <v>5.1161525306744133</v>
      </c>
      <c r="AD190">
        <f t="shared" si="177"/>
        <v>959.18320870096591</v>
      </c>
      <c r="AE190">
        <v>3.1653045887131873E-2</v>
      </c>
      <c r="AF190" s="12">
        <v>197.08917742637456</v>
      </c>
      <c r="AG190">
        <f t="shared" ref="AG190" si="236">(AI190-AI189)/0.000033</f>
        <v>1.9616920879170447</v>
      </c>
      <c r="AH190">
        <f t="shared" si="179"/>
        <v>19456.214621624556</v>
      </c>
      <c r="AI190">
        <v>1.3146214417842118E-2</v>
      </c>
      <c r="AJ190" s="12">
        <v>175.96288356842365</v>
      </c>
    </row>
    <row r="191" spans="1:36" x14ac:dyDescent="0.25">
      <c r="A191">
        <f t="shared" si="167"/>
        <v>8.1869999999997776E-7</v>
      </c>
      <c r="B191">
        <f t="shared" si="168"/>
        <v>1.5421399999999998E-4</v>
      </c>
      <c r="C191">
        <v>0.15421399999999999</v>
      </c>
      <c r="D191" s="12">
        <v>430.8</v>
      </c>
      <c r="E191">
        <f t="shared" si="169"/>
        <v>2.0134000000000539E-5</v>
      </c>
      <c r="F191">
        <f t="shared" si="170"/>
        <v>3.7745100000000013E-3</v>
      </c>
      <c r="G191" s="24">
        <v>0.37745100000000004</v>
      </c>
      <c r="H191" s="25">
        <v>198.2</v>
      </c>
      <c r="I191">
        <f t="shared" si="171"/>
        <v>2.0668000000000352E-4</v>
      </c>
      <c r="J191">
        <f t="shared" si="172"/>
        <v>3.8836090000000004E-2</v>
      </c>
      <c r="K191">
        <v>0.38836090000000001</v>
      </c>
      <c r="L191" s="12">
        <v>202.18</v>
      </c>
      <c r="M191">
        <f t="shared" si="163"/>
        <v>2.2487500000000216E-3</v>
      </c>
      <c r="N191">
        <f t="shared" si="173"/>
        <v>0.42019434999999999</v>
      </c>
      <c r="O191">
        <v>0.42019434999999999</v>
      </c>
      <c r="P191" s="12">
        <v>214.87</v>
      </c>
      <c r="Q191">
        <f t="shared" si="174"/>
        <v>1.0129528975556254E-2</v>
      </c>
      <c r="R191">
        <f t="shared" si="186"/>
        <v>1.9489065842717199</v>
      </c>
      <c r="S191">
        <v>6.4313917280966762E-2</v>
      </c>
      <c r="T191" s="12">
        <v>266.78345619335346</v>
      </c>
      <c r="U191">
        <f t="shared" si="175"/>
        <v>0.20123390341790293</v>
      </c>
      <c r="V191">
        <f t="shared" si="188"/>
        <v>37.804949959727018</v>
      </c>
      <c r="W191">
        <v>0.12475633486709914</v>
      </c>
      <c r="X191" s="12">
        <v>285.02697341982895</v>
      </c>
      <c r="Y191">
        <f t="shared" si="164"/>
        <v>1.0116214094902409</v>
      </c>
      <c r="Z191">
        <f t="shared" si="176"/>
        <v>190.55380913038292</v>
      </c>
      <c r="AA191">
        <v>6.2882757013026355E-2</v>
      </c>
      <c r="AB191" s="12">
        <v>243.19140260527112</v>
      </c>
      <c r="AC191">
        <f t="shared" si="165"/>
        <v>5.0848590357368009</v>
      </c>
      <c r="AD191">
        <f t="shared" si="177"/>
        <v>964.26806773670273</v>
      </c>
      <c r="AE191">
        <v>3.1820846235311187E-2</v>
      </c>
      <c r="AF191" s="12">
        <v>197.68924706223706</v>
      </c>
      <c r="AG191">
        <f t="shared" ref="AG191" si="237">(AI191-AI190)/0.00000033</f>
        <v>208.38213238547274</v>
      </c>
      <c r="AH191">
        <f t="shared" si="179"/>
        <v>19664.596754010028</v>
      </c>
      <c r="AI191">
        <v>1.3214980521529324E-2</v>
      </c>
      <c r="AJ191" s="12">
        <v>176.27610430586489</v>
      </c>
    </row>
    <row r="192" spans="1:36" x14ac:dyDescent="0.25">
      <c r="A192">
        <f t="shared" si="167"/>
        <v>8.1880000000000836E-7</v>
      </c>
      <c r="B192">
        <f t="shared" si="168"/>
        <v>1.5503279999999999E-4</v>
      </c>
      <c r="C192">
        <v>0.1550328</v>
      </c>
      <c r="D192" s="12">
        <v>430.56</v>
      </c>
      <c r="E192">
        <f t="shared" si="169"/>
        <v>2.0032999999999302E-5</v>
      </c>
      <c r="F192">
        <f t="shared" si="170"/>
        <v>3.7945430000000005E-3</v>
      </c>
      <c r="G192" s="24">
        <v>0.37945429999999997</v>
      </c>
      <c r="H192" s="25">
        <v>192.86</v>
      </c>
      <c r="I192">
        <f t="shared" si="171"/>
        <v>2.0764000000000337E-4</v>
      </c>
      <c r="J192">
        <f t="shared" si="172"/>
        <v>3.9043730000000006E-2</v>
      </c>
      <c r="K192">
        <v>0.39043730000000004</v>
      </c>
      <c r="L192" s="12">
        <v>197.46</v>
      </c>
      <c r="M192">
        <f t="shared" si="163"/>
        <v>2.23580000000001E-3</v>
      </c>
      <c r="N192">
        <f t="shared" si="173"/>
        <v>0.42243015</v>
      </c>
      <c r="O192">
        <v>0.42243015</v>
      </c>
      <c r="P192" s="12">
        <v>210.03</v>
      </c>
      <c r="Q192">
        <f t="shared" si="174"/>
        <v>1.0201020324087196E-2</v>
      </c>
      <c r="R192">
        <f t="shared" si="186"/>
        <v>1.9591076045958071</v>
      </c>
      <c r="S192">
        <v>6.4650550951661639E-2</v>
      </c>
      <c r="T192" s="12">
        <v>267.15019033232625</v>
      </c>
      <c r="U192">
        <f t="shared" si="175"/>
        <v>0.20110246387174083</v>
      </c>
      <c r="V192">
        <f t="shared" si="188"/>
        <v>38.00605242359876</v>
      </c>
      <c r="W192">
        <v>0.12541997299787588</v>
      </c>
      <c r="X192" s="12">
        <v>285.27459957517652</v>
      </c>
      <c r="Y192">
        <f t="shared" si="164"/>
        <v>0.99464363416044177</v>
      </c>
      <c r="Z192">
        <f t="shared" si="176"/>
        <v>191.54845276454336</v>
      </c>
      <c r="AA192">
        <v>6.3210989412299301E-2</v>
      </c>
      <c r="AB192" s="12">
        <v>243.31788245986064</v>
      </c>
      <c r="AC192">
        <f t="shared" si="165"/>
        <v>5.0620115268452563</v>
      </c>
      <c r="AD192">
        <f t="shared" si="177"/>
        <v>969.33007926354799</v>
      </c>
      <c r="AE192">
        <v>3.1987892615697081E-2</v>
      </c>
      <c r="AF192" s="12">
        <v>197.5785231394168</v>
      </c>
      <c r="AG192">
        <f t="shared" ref="AG192" si="238">(AI192-AI191)/0.000033</f>
        <v>2.0627539312951426</v>
      </c>
      <c r="AH192">
        <f t="shared" si="179"/>
        <v>19666.659507941324</v>
      </c>
      <c r="AI192">
        <v>1.3283051401262064E-2</v>
      </c>
      <c r="AJ192" s="12">
        <v>176.53028025241278</v>
      </c>
    </row>
    <row r="193" spans="1:36" x14ac:dyDescent="0.25">
      <c r="A193">
        <f t="shared" si="167"/>
        <v>8.2880000000001843E-7</v>
      </c>
      <c r="B193">
        <f t="shared" si="168"/>
        <v>1.5586160000000002E-4</v>
      </c>
      <c r="C193">
        <v>0.15586160000000002</v>
      </c>
      <c r="D193" s="12">
        <v>430.32</v>
      </c>
      <c r="E193">
        <f t="shared" si="169"/>
        <v>2.0106000000000292E-5</v>
      </c>
      <c r="F193">
        <f t="shared" si="170"/>
        <v>3.8146490000000007E-3</v>
      </c>
      <c r="G193" s="24">
        <v>0.3814649</v>
      </c>
      <c r="H193" s="25">
        <v>186.98</v>
      </c>
      <c r="I193">
        <f t="shared" si="171"/>
        <v>2.0648999999999806E-4</v>
      </c>
      <c r="J193">
        <f t="shared" si="172"/>
        <v>3.9250220000000002E-2</v>
      </c>
      <c r="K193">
        <v>0.39250220000000002</v>
      </c>
      <c r="L193" s="12">
        <v>192.44</v>
      </c>
      <c r="M193">
        <f t="shared" si="163"/>
        <v>2.2456000000000143E-3</v>
      </c>
      <c r="N193">
        <f t="shared" si="173"/>
        <v>0.42467575000000002</v>
      </c>
      <c r="O193">
        <v>0.42467575000000002</v>
      </c>
      <c r="P193" s="12">
        <v>205.15</v>
      </c>
      <c r="Q193">
        <f t="shared" si="174"/>
        <v>1.0199438341114966E-2</v>
      </c>
      <c r="R193">
        <f t="shared" si="186"/>
        <v>1.9693070429369222</v>
      </c>
      <c r="S193">
        <v>6.4987132416918433E-2</v>
      </c>
      <c r="T193" s="12">
        <v>267.5064833836858</v>
      </c>
      <c r="U193">
        <f t="shared" si="175"/>
        <v>0.20244995972701688</v>
      </c>
      <c r="V193">
        <f t="shared" si="188"/>
        <v>38.208502383325779</v>
      </c>
      <c r="W193">
        <v>0.12608805786497504</v>
      </c>
      <c r="X193" s="12">
        <v>285.45157299500545</v>
      </c>
      <c r="Y193">
        <f t="shared" si="164"/>
        <v>1.024872306830825</v>
      </c>
      <c r="Z193">
        <f t="shared" si="176"/>
        <v>192.57332507137417</v>
      </c>
      <c r="AA193">
        <v>6.3549197273553473E-2</v>
      </c>
      <c r="AB193" s="12">
        <v>243.43945471069372</v>
      </c>
      <c r="AC193">
        <f t="shared" si="165"/>
        <v>5.0205975319716538</v>
      </c>
      <c r="AD193">
        <f t="shared" si="177"/>
        <v>974.35067679551969</v>
      </c>
      <c r="AE193">
        <v>3.2153572334252145E-2</v>
      </c>
      <c r="AF193" s="12">
        <v>197.754466850428</v>
      </c>
      <c r="AG193">
        <f t="shared" ref="AG193" si="239">(AI193-AI192)/0.00000033</f>
        <v>205.2603428494271</v>
      </c>
      <c r="AH193">
        <f t="shared" si="179"/>
        <v>19871.919850790749</v>
      </c>
      <c r="AI193">
        <v>1.3350787314402375E-2</v>
      </c>
      <c r="AJ193" s="12">
        <v>176.63746288047511</v>
      </c>
    </row>
    <row r="194" spans="1:36" x14ac:dyDescent="0.25">
      <c r="A194">
        <f t="shared" si="167"/>
        <v>8.1834999999999552E-7</v>
      </c>
      <c r="B194">
        <f t="shared" si="168"/>
        <v>1.5667995000000001E-4</v>
      </c>
      <c r="C194">
        <v>0.15667995000000001</v>
      </c>
      <c r="D194" s="12">
        <v>429.99</v>
      </c>
      <c r="E194">
        <f t="shared" si="169"/>
        <v>2.0006000000000191E-5</v>
      </c>
      <c r="F194">
        <f t="shared" si="170"/>
        <v>3.834655000000001E-3</v>
      </c>
      <c r="G194" s="24">
        <v>0.38346550000000001</v>
      </c>
      <c r="H194" s="25">
        <v>181.1</v>
      </c>
      <c r="I194">
        <f t="shared" si="171"/>
        <v>2.064049999999984E-4</v>
      </c>
      <c r="J194">
        <f t="shared" si="172"/>
        <v>3.9456625000000002E-2</v>
      </c>
      <c r="K194">
        <v>0.39456625000000001</v>
      </c>
      <c r="L194" s="12">
        <v>187.25</v>
      </c>
      <c r="M194">
        <f t="shared" si="163"/>
        <v>2.2337499999999788E-3</v>
      </c>
      <c r="N194">
        <f t="shared" si="173"/>
        <v>0.4269095</v>
      </c>
      <c r="O194">
        <v>0.4269095</v>
      </c>
      <c r="P194" s="12">
        <v>199.9</v>
      </c>
      <c r="Q194">
        <f t="shared" si="174"/>
        <v>1.0188196923921814E-2</v>
      </c>
      <c r="R194">
        <f t="shared" si="186"/>
        <v>1.9794952398608441</v>
      </c>
      <c r="S194">
        <v>6.5323342915407853E-2</v>
      </c>
      <c r="T194" s="12">
        <v>267.78858308157101</v>
      </c>
      <c r="U194">
        <f t="shared" si="175"/>
        <v>0.20343785608538767</v>
      </c>
      <c r="V194">
        <f t="shared" si="188"/>
        <v>38.411940239411166</v>
      </c>
      <c r="W194">
        <v>0.12675940279005682</v>
      </c>
      <c r="X194" s="12">
        <v>285.7205580113669</v>
      </c>
      <c r="Y194">
        <f t="shared" si="164"/>
        <v>1.0312281861327324</v>
      </c>
      <c r="Z194">
        <f t="shared" si="176"/>
        <v>193.60455325750689</v>
      </c>
      <c r="AA194">
        <v>6.3889502574977275E-2</v>
      </c>
      <c r="AB194" s="12">
        <v>244.06051499545592</v>
      </c>
      <c r="AC194">
        <f t="shared" si="165"/>
        <v>5.2308398067428827</v>
      </c>
      <c r="AD194">
        <f t="shared" si="177"/>
        <v>979.58151660226258</v>
      </c>
      <c r="AE194">
        <v>3.232619004787466E-2</v>
      </c>
      <c r="AF194" s="12">
        <v>198.27800957493108</v>
      </c>
      <c r="AG194">
        <f t="shared" ref="AG194" si="240">(AI194-AI193)/0.000033</f>
        <v>2.0581210208993883</v>
      </c>
      <c r="AH194">
        <f t="shared" si="179"/>
        <v>19873.977971811648</v>
      </c>
      <c r="AI194">
        <v>1.3418705308092055E-2</v>
      </c>
      <c r="AJ194" s="12">
        <v>176.86106161841127</v>
      </c>
    </row>
    <row r="195" spans="1:36" x14ac:dyDescent="0.25">
      <c r="A195">
        <f t="shared" si="167"/>
        <v>8.1869999999997776E-7</v>
      </c>
      <c r="B195">
        <f t="shared" si="168"/>
        <v>1.5749864999999998E-4</v>
      </c>
      <c r="C195">
        <v>0.15749864999999999</v>
      </c>
      <c r="D195" s="12">
        <v>429.73</v>
      </c>
      <c r="E195">
        <f t="shared" si="169"/>
        <v>2.0100499999999856E-5</v>
      </c>
      <c r="F195">
        <f t="shared" si="170"/>
        <v>3.8547555000000011E-3</v>
      </c>
      <c r="G195" s="24">
        <v>0.38547555</v>
      </c>
      <c r="H195" s="25">
        <v>175.11</v>
      </c>
      <c r="I195">
        <f t="shared" si="171"/>
        <v>2.0748500000000169E-4</v>
      </c>
      <c r="J195">
        <f t="shared" si="172"/>
        <v>3.9664110000000002E-2</v>
      </c>
      <c r="K195">
        <v>0.39664110000000002</v>
      </c>
      <c r="L195" s="12">
        <v>182.22</v>
      </c>
      <c r="M195">
        <f t="shared" si="163"/>
        <v>2.2427999999999892E-3</v>
      </c>
      <c r="N195">
        <f t="shared" si="173"/>
        <v>0.42915229999999999</v>
      </c>
      <c r="O195">
        <v>0.42915229999999999</v>
      </c>
      <c r="P195" s="12">
        <v>194.46</v>
      </c>
      <c r="Q195">
        <f t="shared" si="174"/>
        <v>1.0183971894168148E-2</v>
      </c>
      <c r="R195">
        <f t="shared" si="186"/>
        <v>1.9896792117550122</v>
      </c>
      <c r="S195">
        <v>6.5659413987915402E-2</v>
      </c>
      <c r="T195" s="12">
        <v>268.04279758308155</v>
      </c>
      <c r="U195">
        <f t="shared" si="175"/>
        <v>0.2017911380293573</v>
      </c>
      <c r="V195">
        <f t="shared" si="188"/>
        <v>38.613731377440523</v>
      </c>
      <c r="W195">
        <v>0.1274253135455537</v>
      </c>
      <c r="X195" s="12">
        <v>285.94270911074113</v>
      </c>
      <c r="Y195">
        <f t="shared" si="164"/>
        <v>0.99987593291291554</v>
      </c>
      <c r="Z195">
        <f t="shared" si="176"/>
        <v>194.60442919041981</v>
      </c>
      <c r="AA195">
        <v>6.4219461632838537E-2</v>
      </c>
      <c r="AB195" s="12">
        <v>244.53232656770672</v>
      </c>
      <c r="AC195">
        <f t="shared" si="165"/>
        <v>5.0105170374864247</v>
      </c>
      <c r="AD195">
        <f t="shared" si="177"/>
        <v>984.59203363974905</v>
      </c>
      <c r="AE195">
        <v>3.2491537110111712E-2</v>
      </c>
      <c r="AF195" s="12">
        <v>198.38742202234153</v>
      </c>
      <c r="AG195">
        <f t="shared" ref="AG195" si="241">(AI195-AI194)/0.00000033</f>
        <v>203.58136862313245</v>
      </c>
      <c r="AH195">
        <f t="shared" si="179"/>
        <v>20077.559340434782</v>
      </c>
      <c r="AI195">
        <v>1.3485887159737689E-2</v>
      </c>
      <c r="AJ195" s="12">
        <v>176.93743194753773</v>
      </c>
    </row>
    <row r="196" spans="1:36" x14ac:dyDescent="0.25">
      <c r="A196">
        <f t="shared" si="167"/>
        <v>8.1895000000001272E-7</v>
      </c>
      <c r="B196">
        <f t="shared" si="168"/>
        <v>1.5831759999999998E-4</v>
      </c>
      <c r="C196">
        <v>0.1583176</v>
      </c>
      <c r="D196" s="12">
        <v>429.52</v>
      </c>
      <c r="E196">
        <f t="shared" si="169"/>
        <v>1.9992999999999817E-5</v>
      </c>
      <c r="F196">
        <f t="shared" si="170"/>
        <v>3.8747485000000009E-3</v>
      </c>
      <c r="G196" s="24">
        <v>0.38747484999999998</v>
      </c>
      <c r="H196" s="25">
        <v>168.97</v>
      </c>
      <c r="I196">
        <f t="shared" si="171"/>
        <v>2.0629999999999816E-4</v>
      </c>
      <c r="J196">
        <f t="shared" si="172"/>
        <v>3.9870410000000002E-2</v>
      </c>
      <c r="K196">
        <v>0.39870410000000001</v>
      </c>
      <c r="L196" s="12">
        <v>176.82</v>
      </c>
      <c r="M196">
        <f t="shared" si="163"/>
        <v>2.2308500000000064E-3</v>
      </c>
      <c r="N196">
        <f t="shared" si="173"/>
        <v>0.43138314999999999</v>
      </c>
      <c r="O196">
        <v>0.43138314999999999</v>
      </c>
      <c r="P196" s="12">
        <v>188.63</v>
      </c>
      <c r="Q196">
        <f t="shared" si="174"/>
        <v>1.0099857639842927E-2</v>
      </c>
      <c r="R196">
        <f t="shared" si="186"/>
        <v>1.9997790693948552</v>
      </c>
      <c r="S196">
        <v>6.5992709290030219E-2</v>
      </c>
      <c r="T196" s="12">
        <v>268.22185800604228</v>
      </c>
      <c r="U196">
        <f t="shared" si="175"/>
        <v>0.20106978012514784</v>
      </c>
      <c r="V196">
        <f t="shared" si="188"/>
        <v>38.814801157565668</v>
      </c>
      <c r="W196">
        <v>0.12808884381996669</v>
      </c>
      <c r="X196" s="12">
        <v>286.16876399334063</v>
      </c>
      <c r="Y196">
        <f t="shared" si="164"/>
        <v>1.015038785308384</v>
      </c>
      <c r="Z196">
        <f t="shared" si="176"/>
        <v>195.61946797572818</v>
      </c>
      <c r="AA196">
        <v>6.4554424431990304E-2</v>
      </c>
      <c r="AB196" s="12">
        <v>244.56488639806116</v>
      </c>
      <c r="AC196">
        <f t="shared" si="165"/>
        <v>5.0334164215784432</v>
      </c>
      <c r="AD196">
        <f t="shared" si="177"/>
        <v>989.62545006132746</v>
      </c>
      <c r="AE196">
        <v>3.2657639852023801E-2</v>
      </c>
      <c r="AF196" s="12">
        <v>198.56797040475846</v>
      </c>
      <c r="AG196">
        <f t="shared" ref="AG196" si="242">(AI196-AI195)/0.000033</f>
        <v>1.9569276656693244</v>
      </c>
      <c r="AH196">
        <f t="shared" si="179"/>
        <v>20079.516268100451</v>
      </c>
      <c r="AI196">
        <v>1.3550465772704776E-2</v>
      </c>
      <c r="AJ196" s="12">
        <v>176.89315454095521</v>
      </c>
    </row>
    <row r="197" spans="1:36" x14ac:dyDescent="0.25">
      <c r="A197">
        <f t="shared" si="167"/>
        <v>8.1904999999998784E-7</v>
      </c>
      <c r="B197">
        <f t="shared" si="168"/>
        <v>1.5913664999999997E-4</v>
      </c>
      <c r="C197">
        <v>0.15913664999999999</v>
      </c>
      <c r="D197" s="12">
        <v>429.33</v>
      </c>
      <c r="E197">
        <f t="shared" si="169"/>
        <v>2.0059500000000342E-5</v>
      </c>
      <c r="F197">
        <f t="shared" si="170"/>
        <v>3.8948080000000013E-3</v>
      </c>
      <c r="G197" s="24">
        <v>0.38948080000000002</v>
      </c>
      <c r="H197" s="25">
        <v>162.16</v>
      </c>
      <c r="I197">
        <f t="shared" si="171"/>
        <v>2.071500000000004E-4</v>
      </c>
      <c r="J197">
        <f t="shared" si="172"/>
        <v>4.0077560000000005E-2</v>
      </c>
      <c r="K197">
        <v>0.40077560000000001</v>
      </c>
      <c r="L197" s="12">
        <v>171.12</v>
      </c>
      <c r="M197">
        <f t="shared" si="163"/>
        <v>2.2388999999999881E-3</v>
      </c>
      <c r="N197">
        <f t="shared" si="173"/>
        <v>0.43362204999999998</v>
      </c>
      <c r="O197">
        <v>0.43362204999999998</v>
      </c>
      <c r="P197" s="12">
        <v>182.41</v>
      </c>
      <c r="Q197">
        <f t="shared" si="174"/>
        <v>1.0253297171106797E-2</v>
      </c>
      <c r="R197">
        <f t="shared" si="186"/>
        <v>2.0100323665659618</v>
      </c>
      <c r="S197">
        <v>6.6331068096676743E-2</v>
      </c>
      <c r="T197" s="12">
        <v>268.45361933534747</v>
      </c>
      <c r="U197">
        <f t="shared" si="175"/>
        <v>0.20472935074379373</v>
      </c>
      <c r="V197">
        <f t="shared" si="188"/>
        <v>39.019530508309465</v>
      </c>
      <c r="W197">
        <v>0.1287644506774212</v>
      </c>
      <c r="X197" s="12">
        <v>286.41013548424132</v>
      </c>
      <c r="Y197">
        <f t="shared" si="164"/>
        <v>1.0050882193641875</v>
      </c>
      <c r="Z197">
        <f t="shared" si="176"/>
        <v>196.62455619509237</v>
      </c>
      <c r="AA197">
        <v>6.4886103544380486E-2</v>
      </c>
      <c r="AB197" s="12">
        <v>244.90070887609815</v>
      </c>
      <c r="AC197">
        <f t="shared" si="165"/>
        <v>5.0831748501991365</v>
      </c>
      <c r="AD197">
        <f t="shared" si="177"/>
        <v>994.70862491152661</v>
      </c>
      <c r="AE197">
        <v>3.2825384622080372E-2</v>
      </c>
      <c r="AF197" s="12">
        <v>198.67692441607429</v>
      </c>
      <c r="AG197">
        <f t="shared" ref="AG197" si="243">(AI197-AI196)/0.00000033</f>
        <v>206.07985947072649</v>
      </c>
      <c r="AH197">
        <f t="shared" si="179"/>
        <v>20285.596127571178</v>
      </c>
      <c r="AI197">
        <v>1.3618472126330116E-2</v>
      </c>
      <c r="AJ197" s="12">
        <v>177.13442526602327</v>
      </c>
    </row>
    <row r="198" spans="1:36" x14ac:dyDescent="0.25">
      <c r="A198">
        <f t="shared" si="167"/>
        <v>8.2894999999999494E-7</v>
      </c>
      <c r="B198">
        <f t="shared" si="168"/>
        <v>1.5996559999999996E-4</v>
      </c>
      <c r="C198">
        <v>0.15996559999999999</v>
      </c>
      <c r="D198" s="12">
        <v>429.12</v>
      </c>
      <c r="E198">
        <f t="shared" si="169"/>
        <v>1.9934999999999815E-5</v>
      </c>
      <c r="F198">
        <f t="shared" si="170"/>
        <v>3.9147430000000009E-3</v>
      </c>
      <c r="G198" s="24">
        <v>0.3914743</v>
      </c>
      <c r="H198" s="25">
        <v>154.86000000000001</v>
      </c>
      <c r="I198">
        <f t="shared" si="171"/>
        <v>2.0597499999999713E-4</v>
      </c>
      <c r="J198">
        <f t="shared" si="172"/>
        <v>4.0283535000000002E-2</v>
      </c>
      <c r="K198">
        <v>0.40283534999999998</v>
      </c>
      <c r="L198" s="12">
        <v>165.07</v>
      </c>
      <c r="M198">
        <f t="shared" ref="M198:M205" si="244">(O198-O197)/1</f>
        <v>2.2288500000000599E-3</v>
      </c>
      <c r="N198">
        <f t="shared" si="173"/>
        <v>0.43585090000000004</v>
      </c>
      <c r="O198">
        <v>0.43585090000000004</v>
      </c>
      <c r="P198" s="12">
        <v>176.18</v>
      </c>
      <c r="Q198">
        <f t="shared" si="174"/>
        <v>1.0255803808477529E-2</v>
      </c>
      <c r="R198">
        <f t="shared" si="186"/>
        <v>2.0202881703744393</v>
      </c>
      <c r="S198">
        <v>6.6669509622356501E-2</v>
      </c>
      <c r="T198" s="12">
        <v>268.70192447129909</v>
      </c>
      <c r="U198">
        <f t="shared" si="175"/>
        <v>0.20261201718082006</v>
      </c>
      <c r="V198">
        <f t="shared" si="188"/>
        <v>39.222142525490284</v>
      </c>
      <c r="W198">
        <v>0.12943307033411791</v>
      </c>
      <c r="X198" s="12">
        <v>286.69406682358346</v>
      </c>
      <c r="Y198">
        <f t="shared" ref="Y198:Y261" si="245">(AA198-AA197)/0.00033</f>
        <v>1.012812875804403</v>
      </c>
      <c r="Z198">
        <f t="shared" si="176"/>
        <v>197.63736907089677</v>
      </c>
      <c r="AA198">
        <v>6.5220331793395939E-2</v>
      </c>
      <c r="AB198" s="12">
        <v>244.78635867918811</v>
      </c>
      <c r="AC198">
        <f t="shared" ref="AC198:AC261" si="246">(AE198-AE197)/0.000033</f>
        <v>5.0571022864655131</v>
      </c>
      <c r="AD198">
        <f t="shared" si="177"/>
        <v>999.76572719799208</v>
      </c>
      <c r="AE198">
        <v>3.2992268997533734E-2</v>
      </c>
      <c r="AF198" s="12">
        <v>199.01379950674598</v>
      </c>
      <c r="AG198">
        <f t="shared" ref="AG198" si="247">(AI198-AI197)/0.000033</f>
        <v>2.000882432341216</v>
      </c>
      <c r="AH198">
        <f t="shared" si="179"/>
        <v>20287.597010003519</v>
      </c>
      <c r="AI198">
        <v>1.3684501246597376E-2</v>
      </c>
      <c r="AJ198" s="12">
        <v>177.38024931947538</v>
      </c>
    </row>
    <row r="199" spans="1:36" x14ac:dyDescent="0.25">
      <c r="A199">
        <f t="shared" ref="A199:A205" si="248">(C199-C198)/1000</f>
        <v>8.1865000000003186E-7</v>
      </c>
      <c r="B199">
        <f t="shared" ref="B199:B205" si="249">B198+A199</f>
        <v>1.6078425E-4</v>
      </c>
      <c r="C199">
        <v>0.16078425000000002</v>
      </c>
      <c r="D199" s="12">
        <v>428.85</v>
      </c>
      <c r="E199">
        <f t="shared" ref="E199:E205" si="250">(G199-G198)/100</f>
        <v>2.0035999999999942E-5</v>
      </c>
      <c r="F199">
        <f t="shared" ref="F199:F205" si="251">F198+E199</f>
        <v>3.9347790000000011E-3</v>
      </c>
      <c r="G199" s="24">
        <v>0.39347789999999999</v>
      </c>
      <c r="H199" s="25">
        <v>147.58000000000001</v>
      </c>
      <c r="I199">
        <f t="shared" ref="I199:I205" si="252">(K199-K198)/10</f>
        <v>2.0593000000000418E-4</v>
      </c>
      <c r="J199">
        <f t="shared" ref="J199:J205" si="253">J198+I199</f>
        <v>4.0489465000000009E-2</v>
      </c>
      <c r="K199">
        <v>0.40489465000000002</v>
      </c>
      <c r="L199" s="12">
        <v>158.93</v>
      </c>
      <c r="M199">
        <f t="shared" si="244"/>
        <v>2.2335499999999731E-3</v>
      </c>
      <c r="N199">
        <f t="shared" ref="N199:N205" si="254">N198+M199</f>
        <v>0.43808445000000001</v>
      </c>
      <c r="O199">
        <v>0.43808445000000001</v>
      </c>
      <c r="P199" s="12">
        <v>168.89</v>
      </c>
      <c r="Q199">
        <f t="shared" ref="Q199:Q205" si="255">(S199-S198)/0.033</f>
        <v>1.0123573651926815E-2</v>
      </c>
      <c r="R199">
        <f t="shared" si="186"/>
        <v>2.0304117440263663</v>
      </c>
      <c r="S199">
        <v>6.7003587552870086E-2</v>
      </c>
      <c r="T199" s="12">
        <v>269.03751057401809</v>
      </c>
      <c r="U199">
        <f t="shared" ref="U199:U262" si="256">(W199-W198)/0.0033</f>
        <v>0.20135894103791255</v>
      </c>
      <c r="V199">
        <f t="shared" si="188"/>
        <v>39.423501466528194</v>
      </c>
      <c r="W199">
        <v>0.13009755483954302</v>
      </c>
      <c r="X199" s="12">
        <v>287.11096790860557</v>
      </c>
      <c r="Y199">
        <f t="shared" si="245"/>
        <v>1.0380148807065224</v>
      </c>
      <c r="Z199">
        <f t="shared" ref="Z199:Z262" si="257">Z198+Y199</f>
        <v>198.67538395160329</v>
      </c>
      <c r="AA199">
        <v>6.5562876704029091E-2</v>
      </c>
      <c r="AB199" s="12">
        <v>245.37534080581642</v>
      </c>
      <c r="AC199">
        <f t="shared" si="246"/>
        <v>5.1871578105147975</v>
      </c>
      <c r="AD199">
        <f t="shared" ref="AD199:AD262" si="258">AD198+AC199</f>
        <v>1004.9528850085069</v>
      </c>
      <c r="AE199">
        <v>3.3163445205280723E-2</v>
      </c>
      <c r="AF199" s="12">
        <v>199.32904105614392</v>
      </c>
      <c r="AG199">
        <f t="shared" ref="AG199" si="259">(AI199-AI198)/0.00000033</f>
        <v>211.60637555961068</v>
      </c>
      <c r="AH199">
        <f t="shared" ref="AH199:AH262" si="260">AH198+AG199</f>
        <v>20499.203385563131</v>
      </c>
      <c r="AI199">
        <v>1.3754331350532048E-2</v>
      </c>
      <c r="AJ199" s="12">
        <v>177.50627010640929</v>
      </c>
    </row>
    <row r="200" spans="1:36" x14ac:dyDescent="0.25">
      <c r="A200">
        <f t="shared" si="248"/>
        <v>8.190499999999601E-7</v>
      </c>
      <c r="B200">
        <f t="shared" si="249"/>
        <v>1.6160329999999996E-4</v>
      </c>
      <c r="C200">
        <v>0.16160329999999998</v>
      </c>
      <c r="D200" s="12">
        <v>428.66</v>
      </c>
      <c r="E200">
        <f t="shared" si="250"/>
        <v>1.9884000000000012E-5</v>
      </c>
      <c r="F200">
        <f t="shared" si="251"/>
        <v>3.9546630000000015E-3</v>
      </c>
      <c r="G200" s="24">
        <v>0.39546629999999999</v>
      </c>
      <c r="H200" s="25">
        <v>139.26</v>
      </c>
      <c r="I200">
        <f t="shared" si="252"/>
        <v>2.0695000000000018E-4</v>
      </c>
      <c r="J200">
        <f t="shared" si="253"/>
        <v>4.0696415000000007E-2</v>
      </c>
      <c r="K200">
        <v>0.40696415000000002</v>
      </c>
      <c r="L200" s="12">
        <v>152.83000000000001</v>
      </c>
      <c r="M200">
        <f t="shared" si="244"/>
        <v>2.2323499999999941E-3</v>
      </c>
      <c r="N200">
        <f t="shared" si="254"/>
        <v>0.44031680000000001</v>
      </c>
      <c r="O200">
        <v>0.44031680000000001</v>
      </c>
      <c r="P200" s="12">
        <v>161.36000000000001</v>
      </c>
      <c r="Q200">
        <f t="shared" si="255"/>
        <v>1.0125470566694335E-2</v>
      </c>
      <c r="R200">
        <f t="shared" si="186"/>
        <v>2.0405372145930607</v>
      </c>
      <c r="S200">
        <v>6.7337728081570999E-2</v>
      </c>
      <c r="T200" s="12">
        <v>269.38561631419941</v>
      </c>
      <c r="U200">
        <f t="shared" si="256"/>
        <v>0.20298171275879245</v>
      </c>
      <c r="V200">
        <f t="shared" si="188"/>
        <v>39.626483179286986</v>
      </c>
      <c r="W200">
        <v>0.13076739449164704</v>
      </c>
      <c r="X200" s="12">
        <v>287.15889832941042</v>
      </c>
      <c r="Y200">
        <f t="shared" si="245"/>
        <v>1.0226482333177151</v>
      </c>
      <c r="Z200">
        <f t="shared" si="257"/>
        <v>199.698032184921</v>
      </c>
      <c r="AA200">
        <v>6.5900350621023937E-2</v>
      </c>
      <c r="AB200" s="12">
        <v>245.91012420478643</v>
      </c>
      <c r="AC200">
        <f t="shared" si="246"/>
        <v>5.1001762877580559</v>
      </c>
      <c r="AD200">
        <f t="shared" si="258"/>
        <v>1010.0530612962649</v>
      </c>
      <c r="AE200">
        <v>3.3331751022776739E-2</v>
      </c>
      <c r="AF200" s="12">
        <v>199.47020455534602</v>
      </c>
      <c r="AG200">
        <f t="shared" ref="AG200" si="261">(AI200-AI199)/0.000033</f>
        <v>2.0666088314472835</v>
      </c>
      <c r="AH200">
        <f t="shared" si="260"/>
        <v>20501.269994394577</v>
      </c>
      <c r="AI200">
        <v>1.3822529441969808E-2</v>
      </c>
      <c r="AJ200" s="12">
        <v>177.78588839396187</v>
      </c>
    </row>
    <row r="201" spans="1:36" x14ac:dyDescent="0.25">
      <c r="A201">
        <f t="shared" si="248"/>
        <v>8.1915000000001845E-7</v>
      </c>
      <c r="B201">
        <f t="shared" si="249"/>
        <v>1.6242244999999997E-4</v>
      </c>
      <c r="C201">
        <v>0.16242245</v>
      </c>
      <c r="D201" s="12">
        <v>428.49</v>
      </c>
      <c r="E201">
        <f t="shared" si="250"/>
        <v>1.9970000000000265E-5</v>
      </c>
      <c r="F201">
        <f t="shared" si="251"/>
        <v>3.9746330000000017E-3</v>
      </c>
      <c r="G201" s="24">
        <v>0.39746330000000002</v>
      </c>
      <c r="H201" s="25">
        <v>130.66</v>
      </c>
      <c r="I201">
        <f t="shared" si="252"/>
        <v>2.0567999999999699E-4</v>
      </c>
      <c r="J201">
        <f t="shared" si="253"/>
        <v>4.0902095000000006E-2</v>
      </c>
      <c r="K201">
        <v>0.40902094999999999</v>
      </c>
      <c r="L201" s="12">
        <v>146.19</v>
      </c>
      <c r="M201">
        <f t="shared" si="244"/>
        <v>2.2199499999999706E-3</v>
      </c>
      <c r="N201">
        <f t="shared" si="254"/>
        <v>0.44253674999999998</v>
      </c>
      <c r="O201">
        <v>0.44253674999999998</v>
      </c>
      <c r="P201" s="12">
        <v>153.35</v>
      </c>
      <c r="Q201">
        <f t="shared" si="255"/>
        <v>1.019167124416367E-2</v>
      </c>
      <c r="R201">
        <f t="shared" si="186"/>
        <v>2.0507288858372243</v>
      </c>
      <c r="S201">
        <v>6.7674053232628401E-2</v>
      </c>
      <c r="T201" s="12">
        <v>269.69064652567971</v>
      </c>
      <c r="U201">
        <f t="shared" si="256"/>
        <v>0.20280445333988165</v>
      </c>
      <c r="V201">
        <f t="shared" si="188"/>
        <v>39.829287632626865</v>
      </c>
      <c r="W201">
        <v>0.13143664918766865</v>
      </c>
      <c r="X201" s="12">
        <v>287.56983753372754</v>
      </c>
      <c r="Y201">
        <f t="shared" si="245"/>
        <v>0.99693150835832067</v>
      </c>
      <c r="Z201">
        <f t="shared" si="257"/>
        <v>200.69496369327933</v>
      </c>
      <c r="AA201">
        <v>6.6229338018782183E-2</v>
      </c>
      <c r="AB201" s="12">
        <v>246.18760375643745</v>
      </c>
      <c r="AC201">
        <f t="shared" si="246"/>
        <v>5.0389314587921801</v>
      </c>
      <c r="AD201">
        <f t="shared" si="258"/>
        <v>1015.091992755057</v>
      </c>
      <c r="AE201">
        <v>3.3498035760916881E-2</v>
      </c>
      <c r="AF201" s="12">
        <v>199.76715218337444</v>
      </c>
      <c r="AG201">
        <f t="shared" ref="AG201" si="262">(AI201-AI200)/0.00000033</f>
        <v>195.69009508597722</v>
      </c>
      <c r="AH201">
        <f t="shared" si="260"/>
        <v>20696.960089480555</v>
      </c>
      <c r="AI201">
        <v>1.3887107173348181E-2</v>
      </c>
      <c r="AJ201" s="12">
        <v>177.74143466963625</v>
      </c>
    </row>
    <row r="202" spans="1:36" x14ac:dyDescent="0.25">
      <c r="A202">
        <f t="shared" si="248"/>
        <v>8.1904999999998784E-7</v>
      </c>
      <c r="B202">
        <f t="shared" si="249"/>
        <v>1.6324149999999996E-4</v>
      </c>
      <c r="C202">
        <v>0.16324149999999998</v>
      </c>
      <c r="D202" s="12">
        <v>428.3</v>
      </c>
      <c r="E202">
        <f t="shared" si="250"/>
        <v>1.9814499999999402E-5</v>
      </c>
      <c r="F202">
        <f t="shared" si="251"/>
        <v>3.9944475000000014E-3</v>
      </c>
      <c r="G202" s="24">
        <v>0.39944474999999996</v>
      </c>
      <c r="H202" s="25">
        <v>120.95</v>
      </c>
      <c r="I202">
        <f t="shared" si="252"/>
        <v>2.0599000000000035E-4</v>
      </c>
      <c r="J202">
        <f t="shared" si="253"/>
        <v>4.1108085000000009E-2</v>
      </c>
      <c r="K202">
        <v>0.41108085</v>
      </c>
      <c r="L202" s="12">
        <v>138.16999999999999</v>
      </c>
      <c r="M202">
        <f t="shared" si="244"/>
        <v>2.2236999999999951E-3</v>
      </c>
      <c r="N202">
        <f t="shared" si="254"/>
        <v>0.44476044999999997</v>
      </c>
      <c r="O202">
        <v>0.44476044999999997</v>
      </c>
      <c r="P202" s="12">
        <v>144.09</v>
      </c>
      <c r="Q202">
        <f t="shared" si="255"/>
        <v>1.0184057035612547E-2</v>
      </c>
      <c r="R202">
        <f t="shared" si="186"/>
        <v>2.0609129428728368</v>
      </c>
      <c r="S202">
        <v>6.8010127114803615E-2</v>
      </c>
      <c r="T202" s="12">
        <v>269.94542296072507</v>
      </c>
      <c r="U202">
        <f t="shared" si="256"/>
        <v>0.20321216644311829</v>
      </c>
      <c r="V202">
        <f t="shared" si="188"/>
        <v>40.032499799069981</v>
      </c>
      <c r="W202">
        <v>0.13210724933693094</v>
      </c>
      <c r="X202" s="12">
        <v>287.68986738618747</v>
      </c>
      <c r="Y202">
        <f t="shared" si="245"/>
        <v>1.0162668796415983</v>
      </c>
      <c r="Z202">
        <f t="shared" si="257"/>
        <v>201.71123057292093</v>
      </c>
      <c r="AA202">
        <v>6.656470608906391E-2</v>
      </c>
      <c r="AB202" s="12">
        <v>246.30121781278399</v>
      </c>
      <c r="AC202">
        <f t="shared" si="246"/>
        <v>5.1957989879937481</v>
      </c>
      <c r="AD202">
        <f t="shared" si="258"/>
        <v>1020.2877917430508</v>
      </c>
      <c r="AE202">
        <v>3.3669497127520674E-2</v>
      </c>
      <c r="AF202" s="12">
        <v>200.05942550413465</v>
      </c>
      <c r="AG202">
        <f t="shared" ref="AG202" si="263">(AI202-AI201)/0.000033</f>
        <v>2.0570819554115389</v>
      </c>
      <c r="AH202">
        <f t="shared" si="260"/>
        <v>20699.017171435968</v>
      </c>
      <c r="AI202">
        <v>1.3954990877876761E-2</v>
      </c>
      <c r="AJ202" s="12">
        <v>177.95817557535261</v>
      </c>
    </row>
    <row r="203" spans="1:36" x14ac:dyDescent="0.25">
      <c r="A203">
        <f t="shared" si="248"/>
        <v>8.2889999999999356E-7</v>
      </c>
      <c r="B203">
        <f t="shared" si="249"/>
        <v>1.6407039999999994E-4</v>
      </c>
      <c r="C203">
        <v>0.16407039999999998</v>
      </c>
      <c r="D203" s="12">
        <v>428.08</v>
      </c>
      <c r="E203">
        <f t="shared" si="250"/>
        <v>1.9864000000000547E-5</v>
      </c>
      <c r="F203">
        <f t="shared" si="251"/>
        <v>4.0143115000000019E-3</v>
      </c>
      <c r="G203" s="24">
        <v>0.40143115000000001</v>
      </c>
      <c r="H203" s="25">
        <v>110.23</v>
      </c>
      <c r="I203">
        <f t="shared" si="252"/>
        <v>2.0430000000000171E-4</v>
      </c>
      <c r="J203">
        <f t="shared" si="253"/>
        <v>4.1312385000000014E-2</v>
      </c>
      <c r="K203">
        <v>0.41312385000000001</v>
      </c>
      <c r="L203" s="12">
        <v>128.77000000000001</v>
      </c>
      <c r="M203">
        <f t="shared" si="244"/>
        <v>2.2054499999999977E-3</v>
      </c>
      <c r="N203">
        <f t="shared" si="254"/>
        <v>0.44696589999999997</v>
      </c>
      <c r="O203">
        <v>0.44696589999999997</v>
      </c>
      <c r="P203" s="12">
        <v>133.18</v>
      </c>
      <c r="Q203">
        <f t="shared" si="255"/>
        <v>1.018622310720484E-2</v>
      </c>
      <c r="R203">
        <f t="shared" si="186"/>
        <v>2.0710991659800415</v>
      </c>
      <c r="S203">
        <v>6.8346272477341374E-2</v>
      </c>
      <c r="T203" s="12">
        <v>270.21449546827796</v>
      </c>
      <c r="U203">
        <f t="shared" si="256"/>
        <v>0.19939161086726412</v>
      </c>
      <c r="V203">
        <f t="shared" si="188"/>
        <v>40.231891409937248</v>
      </c>
      <c r="W203">
        <v>0.13276524165279291</v>
      </c>
      <c r="X203" s="12">
        <v>287.76833055858549</v>
      </c>
      <c r="Y203">
        <f t="shared" si="245"/>
        <v>1.0011277115291577</v>
      </c>
      <c r="Z203">
        <f t="shared" si="257"/>
        <v>202.71235828445009</v>
      </c>
      <c r="AA203">
        <v>6.6895078233868532E-2</v>
      </c>
      <c r="AB203" s="12">
        <v>246.37564677370494</v>
      </c>
      <c r="AC203">
        <f t="shared" si="246"/>
        <v>4.9391512689642063</v>
      </c>
      <c r="AD203">
        <f t="shared" si="258"/>
        <v>1025.226943012015</v>
      </c>
      <c r="AE203">
        <v>3.3832489119396493E-2</v>
      </c>
      <c r="AF203" s="12">
        <v>200.17782387929785</v>
      </c>
      <c r="AG203">
        <f t="shared" ref="AG203" si="264">(AI203-AI202)/0.00000033</f>
        <v>206.61764264771307</v>
      </c>
      <c r="AH203">
        <f t="shared" si="260"/>
        <v>20905.634814083682</v>
      </c>
      <c r="AI203">
        <v>1.4023174699950507E-2</v>
      </c>
      <c r="AJ203" s="12">
        <v>178.15493999010147</v>
      </c>
    </row>
    <row r="204" spans="1:36" x14ac:dyDescent="0.25">
      <c r="A204">
        <f t="shared" si="248"/>
        <v>8.1885000000003759E-7</v>
      </c>
      <c r="B204">
        <f t="shared" si="249"/>
        <v>1.6488924999999999E-4</v>
      </c>
      <c r="C204">
        <v>0.16488925000000001</v>
      </c>
      <c r="D204" s="12">
        <v>427.85</v>
      </c>
      <c r="E204">
        <f t="shared" si="250"/>
        <v>1.9559099999999496E-5</v>
      </c>
      <c r="F204">
        <f t="shared" si="251"/>
        <v>4.0338706000000012E-3</v>
      </c>
      <c r="G204" s="24">
        <v>0.40338705999999996</v>
      </c>
      <c r="H204" s="25">
        <v>95.412000000000006</v>
      </c>
      <c r="I204">
        <f t="shared" si="252"/>
        <v>2.0309499999999759E-4</v>
      </c>
      <c r="J204">
        <f t="shared" si="253"/>
        <v>4.1515480000000014E-2</v>
      </c>
      <c r="K204">
        <v>0.41515479999999999</v>
      </c>
      <c r="L204" s="12">
        <v>116.96</v>
      </c>
      <c r="M204">
        <f t="shared" si="244"/>
        <v>2.1995500000000501E-3</v>
      </c>
      <c r="N204">
        <f t="shared" si="254"/>
        <v>0.44916545000000002</v>
      </c>
      <c r="O204">
        <v>0.44916545000000002</v>
      </c>
      <c r="P204" s="12">
        <v>119.09</v>
      </c>
      <c r="Q204">
        <f t="shared" si="255"/>
        <v>1.0250841343953628E-2</v>
      </c>
      <c r="R204">
        <f t="shared" si="186"/>
        <v>2.0813500073239952</v>
      </c>
      <c r="S204">
        <v>6.8684550241691844E-2</v>
      </c>
      <c r="T204" s="12">
        <v>270.43004833836858</v>
      </c>
      <c r="U204">
        <f t="shared" si="256"/>
        <v>0.20125565344007765</v>
      </c>
      <c r="V204">
        <f t="shared" si="188"/>
        <v>40.433147063377326</v>
      </c>
      <c r="W204">
        <v>0.13342938530914517</v>
      </c>
      <c r="X204" s="12">
        <v>288.11706182903725</v>
      </c>
      <c r="Y204">
        <f t="shared" si="245"/>
        <v>1.0361579135799059</v>
      </c>
      <c r="Z204">
        <f t="shared" si="257"/>
        <v>203.74851619802999</v>
      </c>
      <c r="AA204">
        <v>6.7237010345349901E-2</v>
      </c>
      <c r="AB204" s="12">
        <v>246.84206906997878</v>
      </c>
      <c r="AC204">
        <f t="shared" si="246"/>
        <v>5.1419828635987619</v>
      </c>
      <c r="AD204">
        <f t="shared" si="258"/>
        <v>1030.3689258756137</v>
      </c>
      <c r="AE204">
        <v>3.4002174553895252E-2</v>
      </c>
      <c r="AF204" s="12">
        <v>200.59491077905122</v>
      </c>
      <c r="AG204">
        <f t="shared" ref="AG204" si="265">(AI204-AI203)/0.000033</f>
        <v>2.0318589570538239</v>
      </c>
      <c r="AH204">
        <f t="shared" si="260"/>
        <v>20907.666673040734</v>
      </c>
      <c r="AI204">
        <v>1.4090226045533283E-2</v>
      </c>
      <c r="AJ204" s="12">
        <v>178.20520910665678</v>
      </c>
    </row>
    <row r="205" spans="1:36" x14ac:dyDescent="0.25">
      <c r="A205">
        <f t="shared" si="248"/>
        <v>8.1899999999998636E-7</v>
      </c>
      <c r="B205">
        <f t="shared" si="249"/>
        <v>1.6570824999999998E-4</v>
      </c>
      <c r="C205">
        <v>0.16570825</v>
      </c>
      <c r="D205" s="12">
        <v>427.65</v>
      </c>
      <c r="E205">
        <f t="shared" si="250"/>
        <v>1.9698400000000004E-5</v>
      </c>
      <c r="F205">
        <f t="shared" si="251"/>
        <v>4.0535690000000017E-3</v>
      </c>
      <c r="G205" s="24">
        <v>0.40535689999999996</v>
      </c>
      <c r="H205" s="25">
        <v>81.38</v>
      </c>
      <c r="I205">
        <f t="shared" si="252"/>
        <v>2.049650000000014E-4</v>
      </c>
      <c r="J205">
        <f t="shared" si="253"/>
        <v>4.1720445000000016E-2</v>
      </c>
      <c r="K205">
        <v>0.41720445</v>
      </c>
      <c r="L205" s="12">
        <v>106.89</v>
      </c>
      <c r="M205">
        <f t="shared" si="244"/>
        <v>2.1645499999999873E-3</v>
      </c>
      <c r="N205">
        <f t="shared" si="254"/>
        <v>0.45133000000000001</v>
      </c>
      <c r="O205">
        <v>0.45133000000000001</v>
      </c>
      <c r="P205">
        <v>100</v>
      </c>
      <c r="Q205">
        <f t="shared" si="255"/>
        <v>1.0253523299459791E-2</v>
      </c>
      <c r="R205">
        <f t="shared" si="186"/>
        <v>2.0916035306234551</v>
      </c>
      <c r="S205">
        <v>6.9022916510574017E-2</v>
      </c>
      <c r="T205" s="12">
        <v>270.66330211480363</v>
      </c>
      <c r="U205">
        <f t="shared" si="256"/>
        <v>0.20416203048918119</v>
      </c>
      <c r="V205">
        <f t="shared" si="188"/>
        <v>40.637309093866506</v>
      </c>
      <c r="W205">
        <v>0.13410312000975946</v>
      </c>
      <c r="X205" s="12">
        <v>288.46400195189159</v>
      </c>
      <c r="Y205">
        <f t="shared" si="245"/>
        <v>1.0099081086538944</v>
      </c>
      <c r="Z205">
        <f t="shared" si="257"/>
        <v>204.75842430668388</v>
      </c>
      <c r="AA205">
        <v>6.7570280021205686E-2</v>
      </c>
      <c r="AB205" s="12">
        <v>247.01600424113903</v>
      </c>
      <c r="AC205">
        <f t="shared" si="246"/>
        <v>5.0656269645535206</v>
      </c>
      <c r="AD205">
        <f t="shared" si="258"/>
        <v>1035.4345528401673</v>
      </c>
      <c r="AE205">
        <v>3.4169340243725518E-2</v>
      </c>
      <c r="AF205" s="12">
        <v>200.50804874510374</v>
      </c>
      <c r="AG205">
        <f t="shared" ref="AG205" si="266">(AI205-AI204)/0.00000033</f>
        <v>204.84570088412514</v>
      </c>
      <c r="AH205">
        <f t="shared" si="260"/>
        <v>21112.512373924859</v>
      </c>
      <c r="AI205">
        <v>1.4157825126825044E-2</v>
      </c>
      <c r="AJ205" s="12">
        <v>178.28502536500866</v>
      </c>
    </row>
    <row r="206" spans="1:36" x14ac:dyDescent="0.25">
      <c r="A206">
        <f t="shared" ref="A206:A269" si="267">(C206-C205)/1000</f>
        <v>8.1890000000001134E-7</v>
      </c>
      <c r="B206">
        <f t="shared" ref="B206:B269" si="268">B205+A206</f>
        <v>1.6652715E-4</v>
      </c>
      <c r="C206">
        <v>0.16652715000000001</v>
      </c>
      <c r="D206" s="12">
        <v>427.43</v>
      </c>
      <c r="Q206">
        <f t="shared" ref="Q206:Q269" si="269">(S206-S205)/0.033</f>
        <v>1.0103967316671571E-2</v>
      </c>
      <c r="R206">
        <f t="shared" ref="R206:R269" si="270">R205+Q206</f>
        <v>2.1017074979401267</v>
      </c>
      <c r="S206">
        <v>6.9356347432024179E-2</v>
      </c>
      <c r="T206" s="12">
        <v>270.86948640483382</v>
      </c>
      <c r="U206">
        <f t="shared" si="256"/>
        <v>0.2014706242051891</v>
      </c>
      <c r="V206">
        <f t="shared" si="188"/>
        <v>40.838779718071692</v>
      </c>
      <c r="W206">
        <v>0.13476797306963659</v>
      </c>
      <c r="X206" s="12">
        <v>288.47461392732072</v>
      </c>
      <c r="Y206">
        <f t="shared" si="245"/>
        <v>1.0107189281485627</v>
      </c>
      <c r="Z206">
        <f t="shared" si="257"/>
        <v>205.76914323483243</v>
      </c>
      <c r="AA206">
        <v>6.7903817267494712E-2</v>
      </c>
      <c r="AB206" s="12">
        <v>247.72345349893973</v>
      </c>
      <c r="AC206">
        <f t="shared" si="246"/>
        <v>5.0693479111441393</v>
      </c>
      <c r="AD206">
        <f t="shared" si="258"/>
        <v>1040.5039007513114</v>
      </c>
      <c r="AE206">
        <v>3.4336628724793275E-2</v>
      </c>
      <c r="AF206" s="12">
        <v>201.00574495865371</v>
      </c>
      <c r="AG206">
        <f t="shared" ref="AG206" si="271">(AI206-AI205)/0.000033</f>
        <v>2.0827562934466388</v>
      </c>
      <c r="AH206">
        <f t="shared" si="260"/>
        <v>21114.595130218306</v>
      </c>
      <c r="AI206">
        <v>1.4226556084508783E-2</v>
      </c>
      <c r="AJ206" s="12">
        <v>178.67121690175696</v>
      </c>
    </row>
    <row r="207" spans="1:36" x14ac:dyDescent="0.25">
      <c r="A207">
        <f t="shared" si="267"/>
        <v>8.1879999999998062E-7</v>
      </c>
      <c r="B207">
        <f t="shared" si="268"/>
        <v>1.6734594999999998E-4</v>
      </c>
      <c r="C207">
        <v>0.16734594999999999</v>
      </c>
      <c r="D207" s="12">
        <v>427.19</v>
      </c>
      <c r="Q207">
        <f t="shared" si="269"/>
        <v>1.0185234825597196E-2</v>
      </c>
      <c r="R207">
        <f t="shared" si="270"/>
        <v>2.1118927327657238</v>
      </c>
      <c r="S207">
        <v>6.9692460181268887E-2</v>
      </c>
      <c r="T207" s="12">
        <v>271.05203625377641</v>
      </c>
      <c r="U207">
        <f t="shared" si="256"/>
        <v>0.20514023088685943</v>
      </c>
      <c r="V207">
        <f t="shared" ref="V207:V270" si="272">V206+U207</f>
        <v>41.043919948958553</v>
      </c>
      <c r="W207">
        <v>0.13544493583156322</v>
      </c>
      <c r="X207" s="12">
        <v>288.9871663126471</v>
      </c>
      <c r="Y207">
        <f t="shared" si="245"/>
        <v>1.0063690525368336</v>
      </c>
      <c r="Z207">
        <f t="shared" si="257"/>
        <v>206.77551228736925</v>
      </c>
      <c r="AA207">
        <v>6.8235919054831867E-2</v>
      </c>
      <c r="AB207" s="12">
        <v>247.6638109663738</v>
      </c>
      <c r="AC207">
        <f t="shared" si="246"/>
        <v>5.175452479238781</v>
      </c>
      <c r="AD207">
        <f t="shared" si="258"/>
        <v>1045.6793532305503</v>
      </c>
      <c r="AE207">
        <v>3.4507418656608155E-2</v>
      </c>
      <c r="AF207" s="12">
        <v>201.16373132163065</v>
      </c>
      <c r="AG207">
        <f t="shared" ref="AG207" si="273">(AI207-AI206)/0.00000033</f>
        <v>201.66080815580045</v>
      </c>
      <c r="AH207">
        <f t="shared" si="260"/>
        <v>21316.255938374106</v>
      </c>
      <c r="AI207">
        <v>1.4293104151200197E-2</v>
      </c>
      <c r="AJ207" s="12">
        <v>178.6208302400396</v>
      </c>
    </row>
    <row r="208" spans="1:36" x14ac:dyDescent="0.25">
      <c r="A208">
        <f t="shared" si="267"/>
        <v>8.2874999999998921E-7</v>
      </c>
      <c r="B208">
        <f t="shared" si="268"/>
        <v>1.6817469999999996E-4</v>
      </c>
      <c r="C208">
        <v>0.16817469999999998</v>
      </c>
      <c r="D208" s="12">
        <v>426.94</v>
      </c>
      <c r="Q208">
        <f t="shared" si="269"/>
        <v>1.025106335255873E-2</v>
      </c>
      <c r="R208">
        <f t="shared" si="270"/>
        <v>2.1221437961182823</v>
      </c>
      <c r="S208">
        <v>7.0030745271903325E-2</v>
      </c>
      <c r="T208" s="12">
        <v>271.26905438066467</v>
      </c>
      <c r="U208">
        <f t="shared" si="256"/>
        <v>0.20067429156946387</v>
      </c>
      <c r="V208">
        <f t="shared" si="272"/>
        <v>41.244594240528016</v>
      </c>
      <c r="W208">
        <v>0.13610716099374245</v>
      </c>
      <c r="X208" s="12">
        <v>288.952198748493</v>
      </c>
      <c r="Y208">
        <f t="shared" si="245"/>
        <v>1.0073704019902314</v>
      </c>
      <c r="Z208">
        <f t="shared" si="257"/>
        <v>207.7828826893595</v>
      </c>
      <c r="AA208">
        <v>6.8568351287488644E-2</v>
      </c>
      <c r="AB208" s="12">
        <v>247.59025749772795</v>
      </c>
      <c r="AC208">
        <f t="shared" si="246"/>
        <v>4.9416382012493125</v>
      </c>
      <c r="AD208">
        <f t="shared" si="258"/>
        <v>1050.6209914317997</v>
      </c>
      <c r="AE208">
        <v>3.4670492717249382E-2</v>
      </c>
      <c r="AF208" s="12">
        <v>201.29854344987669</v>
      </c>
      <c r="AG208">
        <f t="shared" ref="AG208" si="274">(AI208-AI207)/0.000033</f>
        <v>2.0688647799449473</v>
      </c>
      <c r="AH208">
        <f t="shared" si="260"/>
        <v>21318.32480315405</v>
      </c>
      <c r="AI208">
        <v>1.4361376688938381E-2</v>
      </c>
      <c r="AJ208" s="12">
        <v>178.83533778767631</v>
      </c>
    </row>
    <row r="209" spans="1:36" x14ac:dyDescent="0.25">
      <c r="A209">
        <f t="shared" si="267"/>
        <v>8.1870000000003324E-7</v>
      </c>
      <c r="B209">
        <f t="shared" si="268"/>
        <v>1.6899339999999999E-4</v>
      </c>
      <c r="C209">
        <v>0.16899340000000002</v>
      </c>
      <c r="D209" s="12">
        <v>426.68</v>
      </c>
      <c r="Q209">
        <f t="shared" si="269"/>
        <v>1.011807012725463E-2</v>
      </c>
      <c r="R209">
        <f t="shared" si="270"/>
        <v>2.1322618662455368</v>
      </c>
      <c r="S209">
        <v>7.0364641586102727E-2</v>
      </c>
      <c r="T209" s="12">
        <v>271.5683172205438</v>
      </c>
      <c r="U209">
        <f t="shared" si="256"/>
        <v>0.20126904181606631</v>
      </c>
      <c r="V209">
        <f t="shared" si="272"/>
        <v>41.445863282344085</v>
      </c>
      <c r="W209">
        <v>0.13677134883173547</v>
      </c>
      <c r="X209" s="12">
        <v>289.22976634709227</v>
      </c>
      <c r="Y209">
        <f t="shared" si="245"/>
        <v>1.0312948785032559</v>
      </c>
      <c r="Z209">
        <f t="shared" si="257"/>
        <v>208.81417756786274</v>
      </c>
      <c r="AA209">
        <v>6.8908678597394718E-2</v>
      </c>
      <c r="AB209" s="12">
        <v>248.21571947894577</v>
      </c>
      <c r="AC209">
        <f t="shared" si="246"/>
        <v>5.2066101314905975</v>
      </c>
      <c r="AD209">
        <f t="shared" si="258"/>
        <v>1055.8276015632903</v>
      </c>
      <c r="AE209">
        <v>3.4842310851588572E-2</v>
      </c>
      <c r="AF209" s="12">
        <v>201.66217031771365</v>
      </c>
      <c r="AG209">
        <f t="shared" ref="AG209" si="275">(AI209-AI208)/0.00000033</f>
        <v>194.60090886594205</v>
      </c>
      <c r="AH209">
        <f t="shared" si="260"/>
        <v>21512.925712019991</v>
      </c>
      <c r="AI209">
        <v>1.4425594988864142E-2</v>
      </c>
      <c r="AJ209" s="12">
        <v>178.7989977728285</v>
      </c>
    </row>
    <row r="210" spans="1:36" x14ac:dyDescent="0.25">
      <c r="A210">
        <f t="shared" si="267"/>
        <v>8.1879999999998062E-7</v>
      </c>
      <c r="B210">
        <f t="shared" si="268"/>
        <v>1.6981219999999997E-4</v>
      </c>
      <c r="C210">
        <v>0.1698122</v>
      </c>
      <c r="D210" s="12">
        <v>426.44</v>
      </c>
      <c r="Q210">
        <f t="shared" si="269"/>
        <v>1.0199668589215434E-2</v>
      </c>
      <c r="R210">
        <f t="shared" si="270"/>
        <v>2.1424615348347524</v>
      </c>
      <c r="S210">
        <v>7.0701230649546837E-2</v>
      </c>
      <c r="T210" s="12">
        <v>271.92612990936556</v>
      </c>
      <c r="U210">
        <f t="shared" si="256"/>
        <v>0.20327833243740959</v>
      </c>
      <c r="V210">
        <f t="shared" si="272"/>
        <v>41.649141614781492</v>
      </c>
      <c r="W210">
        <v>0.13744216732877892</v>
      </c>
      <c r="X210" s="12">
        <v>289.47346575578393</v>
      </c>
      <c r="Y210">
        <f t="shared" si="245"/>
        <v>1.0188501188804464</v>
      </c>
      <c r="Z210">
        <f t="shared" si="257"/>
        <v>209.83302768674318</v>
      </c>
      <c r="AA210">
        <v>6.9244899136625265E-2</v>
      </c>
      <c r="AB210" s="12">
        <v>248.49982732505299</v>
      </c>
      <c r="AC210">
        <f t="shared" si="246"/>
        <v>5.1044115901507334</v>
      </c>
      <c r="AD210">
        <f t="shared" si="258"/>
        <v>1060.9320131534409</v>
      </c>
      <c r="AE210">
        <v>3.5010756434063546E-2</v>
      </c>
      <c r="AF210" s="12">
        <v>201.91128681270854</v>
      </c>
      <c r="AG210">
        <f t="shared" ref="AG210" si="276">(AI210-AI209)/0.000033</f>
        <v>2.0818397411382099</v>
      </c>
      <c r="AH210">
        <f t="shared" si="260"/>
        <v>21515.007551761129</v>
      </c>
      <c r="AI210">
        <v>1.4494295700321702E-2</v>
      </c>
      <c r="AJ210" s="12">
        <v>179.0991400643405</v>
      </c>
    </row>
    <row r="211" spans="1:36" x14ac:dyDescent="0.25">
      <c r="A211">
        <f t="shared" si="267"/>
        <v>8.1865000000000412E-7</v>
      </c>
      <c r="B211">
        <f t="shared" si="268"/>
        <v>1.7063084999999998E-4</v>
      </c>
      <c r="C211">
        <v>0.17063085</v>
      </c>
      <c r="D211" s="12">
        <v>426.17</v>
      </c>
      <c r="Q211">
        <f t="shared" si="269"/>
        <v>1.0273461960999373E-2</v>
      </c>
      <c r="R211">
        <f t="shared" si="270"/>
        <v>2.1527349967957519</v>
      </c>
      <c r="S211">
        <v>7.1040254894259816E-2</v>
      </c>
      <c r="T211" s="12">
        <v>272.29097885196376</v>
      </c>
      <c r="U211">
        <f t="shared" si="256"/>
        <v>0.20338781320292351</v>
      </c>
      <c r="V211">
        <f t="shared" si="272"/>
        <v>41.852529427984415</v>
      </c>
      <c r="W211">
        <v>0.13811334711234857</v>
      </c>
      <c r="X211" s="12">
        <v>289.78942246971695</v>
      </c>
      <c r="Y211">
        <f t="shared" si="245"/>
        <v>0.99567087108588759</v>
      </c>
      <c r="Z211">
        <f t="shared" si="257"/>
        <v>210.82869855782906</v>
      </c>
      <c r="AA211">
        <v>6.9573470524083608E-2</v>
      </c>
      <c r="AB211" s="12">
        <v>248.69410481672222</v>
      </c>
      <c r="AC211">
        <f t="shared" si="246"/>
        <v>4.9510988310494968</v>
      </c>
      <c r="AD211">
        <f t="shared" si="258"/>
        <v>1065.8831119844904</v>
      </c>
      <c r="AE211">
        <v>3.5174142695488179E-2</v>
      </c>
      <c r="AF211" s="12">
        <v>202.0285390976353</v>
      </c>
      <c r="AG211">
        <f t="shared" ref="AG211" si="277">(AI211-AI210)/0.00000033</f>
        <v>213.57192939041263</v>
      </c>
      <c r="AH211">
        <f t="shared" si="260"/>
        <v>21728.579481151541</v>
      </c>
      <c r="AI211">
        <v>1.4564774437020539E-2</v>
      </c>
      <c r="AJ211" s="12">
        <v>179.3548874041079</v>
      </c>
    </row>
    <row r="212" spans="1:36" x14ac:dyDescent="0.25">
      <c r="A212">
        <f t="shared" si="267"/>
        <v>8.1860000000000263E-7</v>
      </c>
      <c r="B212">
        <f t="shared" si="268"/>
        <v>1.7144944999999997E-4</v>
      </c>
      <c r="C212">
        <v>0.17144945</v>
      </c>
      <c r="D212" s="12">
        <v>425.89</v>
      </c>
      <c r="Q212">
        <f t="shared" si="269"/>
        <v>1.0195051725716182E-2</v>
      </c>
      <c r="R212">
        <f t="shared" si="270"/>
        <v>2.162930048521468</v>
      </c>
      <c r="S212">
        <v>7.137669160120845E-2</v>
      </c>
      <c r="T212" s="12">
        <v>272.61832024169183</v>
      </c>
      <c r="U212">
        <f t="shared" si="256"/>
        <v>0.20229838803675063</v>
      </c>
      <c r="V212">
        <f t="shared" si="272"/>
        <v>42.054827816021167</v>
      </c>
      <c r="W212">
        <v>0.13878093179286985</v>
      </c>
      <c r="X212" s="12">
        <v>289.86635857397096</v>
      </c>
      <c r="Y212">
        <f t="shared" si="245"/>
        <v>1.0169265052830803</v>
      </c>
      <c r="Z212">
        <f t="shared" si="257"/>
        <v>211.84562506311212</v>
      </c>
      <c r="AA212">
        <v>6.9909056270827025E-2</v>
      </c>
      <c r="AB212" s="12">
        <v>248.85125416540441</v>
      </c>
      <c r="AC212">
        <f t="shared" si="246"/>
        <v>5.1808646452922744</v>
      </c>
      <c r="AD212">
        <f t="shared" si="258"/>
        <v>1071.0639766297827</v>
      </c>
      <c r="AE212">
        <v>3.5345111228782825E-2</v>
      </c>
      <c r="AF212" s="12">
        <v>202.30224575656464</v>
      </c>
      <c r="AG212">
        <f t="shared" ref="AG212" si="278">(AI212-AI211)/0.000033</f>
        <v>1.9561222844631014</v>
      </c>
      <c r="AH212">
        <f t="shared" si="260"/>
        <v>21730.535603436005</v>
      </c>
      <c r="AI212">
        <v>1.4629326472407821E-2</v>
      </c>
      <c r="AJ212" s="12">
        <v>179.38529448156396</v>
      </c>
    </row>
    <row r="213" spans="1:36" x14ac:dyDescent="0.25">
      <c r="A213">
        <f t="shared" si="267"/>
        <v>8.2835000000000548E-7</v>
      </c>
      <c r="B213">
        <f t="shared" si="268"/>
        <v>1.7227779999999998E-4</v>
      </c>
      <c r="C213">
        <v>0.17227780000000001</v>
      </c>
      <c r="D213" s="12">
        <v>425.56</v>
      </c>
      <c r="Q213">
        <f t="shared" si="269"/>
        <v>1.0267851322896688E-2</v>
      </c>
      <c r="R213">
        <f t="shared" si="270"/>
        <v>2.1731978998443648</v>
      </c>
      <c r="S213">
        <v>7.1715530694864041E-2</v>
      </c>
      <c r="T213" s="12">
        <v>272.94613897280965</v>
      </c>
      <c r="U213">
        <f t="shared" si="256"/>
        <v>0.20066469302937823</v>
      </c>
      <c r="V213">
        <f t="shared" si="272"/>
        <v>42.255492509050548</v>
      </c>
      <c r="W213">
        <v>0.1394431252798668</v>
      </c>
      <c r="X213" s="12">
        <v>289.82505597336245</v>
      </c>
      <c r="Y213">
        <f t="shared" si="245"/>
        <v>1.0171475126912457</v>
      </c>
      <c r="Z213">
        <f t="shared" si="257"/>
        <v>212.86277257580338</v>
      </c>
      <c r="AA213">
        <v>7.0244714950015136E-2</v>
      </c>
      <c r="AB213" s="12">
        <v>249.02299000302938</v>
      </c>
      <c r="AC213">
        <f t="shared" si="246"/>
        <v>5.0134449089767132</v>
      </c>
      <c r="AD213">
        <f t="shared" si="258"/>
        <v>1076.0774215387594</v>
      </c>
      <c r="AE213">
        <v>3.5510554910779056E-2</v>
      </c>
      <c r="AF213" s="12">
        <v>202.35098215581024</v>
      </c>
      <c r="AG213">
        <f t="shared" ref="AG213" si="279">(AI213-AI212)/0.00000033</f>
        <v>204.12721311106023</v>
      </c>
      <c r="AH213">
        <f t="shared" si="260"/>
        <v>21934.662816547065</v>
      </c>
      <c r="AI213">
        <v>1.4696688452734471E-2</v>
      </c>
      <c r="AJ213" s="12">
        <v>179.41769054689433</v>
      </c>
    </row>
    <row r="214" spans="1:36" x14ac:dyDescent="0.25">
      <c r="A214">
        <f t="shared" si="267"/>
        <v>8.1834999999999552E-7</v>
      </c>
      <c r="B214">
        <f t="shared" si="268"/>
        <v>1.7309614999999997E-4</v>
      </c>
      <c r="C214">
        <v>0.17309615</v>
      </c>
      <c r="D214" s="12">
        <v>425.23</v>
      </c>
      <c r="Q214">
        <f t="shared" si="269"/>
        <v>1.0254030486130399E-2</v>
      </c>
      <c r="R214">
        <f t="shared" si="270"/>
        <v>2.1834519303304951</v>
      </c>
      <c r="S214">
        <v>7.2053913700906344E-2</v>
      </c>
      <c r="T214" s="12">
        <v>273.18274018126885</v>
      </c>
      <c r="U214">
        <f t="shared" si="256"/>
        <v>0.20495313981424199</v>
      </c>
      <c r="V214">
        <f t="shared" si="272"/>
        <v>42.460445648864791</v>
      </c>
      <c r="W214">
        <v>0.1401194706412538</v>
      </c>
      <c r="X214" s="12">
        <v>290.21412825076067</v>
      </c>
      <c r="Y214">
        <f t="shared" si="245"/>
        <v>1.0113790127877413</v>
      </c>
      <c r="Z214">
        <f t="shared" si="257"/>
        <v>213.8741515885911</v>
      </c>
      <c r="AA214">
        <v>7.057847002423509E-2</v>
      </c>
      <c r="AB214" s="12">
        <v>249.29400484701603</v>
      </c>
      <c r="AC214">
        <f t="shared" si="246"/>
        <v>5.2198813904310883</v>
      </c>
      <c r="AD214">
        <f t="shared" si="258"/>
        <v>1081.2973029291904</v>
      </c>
      <c r="AE214">
        <v>3.5682810996663282E-2</v>
      </c>
      <c r="AF214" s="12">
        <v>202.88219933265634</v>
      </c>
      <c r="AG214">
        <f t="shared" ref="AG214" si="280">(AI214-AI213)/0.000033</f>
        <v>2.0770205769649031</v>
      </c>
      <c r="AH214">
        <f t="shared" si="260"/>
        <v>21936.739837124031</v>
      </c>
      <c r="AI214">
        <v>1.4765230131774313E-2</v>
      </c>
      <c r="AJ214" s="12">
        <v>179.76602635486265</v>
      </c>
    </row>
    <row r="215" spans="1:36" x14ac:dyDescent="0.25">
      <c r="A215">
        <f t="shared" si="267"/>
        <v>8.1819999999999117E-7</v>
      </c>
      <c r="B215">
        <f t="shared" si="268"/>
        <v>1.7391434999999996E-4</v>
      </c>
      <c r="C215">
        <v>0.17391435</v>
      </c>
      <c r="D215" s="12">
        <v>424.87</v>
      </c>
      <c r="Q215">
        <f t="shared" si="269"/>
        <v>1.0097573011077296E-2</v>
      </c>
      <c r="R215">
        <f t="shared" si="270"/>
        <v>2.1935495033415724</v>
      </c>
      <c r="S215">
        <v>7.2387133610271895E-2</v>
      </c>
      <c r="T215" s="12">
        <v>273.34672205438068</v>
      </c>
      <c r="U215">
        <f t="shared" si="256"/>
        <v>0.20168003503662549</v>
      </c>
      <c r="V215">
        <f t="shared" si="272"/>
        <v>42.662125683901415</v>
      </c>
      <c r="W215">
        <v>0.14078501475687466</v>
      </c>
      <c r="X215" s="12">
        <v>290.36295137493545</v>
      </c>
      <c r="Y215">
        <f t="shared" si="245"/>
        <v>1.027457014862311</v>
      </c>
      <c r="Z215">
        <f t="shared" si="257"/>
        <v>214.90160860345341</v>
      </c>
      <c r="AA215">
        <v>7.0917530839139653E-2</v>
      </c>
      <c r="AB215" s="12">
        <v>249.66616782793091</v>
      </c>
      <c r="AC215">
        <f t="shared" si="246"/>
        <v>4.9892759013315189</v>
      </c>
      <c r="AD215">
        <f t="shared" si="258"/>
        <v>1086.2865788305219</v>
      </c>
      <c r="AE215">
        <v>3.5847457101407222E-2</v>
      </c>
      <c r="AF215" s="12">
        <v>202.77142028144496</v>
      </c>
      <c r="AG215">
        <f t="shared" ref="AG215" si="281">(AI215-AI214)/0.00000033</f>
        <v>199.59284755498695</v>
      </c>
      <c r="AH215">
        <f t="shared" si="260"/>
        <v>22136.332684679019</v>
      </c>
      <c r="AI215">
        <v>1.4831095771467458E-2</v>
      </c>
      <c r="AJ215" s="12">
        <v>179.97915429349169</v>
      </c>
    </row>
    <row r="216" spans="1:36" x14ac:dyDescent="0.25">
      <c r="A216">
        <f t="shared" si="267"/>
        <v>8.1800000000001317E-7</v>
      </c>
      <c r="B216">
        <f t="shared" si="268"/>
        <v>1.7473234999999996E-4</v>
      </c>
      <c r="C216">
        <v>0.17473235000000001</v>
      </c>
      <c r="D216" s="12">
        <v>424.47</v>
      </c>
      <c r="Q216">
        <f t="shared" si="269"/>
        <v>1.0104640666483505E-2</v>
      </c>
      <c r="R216">
        <f t="shared" si="270"/>
        <v>2.2036541440080559</v>
      </c>
      <c r="S216">
        <v>7.2720586752265851E-2</v>
      </c>
      <c r="T216" s="12">
        <v>273.55735045317221</v>
      </c>
      <c r="U216">
        <f t="shared" si="256"/>
        <v>0.19945179419199363</v>
      </c>
      <c r="V216">
        <f t="shared" si="272"/>
        <v>42.861577478093409</v>
      </c>
      <c r="W216">
        <v>0.14144320567770824</v>
      </c>
      <c r="X216" s="12">
        <v>290.48113554164991</v>
      </c>
      <c r="Y216">
        <f t="shared" si="245"/>
        <v>1.0053173510322879</v>
      </c>
      <c r="Z216">
        <f t="shared" si="257"/>
        <v>215.9069259544857</v>
      </c>
      <c r="AA216">
        <v>7.1249285564980308E-2</v>
      </c>
      <c r="AB216" s="12">
        <v>250.0171129960618</v>
      </c>
      <c r="AC216">
        <f t="shared" si="246"/>
        <v>5.028180103662768</v>
      </c>
      <c r="AD216">
        <f t="shared" si="258"/>
        <v>1091.3147589341847</v>
      </c>
      <c r="AE216">
        <v>3.6013387044828093E-2</v>
      </c>
      <c r="AF216" s="12">
        <v>202.9974089656173</v>
      </c>
      <c r="AG216">
        <f t="shared" ref="AG216" si="282">(AI216-AI215)/0.000033</f>
        <v>2.0396568693617518</v>
      </c>
      <c r="AH216">
        <f t="shared" si="260"/>
        <v>22138.37234154838</v>
      </c>
      <c r="AI216">
        <v>1.4898404448156396E-2</v>
      </c>
      <c r="AJ216" s="12">
        <v>180.08088963127938</v>
      </c>
    </row>
    <row r="217" spans="1:36" x14ac:dyDescent="0.25">
      <c r="A217">
        <f t="shared" si="267"/>
        <v>8.1794999999998395E-7</v>
      </c>
      <c r="B217">
        <f t="shared" si="268"/>
        <v>1.7555029999999995E-4</v>
      </c>
      <c r="C217">
        <v>0.17555029999999999</v>
      </c>
      <c r="D217" s="12">
        <v>424.06</v>
      </c>
      <c r="Q217">
        <f t="shared" si="269"/>
        <v>1.0182919069853044E-2</v>
      </c>
      <c r="R217">
        <f t="shared" si="270"/>
        <v>2.213837063077909</v>
      </c>
      <c r="S217">
        <v>7.3056623081571001E-2</v>
      </c>
      <c r="T217" s="12">
        <v>273.80461631419939</v>
      </c>
      <c r="U217">
        <f t="shared" si="256"/>
        <v>0.20505956922691546</v>
      </c>
      <c r="V217">
        <f t="shared" si="272"/>
        <v>43.066637047320327</v>
      </c>
      <c r="W217">
        <v>0.14211990225615706</v>
      </c>
      <c r="X217" s="12">
        <v>290.86045123141395</v>
      </c>
      <c r="Y217">
        <f t="shared" si="245"/>
        <v>1.001983925899395</v>
      </c>
      <c r="Z217">
        <f t="shared" si="257"/>
        <v>216.9089098803851</v>
      </c>
      <c r="AA217">
        <v>7.1579940260527108E-2</v>
      </c>
      <c r="AB217" s="12">
        <v>250.14805210542258</v>
      </c>
      <c r="AC217">
        <f t="shared" si="246"/>
        <v>5.1104466982313133</v>
      </c>
      <c r="AD217">
        <f t="shared" si="258"/>
        <v>1096.425205632416</v>
      </c>
      <c r="AE217">
        <v>3.6182031785869727E-2</v>
      </c>
      <c r="AF217" s="12">
        <v>203.20635717394461</v>
      </c>
      <c r="AG217">
        <f t="shared" ref="AG217" si="283">(AI217-AI216)/0.00000033</f>
        <v>213.27642610215423</v>
      </c>
      <c r="AH217">
        <f t="shared" si="260"/>
        <v>22351.648767650535</v>
      </c>
      <c r="AI217">
        <v>1.4968785668770107E-2</v>
      </c>
      <c r="AJ217" s="12">
        <v>180.31713375402126</v>
      </c>
    </row>
    <row r="218" spans="1:36" x14ac:dyDescent="0.25">
      <c r="A218">
        <f t="shared" si="267"/>
        <v>8.1785000000000882E-7</v>
      </c>
      <c r="B218">
        <f t="shared" si="268"/>
        <v>1.7636814999999996E-4</v>
      </c>
      <c r="C218">
        <v>0.17636815</v>
      </c>
      <c r="D218" s="12">
        <v>423.63</v>
      </c>
      <c r="Q218">
        <f t="shared" si="269"/>
        <v>1.0181320150141766E-2</v>
      </c>
      <c r="R218">
        <f t="shared" si="270"/>
        <v>2.2240183832280507</v>
      </c>
      <c r="S218">
        <v>7.3392606646525679E-2</v>
      </c>
      <c r="T218" s="12">
        <v>274.04132930513595</v>
      </c>
      <c r="U218">
        <f t="shared" si="256"/>
        <v>0.20163531723458003</v>
      </c>
      <c r="V218">
        <f t="shared" si="272"/>
        <v>43.26827236455491</v>
      </c>
      <c r="W218">
        <v>0.14278529880303117</v>
      </c>
      <c r="X218" s="12">
        <v>290.97976060623455</v>
      </c>
      <c r="Y218">
        <f t="shared" si="245"/>
        <v>1.0246566237963033</v>
      </c>
      <c r="Z218">
        <f t="shared" si="257"/>
        <v>217.93356650418139</v>
      </c>
      <c r="AA218">
        <v>7.1918076946379889E-2</v>
      </c>
      <c r="AB218" s="12">
        <v>250.33538927597698</v>
      </c>
      <c r="AC218">
        <f t="shared" si="246"/>
        <v>5.0180996091775398</v>
      </c>
      <c r="AD218">
        <f t="shared" si="258"/>
        <v>1101.4433052415936</v>
      </c>
      <c r="AE218">
        <v>3.6347629072972586E-2</v>
      </c>
      <c r="AF218" s="12">
        <v>203.36581459451617</v>
      </c>
      <c r="AG218">
        <f t="shared" ref="AG218" si="284">(AI218-AI217)/0.000033</f>
        <v>2.0320423987461633</v>
      </c>
      <c r="AH218">
        <f t="shared" si="260"/>
        <v>22353.680810049282</v>
      </c>
      <c r="AI218">
        <v>1.503584306792873E-2</v>
      </c>
      <c r="AJ218" s="12">
        <v>180.28861358574611</v>
      </c>
    </row>
    <row r="219" spans="1:36" x14ac:dyDescent="0.25">
      <c r="A219">
        <f t="shared" si="267"/>
        <v>8.2795000000002176E-7</v>
      </c>
      <c r="B219">
        <f t="shared" si="268"/>
        <v>1.7719609999999997E-4</v>
      </c>
      <c r="C219">
        <v>0.17719610000000002</v>
      </c>
      <c r="D219" s="12">
        <v>423.22</v>
      </c>
      <c r="Q219">
        <f t="shared" si="269"/>
        <v>1.0187139522109239E-2</v>
      </c>
      <c r="R219">
        <f t="shared" si="270"/>
        <v>2.2342055227501598</v>
      </c>
      <c r="S219">
        <v>7.3728782250755284E-2</v>
      </c>
      <c r="T219" s="12">
        <v>274.31645015105738</v>
      </c>
      <c r="U219">
        <f t="shared" si="256"/>
        <v>0.19889362886572851</v>
      </c>
      <c r="V219">
        <f t="shared" si="272"/>
        <v>43.467165993420636</v>
      </c>
      <c r="W219">
        <v>0.14344164777828808</v>
      </c>
      <c r="X219" s="12">
        <v>291.20955565761523</v>
      </c>
      <c r="Y219">
        <f t="shared" si="245"/>
        <v>1.0303890464780843</v>
      </c>
      <c r="Z219">
        <f t="shared" si="257"/>
        <v>218.96395555065948</v>
      </c>
      <c r="AA219">
        <v>7.2258105331717656E-2</v>
      </c>
      <c r="AB219" s="12">
        <v>250.90106634353225</v>
      </c>
      <c r="AC219">
        <f t="shared" si="246"/>
        <v>5.2116213637903019</v>
      </c>
      <c r="AD219">
        <f t="shared" si="258"/>
        <v>1106.6549266053839</v>
      </c>
      <c r="AE219">
        <v>3.6519612577977666E-2</v>
      </c>
      <c r="AF219" s="12">
        <v>203.76251559553171</v>
      </c>
      <c r="AG219">
        <f t="shared" ref="AG219" si="285">(AI219-AI218)/0.00000033</f>
        <v>203.84547029313234</v>
      </c>
      <c r="AH219">
        <f t="shared" si="260"/>
        <v>22557.526280342416</v>
      </c>
      <c r="AI219">
        <v>1.5103112073125464E-2</v>
      </c>
      <c r="AJ219" s="12">
        <v>180.38241462509279</v>
      </c>
    </row>
    <row r="220" spans="1:36" x14ac:dyDescent="0.25">
      <c r="A220">
        <f t="shared" si="267"/>
        <v>8.1789999999998257E-7</v>
      </c>
      <c r="B220">
        <f t="shared" si="268"/>
        <v>1.7801399999999994E-4</v>
      </c>
      <c r="C220">
        <v>0.17801400000000001</v>
      </c>
      <c r="D220" s="12">
        <v>422.8</v>
      </c>
      <c r="Q220">
        <f t="shared" si="269"/>
        <v>1.0049294607708788E-2</v>
      </c>
      <c r="R220">
        <f t="shared" si="270"/>
        <v>2.2442548173578687</v>
      </c>
      <c r="S220">
        <v>7.4060408972809674E-2</v>
      </c>
      <c r="T220" s="12">
        <v>274.64179456193352</v>
      </c>
      <c r="U220">
        <f t="shared" si="256"/>
        <v>0.20482688443654054</v>
      </c>
      <c r="V220">
        <f t="shared" si="272"/>
        <v>43.671992877857178</v>
      </c>
      <c r="W220">
        <v>0.14411757649692866</v>
      </c>
      <c r="X220" s="12">
        <v>291.51529938572821</v>
      </c>
      <c r="Y220">
        <f t="shared" si="245"/>
        <v>0.99295213571643626</v>
      </c>
      <c r="Z220">
        <f t="shared" si="257"/>
        <v>219.95690768637593</v>
      </c>
      <c r="AA220">
        <v>7.258577953650408E-2</v>
      </c>
      <c r="AB220" s="12">
        <v>250.91590730081793</v>
      </c>
      <c r="AC220">
        <f t="shared" si="246"/>
        <v>5.0937894834020483</v>
      </c>
      <c r="AD220">
        <f t="shared" si="258"/>
        <v>1111.7487160887861</v>
      </c>
      <c r="AE220">
        <v>3.6687707630929933E-2</v>
      </c>
      <c r="AF220" s="12">
        <v>203.86152618598578</v>
      </c>
      <c r="AG220">
        <f t="shared" ref="AG220" si="286">(AI220-AI219)/0.000033</f>
        <v>2.098823798489692</v>
      </c>
      <c r="AH220">
        <f t="shared" si="260"/>
        <v>22559.625104140905</v>
      </c>
      <c r="AI220">
        <v>1.5172373258475624E-2</v>
      </c>
      <c r="AJ220" s="12">
        <v>180.79465169512494</v>
      </c>
    </row>
    <row r="221" spans="1:36" x14ac:dyDescent="0.25">
      <c r="A221">
        <f t="shared" si="267"/>
        <v>8.1764999999997535E-7</v>
      </c>
      <c r="B221">
        <f t="shared" si="268"/>
        <v>1.7883164999999991E-4</v>
      </c>
      <c r="C221">
        <v>0.17883164999999998</v>
      </c>
      <c r="D221" s="12">
        <v>422.33</v>
      </c>
      <c r="Q221">
        <f t="shared" si="269"/>
        <v>1.0052653575024781E-2</v>
      </c>
      <c r="R221">
        <f t="shared" si="270"/>
        <v>2.2543074709328934</v>
      </c>
      <c r="S221">
        <v>7.4392146540785492E-2</v>
      </c>
      <c r="T221" s="12">
        <v>274.98930815709969</v>
      </c>
      <c r="U221">
        <f t="shared" si="256"/>
        <v>0.2041908696007598</v>
      </c>
      <c r="V221">
        <f t="shared" si="272"/>
        <v>43.876183747457937</v>
      </c>
      <c r="W221">
        <v>0.14479140636661117</v>
      </c>
      <c r="X221" s="12">
        <v>291.88127332223434</v>
      </c>
      <c r="Y221">
        <f t="shared" si="245"/>
        <v>1.0122493642881658</v>
      </c>
      <c r="Z221">
        <f t="shared" si="257"/>
        <v>220.96915705066408</v>
      </c>
      <c r="AA221">
        <v>7.2919821826719175E-2</v>
      </c>
      <c r="AB221" s="12">
        <v>251.2443653438352</v>
      </c>
      <c r="AC221">
        <f t="shared" si="246"/>
        <v>5.025203434314049</v>
      </c>
      <c r="AD221">
        <f t="shared" si="258"/>
        <v>1116.7739195231002</v>
      </c>
      <c r="AE221">
        <v>3.6853539344262297E-2</v>
      </c>
      <c r="AF221" s="12">
        <v>204.06786885245904</v>
      </c>
      <c r="AG221">
        <f t="shared" ref="AG221" si="287">(AI221-AI220)/0.00000033</f>
        <v>194.14952232046059</v>
      </c>
      <c r="AH221">
        <f t="shared" si="260"/>
        <v>22753.774626461367</v>
      </c>
      <c r="AI221">
        <v>1.5236442600841376E-2</v>
      </c>
      <c r="AJ221" s="12">
        <v>180.72852016827517</v>
      </c>
    </row>
    <row r="222" spans="1:36" x14ac:dyDescent="0.25">
      <c r="A222">
        <f t="shared" si="267"/>
        <v>8.177500000000337E-7</v>
      </c>
      <c r="B222">
        <f t="shared" si="268"/>
        <v>1.7964939999999993E-4</v>
      </c>
      <c r="C222">
        <v>0.17964940000000001</v>
      </c>
      <c r="D222" s="12">
        <v>421.88</v>
      </c>
      <c r="Q222">
        <f t="shared" si="269"/>
        <v>1.0107957978577718E-2</v>
      </c>
      <c r="R222">
        <f t="shared" si="270"/>
        <v>2.2644154289114713</v>
      </c>
      <c r="S222">
        <v>7.4725709154078557E-2</v>
      </c>
      <c r="T222" s="12">
        <v>275.22183081570995</v>
      </c>
      <c r="U222">
        <f t="shared" si="256"/>
        <v>0.20196034285097592</v>
      </c>
      <c r="V222">
        <f t="shared" si="272"/>
        <v>44.078144090308911</v>
      </c>
      <c r="W222">
        <v>0.14545787549801939</v>
      </c>
      <c r="X222" s="12">
        <v>291.73509960388083</v>
      </c>
      <c r="Y222">
        <f t="shared" si="245"/>
        <v>1.0161583266778844</v>
      </c>
      <c r="Z222">
        <f t="shared" si="257"/>
        <v>221.98531537734198</v>
      </c>
      <c r="AA222">
        <v>7.3255154074522877E-2</v>
      </c>
      <c r="AB222" s="12">
        <v>251.35081490457435</v>
      </c>
      <c r="AC222">
        <f t="shared" si="246"/>
        <v>5.1143958077803662</v>
      </c>
      <c r="AD222">
        <f t="shared" si="258"/>
        <v>1121.8883153308805</v>
      </c>
      <c r="AE222">
        <v>3.7022314405919049E-2</v>
      </c>
      <c r="AF222" s="12">
        <v>204.30288118380966</v>
      </c>
      <c r="AG222">
        <f t="shared" ref="AG222" si="288">(AI222-AI221)/0.000033</f>
        <v>2.0498996085577028</v>
      </c>
      <c r="AH222">
        <f t="shared" si="260"/>
        <v>22755.824526069926</v>
      </c>
      <c r="AI222">
        <v>1.530408928792378E-2</v>
      </c>
      <c r="AJ222" s="12">
        <v>180.81785758475624</v>
      </c>
    </row>
    <row r="223" spans="1:36" x14ac:dyDescent="0.25">
      <c r="A223">
        <f t="shared" si="267"/>
        <v>8.1774999999997822E-7</v>
      </c>
      <c r="B223">
        <f t="shared" si="268"/>
        <v>1.8046714999999991E-4</v>
      </c>
      <c r="C223">
        <v>0.18046714999999999</v>
      </c>
      <c r="D223" s="12">
        <v>421.43</v>
      </c>
      <c r="Q223">
        <f t="shared" si="269"/>
        <v>1.0104321157191166E-2</v>
      </c>
      <c r="R223">
        <f t="shared" si="270"/>
        <v>2.2745197500686625</v>
      </c>
      <c r="S223">
        <v>7.5059151752265865E-2</v>
      </c>
      <c r="T223" s="12">
        <v>275.4303504531722</v>
      </c>
      <c r="U223">
        <f t="shared" si="256"/>
        <v>0.20265012864740367</v>
      </c>
      <c r="V223">
        <f t="shared" si="272"/>
        <v>44.280794218956316</v>
      </c>
      <c r="W223">
        <v>0.14612662092255582</v>
      </c>
      <c r="X223" s="12">
        <v>292.04418451116595</v>
      </c>
      <c r="Y223">
        <f t="shared" si="245"/>
        <v>1.012534310080506</v>
      </c>
      <c r="Z223">
        <f t="shared" si="257"/>
        <v>222.99784968742247</v>
      </c>
      <c r="AA223">
        <v>7.3589290396849444E-2</v>
      </c>
      <c r="AB223" s="12">
        <v>251.61807936988791</v>
      </c>
      <c r="AC223">
        <f t="shared" si="246"/>
        <v>5.0249946146506783</v>
      </c>
      <c r="AD223">
        <f t="shared" si="258"/>
        <v>1126.9133099455312</v>
      </c>
      <c r="AE223">
        <v>3.7188139228202521E-2</v>
      </c>
      <c r="AF223" s="12">
        <v>204.50784564050485</v>
      </c>
      <c r="AG223">
        <f t="shared" ref="AG223" si="289">(AI223-AI222)/0.00000033</f>
        <v>204.64293079270894</v>
      </c>
      <c r="AH223">
        <f t="shared" si="260"/>
        <v>22960.467456862636</v>
      </c>
      <c r="AI223">
        <v>1.5371621455085374E-2</v>
      </c>
      <c r="AJ223" s="12">
        <v>180.96429101707497</v>
      </c>
    </row>
    <row r="224" spans="1:36" x14ac:dyDescent="0.25">
      <c r="A224">
        <f t="shared" si="267"/>
        <v>8.2759999999998393E-7</v>
      </c>
      <c r="B224">
        <f t="shared" si="268"/>
        <v>1.8129474999999988E-4</v>
      </c>
      <c r="C224">
        <v>0.18129474999999998</v>
      </c>
      <c r="D224" s="12">
        <v>420.95</v>
      </c>
      <c r="Q224">
        <f t="shared" si="269"/>
        <v>1.0118859745491166E-2</v>
      </c>
      <c r="R224">
        <f t="shared" si="270"/>
        <v>2.2846386098141536</v>
      </c>
      <c r="S224">
        <v>7.5393074123867074E-2</v>
      </c>
      <c r="T224" s="12">
        <v>275.65482477341391</v>
      </c>
      <c r="U224">
        <f t="shared" si="256"/>
        <v>0.2032861478323065</v>
      </c>
      <c r="V224">
        <f t="shared" si="272"/>
        <v>44.484080366788625</v>
      </c>
      <c r="W224">
        <v>0.14679746521040243</v>
      </c>
      <c r="X224" s="12">
        <v>292.29304208048683</v>
      </c>
      <c r="Y224">
        <f t="shared" si="245"/>
        <v>1.0280182772897124</v>
      </c>
      <c r="Z224">
        <f t="shared" si="257"/>
        <v>224.02586796471218</v>
      </c>
      <c r="AA224">
        <v>7.3928536428355049E-2</v>
      </c>
      <c r="AB224" s="12">
        <v>252.02728567100877</v>
      </c>
      <c r="AC224">
        <f t="shared" si="246"/>
        <v>5.0954002523422064</v>
      </c>
      <c r="AD224">
        <f t="shared" si="258"/>
        <v>1132.0087101978734</v>
      </c>
      <c r="AE224">
        <v>3.7356287436529814E-2</v>
      </c>
      <c r="AF224" s="12">
        <v>204.61748730596256</v>
      </c>
      <c r="AG224">
        <f t="shared" ref="AG224" si="290">(AI224-AI223)/0.000033</f>
        <v>2.0505869759211199</v>
      </c>
      <c r="AH224">
        <f t="shared" si="260"/>
        <v>22962.518043838558</v>
      </c>
      <c r="AI224">
        <v>1.5439290825290771E-2</v>
      </c>
      <c r="AJ224" s="12">
        <v>181.1381650581539</v>
      </c>
    </row>
    <row r="225" spans="1:36" x14ac:dyDescent="0.25">
      <c r="A225">
        <f t="shared" si="267"/>
        <v>8.1765000000003083E-7</v>
      </c>
      <c r="B225">
        <f t="shared" si="268"/>
        <v>1.821123999999999E-4</v>
      </c>
      <c r="C225">
        <v>0.18211240000000001</v>
      </c>
      <c r="D225" s="12">
        <v>420.48</v>
      </c>
      <c r="Q225">
        <f t="shared" si="269"/>
        <v>1.0040376270255573E-2</v>
      </c>
      <c r="R225">
        <f t="shared" si="270"/>
        <v>2.294678986084409</v>
      </c>
      <c r="S225">
        <v>7.5724406540785508E-2</v>
      </c>
      <c r="T225" s="12">
        <v>275.9213081570997</v>
      </c>
      <c r="U225">
        <f t="shared" si="256"/>
        <v>0.20167463080196471</v>
      </c>
      <c r="V225">
        <f t="shared" si="272"/>
        <v>44.685754997590593</v>
      </c>
      <c r="W225">
        <v>0.14746299149204892</v>
      </c>
      <c r="X225" s="12">
        <v>292.35829840978244</v>
      </c>
      <c r="Y225">
        <f t="shared" si="245"/>
        <v>1.0076040318360879</v>
      </c>
      <c r="Z225">
        <f t="shared" si="257"/>
        <v>225.03347199654826</v>
      </c>
      <c r="AA225">
        <v>7.4261045758860958E-2</v>
      </c>
      <c r="AB225" s="12">
        <v>252.04915177219021</v>
      </c>
      <c r="AC225">
        <f t="shared" si="246"/>
        <v>5.136816005697427</v>
      </c>
      <c r="AD225">
        <f t="shared" si="258"/>
        <v>1137.1455262035709</v>
      </c>
      <c r="AE225">
        <v>3.7525802364717829E-2</v>
      </c>
      <c r="AF225" s="12">
        <v>205.08047294356595</v>
      </c>
      <c r="AG225">
        <f t="shared" ref="AG225" si="291">(AI225-AI224)/0.00000033</f>
        <v>207.20663389649985</v>
      </c>
      <c r="AH225">
        <f t="shared" si="260"/>
        <v>23169.724677735059</v>
      </c>
      <c r="AI225">
        <v>1.5507669014476616E-2</v>
      </c>
      <c r="AJ225" s="12">
        <v>181.37380289532294</v>
      </c>
    </row>
    <row r="226" spans="1:36" x14ac:dyDescent="0.25">
      <c r="A226">
        <f t="shared" si="267"/>
        <v>8.177999999999797E-7</v>
      </c>
      <c r="B226">
        <f t="shared" si="268"/>
        <v>1.8293019999999989E-4</v>
      </c>
      <c r="C226">
        <v>0.18293019999999999</v>
      </c>
      <c r="D226" s="12">
        <v>420.04</v>
      </c>
      <c r="Q226">
        <f t="shared" si="269"/>
        <v>9.9713961365924166E-3</v>
      </c>
      <c r="R226">
        <f t="shared" si="270"/>
        <v>2.3046503822210016</v>
      </c>
      <c r="S226">
        <v>7.6053462613293057E-2</v>
      </c>
      <c r="T226" s="12">
        <v>276.21252265861028</v>
      </c>
      <c r="U226">
        <f t="shared" si="256"/>
        <v>0.20058967915563763</v>
      </c>
      <c r="V226">
        <f t="shared" si="272"/>
        <v>44.886344676746234</v>
      </c>
      <c r="W226">
        <v>0.14812493743326252</v>
      </c>
      <c r="X226" s="12">
        <v>292.26748665250585</v>
      </c>
      <c r="Y226">
        <f t="shared" si="245"/>
        <v>0.99600685742611039</v>
      </c>
      <c r="Z226">
        <f t="shared" si="257"/>
        <v>226.02947885397438</v>
      </c>
      <c r="AA226">
        <v>7.4589728021811574E-2</v>
      </c>
      <c r="AB226" s="12">
        <v>252.26560436231443</v>
      </c>
      <c r="AC226">
        <f t="shared" si="246"/>
        <v>5.0287428177026952</v>
      </c>
      <c r="AD226">
        <f t="shared" si="258"/>
        <v>1142.1742690212736</v>
      </c>
      <c r="AE226">
        <v>3.7691750877702018E-2</v>
      </c>
      <c r="AF226" s="12">
        <v>205.23017554040331</v>
      </c>
      <c r="AG226">
        <f t="shared" ref="AG226" si="292">(AI226-AI225)/0.000033</f>
        <v>2.0248667071605722</v>
      </c>
      <c r="AH226">
        <f t="shared" si="260"/>
        <v>23171.74954444222</v>
      </c>
      <c r="AI226">
        <v>1.5574489615812915E-2</v>
      </c>
      <c r="AJ226" s="12">
        <v>181.37792316258353</v>
      </c>
    </row>
    <row r="227" spans="1:36" x14ac:dyDescent="0.25">
      <c r="A227">
        <f t="shared" si="267"/>
        <v>8.1795000000001169E-7</v>
      </c>
      <c r="B227">
        <f t="shared" si="268"/>
        <v>1.8374814999999991E-4</v>
      </c>
      <c r="C227">
        <v>0.18374815</v>
      </c>
      <c r="D227" s="12">
        <v>419.63</v>
      </c>
      <c r="Q227">
        <f t="shared" si="269"/>
        <v>1.0108716469834052E-2</v>
      </c>
      <c r="R227">
        <f t="shared" si="270"/>
        <v>2.3147590986908355</v>
      </c>
      <c r="S227">
        <v>7.6387050256797581E-2</v>
      </c>
      <c r="T227" s="12">
        <v>276.45005135951664</v>
      </c>
      <c r="U227">
        <f t="shared" si="256"/>
        <v>0.20370593500305492</v>
      </c>
      <c r="V227">
        <f t="shared" si="272"/>
        <v>45.090050611749291</v>
      </c>
      <c r="W227">
        <v>0.1487971670187726</v>
      </c>
      <c r="X227" s="12">
        <v>292.79340375452097</v>
      </c>
      <c r="Y227">
        <f t="shared" si="245"/>
        <v>1.0264408856820182</v>
      </c>
      <c r="Z227">
        <f t="shared" si="257"/>
        <v>227.05591973965639</v>
      </c>
      <c r="AA227">
        <v>7.492845351408664E-2</v>
      </c>
      <c r="AB227" s="12">
        <v>252.57070281732808</v>
      </c>
      <c r="AC227">
        <f t="shared" si="246"/>
        <v>5.0913350830223525</v>
      </c>
      <c r="AD227">
        <f t="shared" si="258"/>
        <v>1147.265604104296</v>
      </c>
      <c r="AE227">
        <v>3.7859764935441756E-2</v>
      </c>
      <c r="AF227" s="12">
        <v>205.39298708835051</v>
      </c>
      <c r="AG227">
        <f t="shared" ref="AG227" si="293">(AI227-AI226)/0.00000033</f>
        <v>198.85472205349947</v>
      </c>
      <c r="AH227">
        <f t="shared" si="260"/>
        <v>23370.60426649572</v>
      </c>
      <c r="AI227">
        <v>1.564011167409057E-2</v>
      </c>
      <c r="AJ227" s="12">
        <v>181.54233481811431</v>
      </c>
    </row>
    <row r="228" spans="1:36" x14ac:dyDescent="0.25">
      <c r="A228">
        <f t="shared" si="267"/>
        <v>8.1794999999998395E-7</v>
      </c>
      <c r="B228">
        <f t="shared" si="268"/>
        <v>1.8456609999999989E-4</v>
      </c>
      <c r="C228">
        <v>0.18456609999999998</v>
      </c>
      <c r="D228" s="12">
        <v>419.22</v>
      </c>
      <c r="Q228">
        <f t="shared" si="269"/>
        <v>1.0174000274649831E-2</v>
      </c>
      <c r="R228">
        <f t="shared" si="270"/>
        <v>2.3249330989654853</v>
      </c>
      <c r="S228">
        <v>7.6722792265861026E-2</v>
      </c>
      <c r="T228" s="12">
        <v>276.6384531722054</v>
      </c>
      <c r="U228">
        <f t="shared" si="256"/>
        <v>0.2013239435517156</v>
      </c>
      <c r="V228">
        <f t="shared" si="272"/>
        <v>45.291374555301005</v>
      </c>
      <c r="W228">
        <v>0.14946153603249326</v>
      </c>
      <c r="X228" s="12">
        <v>293.18720649865088</v>
      </c>
      <c r="Y228">
        <f t="shared" si="245"/>
        <v>1.0196636464616053</v>
      </c>
      <c r="Z228">
        <f t="shared" si="257"/>
        <v>228.07558338611798</v>
      </c>
      <c r="AA228">
        <v>7.526494251741897E-2</v>
      </c>
      <c r="AB228" s="12">
        <v>252.90850348379277</v>
      </c>
      <c r="AC228">
        <f t="shared" si="246"/>
        <v>5.026855527566445</v>
      </c>
      <c r="AD228">
        <f t="shared" si="258"/>
        <v>1152.2924596318624</v>
      </c>
      <c r="AE228">
        <v>3.8025651167851449E-2</v>
      </c>
      <c r="AF228" s="12">
        <v>205.53023357028871</v>
      </c>
      <c r="AG228">
        <f t="shared" ref="AG228" si="294">(AI228-AI227)/0.000033</f>
        <v>2.0495872796263086</v>
      </c>
      <c r="AH228">
        <f t="shared" si="260"/>
        <v>23372.653853775348</v>
      </c>
      <c r="AI228">
        <v>1.5707748054318238E-2</v>
      </c>
      <c r="AJ228" s="12">
        <v>181.70961086364761</v>
      </c>
    </row>
    <row r="229" spans="1:36" x14ac:dyDescent="0.25">
      <c r="A229">
        <f t="shared" si="267"/>
        <v>8.2760000000001167E-7</v>
      </c>
      <c r="B229">
        <f t="shared" si="268"/>
        <v>1.8539369999999989E-4</v>
      </c>
      <c r="C229">
        <v>0.18539369999999999</v>
      </c>
      <c r="D229" s="12">
        <v>418.74</v>
      </c>
      <c r="Q229">
        <f t="shared" si="269"/>
        <v>1.0180203240867944E-2</v>
      </c>
      <c r="R229">
        <f t="shared" si="270"/>
        <v>2.335113302206353</v>
      </c>
      <c r="S229">
        <v>7.7058738972809668E-2</v>
      </c>
      <c r="T229" s="12">
        <v>276.86779456193352</v>
      </c>
      <c r="U229">
        <f t="shared" si="256"/>
        <v>0.20211608101218989</v>
      </c>
      <c r="V229">
        <f t="shared" si="272"/>
        <v>45.493490636313197</v>
      </c>
      <c r="W229">
        <v>0.15012851909983349</v>
      </c>
      <c r="X229" s="12">
        <v>293.14381996670306</v>
      </c>
      <c r="Y229">
        <f t="shared" si="245"/>
        <v>0.99986317277590286</v>
      </c>
      <c r="Z229">
        <f t="shared" si="257"/>
        <v>229.07544655889387</v>
      </c>
      <c r="AA229">
        <v>7.5594897364435018E-2</v>
      </c>
      <c r="AB229" s="12">
        <v>252.89947288700392</v>
      </c>
      <c r="AC229">
        <f t="shared" si="246"/>
        <v>5.1029907371992351</v>
      </c>
      <c r="AD229">
        <f t="shared" si="258"/>
        <v>1157.3954503690616</v>
      </c>
      <c r="AE229">
        <v>3.8194049862179023E-2</v>
      </c>
      <c r="AF229" s="12">
        <v>205.76997243580445</v>
      </c>
      <c r="AG229">
        <f t="shared" ref="AG229" si="295">(AI229-AI228)/0.00000033</f>
        <v>198.94942371000144</v>
      </c>
      <c r="AH229">
        <f t="shared" si="260"/>
        <v>23571.603277485348</v>
      </c>
      <c r="AI229">
        <v>1.5773401364142538E-2</v>
      </c>
      <c r="AJ229" s="12">
        <v>181.96027282850778</v>
      </c>
    </row>
    <row r="230" spans="1:36" x14ac:dyDescent="0.25">
      <c r="A230">
        <f t="shared" si="267"/>
        <v>8.1810000000001604E-7</v>
      </c>
      <c r="B230">
        <f t="shared" si="268"/>
        <v>1.862117999999999E-4</v>
      </c>
      <c r="C230">
        <v>0.18621180000000001</v>
      </c>
      <c r="D230" s="12">
        <v>418.36</v>
      </c>
      <c r="Q230">
        <f t="shared" si="269"/>
        <v>1.0115119930422009E-2</v>
      </c>
      <c r="R230">
        <f t="shared" si="270"/>
        <v>2.345228422136775</v>
      </c>
      <c r="S230">
        <v>7.7392537930513594E-2</v>
      </c>
      <c r="T230" s="12">
        <v>277.14758610271906</v>
      </c>
      <c r="U230">
        <f t="shared" si="256"/>
        <v>0.20224524596096025</v>
      </c>
      <c r="V230">
        <f t="shared" si="272"/>
        <v>45.695735882274157</v>
      </c>
      <c r="W230">
        <v>0.15079592841150466</v>
      </c>
      <c r="X230" s="12">
        <v>293.18568230093575</v>
      </c>
      <c r="Y230">
        <f t="shared" si="245"/>
        <v>1.0395567917894695</v>
      </c>
      <c r="Z230">
        <f t="shared" si="257"/>
        <v>230.11500335068334</v>
      </c>
      <c r="AA230">
        <v>7.5937951105725543E-2</v>
      </c>
      <c r="AB230" s="12">
        <v>253.59022114510753</v>
      </c>
      <c r="AC230">
        <f t="shared" si="246"/>
        <v>5.18348346368085</v>
      </c>
      <c r="AD230">
        <f t="shared" si="258"/>
        <v>1162.5789338327425</v>
      </c>
      <c r="AE230">
        <v>3.8365104816480491E-2</v>
      </c>
      <c r="AF230" s="12">
        <v>205.98096329609751</v>
      </c>
      <c r="AG230">
        <f t="shared" ref="AG230" si="296">(AI230-AI229)/0.000033</f>
        <v>2.1170088037014825</v>
      </c>
      <c r="AH230">
        <f t="shared" si="260"/>
        <v>23573.720286289048</v>
      </c>
      <c r="AI230">
        <v>1.5843262654664687E-2</v>
      </c>
      <c r="AJ230" s="12">
        <v>182.01253093293741</v>
      </c>
    </row>
    <row r="231" spans="1:36" x14ac:dyDescent="0.25">
      <c r="A231">
        <f t="shared" si="267"/>
        <v>8.1819999999999117E-7</v>
      </c>
      <c r="B231">
        <f t="shared" si="268"/>
        <v>1.8702999999999989E-4</v>
      </c>
      <c r="C231">
        <v>0.18703</v>
      </c>
      <c r="D231" s="12">
        <v>418</v>
      </c>
      <c r="Q231">
        <f t="shared" si="269"/>
        <v>1.004115627574843E-2</v>
      </c>
      <c r="R231">
        <f t="shared" si="270"/>
        <v>2.3552695784125235</v>
      </c>
      <c r="S231">
        <v>7.7723896087613292E-2</v>
      </c>
      <c r="T231" s="12">
        <v>277.41921752265858</v>
      </c>
      <c r="U231">
        <f t="shared" si="256"/>
        <v>0.20121130096533762</v>
      </c>
      <c r="V231">
        <f t="shared" si="272"/>
        <v>45.896947183239497</v>
      </c>
      <c r="W231">
        <v>0.15145992570469027</v>
      </c>
      <c r="X231" s="12">
        <v>293.50514093805612</v>
      </c>
      <c r="Y231">
        <f t="shared" si="245"/>
        <v>0.99267981236170288</v>
      </c>
      <c r="Z231">
        <f t="shared" si="257"/>
        <v>231.10768316304504</v>
      </c>
      <c r="AA231">
        <v>7.6265535443804905E-2</v>
      </c>
      <c r="AB231" s="12">
        <v>253.58708876098149</v>
      </c>
      <c r="AC231">
        <f t="shared" si="246"/>
        <v>4.9761778528061056</v>
      </c>
      <c r="AD231">
        <f t="shared" si="258"/>
        <v>1167.5551116855486</v>
      </c>
      <c r="AE231">
        <v>3.8529318685623093E-2</v>
      </c>
      <c r="AF231" s="12">
        <v>206.34373712461917</v>
      </c>
      <c r="AG231">
        <f t="shared" ref="AG231" si="297">(AI231-AI230)/0.00000033</f>
        <v>205.35227928880713</v>
      </c>
      <c r="AH231">
        <f t="shared" si="260"/>
        <v>23779.072565577855</v>
      </c>
      <c r="AI231">
        <v>1.5911028906829994E-2</v>
      </c>
      <c r="AJ231" s="12">
        <v>182.20578136599852</v>
      </c>
    </row>
    <row r="232" spans="1:36" x14ac:dyDescent="0.25">
      <c r="A232">
        <f t="shared" si="267"/>
        <v>8.1815000000001753E-7</v>
      </c>
      <c r="B232">
        <f t="shared" si="268"/>
        <v>1.8784814999999992E-4</v>
      </c>
      <c r="C232">
        <v>0.18784815000000002</v>
      </c>
      <c r="D232" s="12">
        <v>417.63</v>
      </c>
      <c r="Q232">
        <f t="shared" si="269"/>
        <v>1.0112421038175957E-2</v>
      </c>
      <c r="R232">
        <f t="shared" si="270"/>
        <v>2.3653819994506993</v>
      </c>
      <c r="S232">
        <v>7.8057605981873099E-2</v>
      </c>
      <c r="T232" s="12">
        <v>277.68119637462235</v>
      </c>
      <c r="U232">
        <f t="shared" si="256"/>
        <v>0.20325133474940185</v>
      </c>
      <c r="V232">
        <f t="shared" si="272"/>
        <v>46.1001985179889</v>
      </c>
      <c r="W232">
        <v>0.1521306551093633</v>
      </c>
      <c r="X232" s="12">
        <v>293.6510218726678</v>
      </c>
      <c r="Y232">
        <f t="shared" si="245"/>
        <v>1.0081853983641125</v>
      </c>
      <c r="Z232">
        <f t="shared" si="257"/>
        <v>232.11586856140914</v>
      </c>
      <c r="AA232">
        <v>7.6598236625265062E-2</v>
      </c>
      <c r="AB232" s="12">
        <v>253.64732505301421</v>
      </c>
      <c r="AC232">
        <f t="shared" si="246"/>
        <v>5.1620765906564294</v>
      </c>
      <c r="AD232">
        <f t="shared" si="258"/>
        <v>1172.717188276205</v>
      </c>
      <c r="AE232">
        <v>3.8699667213114755E-2</v>
      </c>
      <c r="AF232" s="12">
        <v>206.41344262295081</v>
      </c>
      <c r="AG232">
        <f t="shared" ref="AG232" si="298">(AI232-AI231)/0.000033</f>
        <v>2.0418959453479788</v>
      </c>
      <c r="AH232">
        <f t="shared" si="260"/>
        <v>23781.114461523204</v>
      </c>
      <c r="AI232">
        <v>1.5978411473026477E-2</v>
      </c>
      <c r="AJ232" s="12">
        <v>182.24229460529571</v>
      </c>
    </row>
    <row r="233" spans="1:36" x14ac:dyDescent="0.25">
      <c r="A233">
        <f t="shared" si="267"/>
        <v>8.1824999999996481E-7</v>
      </c>
      <c r="B233">
        <f t="shared" si="268"/>
        <v>1.8866639999999988E-4</v>
      </c>
      <c r="C233">
        <v>0.18866639999999998</v>
      </c>
      <c r="D233" s="12">
        <v>417.28</v>
      </c>
      <c r="Q233">
        <f t="shared" si="269"/>
        <v>1.0102471390644159E-2</v>
      </c>
      <c r="R233">
        <f t="shared" si="270"/>
        <v>2.3754844708413434</v>
      </c>
      <c r="S233">
        <v>7.8390987537764356E-2</v>
      </c>
      <c r="T233" s="12">
        <v>277.8775075528701</v>
      </c>
      <c r="U233">
        <f t="shared" si="256"/>
        <v>0.20225250031749492</v>
      </c>
      <c r="V233">
        <f t="shared" si="272"/>
        <v>46.302451018306392</v>
      </c>
      <c r="W233">
        <v>0.15279808836041103</v>
      </c>
      <c r="X233" s="12">
        <v>293.69767208220907</v>
      </c>
      <c r="Y233">
        <f t="shared" si="245"/>
        <v>1.0377831786511267</v>
      </c>
      <c r="Z233">
        <f t="shared" si="257"/>
        <v>233.15365174006027</v>
      </c>
      <c r="AA233">
        <v>7.6940705074219934E-2</v>
      </c>
      <c r="AB233" s="12">
        <v>254.22101484398667</v>
      </c>
      <c r="AC233">
        <f t="shared" si="246"/>
        <v>5.0532265935139664</v>
      </c>
      <c r="AD233">
        <f t="shared" si="258"/>
        <v>1177.7704148697189</v>
      </c>
      <c r="AE233">
        <v>3.8866423690700716E-2</v>
      </c>
      <c r="AF233" s="12">
        <v>206.80473814014218</v>
      </c>
      <c r="AG233">
        <f t="shared" ref="AG233" si="299">(AI233-AI232)/0.00000033</f>
        <v>203.21537573208292</v>
      </c>
      <c r="AH233">
        <f t="shared" si="260"/>
        <v>23984.329837255285</v>
      </c>
      <c r="AI233">
        <v>1.6045472547018064E-2</v>
      </c>
      <c r="AJ233" s="12">
        <v>182.29450940361295</v>
      </c>
    </row>
    <row r="234" spans="1:36" x14ac:dyDescent="0.25">
      <c r="A234">
        <f t="shared" si="267"/>
        <v>8.28300000000004E-7</v>
      </c>
      <c r="B234">
        <f t="shared" si="268"/>
        <v>1.8949469999999987E-4</v>
      </c>
      <c r="C234">
        <v>0.18949469999999999</v>
      </c>
      <c r="D234" s="12">
        <v>416.94</v>
      </c>
      <c r="Q234">
        <f t="shared" si="269"/>
        <v>1.0177990478805977E-2</v>
      </c>
      <c r="R234">
        <f t="shared" si="270"/>
        <v>2.3856624613201496</v>
      </c>
      <c r="S234">
        <v>7.8726861223564953E-2</v>
      </c>
      <c r="T234" s="12">
        <v>278.09224471299092</v>
      </c>
      <c r="U234">
        <f t="shared" si="256"/>
        <v>0.20226687855650677</v>
      </c>
      <c r="V234">
        <f t="shared" si="272"/>
        <v>46.5047178968629</v>
      </c>
      <c r="W234">
        <v>0.15346556905964751</v>
      </c>
      <c r="X234" s="12">
        <v>293.75381192950226</v>
      </c>
      <c r="Y234">
        <f t="shared" si="245"/>
        <v>1.0063814454756974</v>
      </c>
      <c r="Z234">
        <f t="shared" si="257"/>
        <v>234.16003318553598</v>
      </c>
      <c r="AA234">
        <v>7.7272810951226914E-2</v>
      </c>
      <c r="AB234" s="12">
        <v>254.16219024538017</v>
      </c>
      <c r="AC234">
        <f t="shared" si="246"/>
        <v>5.0883337949345577</v>
      </c>
      <c r="AD234">
        <f t="shared" si="258"/>
        <v>1182.8587486646536</v>
      </c>
      <c r="AE234">
        <v>3.9034338705933556E-2</v>
      </c>
      <c r="AF234" s="12">
        <v>206.86774118671116</v>
      </c>
      <c r="AG234">
        <f t="shared" ref="AG234" si="300">(AI234-AI233)/0.000033</f>
        <v>1.9972379698993672</v>
      </c>
      <c r="AH234">
        <f t="shared" si="260"/>
        <v>23986.327075225185</v>
      </c>
      <c r="AI234">
        <v>1.6111381400024744E-2</v>
      </c>
      <c r="AJ234" s="12">
        <v>182.51628000494927</v>
      </c>
    </row>
    <row r="235" spans="1:36" x14ac:dyDescent="0.25">
      <c r="A235">
        <f t="shared" si="267"/>
        <v>8.1850000000002751E-7</v>
      </c>
      <c r="B235">
        <f t="shared" si="268"/>
        <v>1.9031319999999991E-4</v>
      </c>
      <c r="C235">
        <v>0.19031320000000002</v>
      </c>
      <c r="D235" s="12">
        <v>416.64</v>
      </c>
      <c r="Q235">
        <f t="shared" si="269"/>
        <v>1.0174456651103293E-2</v>
      </c>
      <c r="R235">
        <f t="shared" si="270"/>
        <v>2.3958369179712529</v>
      </c>
      <c r="S235">
        <v>7.9062618293051362E-2</v>
      </c>
      <c r="T235" s="12">
        <v>278.28365861027191</v>
      </c>
      <c r="U235">
        <f t="shared" si="256"/>
        <v>0.20346711967253042</v>
      </c>
      <c r="V235">
        <f t="shared" si="272"/>
        <v>46.708185016535431</v>
      </c>
      <c r="W235">
        <v>0.15413701055456686</v>
      </c>
      <c r="X235" s="12">
        <v>294.12211091337048</v>
      </c>
      <c r="Y235">
        <f t="shared" si="245"/>
        <v>1.0045094232234582</v>
      </c>
      <c r="Z235">
        <f t="shared" si="257"/>
        <v>235.16454260875943</v>
      </c>
      <c r="AA235">
        <v>7.7604299060890655E-2</v>
      </c>
      <c r="AB235" s="12">
        <v>254.45981217812783</v>
      </c>
      <c r="AC235">
        <f t="shared" si="246"/>
        <v>5.1016397838826384</v>
      </c>
      <c r="AD235">
        <f t="shared" si="258"/>
        <v>1187.9603884485362</v>
      </c>
      <c r="AE235">
        <v>3.9202692818801683E-2</v>
      </c>
      <c r="AF235" s="12">
        <v>207.01856376033658</v>
      </c>
      <c r="AG235">
        <f t="shared" ref="AG235" si="301">(AI235-AI234)/0.00000033</f>
        <v>202.14617406432887</v>
      </c>
      <c r="AH235">
        <f t="shared" si="260"/>
        <v>24188.473249289513</v>
      </c>
      <c r="AI235">
        <v>1.6178089637465972E-2</v>
      </c>
      <c r="AJ235" s="12">
        <v>182.49792749319474</v>
      </c>
    </row>
    <row r="236" spans="1:36" x14ac:dyDescent="0.25">
      <c r="A236">
        <f t="shared" si="267"/>
        <v>8.1859999999997489E-7</v>
      </c>
      <c r="B236">
        <f t="shared" si="268"/>
        <v>1.9113179999999988E-4</v>
      </c>
      <c r="C236">
        <v>0.19113179999999999</v>
      </c>
      <c r="D236" s="12">
        <v>416.36</v>
      </c>
      <c r="Q236">
        <f t="shared" si="269"/>
        <v>1.0033768195550302E-2</v>
      </c>
      <c r="R236">
        <f t="shared" si="270"/>
        <v>2.4058706861668031</v>
      </c>
      <c r="S236">
        <v>7.9393732643504522E-2</v>
      </c>
      <c r="T236" s="12">
        <v>278.50652870090636</v>
      </c>
      <c r="U236">
        <f t="shared" si="256"/>
        <v>0.2006648539473575</v>
      </c>
      <c r="V236">
        <f t="shared" si="272"/>
        <v>46.90884987048279</v>
      </c>
      <c r="W236">
        <v>0.15479920457259314</v>
      </c>
      <c r="X236" s="12">
        <v>294.08091451862907</v>
      </c>
      <c r="Y236">
        <f t="shared" si="245"/>
        <v>1.0094725198056962</v>
      </c>
      <c r="Z236">
        <f t="shared" si="257"/>
        <v>236.17401512856512</v>
      </c>
      <c r="AA236">
        <v>7.7937424992426535E-2</v>
      </c>
      <c r="AB236" s="12">
        <v>254.60499848530748</v>
      </c>
      <c r="AC236">
        <f t="shared" si="246"/>
        <v>4.940924257811063</v>
      </c>
      <c r="AD236">
        <f t="shared" si="258"/>
        <v>1192.9013127063472</v>
      </c>
      <c r="AE236">
        <v>3.9365743319309449E-2</v>
      </c>
      <c r="AF236" s="12">
        <v>207.14866386188888</v>
      </c>
      <c r="AG236">
        <f t="shared" ref="AG236" si="302">(AI236-AI235)/0.000033</f>
        <v>2.0516410391967557</v>
      </c>
      <c r="AH236">
        <f t="shared" si="260"/>
        <v>24190.52489032871</v>
      </c>
      <c r="AI236">
        <v>1.6245793791759465E-2</v>
      </c>
      <c r="AJ236" s="12">
        <v>182.67875835189309</v>
      </c>
    </row>
    <row r="237" spans="1:36" x14ac:dyDescent="0.25">
      <c r="A237">
        <f t="shared" si="267"/>
        <v>8.1880000000000836E-7</v>
      </c>
      <c r="B237">
        <f t="shared" si="268"/>
        <v>1.9195059999999988E-4</v>
      </c>
      <c r="C237">
        <v>0.1919506</v>
      </c>
      <c r="D237" s="12">
        <v>416.12</v>
      </c>
      <c r="Q237">
        <f t="shared" si="269"/>
        <v>1.0189395770393404E-2</v>
      </c>
      <c r="R237">
        <f t="shared" si="270"/>
        <v>2.4160600819371965</v>
      </c>
      <c r="S237">
        <v>7.9729982703927504E-2</v>
      </c>
      <c r="T237" s="12">
        <v>278.71654078549847</v>
      </c>
      <c r="U237">
        <f t="shared" si="256"/>
        <v>0.20279943008939605</v>
      </c>
      <c r="V237">
        <f t="shared" si="272"/>
        <v>47.111649300572189</v>
      </c>
      <c r="W237">
        <v>0.15546844269188814</v>
      </c>
      <c r="X237" s="12">
        <v>294.48853837763363</v>
      </c>
      <c r="Y237">
        <f t="shared" si="245"/>
        <v>1.0101415090009658</v>
      </c>
      <c r="Z237">
        <f t="shared" si="257"/>
        <v>237.18415663756608</v>
      </c>
      <c r="AA237">
        <v>7.8270771690396854E-2</v>
      </c>
      <c r="AB237" s="12">
        <v>254.79433807936988</v>
      </c>
      <c r="AC237">
        <f t="shared" si="246"/>
        <v>5.2915258782515791</v>
      </c>
      <c r="AD237">
        <f t="shared" si="258"/>
        <v>1198.1928385845988</v>
      </c>
      <c r="AE237">
        <v>3.9540363673291751E-2</v>
      </c>
      <c r="AF237" s="12">
        <v>207.59273465834906</v>
      </c>
      <c r="AG237">
        <f t="shared" ref="AG237" si="303">(AI237-AI236)/0.00000033</f>
        <v>206.3066260226642</v>
      </c>
      <c r="AH237">
        <f t="shared" si="260"/>
        <v>24396.831516351376</v>
      </c>
      <c r="AI237">
        <v>1.6313874978346944E-2</v>
      </c>
      <c r="AJ237" s="12">
        <v>182.85499566938876</v>
      </c>
    </row>
    <row r="238" spans="1:36" x14ac:dyDescent="0.25">
      <c r="A238">
        <f t="shared" si="267"/>
        <v>8.1885000000000985E-7</v>
      </c>
      <c r="B238">
        <f t="shared" si="268"/>
        <v>1.9276944999999988E-4</v>
      </c>
      <c r="C238">
        <v>0.19276945000000001</v>
      </c>
      <c r="D238" s="12">
        <v>415.89</v>
      </c>
      <c r="Q238">
        <f t="shared" si="269"/>
        <v>1.0194753272909942E-2</v>
      </c>
      <c r="R238">
        <f t="shared" si="270"/>
        <v>2.4262548352101065</v>
      </c>
      <c r="S238">
        <v>8.0066409561933533E-2</v>
      </c>
      <c r="T238" s="12">
        <v>279.04191238670694</v>
      </c>
      <c r="U238">
        <f t="shared" si="256"/>
        <v>0.20213989687331652</v>
      </c>
      <c r="V238">
        <f t="shared" si="272"/>
        <v>47.313789197445509</v>
      </c>
      <c r="W238">
        <v>0.15613550435157009</v>
      </c>
      <c r="X238" s="12">
        <v>294.46087031402487</v>
      </c>
      <c r="Y238">
        <f t="shared" si="245"/>
        <v>1.020376883038181</v>
      </c>
      <c r="Z238">
        <f t="shared" si="257"/>
        <v>238.20453352060426</v>
      </c>
      <c r="AA238">
        <v>7.8607496061799453E-2</v>
      </c>
      <c r="AB238" s="12">
        <v>255.09921235989091</v>
      </c>
      <c r="AC238">
        <f t="shared" si="246"/>
        <v>5.0304274428600806</v>
      </c>
      <c r="AD238">
        <f t="shared" si="258"/>
        <v>1203.223266027459</v>
      </c>
      <c r="AE238">
        <v>3.9706367778906133E-2</v>
      </c>
      <c r="AF238" s="12">
        <v>207.83355578122735</v>
      </c>
      <c r="AG238">
        <f t="shared" ref="AG238" si="304">(AI238-AI237)/0.000033</f>
        <v>2.0377385585625589</v>
      </c>
      <c r="AH238">
        <f t="shared" si="260"/>
        <v>24398.86925490994</v>
      </c>
      <c r="AI238">
        <v>1.6381120350779509E-2</v>
      </c>
      <c r="AJ238" s="12">
        <v>182.94407015590201</v>
      </c>
    </row>
    <row r="239" spans="1:36" x14ac:dyDescent="0.25">
      <c r="A239">
        <f t="shared" si="267"/>
        <v>8.2894999999999494E-7</v>
      </c>
      <c r="B239">
        <f t="shared" si="268"/>
        <v>1.9359839999999988E-4</v>
      </c>
      <c r="C239">
        <v>0.1935984</v>
      </c>
      <c r="D239" s="12">
        <v>415.68</v>
      </c>
      <c r="Q239">
        <f t="shared" si="269"/>
        <v>1.012864689187953E-2</v>
      </c>
      <c r="R239">
        <f t="shared" si="270"/>
        <v>2.4363834821019861</v>
      </c>
      <c r="S239">
        <v>8.0400654909365557E-2</v>
      </c>
      <c r="T239" s="12">
        <v>279.41098187311178</v>
      </c>
      <c r="U239">
        <f t="shared" si="256"/>
        <v>0.20350057756508957</v>
      </c>
      <c r="V239">
        <f t="shared" si="272"/>
        <v>47.517289775010596</v>
      </c>
      <c r="W239">
        <v>0.15680705625753488</v>
      </c>
      <c r="X239" s="12">
        <v>294.85125150697513</v>
      </c>
      <c r="Y239">
        <f t="shared" si="245"/>
        <v>1.0261967906878851</v>
      </c>
      <c r="Z239">
        <f t="shared" si="257"/>
        <v>239.23073031129215</v>
      </c>
      <c r="AA239">
        <v>7.8946141002726455E-2</v>
      </c>
      <c r="AB239" s="12">
        <v>255.38820054528927</v>
      </c>
      <c r="AC239">
        <f t="shared" si="246"/>
        <v>5.0873428906798646</v>
      </c>
      <c r="AD239">
        <f t="shared" si="258"/>
        <v>1208.3106089181388</v>
      </c>
      <c r="AE239">
        <v>3.9874250094298569E-2</v>
      </c>
      <c r="AF239" s="12">
        <v>207.89001885971274</v>
      </c>
      <c r="AG239">
        <f t="shared" ref="AG239" si="305">(AI239-AI238)/0.00000033</f>
        <v>206.04514896552828</v>
      </c>
      <c r="AH239">
        <f t="shared" si="260"/>
        <v>24604.914403875468</v>
      </c>
      <c r="AI239">
        <v>1.6449115249938133E-2</v>
      </c>
      <c r="AJ239" s="12">
        <v>183.1030499876268</v>
      </c>
    </row>
    <row r="240" spans="1:36" x14ac:dyDescent="0.25">
      <c r="A240">
        <f t="shared" si="267"/>
        <v>8.1890000000001134E-7</v>
      </c>
      <c r="B240">
        <f t="shared" si="268"/>
        <v>1.9441729999999989E-4</v>
      </c>
      <c r="C240">
        <v>0.19441730000000002</v>
      </c>
      <c r="D240" s="12">
        <v>415.46</v>
      </c>
      <c r="Q240">
        <f t="shared" si="269"/>
        <v>1.0117195825322851E-2</v>
      </c>
      <c r="R240">
        <f t="shared" si="270"/>
        <v>2.4465006779273089</v>
      </c>
      <c r="S240">
        <v>8.0734522371601211E-2</v>
      </c>
      <c r="T240" s="12">
        <v>279.70447432024167</v>
      </c>
      <c r="U240">
        <f t="shared" si="256"/>
        <v>0.20272084905545187</v>
      </c>
      <c r="V240">
        <f t="shared" si="272"/>
        <v>47.720010624066049</v>
      </c>
      <c r="W240">
        <v>0.15747603505941787</v>
      </c>
      <c r="X240" s="12">
        <v>294.64701188357543</v>
      </c>
      <c r="Y240">
        <f t="shared" si="245"/>
        <v>1.0155174740436674</v>
      </c>
      <c r="Z240">
        <f t="shared" si="257"/>
        <v>240.24624778533581</v>
      </c>
      <c r="AA240">
        <v>7.9281261769160866E-2</v>
      </c>
      <c r="AB240" s="12">
        <v>255.93235383217208</v>
      </c>
      <c r="AC240">
        <f t="shared" si="246"/>
        <v>5.033017246306061</v>
      </c>
      <c r="AD240">
        <f t="shared" si="258"/>
        <v>1213.3436261644449</v>
      </c>
      <c r="AE240">
        <v>4.0040339663426669E-2</v>
      </c>
      <c r="AF240" s="12">
        <v>208.14793268533296</v>
      </c>
      <c r="AG240">
        <f t="shared" ref="AG240" si="306">(AI240-AI239)/0.000033</f>
        <v>1.9889425997165149</v>
      </c>
      <c r="AH240">
        <f t="shared" si="260"/>
        <v>24606.903346475185</v>
      </c>
      <c r="AI240">
        <v>1.6514750355728778E-2</v>
      </c>
      <c r="AJ240" s="12">
        <v>183.350071145756</v>
      </c>
    </row>
    <row r="241" spans="1:36" x14ac:dyDescent="0.25">
      <c r="A241">
        <f t="shared" si="267"/>
        <v>8.1889999999998349E-7</v>
      </c>
      <c r="B241">
        <f t="shared" si="268"/>
        <v>1.9523619999999988E-4</v>
      </c>
      <c r="C241">
        <v>0.1952362</v>
      </c>
      <c r="D241" s="12">
        <v>415.24</v>
      </c>
      <c r="Q241">
        <f t="shared" si="269"/>
        <v>1.0115149684152632E-2</v>
      </c>
      <c r="R241">
        <f t="shared" si="270"/>
        <v>2.4566158276114614</v>
      </c>
      <c r="S241">
        <v>8.1068322311178248E-2</v>
      </c>
      <c r="T241" s="12">
        <v>279.98446223564952</v>
      </c>
      <c r="U241">
        <f t="shared" si="256"/>
        <v>0.20044571236215103</v>
      </c>
      <c r="V241">
        <f t="shared" si="272"/>
        <v>47.920456336428202</v>
      </c>
      <c r="W241">
        <v>0.15813750591021297</v>
      </c>
      <c r="X241" s="12">
        <v>294.94118204259718</v>
      </c>
      <c r="Y241">
        <f t="shared" si="245"/>
        <v>0.99182483728527626</v>
      </c>
      <c r="Z241">
        <f t="shared" si="257"/>
        <v>241.23807262262108</v>
      </c>
      <c r="AA241">
        <v>7.9608563965465007E-2</v>
      </c>
      <c r="AB241" s="12">
        <v>255.87279309300209</v>
      </c>
      <c r="AC241">
        <f t="shared" si="246"/>
        <v>5.0425552492864991</v>
      </c>
      <c r="AD241">
        <f t="shared" si="258"/>
        <v>1218.3861814137315</v>
      </c>
      <c r="AE241">
        <v>4.0206743986653123E-2</v>
      </c>
      <c r="AF241" s="12">
        <v>208.38879733062529</v>
      </c>
      <c r="AG241">
        <f t="shared" ref="AG241" si="307">(AI241-AI240)/0.00000033</f>
        <v>201.48927095753416</v>
      </c>
      <c r="AH241">
        <f t="shared" si="260"/>
        <v>24808.392617432717</v>
      </c>
      <c r="AI241">
        <v>1.6581241815144764E-2</v>
      </c>
      <c r="AJ241" s="12">
        <v>183.28836302895323</v>
      </c>
    </row>
    <row r="242" spans="1:36" x14ac:dyDescent="0.25">
      <c r="A242">
        <f t="shared" si="267"/>
        <v>8.190000000000142E-7</v>
      </c>
      <c r="B242">
        <f t="shared" si="268"/>
        <v>1.960551999999999E-4</v>
      </c>
      <c r="C242">
        <v>0.19605520000000001</v>
      </c>
      <c r="D242" s="12">
        <v>415.04</v>
      </c>
      <c r="Q242">
        <f t="shared" si="269"/>
        <v>1.0032774878696447E-2</v>
      </c>
      <c r="R242">
        <f t="shared" si="270"/>
        <v>2.4666486024901579</v>
      </c>
      <c r="S242">
        <v>8.1399403882175231E-2</v>
      </c>
      <c r="T242" s="12">
        <v>280.20077643504533</v>
      </c>
      <c r="U242">
        <f t="shared" si="256"/>
        <v>0.2019027672673738</v>
      </c>
      <c r="V242">
        <f t="shared" si="272"/>
        <v>48.12235910369558</v>
      </c>
      <c r="W242">
        <v>0.15880378504219531</v>
      </c>
      <c r="X242" s="12">
        <v>295.23700843906079</v>
      </c>
      <c r="Y242">
        <f t="shared" si="245"/>
        <v>1.0224606868442039</v>
      </c>
      <c r="Z242">
        <f t="shared" si="257"/>
        <v>242.26053330946527</v>
      </c>
      <c r="AA242">
        <v>7.9945975992123594E-2</v>
      </c>
      <c r="AB242" s="12">
        <v>255.91519842471976</v>
      </c>
      <c r="AC242">
        <f t="shared" si="246"/>
        <v>5.1493451854977774</v>
      </c>
      <c r="AD242">
        <f t="shared" si="258"/>
        <v>1223.5355265992293</v>
      </c>
      <c r="AE242">
        <v>4.037667237777455E-2</v>
      </c>
      <c r="AF242" s="12">
        <v>208.4544755549108</v>
      </c>
      <c r="AG242">
        <f t="shared" ref="AG242" si="308">(AI242-AI241)/0.000033</f>
        <v>2.1023196890959408</v>
      </c>
      <c r="AH242">
        <f t="shared" si="260"/>
        <v>24810.494937121814</v>
      </c>
      <c r="AI242">
        <v>1.665061836488493E-2</v>
      </c>
      <c r="AJ242" s="12">
        <v>183.72367297698588</v>
      </c>
    </row>
    <row r="243" spans="1:36" x14ac:dyDescent="0.25">
      <c r="A243">
        <f t="shared" si="267"/>
        <v>8.1859999999997489E-7</v>
      </c>
      <c r="B243">
        <f t="shared" si="268"/>
        <v>1.9687379999999986E-4</v>
      </c>
      <c r="C243">
        <v>0.19687379999999999</v>
      </c>
      <c r="D243" s="12">
        <v>414.76</v>
      </c>
      <c r="Q243">
        <f t="shared" si="269"/>
        <v>1.0096485855533677E-2</v>
      </c>
      <c r="R243">
        <f t="shared" si="270"/>
        <v>2.4767450883456914</v>
      </c>
      <c r="S243">
        <v>8.1732587915407842E-2</v>
      </c>
      <c r="T243" s="12">
        <v>280.35758308157102</v>
      </c>
      <c r="U243">
        <f t="shared" si="256"/>
        <v>0.20205382315027692</v>
      </c>
      <c r="V243">
        <f t="shared" si="272"/>
        <v>48.324412926845859</v>
      </c>
      <c r="W243">
        <v>0.15947056265859122</v>
      </c>
      <c r="X243" s="12">
        <v>295.15253171823872</v>
      </c>
      <c r="Y243">
        <f t="shared" si="245"/>
        <v>1.0274061579136082</v>
      </c>
      <c r="Z243">
        <f t="shared" si="257"/>
        <v>243.28793946737889</v>
      </c>
      <c r="AA243">
        <v>8.0285020024235085E-2</v>
      </c>
      <c r="AB243" s="12">
        <v>256.28400484701604</v>
      </c>
      <c r="AC243">
        <f t="shared" si="246"/>
        <v>5.050636790067986</v>
      </c>
      <c r="AD243">
        <f t="shared" si="258"/>
        <v>1228.5861633892973</v>
      </c>
      <c r="AE243">
        <v>4.0543343391846794E-2</v>
      </c>
      <c r="AF243" s="12">
        <v>208.74867836936022</v>
      </c>
      <c r="AG243">
        <f t="shared" ref="AG243" si="309">(AI243-AI242)/0.00000033</f>
        <v>200.11388007768505</v>
      </c>
      <c r="AH243">
        <f t="shared" si="260"/>
        <v>25010.6088171995</v>
      </c>
      <c r="AI243">
        <v>1.6716655945310566E-2</v>
      </c>
      <c r="AJ243" s="12">
        <v>183.57118906211332</v>
      </c>
    </row>
    <row r="244" spans="1:36" x14ac:dyDescent="0.25">
      <c r="A244">
        <f t="shared" si="267"/>
        <v>8.2880000000001843E-7</v>
      </c>
      <c r="B244">
        <f t="shared" si="268"/>
        <v>1.9770259999999989E-4</v>
      </c>
      <c r="C244">
        <v>0.19770260000000001</v>
      </c>
      <c r="D244" s="12">
        <v>414.52</v>
      </c>
      <c r="Q244">
        <f t="shared" si="269"/>
        <v>1.0247669596265064E-2</v>
      </c>
      <c r="R244">
        <f t="shared" si="270"/>
        <v>2.4869927579419566</v>
      </c>
      <c r="S244">
        <v>8.2070761012084589E-2</v>
      </c>
      <c r="T244" s="12">
        <v>280.55220241691842</v>
      </c>
      <c r="U244">
        <f t="shared" si="256"/>
        <v>0.20356315726295271</v>
      </c>
      <c r="V244">
        <f t="shared" si="272"/>
        <v>48.527976084108815</v>
      </c>
      <c r="W244">
        <v>0.16014232107755896</v>
      </c>
      <c r="X244" s="12">
        <v>295.58421551179748</v>
      </c>
      <c r="Y244">
        <f t="shared" si="245"/>
        <v>1.004503410353164</v>
      </c>
      <c r="Z244">
        <f t="shared" si="257"/>
        <v>244.29244287773204</v>
      </c>
      <c r="AA244">
        <v>8.0616506149651629E-2</v>
      </c>
      <c r="AB244" s="12">
        <v>256.58122993032413</v>
      </c>
      <c r="AC244">
        <f t="shared" si="246"/>
        <v>5.1038510742125656</v>
      </c>
      <c r="AD244">
        <f t="shared" si="258"/>
        <v>1233.6900144635099</v>
      </c>
      <c r="AE244">
        <v>4.0711770477295808E-2</v>
      </c>
      <c r="AF244" s="12">
        <v>208.99409545916146</v>
      </c>
      <c r="AG244">
        <f t="shared" ref="AG244" si="310">(AI244-AI243)/0.000033</f>
        <v>2.1669439382691889</v>
      </c>
      <c r="AH244">
        <f t="shared" si="260"/>
        <v>25012.775761137767</v>
      </c>
      <c r="AI244">
        <v>1.678816509527345E-2</v>
      </c>
      <c r="AJ244" s="12">
        <v>183.95301905468943</v>
      </c>
    </row>
    <row r="245" spans="1:36" x14ac:dyDescent="0.25">
      <c r="A245">
        <f t="shared" si="267"/>
        <v>8.1924999999999357E-7</v>
      </c>
      <c r="B245">
        <f t="shared" si="268"/>
        <v>1.9852184999999989E-4</v>
      </c>
      <c r="C245">
        <v>0.19852185</v>
      </c>
      <c r="D245" s="12">
        <v>414.37</v>
      </c>
      <c r="Q245">
        <f t="shared" si="269"/>
        <v>1.0094000274649885E-2</v>
      </c>
      <c r="R245">
        <f t="shared" si="270"/>
        <v>2.4970867582166063</v>
      </c>
      <c r="S245">
        <v>8.2403863021148036E-2</v>
      </c>
      <c r="T245" s="12">
        <v>280.69260422960724</v>
      </c>
      <c r="U245">
        <f t="shared" si="256"/>
        <v>0.2007986420262137</v>
      </c>
      <c r="V245">
        <f t="shared" si="272"/>
        <v>48.728774726135029</v>
      </c>
      <c r="W245">
        <v>0.16080495659624547</v>
      </c>
      <c r="X245" s="12">
        <v>295.63131924909584</v>
      </c>
      <c r="Y245">
        <f t="shared" si="245"/>
        <v>1.0269726804548824</v>
      </c>
      <c r="Z245">
        <f t="shared" si="257"/>
        <v>245.31941555818693</v>
      </c>
      <c r="AA245">
        <v>8.095540713420174E-2</v>
      </c>
      <c r="AB245" s="12">
        <v>256.92142684035139</v>
      </c>
      <c r="AC245">
        <f t="shared" si="246"/>
        <v>5.1082688190477095</v>
      </c>
      <c r="AD245">
        <f t="shared" si="258"/>
        <v>1238.7982832825576</v>
      </c>
      <c r="AE245">
        <v>4.0880343348324383E-2</v>
      </c>
      <c r="AF245" s="12">
        <v>209.18866966487741</v>
      </c>
      <c r="AG245">
        <f t="shared" ref="AG245" si="311">(AI245-AI244)/0.00000033</f>
        <v>201.86182538074621</v>
      </c>
      <c r="AH245">
        <f t="shared" si="260"/>
        <v>25214.637586518515</v>
      </c>
      <c r="AI245">
        <v>1.6854779497649096E-2</v>
      </c>
      <c r="AJ245" s="12">
        <v>183.91589952981934</v>
      </c>
    </row>
    <row r="246" spans="1:36" x14ac:dyDescent="0.25">
      <c r="A246">
        <f t="shared" si="267"/>
        <v>8.1880000000000836E-7</v>
      </c>
      <c r="B246">
        <f t="shared" si="268"/>
        <v>1.993406499999999E-4</v>
      </c>
      <c r="C246">
        <v>0.19934065000000001</v>
      </c>
      <c r="D246" s="12">
        <v>414.13</v>
      </c>
      <c r="Q246">
        <f t="shared" si="269"/>
        <v>9.9576732582625244E-3</v>
      </c>
      <c r="R246">
        <f t="shared" si="270"/>
        <v>2.5070444314748688</v>
      </c>
      <c r="S246">
        <v>8.2732466238670699E-2</v>
      </c>
      <c r="T246" s="12">
        <v>280.89324773413898</v>
      </c>
      <c r="U246">
        <f t="shared" si="256"/>
        <v>0.20156982361649228</v>
      </c>
      <c r="V246">
        <f t="shared" si="272"/>
        <v>48.930344549751524</v>
      </c>
      <c r="W246">
        <v>0.16147013701417989</v>
      </c>
      <c r="X246" s="12">
        <v>295.70740283598366</v>
      </c>
      <c r="Y246">
        <f t="shared" si="245"/>
        <v>0.98469793359227664</v>
      </c>
      <c r="Z246">
        <f t="shared" si="257"/>
        <v>246.30411349177922</v>
      </c>
      <c r="AA246">
        <v>8.1280357452287191E-2</v>
      </c>
      <c r="AB246" s="12">
        <v>256.87149045743712</v>
      </c>
      <c r="AC246">
        <f t="shared" si="246"/>
        <v>5.0464199517300887</v>
      </c>
      <c r="AD246">
        <f t="shared" si="258"/>
        <v>1243.8447032342876</v>
      </c>
      <c r="AE246">
        <v>4.1046875206731476E-2</v>
      </c>
      <c r="AF246" s="12">
        <v>209.53504134629333</v>
      </c>
      <c r="AG246">
        <f t="shared" ref="AG246" si="312">(AI246-AI245)/0.000033</f>
        <v>2.0003390437410014</v>
      </c>
      <c r="AH246">
        <f t="shared" si="260"/>
        <v>25216.637925562256</v>
      </c>
      <c r="AI246">
        <v>1.6920790686092549E-2</v>
      </c>
      <c r="AJ246" s="12">
        <v>184.23813721851027</v>
      </c>
    </row>
    <row r="247" spans="1:36" x14ac:dyDescent="0.25">
      <c r="A247">
        <f t="shared" si="267"/>
        <v>8.1874999999997924E-7</v>
      </c>
      <c r="B247">
        <f t="shared" si="268"/>
        <v>2.0015939999999988E-4</v>
      </c>
      <c r="C247">
        <v>0.20015939999999999</v>
      </c>
      <c r="D247" s="12">
        <v>413.88</v>
      </c>
      <c r="Q247">
        <f t="shared" si="269"/>
        <v>1.0106482651286407E-2</v>
      </c>
      <c r="R247">
        <f t="shared" si="270"/>
        <v>2.5171509141261552</v>
      </c>
      <c r="S247">
        <v>8.306598016616315E-2</v>
      </c>
      <c r="T247" s="12">
        <v>281.11603323262841</v>
      </c>
      <c r="U247">
        <f t="shared" si="256"/>
        <v>0.20489720124490141</v>
      </c>
      <c r="V247">
        <f t="shared" si="272"/>
        <v>49.135241750996428</v>
      </c>
      <c r="W247">
        <v>0.16214629777828807</v>
      </c>
      <c r="X247" s="12">
        <v>296.05955565761525</v>
      </c>
      <c r="Y247">
        <f t="shared" si="245"/>
        <v>1.0101902545601542</v>
      </c>
      <c r="Z247">
        <f t="shared" si="257"/>
        <v>247.31430374633936</v>
      </c>
      <c r="AA247">
        <v>8.1613720236292042E-2</v>
      </c>
      <c r="AB247" s="12">
        <v>257.0640472584065</v>
      </c>
      <c r="AC247">
        <f t="shared" si="246"/>
        <v>5.0686484751766621</v>
      </c>
      <c r="AD247">
        <f t="shared" si="258"/>
        <v>1248.9133517094642</v>
      </c>
      <c r="AE247">
        <v>4.1214140606412306E-2</v>
      </c>
      <c r="AF247" s="12">
        <v>209.46812128246046</v>
      </c>
      <c r="AG247">
        <f t="shared" ref="AG247" si="313">(AI247-AI246)/0.00000033</f>
        <v>205.96523887727011</v>
      </c>
      <c r="AH247">
        <f t="shared" si="260"/>
        <v>25422.603164439526</v>
      </c>
      <c r="AI247">
        <v>1.6988759214922048E-2</v>
      </c>
      <c r="AJ247" s="12">
        <v>184.39184298440978</v>
      </c>
    </row>
    <row r="248" spans="1:36" x14ac:dyDescent="0.25">
      <c r="A248">
        <f t="shared" si="267"/>
        <v>8.1880000000000836E-7</v>
      </c>
      <c r="B248">
        <f t="shared" si="268"/>
        <v>2.0097819999999989E-4</v>
      </c>
      <c r="C248">
        <v>0.2009782</v>
      </c>
      <c r="D248" s="12">
        <v>413.64</v>
      </c>
      <c r="Q248">
        <f t="shared" si="269"/>
        <v>1.0257777625194083E-2</v>
      </c>
      <c r="R248">
        <f t="shared" si="270"/>
        <v>2.5274086917513494</v>
      </c>
      <c r="S248">
        <v>8.3404486827794555E-2</v>
      </c>
      <c r="T248" s="12">
        <v>281.37736555891235</v>
      </c>
      <c r="U248">
        <f t="shared" si="256"/>
        <v>0.20058382696011651</v>
      </c>
      <c r="V248">
        <f t="shared" si="272"/>
        <v>49.335825577956548</v>
      </c>
      <c r="W248">
        <v>0.16280822440725645</v>
      </c>
      <c r="X248" s="12">
        <v>295.88488145128883</v>
      </c>
      <c r="Y248">
        <f t="shared" si="245"/>
        <v>1.0447241882624749</v>
      </c>
      <c r="Z248">
        <f t="shared" si="257"/>
        <v>248.35902793460184</v>
      </c>
      <c r="AA248">
        <v>8.1958479218418659E-2</v>
      </c>
      <c r="AB248" s="12">
        <v>257.61584368373218</v>
      </c>
      <c r="AC248">
        <f t="shared" si="246"/>
        <v>5.0225318614842962</v>
      </c>
      <c r="AD248">
        <f t="shared" si="258"/>
        <v>1253.9358835709486</v>
      </c>
      <c r="AE248">
        <v>4.1379884157841287E-2</v>
      </c>
      <c r="AF248" s="12">
        <v>209.65683156825764</v>
      </c>
      <c r="AG248">
        <f t="shared" ref="AG248" si="314">(AI248-AI247)/0.000033</f>
        <v>1.9315390354922175</v>
      </c>
      <c r="AH248">
        <f t="shared" si="260"/>
        <v>25424.534703475019</v>
      </c>
      <c r="AI248">
        <v>1.7052500003093291E-2</v>
      </c>
      <c r="AJ248" s="12">
        <v>184.26000061865875</v>
      </c>
    </row>
    <row r="249" spans="1:36" x14ac:dyDescent="0.25">
      <c r="A249">
        <f t="shared" si="267"/>
        <v>8.2870000000001557E-7</v>
      </c>
      <c r="B249">
        <f t="shared" si="268"/>
        <v>2.0180689999999991E-4</v>
      </c>
      <c r="C249">
        <v>0.20180690000000001</v>
      </c>
      <c r="D249" s="12">
        <v>413.38</v>
      </c>
      <c r="Q249">
        <f t="shared" si="269"/>
        <v>1.011539686899215E-2</v>
      </c>
      <c r="R249">
        <f t="shared" si="270"/>
        <v>2.5375240886203416</v>
      </c>
      <c r="S249">
        <v>8.3738294924471296E-2</v>
      </c>
      <c r="T249" s="12">
        <v>281.65898489425985</v>
      </c>
      <c r="U249">
        <f t="shared" si="256"/>
        <v>0.20074440831762905</v>
      </c>
      <c r="V249">
        <f t="shared" si="272"/>
        <v>49.536569986274181</v>
      </c>
      <c r="W249">
        <v>0.16347068095470463</v>
      </c>
      <c r="X249" s="12">
        <v>295.89619094092654</v>
      </c>
      <c r="Y249">
        <f t="shared" si="245"/>
        <v>1.0017090321574085</v>
      </c>
      <c r="Z249">
        <f t="shared" si="257"/>
        <v>249.36073696675925</v>
      </c>
      <c r="AA249">
        <v>8.2289043199030604E-2</v>
      </c>
      <c r="AB249" s="12">
        <v>257.72863980611936</v>
      </c>
      <c r="AC249">
        <f t="shared" si="246"/>
        <v>5.1959031780154676</v>
      </c>
      <c r="AD249">
        <f t="shared" si="258"/>
        <v>1259.131786748964</v>
      </c>
      <c r="AE249">
        <v>4.1551348962715798E-2</v>
      </c>
      <c r="AF249" s="12">
        <v>209.94979254315973</v>
      </c>
      <c r="AG249">
        <f t="shared" ref="AG249" si="315">(AI249-AI248)/0.00000033</f>
        <v>205.4999793780454</v>
      </c>
      <c r="AH249">
        <f t="shared" si="260"/>
        <v>25630.034682853064</v>
      </c>
      <c r="AI249">
        <v>1.7120314996288046E-2</v>
      </c>
      <c r="AJ249" s="12">
        <v>184.3829992576095</v>
      </c>
    </row>
    <row r="250" spans="1:36" x14ac:dyDescent="0.25">
      <c r="A250">
        <f t="shared" si="267"/>
        <v>8.1859999999997489E-7</v>
      </c>
      <c r="B250">
        <f t="shared" si="268"/>
        <v>2.0262549999999988E-4</v>
      </c>
      <c r="C250">
        <v>0.20262549999999999</v>
      </c>
      <c r="D250" s="12">
        <v>413.1</v>
      </c>
      <c r="Q250">
        <f t="shared" si="269"/>
        <v>1.0041019866337306E-2</v>
      </c>
      <c r="R250">
        <f t="shared" si="270"/>
        <v>2.5475651084866788</v>
      </c>
      <c r="S250">
        <v>8.4069648580060427E-2</v>
      </c>
      <c r="T250" s="12">
        <v>281.92971601208461</v>
      </c>
      <c r="U250">
        <f t="shared" si="256"/>
        <v>0.20504305817229598</v>
      </c>
      <c r="V250">
        <f t="shared" si="272"/>
        <v>49.741613044446474</v>
      </c>
      <c r="W250">
        <v>0.1641473230466732</v>
      </c>
      <c r="X250" s="12">
        <v>296.34460933463458</v>
      </c>
      <c r="Y250">
        <f t="shared" si="245"/>
        <v>1.0097696290380309</v>
      </c>
      <c r="Z250">
        <f t="shared" si="257"/>
        <v>250.37050659579728</v>
      </c>
      <c r="AA250">
        <v>8.2622267176613154E-2</v>
      </c>
      <c r="AB250" s="12">
        <v>257.8934353226295</v>
      </c>
      <c r="AC250">
        <f t="shared" si="246"/>
        <v>5.0544179646455545</v>
      </c>
      <c r="AD250">
        <f t="shared" si="258"/>
        <v>1264.1862047136096</v>
      </c>
      <c r="AE250">
        <v>4.1718144755549101E-2</v>
      </c>
      <c r="AF250" s="12">
        <v>210.26895110982159</v>
      </c>
      <c r="AG250">
        <f t="shared" ref="AG250" si="316">(AI250-AI249)/0.000033</f>
        <v>2.1396369972929943</v>
      </c>
      <c r="AH250">
        <f t="shared" si="260"/>
        <v>25632.174319850357</v>
      </c>
      <c r="AI250">
        <v>1.7190923017198715E-2</v>
      </c>
      <c r="AJ250" s="12">
        <v>184.66460343974265</v>
      </c>
    </row>
    <row r="251" spans="1:36" x14ac:dyDescent="0.25">
      <c r="A251">
        <f t="shared" si="267"/>
        <v>8.1860000000003037E-7</v>
      </c>
      <c r="B251">
        <f t="shared" si="268"/>
        <v>2.034440999999999E-4</v>
      </c>
      <c r="C251">
        <v>0.20344410000000002</v>
      </c>
      <c r="D251" s="12">
        <v>412.82</v>
      </c>
      <c r="Q251">
        <f t="shared" si="269"/>
        <v>1.0121085324544287E-2</v>
      </c>
      <c r="R251">
        <f t="shared" si="270"/>
        <v>2.557686193811223</v>
      </c>
      <c r="S251">
        <v>8.4403644395770389E-2</v>
      </c>
      <c r="T251" s="12">
        <v>282.16887915407852</v>
      </c>
      <c r="U251">
        <f t="shared" si="256"/>
        <v>0.20321615285989578</v>
      </c>
      <c r="V251">
        <f t="shared" si="272"/>
        <v>49.944829197306369</v>
      </c>
      <c r="W251">
        <v>0.16481793635111086</v>
      </c>
      <c r="X251" s="12">
        <v>296.54727022217122</v>
      </c>
      <c r="Y251">
        <f t="shared" si="245"/>
        <v>1.0045547262996477</v>
      </c>
      <c r="Z251">
        <f t="shared" si="257"/>
        <v>251.37506132209694</v>
      </c>
      <c r="AA251">
        <v>8.2953770236292038E-2</v>
      </c>
      <c r="AB251" s="12">
        <v>258.1940472584065</v>
      </c>
      <c r="AC251">
        <f t="shared" si="246"/>
        <v>5.0043799374863056</v>
      </c>
      <c r="AD251">
        <f t="shared" si="258"/>
        <v>1269.1905846510958</v>
      </c>
      <c r="AE251">
        <v>4.1883289293486149E-2</v>
      </c>
      <c r="AF251" s="12">
        <v>210.33785869722908</v>
      </c>
      <c r="AG251">
        <f t="shared" ref="AG251" si="317">(AI251-AI250)/0.00000033</f>
        <v>194.7660907516148</v>
      </c>
      <c r="AH251">
        <f t="shared" si="260"/>
        <v>25826.940410601972</v>
      </c>
      <c r="AI251">
        <v>1.7255195827146748E-2</v>
      </c>
      <c r="AJ251" s="12">
        <v>184.55916542934918</v>
      </c>
    </row>
    <row r="252" spans="1:36" x14ac:dyDescent="0.25">
      <c r="A252">
        <f t="shared" si="267"/>
        <v>8.1844999999997054E-7</v>
      </c>
      <c r="B252">
        <f t="shared" si="268"/>
        <v>2.0426254999999987E-4</v>
      </c>
      <c r="C252">
        <v>0.20426254999999999</v>
      </c>
      <c r="D252" s="12">
        <v>412.51</v>
      </c>
      <c r="Q252">
        <f t="shared" si="269"/>
        <v>1.0105591412615581E-2</v>
      </c>
      <c r="R252">
        <f t="shared" si="270"/>
        <v>2.5677917852238386</v>
      </c>
      <c r="S252">
        <v>8.4737128912386703E-2</v>
      </c>
      <c r="T252" s="12">
        <v>282.38578247734142</v>
      </c>
      <c r="U252">
        <f t="shared" si="256"/>
        <v>0.20081695188290849</v>
      </c>
      <c r="V252">
        <f t="shared" si="272"/>
        <v>50.145646149189275</v>
      </c>
      <c r="W252">
        <v>0.16548063229232446</v>
      </c>
      <c r="X252" s="12">
        <v>296.60645846489462</v>
      </c>
      <c r="Y252">
        <f t="shared" si="245"/>
        <v>1.0074822138378068</v>
      </c>
      <c r="Z252">
        <f t="shared" si="257"/>
        <v>252.38254353593476</v>
      </c>
      <c r="AA252">
        <v>8.3286239366858514E-2</v>
      </c>
      <c r="AB252" s="12">
        <v>258.20787337170555</v>
      </c>
      <c r="AC252">
        <f t="shared" si="246"/>
        <v>5.0855782546192732</v>
      </c>
      <c r="AD252">
        <f t="shared" si="258"/>
        <v>1274.2761629057152</v>
      </c>
      <c r="AE252">
        <v>4.2051113375888585E-2</v>
      </c>
      <c r="AF252" s="12">
        <v>210.38267517771652</v>
      </c>
      <c r="AG252">
        <f t="shared" ref="AG252" si="318">(AI252-AI251)/0.000033</f>
        <v>2.0435942573470074</v>
      </c>
      <c r="AH252">
        <f t="shared" si="260"/>
        <v>25828.984004859318</v>
      </c>
      <c r="AI252">
        <v>1.7322634437639199E-2</v>
      </c>
      <c r="AJ252" s="12">
        <v>184.68688752783964</v>
      </c>
    </row>
    <row r="253" spans="1:36" x14ac:dyDescent="0.25">
      <c r="A253">
        <f t="shared" si="267"/>
        <v>8.1835000000002326E-7</v>
      </c>
      <c r="B253">
        <f t="shared" si="268"/>
        <v>2.0508089999999988E-4</v>
      </c>
      <c r="C253">
        <v>0.20508090000000001</v>
      </c>
      <c r="D253" s="12">
        <v>412.18</v>
      </c>
      <c r="Q253">
        <f t="shared" si="269"/>
        <v>1.0174968415270533E-2</v>
      </c>
      <c r="R253">
        <f t="shared" si="270"/>
        <v>2.5779667536391089</v>
      </c>
      <c r="S253">
        <v>8.507290287009063E-2</v>
      </c>
      <c r="T253" s="12">
        <v>282.58057401812687</v>
      </c>
      <c r="U253">
        <f t="shared" si="256"/>
        <v>0.20303903000381676</v>
      </c>
      <c r="V253">
        <f t="shared" si="272"/>
        <v>50.34868517919309</v>
      </c>
      <c r="W253">
        <v>0.16615066109133705</v>
      </c>
      <c r="X253" s="12">
        <v>296.69221826740915</v>
      </c>
      <c r="Y253">
        <f t="shared" si="245"/>
        <v>1.0326444695363761</v>
      </c>
      <c r="Z253">
        <f t="shared" si="257"/>
        <v>253.41518800547112</v>
      </c>
      <c r="AA253">
        <v>8.3627012041805518E-2</v>
      </c>
      <c r="AB253" s="12">
        <v>258.44240836110265</v>
      </c>
      <c r="AC253">
        <f t="shared" si="246"/>
        <v>5.0264765748300402</v>
      </c>
      <c r="AD253">
        <f t="shared" si="258"/>
        <v>1279.3026394805452</v>
      </c>
      <c r="AE253">
        <v>4.2216987102857977E-2</v>
      </c>
      <c r="AF253" s="12">
        <v>210.5974205715944</v>
      </c>
      <c r="AG253">
        <f t="shared" ref="AG253" si="319">(AI253-AI252)/0.00000033</f>
        <v>204.89915862409066</v>
      </c>
      <c r="AH253">
        <f t="shared" si="260"/>
        <v>26033.88316348341</v>
      </c>
      <c r="AI253">
        <v>1.7390251159985149E-2</v>
      </c>
      <c r="AJ253" s="12">
        <v>184.85023199703045</v>
      </c>
    </row>
    <row r="254" spans="1:36" x14ac:dyDescent="0.25">
      <c r="A254">
        <f t="shared" si="267"/>
        <v>8.2820000000000113E-7</v>
      </c>
      <c r="B254">
        <f t="shared" si="268"/>
        <v>2.059090999999999E-4</v>
      </c>
      <c r="C254">
        <v>0.20590910000000001</v>
      </c>
      <c r="D254" s="12">
        <v>411.82</v>
      </c>
      <c r="Q254">
        <f t="shared" si="269"/>
        <v>1.0168027556532606E-2</v>
      </c>
      <c r="R254">
        <f t="shared" si="270"/>
        <v>2.5881347811956417</v>
      </c>
      <c r="S254">
        <v>8.5408447779456206E-2</v>
      </c>
      <c r="T254" s="12">
        <v>282.72955589123865</v>
      </c>
      <c r="U254">
        <f t="shared" si="256"/>
        <v>0.20273599796112554</v>
      </c>
      <c r="V254">
        <f t="shared" si="272"/>
        <v>50.551421177154218</v>
      </c>
      <c r="W254">
        <v>0.16681968988460877</v>
      </c>
      <c r="X254" s="12">
        <v>297.05797692175213</v>
      </c>
      <c r="Y254">
        <f t="shared" si="245"/>
        <v>1.0100767903206351</v>
      </c>
      <c r="Z254">
        <f t="shared" si="257"/>
        <v>254.42526479579175</v>
      </c>
      <c r="AA254">
        <v>8.3960337382611328E-2</v>
      </c>
      <c r="AB254" s="12">
        <v>258.54747652226598</v>
      </c>
      <c r="AC254">
        <f t="shared" si="246"/>
        <v>5.1972629237391024</v>
      </c>
      <c r="AD254">
        <f t="shared" si="258"/>
        <v>1284.4999024042843</v>
      </c>
      <c r="AE254">
        <v>4.2388496779341367E-2</v>
      </c>
      <c r="AF254" s="12">
        <v>210.89935586827218</v>
      </c>
      <c r="AG254">
        <f t="shared" ref="AG254" si="320">(AI254-AI253)/0.000033</f>
        <v>2.0033027003517376</v>
      </c>
      <c r="AH254">
        <f t="shared" si="260"/>
        <v>26035.886466183762</v>
      </c>
      <c r="AI254">
        <v>1.7456360149096756E-2</v>
      </c>
      <c r="AJ254" s="12">
        <v>185.11202981935162</v>
      </c>
    </row>
    <row r="255" spans="1:36" x14ac:dyDescent="0.25">
      <c r="A255">
        <f t="shared" si="267"/>
        <v>8.1819999999999117E-7</v>
      </c>
      <c r="B255">
        <f t="shared" si="268"/>
        <v>2.0672729999999989E-4</v>
      </c>
      <c r="C255">
        <v>0.2067273</v>
      </c>
      <c r="D255" s="12">
        <v>411.46</v>
      </c>
      <c r="Q255">
        <f t="shared" si="269"/>
        <v>1.009931245994633E-2</v>
      </c>
      <c r="R255">
        <f t="shared" si="270"/>
        <v>2.5982340936555879</v>
      </c>
      <c r="S255">
        <v>8.5741725090634435E-2</v>
      </c>
      <c r="T255" s="12">
        <v>282.90501812688819</v>
      </c>
      <c r="U255">
        <f t="shared" si="256"/>
        <v>0.19936760973301909</v>
      </c>
      <c r="V255">
        <f t="shared" si="272"/>
        <v>50.750788786887234</v>
      </c>
      <c r="W255">
        <v>0.16747760299672773</v>
      </c>
      <c r="X255" s="12">
        <v>297.04059934554226</v>
      </c>
      <c r="Y255">
        <f t="shared" si="245"/>
        <v>1.0161043485445578</v>
      </c>
      <c r="Z255">
        <f t="shared" si="257"/>
        <v>255.44136914433631</v>
      </c>
      <c r="AA255">
        <v>8.4295651817631032E-2</v>
      </c>
      <c r="AB255" s="12">
        <v>259.13036352620418</v>
      </c>
      <c r="AC255">
        <f t="shared" si="246"/>
        <v>5.0843987532365551</v>
      </c>
      <c r="AD255">
        <f t="shared" si="258"/>
        <v>1289.5843011575209</v>
      </c>
      <c r="AE255">
        <v>4.2556281938198173E-2</v>
      </c>
      <c r="AF255" s="12">
        <v>211.01638763963442</v>
      </c>
      <c r="AG255">
        <f t="shared" ref="AG255" si="321">(AI255-AI254)/0.00000033</f>
        <v>211.38618928708669</v>
      </c>
      <c r="AH255">
        <f t="shared" si="260"/>
        <v>26247.27265547085</v>
      </c>
      <c r="AI255">
        <v>1.7526117591561495E-2</v>
      </c>
      <c r="AJ255" s="12">
        <v>185.22351831229892</v>
      </c>
    </row>
    <row r="256" spans="1:36" x14ac:dyDescent="0.25">
      <c r="A256">
        <f t="shared" si="267"/>
        <v>8.1814999999998968E-7</v>
      </c>
      <c r="B256">
        <f t="shared" si="268"/>
        <v>2.0754544999999989E-4</v>
      </c>
      <c r="C256">
        <v>0.20754544999999999</v>
      </c>
      <c r="D256" s="12">
        <v>411.09</v>
      </c>
      <c r="Q256">
        <f t="shared" si="269"/>
        <v>1.010253501785246E-2</v>
      </c>
      <c r="R256">
        <f t="shared" si="270"/>
        <v>2.6083366286734404</v>
      </c>
      <c r="S256">
        <v>8.6075108746223566E-2</v>
      </c>
      <c r="T256" s="12">
        <v>283.10174924471301</v>
      </c>
      <c r="U256">
        <f t="shared" si="256"/>
        <v>0.20218830274151917</v>
      </c>
      <c r="V256">
        <f t="shared" si="272"/>
        <v>50.952977089628753</v>
      </c>
      <c r="W256">
        <v>0.16814482439577474</v>
      </c>
      <c r="X256" s="12">
        <v>297.0448791549457</v>
      </c>
      <c r="Y256">
        <f t="shared" si="245"/>
        <v>0.99869621694065658</v>
      </c>
      <c r="Z256">
        <f t="shared" si="257"/>
        <v>256.44006536127694</v>
      </c>
      <c r="AA256">
        <v>8.4625221569221448E-2</v>
      </c>
      <c r="AB256" s="12">
        <v>259.0443138442896</v>
      </c>
      <c r="AC256">
        <f t="shared" si="246"/>
        <v>5.0311422655394535</v>
      </c>
      <c r="AD256">
        <f t="shared" si="258"/>
        <v>1294.6154434230605</v>
      </c>
      <c r="AE256">
        <v>4.2722309632960975E-2</v>
      </c>
      <c r="AF256" s="12">
        <v>211.181926592195</v>
      </c>
      <c r="AG256">
        <f t="shared" ref="AG256" si="322">(AI256-AI255)/0.000033</f>
        <v>2.0484851296933315</v>
      </c>
      <c r="AH256">
        <f t="shared" si="260"/>
        <v>26249.321140600543</v>
      </c>
      <c r="AI256">
        <v>1.7593717600841375E-2</v>
      </c>
      <c r="AJ256" s="12">
        <v>185.30352016827516</v>
      </c>
    </row>
    <row r="257" spans="1:36" x14ac:dyDescent="0.25">
      <c r="A257">
        <f t="shared" si="267"/>
        <v>8.1795000000001169E-7</v>
      </c>
      <c r="B257">
        <f t="shared" si="268"/>
        <v>2.083633999999999E-4</v>
      </c>
      <c r="C257">
        <v>0.2083634</v>
      </c>
      <c r="D257" s="12">
        <v>410.68</v>
      </c>
      <c r="Q257">
        <f t="shared" si="269"/>
        <v>1.0115234825597454E-2</v>
      </c>
      <c r="R257">
        <f t="shared" si="270"/>
        <v>2.6184518634990379</v>
      </c>
      <c r="S257">
        <v>8.6408911495468282E-2</v>
      </c>
      <c r="T257" s="12">
        <v>283.3822990936556</v>
      </c>
      <c r="U257">
        <f t="shared" si="256"/>
        <v>0.20563775622926533</v>
      </c>
      <c r="V257">
        <f t="shared" si="272"/>
        <v>51.158614845858018</v>
      </c>
      <c r="W257">
        <v>0.16882342899133132</v>
      </c>
      <c r="X257" s="12">
        <v>297.40579826626094</v>
      </c>
      <c r="Y257">
        <f t="shared" si="245"/>
        <v>1.0099675029605391</v>
      </c>
      <c r="Z257">
        <f t="shared" si="257"/>
        <v>257.45003286423747</v>
      </c>
      <c r="AA257">
        <v>8.4958510845198426E-2</v>
      </c>
      <c r="AB257" s="12">
        <v>259.2221690396849</v>
      </c>
      <c r="AC257">
        <f t="shared" si="246"/>
        <v>5.0867902879076112</v>
      </c>
      <c r="AD257">
        <f t="shared" si="258"/>
        <v>1299.7022337109681</v>
      </c>
      <c r="AE257">
        <v>4.2890173712461926E-2</v>
      </c>
      <c r="AF257" s="12">
        <v>211.31474249238357</v>
      </c>
      <c r="AG257">
        <f t="shared" ref="AG257" si="323">(AI257-AI256)/0.00000033</f>
        <v>196.4260459082254</v>
      </c>
      <c r="AH257">
        <f t="shared" si="260"/>
        <v>26445.747186508768</v>
      </c>
      <c r="AI257">
        <v>1.7658538195991089E-2</v>
      </c>
      <c r="AJ257" s="12">
        <v>185.38763919821824</v>
      </c>
    </row>
    <row r="258" spans="1:36" x14ac:dyDescent="0.25">
      <c r="A258">
        <f t="shared" si="267"/>
        <v>8.1770000000000458E-7</v>
      </c>
      <c r="B258">
        <f t="shared" si="268"/>
        <v>2.0918109999999991E-4</v>
      </c>
      <c r="C258">
        <v>0.20918110000000001</v>
      </c>
      <c r="D258" s="12">
        <v>410.22</v>
      </c>
      <c r="Q258">
        <f t="shared" si="269"/>
        <v>1.0118274283621526E-2</v>
      </c>
      <c r="R258">
        <f t="shared" si="270"/>
        <v>2.6285701377826594</v>
      </c>
      <c r="S258">
        <v>8.6742814546827793E-2</v>
      </c>
      <c r="T258" s="12">
        <v>283.68290936555888</v>
      </c>
      <c r="U258">
        <f t="shared" si="256"/>
        <v>0.20009202768832154</v>
      </c>
      <c r="V258">
        <f t="shared" si="272"/>
        <v>51.358706873546339</v>
      </c>
      <c r="W258">
        <v>0.16948373268270278</v>
      </c>
      <c r="X258" s="12">
        <v>297.46653654055916</v>
      </c>
      <c r="Y258">
        <f t="shared" si="245"/>
        <v>1.0367192219070389</v>
      </c>
      <c r="Z258">
        <f t="shared" si="257"/>
        <v>258.48675208614452</v>
      </c>
      <c r="AA258">
        <v>8.5300628188427749E-2</v>
      </c>
      <c r="AB258" s="12">
        <v>259.72563768554983</v>
      </c>
      <c r="AC258">
        <f t="shared" si="246"/>
        <v>5.0330968175880741</v>
      </c>
      <c r="AD258">
        <f t="shared" si="258"/>
        <v>1304.7353305285562</v>
      </c>
      <c r="AE258">
        <v>4.3056265907442333E-2</v>
      </c>
      <c r="AF258" s="12">
        <v>211.49318148846658</v>
      </c>
      <c r="AG258">
        <f t="shared" ref="AG258" si="324">(AI258-AI257)/0.000033</f>
        <v>2.1444733151860862</v>
      </c>
      <c r="AH258">
        <f t="shared" si="260"/>
        <v>26447.891659823956</v>
      </c>
      <c r="AI258">
        <v>1.772930581539223E-2</v>
      </c>
      <c r="AJ258" s="12">
        <v>185.70116307844592</v>
      </c>
    </row>
    <row r="259" spans="1:36" x14ac:dyDescent="0.25">
      <c r="A259">
        <f t="shared" si="267"/>
        <v>8.2764999999998531E-7</v>
      </c>
      <c r="B259">
        <f t="shared" si="268"/>
        <v>2.100087499999999E-4</v>
      </c>
      <c r="C259">
        <v>0.21000874999999999</v>
      </c>
      <c r="D259" s="12">
        <v>409.75</v>
      </c>
      <c r="Q259">
        <f t="shared" si="269"/>
        <v>1.0109322072691057E-2</v>
      </c>
      <c r="R259">
        <f t="shared" si="270"/>
        <v>2.6386794598553505</v>
      </c>
      <c r="S259">
        <v>8.7076422175226598E-2</v>
      </c>
      <c r="T259" s="12">
        <v>283.92443504531724</v>
      </c>
      <c r="U259">
        <f t="shared" si="256"/>
        <v>0.20167893905471757</v>
      </c>
      <c r="V259">
        <f t="shared" si="272"/>
        <v>51.560385812601055</v>
      </c>
      <c r="W259">
        <v>0.17014927318158335</v>
      </c>
      <c r="X259" s="12">
        <v>297.61463631666572</v>
      </c>
      <c r="Y259">
        <f t="shared" si="245"/>
        <v>1.0057709784913689</v>
      </c>
      <c r="Z259">
        <f t="shared" si="257"/>
        <v>259.49252306463586</v>
      </c>
      <c r="AA259">
        <v>8.5632532611329901E-2</v>
      </c>
      <c r="AB259" s="12">
        <v>259.62652226597999</v>
      </c>
      <c r="AC259">
        <f t="shared" si="246"/>
        <v>5.0988930359743918</v>
      </c>
      <c r="AD259">
        <f t="shared" si="258"/>
        <v>1309.8342235645307</v>
      </c>
      <c r="AE259">
        <v>4.3224529377629488E-2</v>
      </c>
      <c r="AF259" s="12">
        <v>211.70587552589586</v>
      </c>
      <c r="AG259">
        <f t="shared" ref="AG259" si="325">(AI259-AI258)/0.00000033</f>
        <v>195.51293371726339</v>
      </c>
      <c r="AH259">
        <f t="shared" si="260"/>
        <v>26643.404593541218</v>
      </c>
      <c r="AI259">
        <v>1.7793825083518927E-2</v>
      </c>
      <c r="AJ259" s="12">
        <v>185.64501670378615</v>
      </c>
    </row>
    <row r="260" spans="1:36" x14ac:dyDescent="0.25">
      <c r="A260">
        <f t="shared" si="267"/>
        <v>8.1760000000000171E-7</v>
      </c>
      <c r="B260">
        <f t="shared" si="268"/>
        <v>2.1082634999999991E-4</v>
      </c>
      <c r="C260">
        <v>0.21082635</v>
      </c>
      <c r="D260" s="12">
        <v>409.27</v>
      </c>
      <c r="Q260">
        <f t="shared" si="269"/>
        <v>1.0106525222008186E-2</v>
      </c>
      <c r="R260">
        <f t="shared" si="270"/>
        <v>2.6487859850773585</v>
      </c>
      <c r="S260">
        <v>8.7409937507552868E-2</v>
      </c>
      <c r="T260" s="12">
        <v>284.14750151057399</v>
      </c>
      <c r="U260">
        <f t="shared" si="256"/>
        <v>0.20387894531746312</v>
      </c>
      <c r="V260">
        <f t="shared" si="272"/>
        <v>51.764264757918518</v>
      </c>
      <c r="W260">
        <v>0.17082207370113098</v>
      </c>
      <c r="X260" s="12">
        <v>297.77474022618975</v>
      </c>
      <c r="Y260">
        <f t="shared" si="245"/>
        <v>1.0060650124388535</v>
      </c>
      <c r="Z260">
        <f t="shared" si="257"/>
        <v>260.49858807707471</v>
      </c>
      <c r="AA260">
        <v>8.5964534065434722E-2</v>
      </c>
      <c r="AB260" s="12">
        <v>260.02681308694332</v>
      </c>
      <c r="AC260">
        <f t="shared" si="246"/>
        <v>5.1221608219139476</v>
      </c>
      <c r="AD260">
        <f t="shared" si="258"/>
        <v>1314.9563843864446</v>
      </c>
      <c r="AE260">
        <v>4.3393560684752648E-2</v>
      </c>
      <c r="AF260" s="12">
        <v>211.99213695052953</v>
      </c>
      <c r="AG260">
        <f t="shared" ref="AG260" si="326">(AI260-AI259)/0.000033</f>
        <v>2.0615339549917144</v>
      </c>
      <c r="AH260">
        <f t="shared" si="260"/>
        <v>26645.466127496209</v>
      </c>
      <c r="AI260">
        <v>1.7861855704033654E-2</v>
      </c>
      <c r="AJ260" s="12">
        <v>185.89114080673102</v>
      </c>
    </row>
    <row r="261" spans="1:36" x14ac:dyDescent="0.25">
      <c r="A261">
        <f t="shared" si="267"/>
        <v>8.1755000000000022E-7</v>
      </c>
      <c r="B261">
        <f t="shared" si="268"/>
        <v>2.1164389999999989E-4</v>
      </c>
      <c r="C261">
        <v>0.2116439</v>
      </c>
      <c r="D261" s="12">
        <v>408.78</v>
      </c>
      <c r="Q261">
        <f t="shared" si="269"/>
        <v>1.01210157465902E-2</v>
      </c>
      <c r="R261">
        <f t="shared" si="270"/>
        <v>2.6589070008239486</v>
      </c>
      <c r="S261">
        <v>8.7743931027190344E-2</v>
      </c>
      <c r="T261" s="12">
        <v>284.46620543806642</v>
      </c>
      <c r="U261">
        <f t="shared" si="256"/>
        <v>0.20162186971035792</v>
      </c>
      <c r="V261">
        <f t="shared" si="272"/>
        <v>51.965886627628876</v>
      </c>
      <c r="W261">
        <v>0.17148742587117516</v>
      </c>
      <c r="X261" s="12">
        <v>297.88517423503066</v>
      </c>
      <c r="Y261">
        <f t="shared" si="245"/>
        <v>0.99943662618303308</v>
      </c>
      <c r="Z261">
        <f t="shared" si="257"/>
        <v>261.49802470325773</v>
      </c>
      <c r="AA261">
        <v>8.6294348152075123E-2</v>
      </c>
      <c r="AB261" s="12">
        <v>259.98963041502572</v>
      </c>
      <c r="AC261">
        <f t="shared" si="246"/>
        <v>5.0093028060965379</v>
      </c>
      <c r="AD261">
        <f t="shared" si="258"/>
        <v>1319.9656871925411</v>
      </c>
      <c r="AE261">
        <v>4.3558867677353834E-2</v>
      </c>
      <c r="AF261" s="12">
        <v>212.09353547076745</v>
      </c>
      <c r="AG261">
        <f t="shared" ref="AG261" si="327">(AI261-AI260)/0.00000033</f>
        <v>207.28373189954476</v>
      </c>
      <c r="AH261">
        <f t="shared" si="260"/>
        <v>26852.749859395753</v>
      </c>
      <c r="AI261">
        <v>1.7930259335560503E-2</v>
      </c>
      <c r="AJ261" s="12">
        <v>186.13186711210093</v>
      </c>
    </row>
    <row r="262" spans="1:36" x14ac:dyDescent="0.25">
      <c r="A262">
        <f t="shared" si="267"/>
        <v>8.17299999999993E-7</v>
      </c>
      <c r="B262">
        <f t="shared" si="268"/>
        <v>2.1246119999999988E-4</v>
      </c>
      <c r="C262">
        <v>0.21246119999999999</v>
      </c>
      <c r="D262" s="12">
        <v>408.24</v>
      </c>
      <c r="Q262">
        <f t="shared" si="269"/>
        <v>1.0121923921998812E-2</v>
      </c>
      <c r="R262">
        <f t="shared" si="270"/>
        <v>2.6690289247459473</v>
      </c>
      <c r="S262">
        <v>8.8077954516616305E-2</v>
      </c>
      <c r="T262" s="12">
        <v>284.7909033232628</v>
      </c>
      <c r="U262">
        <f t="shared" si="256"/>
        <v>0.20207351168264701</v>
      </c>
      <c r="V262">
        <f t="shared" si="272"/>
        <v>52.167960139311525</v>
      </c>
      <c r="W262">
        <v>0.17215426845972789</v>
      </c>
      <c r="X262" s="12">
        <v>297.81369194557664</v>
      </c>
      <c r="Y262">
        <f t="shared" ref="Y262:Y325" si="328">(AA262-AA261)/0.00033</f>
        <v>1.0237195799253136</v>
      </c>
      <c r="Z262">
        <f t="shared" si="257"/>
        <v>262.52174428318307</v>
      </c>
      <c r="AA262">
        <v>8.6632175613450477E-2</v>
      </c>
      <c r="AB262" s="12">
        <v>260.11512269009393</v>
      </c>
      <c r="AC262">
        <f t="shared" ref="AC262:AC325" si="329">(AE262-AE261)/0.000033</f>
        <v>5.1970910321848711</v>
      </c>
      <c r="AD262">
        <f t="shared" si="258"/>
        <v>1325.162778224726</v>
      </c>
      <c r="AE262">
        <v>4.3730371681415935E-2</v>
      </c>
      <c r="AF262" s="12">
        <v>212.39433628318585</v>
      </c>
      <c r="AG262">
        <f t="shared" ref="AG262" si="330">(AI262-AI261)/0.000033</f>
        <v>2.1025127856140928</v>
      </c>
      <c r="AH262">
        <f t="shared" si="260"/>
        <v>26854.852372181369</v>
      </c>
      <c r="AI262">
        <v>1.7999642257485769E-2</v>
      </c>
      <c r="AJ262" s="12">
        <v>186.16845149715417</v>
      </c>
    </row>
    <row r="263" spans="1:36" x14ac:dyDescent="0.25">
      <c r="A263">
        <f t="shared" si="267"/>
        <v>8.171500000000165E-7</v>
      </c>
      <c r="B263">
        <f t="shared" si="268"/>
        <v>2.1327834999999989E-4</v>
      </c>
      <c r="C263">
        <v>0.21327835000000001</v>
      </c>
      <c r="D263" s="12">
        <v>407.67</v>
      </c>
      <c r="Q263">
        <f t="shared" si="269"/>
        <v>1.0194139430559676E-2</v>
      </c>
      <c r="R263">
        <f t="shared" si="270"/>
        <v>2.6792230641765071</v>
      </c>
      <c r="S263">
        <v>8.8414361117824775E-2</v>
      </c>
      <c r="T263" s="12">
        <v>285.11222356495466</v>
      </c>
      <c r="U263">
        <f t="shared" ref="U263:U326" si="331">(W263-W262)/0.0033</f>
        <v>0.20261325407471545</v>
      </c>
      <c r="V263">
        <f t="shared" si="272"/>
        <v>52.370573393386238</v>
      </c>
      <c r="W263">
        <v>0.17282289219817445</v>
      </c>
      <c r="X263" s="12">
        <v>298.01843963488147</v>
      </c>
      <c r="Y263">
        <f t="shared" si="328"/>
        <v>1.0301094709591618</v>
      </c>
      <c r="Z263">
        <f t="shared" ref="Z263:Z326" si="332">Z262+Y263</f>
        <v>263.55185375414226</v>
      </c>
      <c r="AA263">
        <v>8.6972111738867E-2</v>
      </c>
      <c r="AB263" s="12">
        <v>260.66234777340202</v>
      </c>
      <c r="AC263">
        <f t="shared" si="329"/>
        <v>4.9487908242440426</v>
      </c>
      <c r="AD263">
        <f t="shared" ref="AD263:AD326" si="333">AD262+AC263</f>
        <v>1330.1115690489701</v>
      </c>
      <c r="AE263">
        <v>4.3893681778615988E-2</v>
      </c>
      <c r="AF263" s="12">
        <v>212.57635572319745</v>
      </c>
      <c r="AG263">
        <f t="shared" ref="AG263" si="334">(AI263-AI262)/0.00000033</f>
        <v>196.67008803702865</v>
      </c>
      <c r="AH263">
        <f t="shared" ref="AH263:AH326" si="335">AH262+AG263</f>
        <v>27051.522460218399</v>
      </c>
      <c r="AI263">
        <v>1.8064543386537988E-2</v>
      </c>
      <c r="AJ263" s="12">
        <v>186.26867730759713</v>
      </c>
    </row>
    <row r="264" spans="1:36" x14ac:dyDescent="0.25">
      <c r="A264">
        <f t="shared" si="267"/>
        <v>8.2699999999999437E-7</v>
      </c>
      <c r="B264">
        <f t="shared" si="268"/>
        <v>2.1410534999999987E-4</v>
      </c>
      <c r="C264">
        <v>0.21410535</v>
      </c>
      <c r="D264" s="12">
        <v>407.07</v>
      </c>
      <c r="Q264">
        <f t="shared" si="269"/>
        <v>1.0174383868900471E-2</v>
      </c>
      <c r="R264">
        <f t="shared" si="270"/>
        <v>2.6893974480454075</v>
      </c>
      <c r="S264">
        <v>8.875011578549849E-2</v>
      </c>
      <c r="T264" s="12">
        <v>285.30315709969784</v>
      </c>
      <c r="U264">
        <f t="shared" si="331"/>
        <v>0.20343641913130503</v>
      </c>
      <c r="V264">
        <f t="shared" si="272"/>
        <v>52.574009812517545</v>
      </c>
      <c r="W264">
        <v>0.17349423238130776</v>
      </c>
      <c r="X264" s="12">
        <v>298.36647626155349</v>
      </c>
      <c r="Y264">
        <f t="shared" si="328"/>
        <v>1.0101838285918949</v>
      </c>
      <c r="Z264">
        <f t="shared" si="332"/>
        <v>264.56203758273415</v>
      </c>
      <c r="AA264">
        <v>8.7305472402302325E-2</v>
      </c>
      <c r="AB264" s="12">
        <v>260.8544804604665</v>
      </c>
      <c r="AC264">
        <f t="shared" si="329"/>
        <v>5.0901146969479596</v>
      </c>
      <c r="AD264">
        <f t="shared" si="333"/>
        <v>1335.201683745918</v>
      </c>
      <c r="AE264">
        <v>4.4061655563615271E-2</v>
      </c>
      <c r="AF264" s="12">
        <v>212.65111272305239</v>
      </c>
      <c r="AG264">
        <f t="shared" ref="AG264" si="336">(AI264-AI263)/0.000033</f>
        <v>2.0972719961305213</v>
      </c>
      <c r="AH264">
        <f t="shared" si="335"/>
        <v>27053.619732214531</v>
      </c>
      <c r="AI264">
        <v>1.8133753362410295E-2</v>
      </c>
      <c r="AJ264" s="12">
        <v>186.67067248205888</v>
      </c>
    </row>
    <row r="265" spans="1:36" x14ac:dyDescent="0.25">
      <c r="A265">
        <f t="shared" si="267"/>
        <v>8.1699999999998441E-7</v>
      </c>
      <c r="B265">
        <f t="shared" si="268"/>
        <v>2.1492234999999986E-4</v>
      </c>
      <c r="C265">
        <v>0.21492234999999998</v>
      </c>
      <c r="D265" s="12">
        <v>406.47</v>
      </c>
      <c r="Q265">
        <f t="shared" si="269"/>
        <v>1.008766547651728E-2</v>
      </c>
      <c r="R265">
        <f t="shared" si="270"/>
        <v>2.6994851135219249</v>
      </c>
      <c r="S265">
        <v>8.908300874622356E-2</v>
      </c>
      <c r="T265" s="12">
        <v>285.40174924471302</v>
      </c>
      <c r="U265">
        <f t="shared" si="331"/>
        <v>0.20066801141909107</v>
      </c>
      <c r="V265">
        <f t="shared" si="272"/>
        <v>52.774677823936635</v>
      </c>
      <c r="W265">
        <v>0.17415643681899076</v>
      </c>
      <c r="X265" s="12">
        <v>298.32736379815145</v>
      </c>
      <c r="Y265">
        <f t="shared" si="328"/>
        <v>1.0155115529729208</v>
      </c>
      <c r="Z265">
        <f t="shared" si="332"/>
        <v>265.57754913570705</v>
      </c>
      <c r="AA265">
        <v>8.7640591214783389E-2</v>
      </c>
      <c r="AB265" s="12">
        <v>260.91824295667976</v>
      </c>
      <c r="AC265">
        <f t="shared" si="329"/>
        <v>5.1193890156458526</v>
      </c>
      <c r="AD265">
        <f t="shared" si="333"/>
        <v>1340.3210727615638</v>
      </c>
      <c r="AE265">
        <v>4.4230595401131584E-2</v>
      </c>
      <c r="AF265" s="12">
        <v>212.91908022631657</v>
      </c>
      <c r="AG265">
        <f t="shared" ref="AG265" si="337">(AI265-AI264)/0.00000033</f>
        <v>192.75496239304903</v>
      </c>
      <c r="AH265">
        <f t="shared" si="335"/>
        <v>27246.374694607581</v>
      </c>
      <c r="AI265">
        <v>1.8197362500000001E-2</v>
      </c>
      <c r="AJ265" s="12">
        <v>186.51250000000002</v>
      </c>
    </row>
    <row r="266" spans="1:36" x14ac:dyDescent="0.25">
      <c r="A266">
        <f t="shared" si="267"/>
        <v>8.1705000000001363E-7</v>
      </c>
      <c r="B266">
        <f t="shared" si="268"/>
        <v>2.1573939999999987E-4</v>
      </c>
      <c r="C266">
        <v>0.2157394</v>
      </c>
      <c r="D266" s="12">
        <v>405.88</v>
      </c>
      <c r="Q266">
        <f t="shared" si="269"/>
        <v>1.0172347340474354E-2</v>
      </c>
      <c r="R266">
        <f t="shared" si="270"/>
        <v>2.7096574608623993</v>
      </c>
      <c r="S266">
        <v>8.9418696208459214E-2</v>
      </c>
      <c r="T266" s="12">
        <v>285.49924169184288</v>
      </c>
      <c r="U266">
        <f t="shared" si="331"/>
        <v>0.20227720775120331</v>
      </c>
      <c r="V266">
        <f t="shared" si="272"/>
        <v>52.976955031687837</v>
      </c>
      <c r="W266">
        <v>0.17482395160456973</v>
      </c>
      <c r="X266" s="12">
        <v>298.39032091394455</v>
      </c>
      <c r="Y266">
        <f t="shared" si="328"/>
        <v>0.98730210312763578</v>
      </c>
      <c r="Z266">
        <f t="shared" si="332"/>
        <v>266.56485123883471</v>
      </c>
      <c r="AA266">
        <v>8.7966400908815509E-2</v>
      </c>
      <c r="AB266" s="12">
        <v>261.04018176310205</v>
      </c>
      <c r="AC266">
        <f t="shared" si="329"/>
        <v>5.0231011698295012</v>
      </c>
      <c r="AD266">
        <f t="shared" si="333"/>
        <v>1345.3441739313932</v>
      </c>
      <c r="AE266">
        <v>4.4396357739735957E-2</v>
      </c>
      <c r="AF266" s="12">
        <v>213.11154794719283</v>
      </c>
      <c r="AG266">
        <f t="shared" ref="AG266" si="338">(AI266-AI265)/0.000033</f>
        <v>2.0239014120416923</v>
      </c>
      <c r="AH266">
        <f t="shared" si="335"/>
        <v>27248.398596019622</v>
      </c>
      <c r="AI266">
        <v>1.8264151246597377E-2</v>
      </c>
      <c r="AJ266" s="12">
        <v>186.43024931947537</v>
      </c>
    </row>
    <row r="267" spans="1:36" x14ac:dyDescent="0.25">
      <c r="A267">
        <f t="shared" si="267"/>
        <v>8.1714999999998876E-7</v>
      </c>
      <c r="B267">
        <f t="shared" si="268"/>
        <v>2.1655654999999985E-4</v>
      </c>
      <c r="C267">
        <v>0.21655654999999999</v>
      </c>
      <c r="D267" s="12">
        <v>405.31</v>
      </c>
      <c r="Q267">
        <f t="shared" si="269"/>
        <v>1.0173066923005963E-2</v>
      </c>
      <c r="R267">
        <f t="shared" si="270"/>
        <v>2.7198305277854051</v>
      </c>
      <c r="S267">
        <v>8.9754407416918411E-2</v>
      </c>
      <c r="T267" s="12">
        <v>285.68148338368582</v>
      </c>
      <c r="U267">
        <f t="shared" si="331"/>
        <v>0.20112518810007321</v>
      </c>
      <c r="V267">
        <f t="shared" si="272"/>
        <v>53.178080219787908</v>
      </c>
      <c r="W267">
        <v>0.17548766472529997</v>
      </c>
      <c r="X267" s="12">
        <v>298.65294505999196</v>
      </c>
      <c r="Y267">
        <f t="shared" si="328"/>
        <v>1.0228270129345833</v>
      </c>
      <c r="Z267">
        <f t="shared" si="332"/>
        <v>267.58767825176926</v>
      </c>
      <c r="AA267">
        <v>8.8303933823083922E-2</v>
      </c>
      <c r="AB267" s="12">
        <v>261.10676461678275</v>
      </c>
      <c r="AC267">
        <f t="shared" si="329"/>
        <v>5.1814603308583838</v>
      </c>
      <c r="AD267">
        <f t="shared" si="333"/>
        <v>1350.5256342622515</v>
      </c>
      <c r="AE267">
        <v>4.4567345930654284E-2</v>
      </c>
      <c r="AF267" s="12">
        <v>213.3091861308574</v>
      </c>
      <c r="AG267">
        <f t="shared" ref="AG267" si="339">(AI267-AI266)/0.00000033</f>
        <v>208.4840985954537</v>
      </c>
      <c r="AH267">
        <f t="shared" si="335"/>
        <v>27456.882694615077</v>
      </c>
      <c r="AI267">
        <v>1.8332950999133877E-2</v>
      </c>
      <c r="AJ267" s="12">
        <v>186.83019982677556</v>
      </c>
    </row>
    <row r="268" spans="1:36" x14ac:dyDescent="0.25">
      <c r="A268">
        <f t="shared" si="267"/>
        <v>8.1730000000002075E-7</v>
      </c>
      <c r="B268">
        <f t="shared" si="268"/>
        <v>2.1737384999999986E-4</v>
      </c>
      <c r="C268">
        <v>0.21737385000000001</v>
      </c>
      <c r="D268" s="12">
        <v>404.77</v>
      </c>
      <c r="Q268">
        <f t="shared" si="269"/>
        <v>1.0170538771400391E-2</v>
      </c>
      <c r="R268">
        <f t="shared" si="270"/>
        <v>2.7300010665568055</v>
      </c>
      <c r="S268">
        <v>9.0090035196374624E-2</v>
      </c>
      <c r="T268" s="12">
        <v>285.84703927492444</v>
      </c>
      <c r="U268">
        <f t="shared" si="331"/>
        <v>0.20174398906105867</v>
      </c>
      <c r="V268">
        <f t="shared" si="272"/>
        <v>53.379824208848966</v>
      </c>
      <c r="W268">
        <v>0.17615341988920147</v>
      </c>
      <c r="X268" s="12">
        <v>298.84397784028937</v>
      </c>
      <c r="Y268">
        <f t="shared" si="328"/>
        <v>1.0342744622841387</v>
      </c>
      <c r="Z268">
        <f t="shared" si="332"/>
        <v>268.62195271405341</v>
      </c>
      <c r="AA268">
        <v>8.8645244395637687E-2</v>
      </c>
      <c r="AB268" s="12">
        <v>261.44887912753711</v>
      </c>
      <c r="AC268">
        <f t="shared" si="329"/>
        <v>5.0138827708392215</v>
      </c>
      <c r="AD268">
        <f t="shared" si="333"/>
        <v>1355.5395170330908</v>
      </c>
      <c r="AE268">
        <v>4.4732804062091978E-2</v>
      </c>
      <c r="AF268" s="12">
        <v>213.44081241839547</v>
      </c>
      <c r="AG268">
        <f t="shared" ref="AG268" si="340">(AI268-AI267)/0.000033</f>
        <v>2.1356538660547506</v>
      </c>
      <c r="AH268">
        <f t="shared" si="335"/>
        <v>27459.018348481131</v>
      </c>
      <c r="AI268">
        <v>1.8403427576713684E-2</v>
      </c>
      <c r="AJ268" s="12">
        <v>187.00551534273694</v>
      </c>
    </row>
    <row r="269" spans="1:36" x14ac:dyDescent="0.25">
      <c r="A269">
        <f t="shared" si="267"/>
        <v>8.1744999999999736E-7</v>
      </c>
      <c r="B269">
        <f t="shared" si="268"/>
        <v>2.1819129999999987E-4</v>
      </c>
      <c r="C269">
        <v>0.2181913</v>
      </c>
      <c r="D269" s="12">
        <v>404.26</v>
      </c>
      <c r="Q269">
        <f t="shared" si="269"/>
        <v>1.0100719124782288E-2</v>
      </c>
      <c r="R269">
        <f t="shared" si="270"/>
        <v>2.7401017856815879</v>
      </c>
      <c r="S269">
        <v>9.0423358927492439E-2</v>
      </c>
      <c r="T269" s="12">
        <v>286.03178549848946</v>
      </c>
      <c r="U269">
        <f t="shared" si="331"/>
        <v>0.20296466415113215</v>
      </c>
      <c r="V269">
        <f t="shared" si="272"/>
        <v>53.582788873000098</v>
      </c>
      <c r="W269">
        <v>0.1768232032809002</v>
      </c>
      <c r="X269" s="12">
        <v>298.88065618003333</v>
      </c>
      <c r="Y269">
        <f t="shared" si="328"/>
        <v>0.99868267650761411</v>
      </c>
      <c r="Z269">
        <f t="shared" si="332"/>
        <v>269.62063539056101</v>
      </c>
      <c r="AA269">
        <v>8.89748096788852E-2</v>
      </c>
      <c r="AB269" s="12">
        <v>261.76193577703725</v>
      </c>
      <c r="AC269">
        <f t="shared" si="329"/>
        <v>5.2185159296432992</v>
      </c>
      <c r="AD269">
        <f t="shared" si="333"/>
        <v>1360.758032962734</v>
      </c>
      <c r="AE269">
        <v>4.4905015087770207E-2</v>
      </c>
      <c r="AF269" s="12">
        <v>213.88301755404035</v>
      </c>
      <c r="AG269">
        <f t="shared" ref="AG269" si="341">(AI269-AI268)/0.00000033</f>
        <v>196.17375499614749</v>
      </c>
      <c r="AH269">
        <f t="shared" si="335"/>
        <v>27655.192103477279</v>
      </c>
      <c r="AI269">
        <v>1.8468164915862412E-2</v>
      </c>
      <c r="AJ269" s="12">
        <v>187.07298317248205</v>
      </c>
    </row>
    <row r="270" spans="1:36" x14ac:dyDescent="0.25">
      <c r="A270">
        <f t="shared" ref="A270:A333" si="342">(C270-C269)/1000</f>
        <v>8.2754999999998245E-7</v>
      </c>
      <c r="B270">
        <f t="shared" ref="B270:B333" si="343">B269+A270</f>
        <v>2.1901884999999985E-4</v>
      </c>
      <c r="C270">
        <v>0.21901884999999999</v>
      </c>
      <c r="D270" s="12">
        <v>403.77</v>
      </c>
      <c r="Q270">
        <f t="shared" ref="Q270:Q333" si="344">(S270-S269)/0.033</f>
        <v>1.0174349995422794E-2</v>
      </c>
      <c r="R270">
        <f t="shared" ref="R270:R333" si="345">R269+Q270</f>
        <v>2.7502761356770109</v>
      </c>
      <c r="S270">
        <v>9.0759112477341392E-2</v>
      </c>
      <c r="T270" s="12">
        <v>286.22249546827794</v>
      </c>
      <c r="U270">
        <f t="shared" si="331"/>
        <v>0.20317097578922552</v>
      </c>
      <c r="V270">
        <f t="shared" si="272"/>
        <v>53.785959848789325</v>
      </c>
      <c r="W270">
        <v>0.17749366750100465</v>
      </c>
      <c r="X270" s="12">
        <v>298.97350020093</v>
      </c>
      <c r="Y270">
        <f t="shared" si="328"/>
        <v>1.0201449514838739</v>
      </c>
      <c r="Z270">
        <f t="shared" si="332"/>
        <v>270.64078034204488</v>
      </c>
      <c r="AA270">
        <v>8.9311457512874878E-2</v>
      </c>
      <c r="AB270" s="12">
        <v>262.13150257497728</v>
      </c>
      <c r="AC270">
        <f t="shared" si="329"/>
        <v>5.013279172106988</v>
      </c>
      <c r="AD270">
        <f t="shared" si="333"/>
        <v>1365.7713121348409</v>
      </c>
      <c r="AE270">
        <v>4.5070453300449738E-2</v>
      </c>
      <c r="AF270" s="12">
        <v>214.01066008994636</v>
      </c>
      <c r="AG270">
        <f t="shared" ref="AG270" si="346">(AI270-AI269)/0.000033</f>
        <v>2.0241594677284653</v>
      </c>
      <c r="AH270">
        <f t="shared" si="335"/>
        <v>27657.216262945007</v>
      </c>
      <c r="AI270">
        <v>1.8534962178297452E-2</v>
      </c>
      <c r="AJ270" s="12">
        <v>187.07243565949022</v>
      </c>
    </row>
    <row r="271" spans="1:36" x14ac:dyDescent="0.25">
      <c r="A271">
        <f t="shared" si="342"/>
        <v>8.1760000000002945E-7</v>
      </c>
      <c r="B271">
        <f t="shared" si="343"/>
        <v>2.1983644999999988E-4</v>
      </c>
      <c r="C271">
        <v>0.21983645000000002</v>
      </c>
      <c r="D271" s="12">
        <v>403.29</v>
      </c>
      <c r="Q271">
        <f t="shared" si="344"/>
        <v>1.0185489334431657E-2</v>
      </c>
      <c r="R271">
        <f t="shared" si="345"/>
        <v>2.7604616250114424</v>
      </c>
      <c r="S271">
        <v>9.1095233625377636E-2</v>
      </c>
      <c r="T271" s="12">
        <v>286.48672507552868</v>
      </c>
      <c r="U271">
        <f t="shared" si="331"/>
        <v>0.20144551230196728</v>
      </c>
      <c r="V271">
        <f t="shared" ref="V271:V334" si="347">V270+U271</f>
        <v>53.987405361091291</v>
      </c>
      <c r="W271">
        <v>0.17815843769160114</v>
      </c>
      <c r="X271" s="12">
        <v>298.96753832022506</v>
      </c>
      <c r="Y271">
        <f t="shared" si="328"/>
        <v>0.99972597835370791</v>
      </c>
      <c r="Z271">
        <f t="shared" si="332"/>
        <v>271.64050632039857</v>
      </c>
      <c r="AA271">
        <v>8.9641367085731602E-2</v>
      </c>
      <c r="AB271" s="12">
        <v>262.11341714631931</v>
      </c>
      <c r="AC271">
        <f t="shared" si="329"/>
        <v>5.0391648971948362</v>
      </c>
      <c r="AD271">
        <f t="shared" si="333"/>
        <v>1370.8104770320356</v>
      </c>
      <c r="AE271">
        <v>4.5236745742057168E-2</v>
      </c>
      <c r="AF271" s="12">
        <v>214.22914841143191</v>
      </c>
      <c r="AG271">
        <f t="shared" ref="AG271" si="348">(AI271-AI270)/0.00000033</f>
        <v>205.3404404100346</v>
      </c>
      <c r="AH271">
        <f t="shared" si="335"/>
        <v>27862.55670335504</v>
      </c>
      <c r="AI271">
        <v>1.8602724523632763E-2</v>
      </c>
      <c r="AJ271" s="12">
        <v>187.18490472655282</v>
      </c>
    </row>
    <row r="272" spans="1:36" x14ac:dyDescent="0.25">
      <c r="A272">
        <f t="shared" si="342"/>
        <v>8.1759999999997386E-7</v>
      </c>
      <c r="B272">
        <f t="shared" si="343"/>
        <v>2.2065404999999986E-4</v>
      </c>
      <c r="C272">
        <v>0.22065404999999999</v>
      </c>
      <c r="D272" s="12">
        <v>402.81</v>
      </c>
      <c r="Q272">
        <f t="shared" si="344"/>
        <v>1.0107258537032211E-2</v>
      </c>
      <c r="R272">
        <f t="shared" si="345"/>
        <v>2.7705688835484747</v>
      </c>
      <c r="S272">
        <v>9.1428773157099699E-2</v>
      </c>
      <c r="T272" s="12">
        <v>286.71463141993956</v>
      </c>
      <c r="U272">
        <f t="shared" si="331"/>
        <v>0.2029248478237842</v>
      </c>
      <c r="V272">
        <f t="shared" si="347"/>
        <v>54.190330208915078</v>
      </c>
      <c r="W272">
        <v>0.17882808968941963</v>
      </c>
      <c r="X272" s="12">
        <v>298.97793788391988</v>
      </c>
      <c r="Y272">
        <f t="shared" si="328"/>
        <v>0.99689010676286904</v>
      </c>
      <c r="Z272">
        <f t="shared" si="332"/>
        <v>272.63739642716143</v>
      </c>
      <c r="AA272">
        <v>8.9970340820963349E-2</v>
      </c>
      <c r="AB272" s="12">
        <v>261.90816419266889</v>
      </c>
      <c r="AC272">
        <f t="shared" si="329"/>
        <v>5.0600213655483426</v>
      </c>
      <c r="AD272">
        <f t="shared" si="333"/>
        <v>1375.870498397584</v>
      </c>
      <c r="AE272">
        <v>4.5403726447120263E-2</v>
      </c>
      <c r="AF272" s="12">
        <v>214.18528942405339</v>
      </c>
      <c r="AG272">
        <f t="shared" ref="AG272" si="349">(AI272-AI271)/0.000033</f>
        <v>2.002770560092376</v>
      </c>
      <c r="AH272">
        <f t="shared" si="335"/>
        <v>27864.559473915131</v>
      </c>
      <c r="AI272">
        <v>1.8668815952115812E-2</v>
      </c>
      <c r="AJ272" s="12">
        <v>187.52319042316256</v>
      </c>
    </row>
    <row r="273" spans="1:36" x14ac:dyDescent="0.25">
      <c r="A273">
        <f t="shared" si="342"/>
        <v>8.1785000000000882E-7</v>
      </c>
      <c r="B273">
        <f t="shared" si="343"/>
        <v>2.2147189999999987E-4</v>
      </c>
      <c r="C273">
        <v>0.2214719</v>
      </c>
      <c r="D273" s="12">
        <v>402.38</v>
      </c>
      <c r="Q273">
        <f t="shared" si="344"/>
        <v>1.0170978211113966E-2</v>
      </c>
      <c r="R273">
        <f t="shared" si="345"/>
        <v>2.7807398617595886</v>
      </c>
      <c r="S273">
        <v>9.176441543806646E-2</v>
      </c>
      <c r="T273" s="12">
        <v>286.88308761329307</v>
      </c>
      <c r="U273">
        <f t="shared" si="331"/>
        <v>0.20105110494113076</v>
      </c>
      <c r="V273">
        <f t="shared" si="347"/>
        <v>54.391381313856208</v>
      </c>
      <c r="W273">
        <v>0.17949155833572536</v>
      </c>
      <c r="X273" s="12">
        <v>299.19166714507151</v>
      </c>
      <c r="Y273">
        <f t="shared" si="328"/>
        <v>1.055834366078223</v>
      </c>
      <c r="Z273">
        <f t="shared" si="332"/>
        <v>273.69323079323965</v>
      </c>
      <c r="AA273">
        <v>9.0318766161769162E-2</v>
      </c>
      <c r="AB273" s="12">
        <v>262.71323235383215</v>
      </c>
      <c r="AC273">
        <f t="shared" si="329"/>
        <v>5.0315128654893826</v>
      </c>
      <c r="AD273">
        <f t="shared" si="333"/>
        <v>1380.9020112630733</v>
      </c>
      <c r="AE273">
        <v>4.5569766371681412E-2</v>
      </c>
      <c r="AF273" s="12">
        <v>214.35327433628319</v>
      </c>
      <c r="AG273">
        <f t="shared" ref="AG273" si="350">(AI273-AI272)/0.00000033</f>
        <v>202.70420425487194</v>
      </c>
      <c r="AH273">
        <f t="shared" si="335"/>
        <v>28067.263678170002</v>
      </c>
      <c r="AI273">
        <v>1.8735708339519919E-2</v>
      </c>
      <c r="AJ273" s="12">
        <v>187.46166790398414</v>
      </c>
    </row>
    <row r="274" spans="1:36" x14ac:dyDescent="0.25">
      <c r="A274">
        <f t="shared" si="342"/>
        <v>8.1805000000001455E-7</v>
      </c>
      <c r="B274">
        <f t="shared" si="343"/>
        <v>2.2228994999999989E-4</v>
      </c>
      <c r="C274">
        <v>0.22228995000000001</v>
      </c>
      <c r="D274" s="12">
        <v>401.99</v>
      </c>
      <c r="Q274">
        <f t="shared" si="344"/>
        <v>1.0228084775245077E-2</v>
      </c>
      <c r="R274">
        <f t="shared" si="345"/>
        <v>2.7909679465348338</v>
      </c>
      <c r="S274">
        <v>9.2101942235649548E-2</v>
      </c>
      <c r="T274" s="12">
        <v>286.94844712990937</v>
      </c>
      <c r="U274">
        <f t="shared" si="331"/>
        <v>0.20169947566833937</v>
      </c>
      <c r="V274">
        <f t="shared" si="347"/>
        <v>54.593080789524549</v>
      </c>
      <c r="W274">
        <v>0.18015716660543088</v>
      </c>
      <c r="X274" s="12">
        <v>299.35332108617024</v>
      </c>
      <c r="Y274">
        <f t="shared" si="328"/>
        <v>1.0103368584358685</v>
      </c>
      <c r="Z274">
        <f t="shared" si="332"/>
        <v>274.70356765167554</v>
      </c>
      <c r="AA274">
        <v>9.0652177325052999E-2</v>
      </c>
      <c r="AB274" s="12">
        <v>262.91546501060282</v>
      </c>
      <c r="AC274">
        <f t="shared" si="329"/>
        <v>5.1933278820413102</v>
      </c>
      <c r="AD274">
        <f t="shared" si="333"/>
        <v>1386.0953391451146</v>
      </c>
      <c r="AE274">
        <v>4.5741146191788776E-2</v>
      </c>
      <c r="AF274" s="12">
        <v>214.70923835775426</v>
      </c>
      <c r="AG274">
        <f t="shared" ref="AG274" si="351">(AI274-AI273)/0.000033</f>
        <v>2.1166139869368683</v>
      </c>
      <c r="AH274">
        <f t="shared" si="335"/>
        <v>28069.38029215694</v>
      </c>
      <c r="AI274">
        <v>1.8805556601088836E-2</v>
      </c>
      <c r="AJ274" s="12">
        <v>187.59132021776784</v>
      </c>
    </row>
    <row r="275" spans="1:36" x14ac:dyDescent="0.25">
      <c r="A275">
        <f t="shared" si="342"/>
        <v>8.2819999999997339E-7</v>
      </c>
      <c r="B275">
        <f t="shared" si="343"/>
        <v>2.2311814999999988E-4</v>
      </c>
      <c r="C275">
        <v>0.22311814999999999</v>
      </c>
      <c r="D275" s="12">
        <v>401.63</v>
      </c>
      <c r="Q275">
        <f t="shared" si="344"/>
        <v>1.0092930513595314E-2</v>
      </c>
      <c r="R275">
        <f t="shared" si="345"/>
        <v>2.8010608770484291</v>
      </c>
      <c r="S275">
        <v>9.2435008942598193E-2</v>
      </c>
      <c r="T275" s="12">
        <v>287.08178851963748</v>
      </c>
      <c r="U275">
        <f t="shared" si="331"/>
        <v>0.20238385723008953</v>
      </c>
      <c r="V275">
        <f t="shared" si="347"/>
        <v>54.795464646754638</v>
      </c>
      <c r="W275">
        <v>0.18082503333429018</v>
      </c>
      <c r="X275" s="12">
        <v>299.48666685802863</v>
      </c>
      <c r="Y275">
        <f t="shared" si="328"/>
        <v>0.98667456142767596</v>
      </c>
      <c r="Z275">
        <f t="shared" si="332"/>
        <v>275.6902422131032</v>
      </c>
      <c r="AA275">
        <v>9.0977779930324132E-2</v>
      </c>
      <c r="AB275" s="12">
        <v>262.99598606482886</v>
      </c>
      <c r="AC275">
        <f t="shared" si="329"/>
        <v>5.1239518351952329</v>
      </c>
      <c r="AD275">
        <f t="shared" si="333"/>
        <v>1391.2192909803098</v>
      </c>
      <c r="AE275">
        <v>4.5910236602350218E-2</v>
      </c>
      <c r="AF275" s="12">
        <v>215.00732047004209</v>
      </c>
      <c r="AG275">
        <f t="shared" ref="AG275" si="352">(AI275-AI274)/0.00000033</f>
        <v>204.36598726688956</v>
      </c>
      <c r="AH275">
        <f t="shared" si="335"/>
        <v>28273.746279423831</v>
      </c>
      <c r="AI275">
        <v>1.887299737688691E-2</v>
      </c>
      <c r="AJ275" s="12">
        <v>187.71947537738183</v>
      </c>
    </row>
    <row r="276" spans="1:36" x14ac:dyDescent="0.25">
      <c r="A276">
        <f t="shared" si="342"/>
        <v>8.1824999999999255E-7</v>
      </c>
      <c r="B276">
        <f t="shared" si="343"/>
        <v>2.2393639999999986E-4</v>
      </c>
      <c r="C276">
        <v>0.22393639999999998</v>
      </c>
      <c r="D276" s="12">
        <v>401.28</v>
      </c>
      <c r="Q276">
        <f t="shared" si="344"/>
        <v>1.0197345051725495E-2</v>
      </c>
      <c r="R276">
        <f t="shared" si="345"/>
        <v>2.8112582221001547</v>
      </c>
      <c r="S276">
        <v>9.2771521329305134E-2</v>
      </c>
      <c r="T276" s="12">
        <v>287.42426586102721</v>
      </c>
      <c r="U276">
        <f t="shared" si="331"/>
        <v>0.20454529536711336</v>
      </c>
      <c r="V276">
        <f t="shared" si="347"/>
        <v>55.00000994212175</v>
      </c>
      <c r="W276">
        <v>0.18150003280900165</v>
      </c>
      <c r="X276" s="12">
        <v>299.606561800333</v>
      </c>
      <c r="Y276">
        <f t="shared" si="328"/>
        <v>1.0152725987533782</v>
      </c>
      <c r="Z276">
        <f t="shared" si="332"/>
        <v>276.70551481185657</v>
      </c>
      <c r="AA276">
        <v>9.1312819887912747E-2</v>
      </c>
      <c r="AB276" s="12">
        <v>263.04397758255072</v>
      </c>
      <c r="AC276">
        <f t="shared" si="329"/>
        <v>4.9224505317205232</v>
      </c>
      <c r="AD276">
        <f t="shared" si="333"/>
        <v>1396.1417415120302</v>
      </c>
      <c r="AE276">
        <v>4.6072677469896996E-2</v>
      </c>
      <c r="AF276" s="12">
        <v>215.01549397939939</v>
      </c>
      <c r="AG276">
        <f t="shared" ref="AG276" si="353">(AI276-AI275)/0.000033</f>
        <v>1.9890533958741168</v>
      </c>
      <c r="AH276">
        <f t="shared" si="335"/>
        <v>28275.735332819706</v>
      </c>
      <c r="AI276">
        <v>1.8938636138950755E-2</v>
      </c>
      <c r="AJ276" s="12">
        <v>187.88722779015094</v>
      </c>
    </row>
    <row r="277" spans="1:36" x14ac:dyDescent="0.25">
      <c r="A277">
        <f t="shared" si="342"/>
        <v>8.1840000000002464E-7</v>
      </c>
      <c r="B277">
        <f t="shared" si="343"/>
        <v>2.2475479999999989E-4</v>
      </c>
      <c r="C277">
        <v>0.2247548</v>
      </c>
      <c r="D277" s="12">
        <v>400.96</v>
      </c>
      <c r="Q277">
        <f t="shared" si="344"/>
        <v>1.0258165796942194E-2</v>
      </c>
      <c r="R277">
        <f t="shared" si="345"/>
        <v>2.821516387897097</v>
      </c>
      <c r="S277">
        <v>9.3110040800604227E-2</v>
      </c>
      <c r="T277" s="12">
        <v>287.68816012084591</v>
      </c>
      <c r="U277">
        <f t="shared" si="331"/>
        <v>0.20177080582507007</v>
      </c>
      <c r="V277">
        <f t="shared" si="347"/>
        <v>55.20178074794682</v>
      </c>
      <c r="W277">
        <v>0.18216587646822438</v>
      </c>
      <c r="X277" s="12">
        <v>299.81529364487051</v>
      </c>
      <c r="Y277">
        <f t="shared" si="328"/>
        <v>1.0178408746660674</v>
      </c>
      <c r="Z277">
        <f t="shared" si="332"/>
        <v>277.72335568652267</v>
      </c>
      <c r="AA277">
        <v>9.1648707376552549E-2</v>
      </c>
      <c r="AB277" s="12">
        <v>263.26147531051197</v>
      </c>
      <c r="AC277">
        <f t="shared" si="329"/>
        <v>5.0918283370479402</v>
      </c>
      <c r="AD277">
        <f t="shared" si="333"/>
        <v>1401.2335698490781</v>
      </c>
      <c r="AE277">
        <v>4.6240707805019578E-2</v>
      </c>
      <c r="AF277" s="12">
        <v>215.10156100391703</v>
      </c>
      <c r="AG277">
        <f t="shared" ref="AG277" si="354">(AI277-AI276)/0.00000033</f>
        <v>209.58589233087829</v>
      </c>
      <c r="AH277">
        <f t="shared" si="335"/>
        <v>28485.321225150583</v>
      </c>
      <c r="AI277">
        <v>1.9007799483419945E-2</v>
      </c>
      <c r="AJ277" s="12">
        <v>187.87989668398913</v>
      </c>
    </row>
    <row r="278" spans="1:36" x14ac:dyDescent="0.25">
      <c r="A278">
        <f t="shared" si="342"/>
        <v>8.1859999999997489E-7</v>
      </c>
      <c r="B278">
        <f t="shared" si="343"/>
        <v>2.2557339999999986E-4</v>
      </c>
      <c r="C278">
        <v>0.22557339999999998</v>
      </c>
      <c r="D278" s="12">
        <v>400.68</v>
      </c>
      <c r="Q278">
        <f t="shared" si="344"/>
        <v>1.0110260001831135E-2</v>
      </c>
      <c r="R278">
        <f t="shared" si="345"/>
        <v>2.8316266478989283</v>
      </c>
      <c r="S278">
        <v>9.3443679380664654E-2</v>
      </c>
      <c r="T278" s="12">
        <v>287.9358761329305</v>
      </c>
      <c r="U278">
        <f t="shared" si="331"/>
        <v>0.20167126892090498</v>
      </c>
      <c r="V278">
        <f t="shared" si="347"/>
        <v>55.403452016867725</v>
      </c>
      <c r="W278">
        <v>0.18283139165566337</v>
      </c>
      <c r="X278" s="12">
        <v>299.87833113267124</v>
      </c>
      <c r="Y278">
        <f t="shared" si="328"/>
        <v>1.0160065361277637</v>
      </c>
      <c r="Z278">
        <f t="shared" si="332"/>
        <v>278.73936222265041</v>
      </c>
      <c r="AA278">
        <v>9.1983989533474711E-2</v>
      </c>
      <c r="AB278" s="12">
        <v>263.35790669494094</v>
      </c>
      <c r="AC278">
        <f t="shared" si="329"/>
        <v>4.9985189190617154</v>
      </c>
      <c r="AD278">
        <f t="shared" si="333"/>
        <v>1406.2320887681399</v>
      </c>
      <c r="AE278">
        <v>4.6405658929348614E-2</v>
      </c>
      <c r="AF278" s="12">
        <v>215.1317858697229</v>
      </c>
      <c r="AG278">
        <f t="shared" ref="AG278" si="355">(AI278-AI277)/0.000033</f>
        <v>2.0060374532257041</v>
      </c>
      <c r="AH278">
        <f t="shared" si="335"/>
        <v>28487.327262603809</v>
      </c>
      <c r="AI278">
        <v>1.9073998719376394E-2</v>
      </c>
      <c r="AJ278" s="12">
        <v>188.15974387527839</v>
      </c>
    </row>
    <row r="279" spans="1:36" x14ac:dyDescent="0.25">
      <c r="A279">
        <f t="shared" si="342"/>
        <v>8.1870000000003324E-7</v>
      </c>
      <c r="B279">
        <f t="shared" si="343"/>
        <v>2.2639209999999988E-4</v>
      </c>
      <c r="C279">
        <v>0.22639210000000001</v>
      </c>
      <c r="D279" s="12">
        <v>400.42</v>
      </c>
      <c r="Q279">
        <f t="shared" si="344"/>
        <v>1.0115315847294802E-2</v>
      </c>
      <c r="R279">
        <f t="shared" si="345"/>
        <v>2.8417419637462231</v>
      </c>
      <c r="S279">
        <v>9.3777484803625383E-2</v>
      </c>
      <c r="T279" s="12">
        <v>288.21696072507552</v>
      </c>
      <c r="U279">
        <f t="shared" si="331"/>
        <v>0.20082051382416391</v>
      </c>
      <c r="V279">
        <f t="shared" si="347"/>
        <v>55.604272530691887</v>
      </c>
      <c r="W279">
        <v>0.18349409935128311</v>
      </c>
      <c r="X279" s="12">
        <v>299.9398702566163</v>
      </c>
      <c r="Y279">
        <f t="shared" si="328"/>
        <v>1.0295725813114809</v>
      </c>
      <c r="Z279">
        <f t="shared" si="332"/>
        <v>279.76893480396188</v>
      </c>
      <c r="AA279">
        <v>9.23237484853075E-2</v>
      </c>
      <c r="AB279" s="12">
        <v>263.86969706149648</v>
      </c>
      <c r="AC279">
        <f t="shared" si="329"/>
        <v>5.1913157397272212</v>
      </c>
      <c r="AD279">
        <f t="shared" si="333"/>
        <v>1411.4234045078672</v>
      </c>
      <c r="AE279">
        <v>4.6576972348759613E-2</v>
      </c>
      <c r="AF279" s="12">
        <v>215.39446975192223</v>
      </c>
      <c r="AG279">
        <f t="shared" ref="AG279" si="356">(AI279-AI278)/0.00000033</f>
        <v>196.85446709109863</v>
      </c>
      <c r="AH279">
        <f t="shared" si="335"/>
        <v>28684.181729694908</v>
      </c>
      <c r="AI279">
        <v>1.9138960693516456E-2</v>
      </c>
      <c r="AJ279" s="12">
        <v>188.27213870329126</v>
      </c>
    </row>
    <row r="280" spans="1:36" x14ac:dyDescent="0.25">
      <c r="A280">
        <f t="shared" si="342"/>
        <v>8.2869999999998783E-7</v>
      </c>
      <c r="B280">
        <f t="shared" si="343"/>
        <v>2.2722079999999988E-4</v>
      </c>
      <c r="C280">
        <v>0.2272208</v>
      </c>
      <c r="D280" s="12">
        <v>400.16</v>
      </c>
      <c r="Q280">
        <f t="shared" si="344"/>
        <v>1.0193738441819989E-2</v>
      </c>
      <c r="R280">
        <f t="shared" si="345"/>
        <v>2.8519357021880429</v>
      </c>
      <c r="S280">
        <v>9.4113878172205442E-2</v>
      </c>
      <c r="T280" s="12">
        <v>288.53563444108761</v>
      </c>
      <c r="U280">
        <f t="shared" si="331"/>
        <v>0.20253420681352927</v>
      </c>
      <c r="V280">
        <f t="shared" si="347"/>
        <v>55.806806737505418</v>
      </c>
      <c r="W280">
        <v>0.18416246223376775</v>
      </c>
      <c r="X280" s="12">
        <v>300.17244675354499</v>
      </c>
      <c r="Y280">
        <f t="shared" si="328"/>
        <v>1.0038507155774119</v>
      </c>
      <c r="Z280">
        <f t="shared" si="332"/>
        <v>280.7727855195393</v>
      </c>
      <c r="AA280">
        <v>9.2655019221448046E-2</v>
      </c>
      <c r="AB280" s="12">
        <v>264.12384428960917</v>
      </c>
      <c r="AC280">
        <f t="shared" si="329"/>
        <v>5.1412253977465152</v>
      </c>
      <c r="AD280">
        <f t="shared" si="333"/>
        <v>1416.5646299056136</v>
      </c>
      <c r="AE280">
        <v>4.6746632786885248E-2</v>
      </c>
      <c r="AF280" s="12">
        <v>215.80655737704919</v>
      </c>
      <c r="AG280">
        <f t="shared" ref="AG280" si="357">(AI280-AI279)/0.000033</f>
        <v>2.0896671803409035</v>
      </c>
      <c r="AH280">
        <f t="shared" si="335"/>
        <v>28686.271396875251</v>
      </c>
      <c r="AI280">
        <v>1.9207919710467706E-2</v>
      </c>
      <c r="AJ280" s="12">
        <v>188.22394209354121</v>
      </c>
    </row>
    <row r="281" spans="1:36" x14ac:dyDescent="0.25">
      <c r="A281">
        <f t="shared" si="342"/>
        <v>8.1884999999998211E-7</v>
      </c>
      <c r="B281">
        <f t="shared" si="343"/>
        <v>2.2803964999999985E-4</v>
      </c>
      <c r="C281">
        <v>0.22803964999999998</v>
      </c>
      <c r="D281" s="12">
        <v>399.93</v>
      </c>
      <c r="Q281">
        <f t="shared" si="344"/>
        <v>1.0257095578137624E-2</v>
      </c>
      <c r="R281">
        <f t="shared" si="345"/>
        <v>2.8621927977661805</v>
      </c>
      <c r="S281">
        <v>9.4452362326283984E-2</v>
      </c>
      <c r="T281" s="12">
        <v>288.79246525679758</v>
      </c>
      <c r="U281">
        <f t="shared" si="331"/>
        <v>0.20288215671844481</v>
      </c>
      <c r="V281">
        <f t="shared" si="347"/>
        <v>56.009688894223864</v>
      </c>
      <c r="W281">
        <v>0.18483197335093862</v>
      </c>
      <c r="X281" s="12">
        <v>300.15467018772608</v>
      </c>
      <c r="Y281">
        <f t="shared" si="328"/>
        <v>0.9821740886600312</v>
      </c>
      <c r="Z281">
        <f t="shared" si="332"/>
        <v>281.75495960819933</v>
      </c>
      <c r="AA281">
        <v>9.2979136670705856E-2</v>
      </c>
      <c r="AB281" s="12">
        <v>263.90733414116931</v>
      </c>
      <c r="AC281">
        <f t="shared" si="329"/>
        <v>5.0209334019142018</v>
      </c>
      <c r="AD281">
        <f t="shared" si="333"/>
        <v>1421.5855633075278</v>
      </c>
      <c r="AE281">
        <v>4.6912323589148416E-2</v>
      </c>
      <c r="AF281" s="12">
        <v>215.9847178296823</v>
      </c>
      <c r="AG281">
        <f t="shared" ref="AG281" si="358">(AI281-AI280)/0.00000033</f>
        <v>209.65844412948547</v>
      </c>
      <c r="AH281">
        <f t="shared" si="335"/>
        <v>28895.929841004738</v>
      </c>
      <c r="AI281">
        <v>1.9277106997030436E-2</v>
      </c>
      <c r="AJ281" s="12">
        <v>188.62139940608759</v>
      </c>
    </row>
    <row r="282" spans="1:36" x14ac:dyDescent="0.25">
      <c r="A282">
        <f t="shared" si="342"/>
        <v>8.1875000000003472E-7</v>
      </c>
      <c r="B282">
        <f t="shared" si="343"/>
        <v>2.2885839999999989E-4</v>
      </c>
      <c r="C282">
        <v>0.22885840000000002</v>
      </c>
      <c r="D282" s="12">
        <v>399.68</v>
      </c>
      <c r="Q282">
        <f t="shared" si="344"/>
        <v>1.0022270896273951E-2</v>
      </c>
      <c r="R282">
        <f t="shared" si="345"/>
        <v>2.8722150686624546</v>
      </c>
      <c r="S282">
        <v>9.4783097265861024E-2</v>
      </c>
      <c r="T282" s="12">
        <v>288.93945317220545</v>
      </c>
      <c r="U282">
        <f t="shared" si="331"/>
        <v>0.2012756351041283</v>
      </c>
      <c r="V282">
        <f t="shared" si="347"/>
        <v>56.210964529327995</v>
      </c>
      <c r="W282">
        <v>0.18549618294678225</v>
      </c>
      <c r="X282" s="12">
        <v>300.03658935644984</v>
      </c>
      <c r="Y282">
        <f t="shared" si="328"/>
        <v>1.0201920905510604</v>
      </c>
      <c r="Z282">
        <f t="shared" si="332"/>
        <v>282.77515169875039</v>
      </c>
      <c r="AA282">
        <v>9.3315800060587706E-2</v>
      </c>
      <c r="AB282" s="12">
        <v>263.80001211754012</v>
      </c>
      <c r="AC282">
        <f t="shared" si="329"/>
        <v>5.1315555086628182</v>
      </c>
      <c r="AD282">
        <f t="shared" si="333"/>
        <v>1426.7171188161906</v>
      </c>
      <c r="AE282">
        <v>4.7081664920934289E-2</v>
      </c>
      <c r="AF282" s="12">
        <v>215.85298418685625</v>
      </c>
      <c r="AG282">
        <f t="shared" ref="AG282" si="359">(AI282-AI281)/0.000033</f>
        <v>1.9718034089971803</v>
      </c>
      <c r="AH282">
        <f t="shared" si="335"/>
        <v>28897.901644413734</v>
      </c>
      <c r="AI282">
        <v>1.9342176509527343E-2</v>
      </c>
      <c r="AJ282" s="12">
        <v>188.75530190546891</v>
      </c>
    </row>
    <row r="283" spans="1:36" x14ac:dyDescent="0.25">
      <c r="A283">
        <f t="shared" si="342"/>
        <v>8.1854999999997351E-7</v>
      </c>
      <c r="B283">
        <f t="shared" si="343"/>
        <v>2.2967694999999986E-4</v>
      </c>
      <c r="C283">
        <v>0.22967694999999999</v>
      </c>
      <c r="D283" s="12">
        <v>399.39</v>
      </c>
      <c r="Q283">
        <f t="shared" si="344"/>
        <v>1.0112550123592554E-2</v>
      </c>
      <c r="R283">
        <f t="shared" si="345"/>
        <v>2.8823276187860469</v>
      </c>
      <c r="S283">
        <v>9.5116811419939579E-2</v>
      </c>
      <c r="T283" s="12">
        <v>289.12228398791541</v>
      </c>
      <c r="U283">
        <f t="shared" si="331"/>
        <v>0.20112563606094194</v>
      </c>
      <c r="V283">
        <f t="shared" si="347"/>
        <v>56.412090165388939</v>
      </c>
      <c r="W283">
        <v>0.18615989754578335</v>
      </c>
      <c r="X283" s="12">
        <v>300.29950915666802</v>
      </c>
      <c r="Y283">
        <f t="shared" si="328"/>
        <v>1.0403535659533723</v>
      </c>
      <c r="Z283">
        <f t="shared" si="332"/>
        <v>283.81550526470375</v>
      </c>
      <c r="AA283">
        <v>9.3659116737352319E-2</v>
      </c>
      <c r="AB283" s="12">
        <v>264.54334747046352</v>
      </c>
      <c r="AC283">
        <f t="shared" si="329"/>
        <v>4.9688181686292019</v>
      </c>
      <c r="AD283">
        <f t="shared" si="333"/>
        <v>1431.6859369848198</v>
      </c>
      <c r="AE283">
        <v>4.7245635920499053E-2</v>
      </c>
      <c r="AF283" s="12">
        <v>216.16718409981144</v>
      </c>
      <c r="AG283">
        <f t="shared" ref="AG283" si="360">(AI283-AI282)/0.00000033</f>
        <v>212.62033850006767</v>
      </c>
      <c r="AH283">
        <f t="shared" si="335"/>
        <v>29110.5219829138</v>
      </c>
      <c r="AI283">
        <v>1.9412341221232365E-2</v>
      </c>
      <c r="AJ283" s="12">
        <v>188.86824424647364</v>
      </c>
    </row>
    <row r="284" spans="1:36" x14ac:dyDescent="0.25">
      <c r="A284">
        <f t="shared" si="342"/>
        <v>8.1865000000003186E-7</v>
      </c>
      <c r="B284">
        <f t="shared" si="343"/>
        <v>2.304955999999999E-4</v>
      </c>
      <c r="C284">
        <v>0.23049560000000002</v>
      </c>
      <c r="D284" s="12">
        <v>399.12</v>
      </c>
      <c r="Q284">
        <f t="shared" si="344"/>
        <v>1.0183268332875589E-2</v>
      </c>
      <c r="R284">
        <f t="shared" si="345"/>
        <v>2.8925108871189225</v>
      </c>
      <c r="S284">
        <v>9.5452859274924473E-2</v>
      </c>
      <c r="T284" s="12">
        <v>289.37185498489424</v>
      </c>
      <c r="U284">
        <f t="shared" si="331"/>
        <v>0.20325888745657364</v>
      </c>
      <c r="V284">
        <f t="shared" si="347"/>
        <v>56.615349052845509</v>
      </c>
      <c r="W284">
        <v>0.18683065187439005</v>
      </c>
      <c r="X284" s="12">
        <v>300.5303748780068</v>
      </c>
      <c r="Y284">
        <f t="shared" si="328"/>
        <v>1.0027514619077986</v>
      </c>
      <c r="Z284">
        <f t="shared" si="332"/>
        <v>284.81825672661154</v>
      </c>
      <c r="AA284">
        <v>9.3990024719781892E-2</v>
      </c>
      <c r="AB284" s="12">
        <v>264.64494395637684</v>
      </c>
      <c r="AC284">
        <f t="shared" si="329"/>
        <v>5.1828038106294185</v>
      </c>
      <c r="AD284">
        <f t="shared" si="333"/>
        <v>1436.8687407954492</v>
      </c>
      <c r="AE284">
        <v>4.7416668446249824E-2</v>
      </c>
      <c r="AF284" s="12">
        <v>216.37368924996372</v>
      </c>
      <c r="AG284">
        <f t="shared" ref="AG284" si="361">(AI284-AI283)/0.000033</f>
        <v>1.9324210928889318</v>
      </c>
      <c r="AH284">
        <f t="shared" si="335"/>
        <v>29112.45440400669</v>
      </c>
      <c r="AI284">
        <v>1.94761111172977E-2</v>
      </c>
      <c r="AJ284" s="12">
        <v>188.7422234595397</v>
      </c>
    </row>
    <row r="285" spans="1:36" x14ac:dyDescent="0.25">
      <c r="A285">
        <f t="shared" si="342"/>
        <v>8.2869999999998783E-7</v>
      </c>
      <c r="B285">
        <f t="shared" si="343"/>
        <v>2.313242999999999E-4</v>
      </c>
      <c r="C285">
        <v>0.23132430000000001</v>
      </c>
      <c r="D285" s="12">
        <v>398.86</v>
      </c>
      <c r="Q285">
        <f t="shared" si="344"/>
        <v>1.0105949830632647E-2</v>
      </c>
      <c r="R285">
        <f t="shared" si="345"/>
        <v>2.9026168369495551</v>
      </c>
      <c r="S285">
        <v>9.578635561933535E-2</v>
      </c>
      <c r="T285" s="12">
        <v>289.59112386706948</v>
      </c>
      <c r="U285">
        <f t="shared" si="331"/>
        <v>0.20030020075606167</v>
      </c>
      <c r="V285">
        <f t="shared" si="347"/>
        <v>56.81564925360157</v>
      </c>
      <c r="W285">
        <v>0.18749164253688505</v>
      </c>
      <c r="X285" s="12">
        <v>300.64850737700209</v>
      </c>
      <c r="Y285">
        <f t="shared" si="328"/>
        <v>1.0268876281751012</v>
      </c>
      <c r="Z285">
        <f t="shared" si="332"/>
        <v>285.84514435478661</v>
      </c>
      <c r="AA285">
        <v>9.4328897637079676E-2</v>
      </c>
      <c r="AB285" s="12">
        <v>264.97952741593457</v>
      </c>
      <c r="AC285">
        <f t="shared" si="329"/>
        <v>5.1076973126007452</v>
      </c>
      <c r="AD285">
        <f t="shared" si="333"/>
        <v>1441.9764381080499</v>
      </c>
      <c r="AE285">
        <v>4.7585222457565649E-2</v>
      </c>
      <c r="AF285" s="12">
        <v>216.64449151312928</v>
      </c>
      <c r="AG285">
        <f t="shared" ref="AG285" si="362">(AI285-AI284)/0.00000033</f>
        <v>207.59751374172089</v>
      </c>
      <c r="AH285">
        <f t="shared" si="335"/>
        <v>29320.051917748413</v>
      </c>
      <c r="AI285">
        <v>1.9544618296832468E-2</v>
      </c>
      <c r="AJ285" s="12">
        <v>189.00365936649342</v>
      </c>
    </row>
    <row r="286" spans="1:36" x14ac:dyDescent="0.25">
      <c r="A286">
        <f t="shared" si="342"/>
        <v>8.1869999999997776E-7</v>
      </c>
      <c r="B286">
        <f t="shared" si="343"/>
        <v>2.3214299999999987E-4</v>
      </c>
      <c r="C286">
        <v>0.23214299999999999</v>
      </c>
      <c r="D286" s="12">
        <v>398.6</v>
      </c>
      <c r="Q286">
        <f t="shared" si="344"/>
        <v>1.016404192987309E-2</v>
      </c>
      <c r="R286">
        <f t="shared" si="345"/>
        <v>2.912780878879428</v>
      </c>
      <c r="S286">
        <v>9.6121769003021162E-2</v>
      </c>
      <c r="T286" s="12">
        <v>289.71380060422962</v>
      </c>
      <c r="U286">
        <f t="shared" si="331"/>
        <v>0.20474522943424378</v>
      </c>
      <c r="V286">
        <f t="shared" si="347"/>
        <v>57.020394483035815</v>
      </c>
      <c r="W286">
        <v>0.18816730179401805</v>
      </c>
      <c r="X286" s="12">
        <v>300.90035880360523</v>
      </c>
      <c r="Y286">
        <f t="shared" si="328"/>
        <v>0.98609145070824389</v>
      </c>
      <c r="Z286">
        <f t="shared" si="332"/>
        <v>286.83123580549483</v>
      </c>
      <c r="AA286">
        <v>9.4654307815813396E-2</v>
      </c>
      <c r="AB286" s="12">
        <v>265.02156316267798</v>
      </c>
      <c r="AC286">
        <f t="shared" si="329"/>
        <v>5.0464898513643597</v>
      </c>
      <c r="AD286">
        <f t="shared" si="333"/>
        <v>1447.0229279594143</v>
      </c>
      <c r="AE286">
        <v>4.7751756622660672E-2</v>
      </c>
      <c r="AF286" s="12">
        <v>216.91132453213405</v>
      </c>
      <c r="AG286">
        <f t="shared" ref="AG286" si="363">(AI286-AI285)/0.000033</f>
        <v>2.0381425614721786</v>
      </c>
      <c r="AH286">
        <f t="shared" si="335"/>
        <v>29322.090060309885</v>
      </c>
      <c r="AI286">
        <v>1.961187700136105E-2</v>
      </c>
      <c r="AJ286" s="12">
        <v>189.09540027220982</v>
      </c>
    </row>
    <row r="287" spans="1:36" x14ac:dyDescent="0.25">
      <c r="A287">
        <f t="shared" si="342"/>
        <v>8.1870000000003324E-7</v>
      </c>
      <c r="B287">
        <f t="shared" si="343"/>
        <v>2.3296169999999989E-4</v>
      </c>
      <c r="C287">
        <v>0.23296170000000002</v>
      </c>
      <c r="D287" s="12">
        <v>398.34</v>
      </c>
      <c r="Q287">
        <f t="shared" si="344"/>
        <v>1.0163453263754714E-2</v>
      </c>
      <c r="R287">
        <f t="shared" si="345"/>
        <v>2.9229443321431829</v>
      </c>
      <c r="S287">
        <v>9.6457162960725068E-2</v>
      </c>
      <c r="T287" s="12">
        <v>289.8325921450151</v>
      </c>
      <c r="U287">
        <f t="shared" si="331"/>
        <v>0.20213997515773252</v>
      </c>
      <c r="V287">
        <f t="shared" si="347"/>
        <v>57.22253445819355</v>
      </c>
      <c r="W287">
        <v>0.18883436371203857</v>
      </c>
      <c r="X287" s="12">
        <v>300.87274240771575</v>
      </c>
      <c r="Y287">
        <f t="shared" si="328"/>
        <v>1.0043453774338376</v>
      </c>
      <c r="Z287">
        <f t="shared" si="332"/>
        <v>287.83558118292865</v>
      </c>
      <c r="AA287">
        <v>9.4985741790366562E-2</v>
      </c>
      <c r="AB287" s="12">
        <v>264.82835807331111</v>
      </c>
      <c r="AC287">
        <f t="shared" si="329"/>
        <v>4.9913825620195862</v>
      </c>
      <c r="AD287">
        <f t="shared" si="333"/>
        <v>1452.014310521434</v>
      </c>
      <c r="AE287">
        <v>4.7916472247207319E-2</v>
      </c>
      <c r="AF287" s="12">
        <v>216.89444944146234</v>
      </c>
      <c r="AG287">
        <f t="shared" ref="AG287" si="364">(AI287-AI286)/0.00000033</f>
        <v>207.75928363066157</v>
      </c>
      <c r="AH287">
        <f t="shared" si="335"/>
        <v>29529.849343940547</v>
      </c>
      <c r="AI287">
        <v>1.9680437564959168E-2</v>
      </c>
      <c r="AJ287" s="12">
        <v>189.44751299183369</v>
      </c>
    </row>
    <row r="288" spans="1:36" x14ac:dyDescent="0.25">
      <c r="A288">
        <f t="shared" si="342"/>
        <v>8.1864999999997638E-7</v>
      </c>
      <c r="B288">
        <f t="shared" si="343"/>
        <v>2.3378034999999988E-4</v>
      </c>
      <c r="C288">
        <v>0.23378035</v>
      </c>
      <c r="D288" s="12">
        <v>398.07</v>
      </c>
      <c r="Q288">
        <f t="shared" si="344"/>
        <v>1.0099005309896407E-2</v>
      </c>
      <c r="R288">
        <f t="shared" si="345"/>
        <v>2.9330433374530793</v>
      </c>
      <c r="S288">
        <v>9.6790430135951649E-2</v>
      </c>
      <c r="T288" s="12">
        <v>290.0060271903323</v>
      </c>
      <c r="U288">
        <f t="shared" si="331"/>
        <v>0.20209845831876749</v>
      </c>
      <c r="V288">
        <f t="shared" si="347"/>
        <v>57.424632916512316</v>
      </c>
      <c r="W288">
        <v>0.1895012886244905</v>
      </c>
      <c r="X288" s="12">
        <v>300.81772489809981</v>
      </c>
      <c r="Y288">
        <f t="shared" si="328"/>
        <v>1.0465059256607103</v>
      </c>
      <c r="Z288">
        <f t="shared" si="332"/>
        <v>288.88208710858936</v>
      </c>
      <c r="AA288">
        <v>9.5331088745834597E-2</v>
      </c>
      <c r="AB288" s="12">
        <v>265.49774916691911</v>
      </c>
      <c r="AC288">
        <f t="shared" si="329"/>
        <v>5.1514694309992892</v>
      </c>
      <c r="AD288">
        <f t="shared" si="333"/>
        <v>1457.1657799524332</v>
      </c>
      <c r="AE288">
        <v>4.8086470738430295E-2</v>
      </c>
      <c r="AF288" s="12">
        <v>217.37414768605831</v>
      </c>
      <c r="AG288">
        <f t="shared" ref="AG288" si="365">(AI288-AI287)/0.000033</f>
        <v>2.0198379489024898</v>
      </c>
      <c r="AH288">
        <f t="shared" si="335"/>
        <v>29531.869181889448</v>
      </c>
      <c r="AI288">
        <v>1.974709221727295E-2</v>
      </c>
      <c r="AJ288" s="12">
        <v>189.33844345459042</v>
      </c>
    </row>
    <row r="289" spans="1:36" x14ac:dyDescent="0.25">
      <c r="A289">
        <f t="shared" si="342"/>
        <v>8.1865000000000412E-7</v>
      </c>
      <c r="B289">
        <f t="shared" si="343"/>
        <v>2.3459899999999989E-4</v>
      </c>
      <c r="C289">
        <v>0.234599</v>
      </c>
      <c r="D289" s="12">
        <v>397.8</v>
      </c>
      <c r="Q289">
        <f t="shared" si="344"/>
        <v>1.0171374622357022E-2</v>
      </c>
      <c r="R289">
        <f t="shared" si="345"/>
        <v>2.9432147120754362</v>
      </c>
      <c r="S289">
        <v>9.7126085498489431E-2</v>
      </c>
      <c r="T289" s="12">
        <v>290.17709969788518</v>
      </c>
      <c r="U289">
        <f t="shared" si="331"/>
        <v>0.20391872250259468</v>
      </c>
      <c r="V289">
        <f t="shared" si="347"/>
        <v>57.628551639014908</v>
      </c>
      <c r="W289">
        <v>0.19017422040874907</v>
      </c>
      <c r="X289" s="12">
        <v>301.00408174981345</v>
      </c>
      <c r="Y289">
        <f t="shared" si="328"/>
        <v>1.0014593832906358</v>
      </c>
      <c r="Z289">
        <f t="shared" si="332"/>
        <v>289.88354649188</v>
      </c>
      <c r="AA289">
        <v>9.5661570342320507E-2</v>
      </c>
      <c r="AB289" s="12">
        <v>265.59406846410178</v>
      </c>
      <c r="AC289">
        <f t="shared" si="329"/>
        <v>5.0558045272102348</v>
      </c>
      <c r="AD289">
        <f t="shared" si="333"/>
        <v>1462.2215844796435</v>
      </c>
      <c r="AE289">
        <v>4.8253312287828233E-2</v>
      </c>
      <c r="AF289" s="12">
        <v>217.30245756564631</v>
      </c>
      <c r="AG289">
        <f t="shared" ref="AG289" si="366">(AI289-AI288)/0.00000033</f>
        <v>205.64033055124776</v>
      </c>
      <c r="AH289">
        <f t="shared" si="335"/>
        <v>29737.509512440694</v>
      </c>
      <c r="AI289">
        <v>1.9814953526354862E-2</v>
      </c>
      <c r="AJ289" s="12">
        <v>189.55070527097254</v>
      </c>
    </row>
    <row r="290" spans="1:36" x14ac:dyDescent="0.25">
      <c r="A290">
        <f t="shared" si="342"/>
        <v>8.2855000000001121E-7</v>
      </c>
      <c r="B290">
        <f t="shared" si="343"/>
        <v>2.3542754999999991E-4</v>
      </c>
      <c r="C290">
        <v>0.23542755000000001</v>
      </c>
      <c r="D290" s="12">
        <v>397.51</v>
      </c>
      <c r="Q290">
        <f t="shared" si="344"/>
        <v>1.0159658976470937E-2</v>
      </c>
      <c r="R290">
        <f t="shared" si="345"/>
        <v>2.9533743710519071</v>
      </c>
      <c r="S290">
        <v>9.7461354244712972E-2</v>
      </c>
      <c r="T290" s="12">
        <v>290.27084894259821</v>
      </c>
      <c r="U290">
        <f t="shared" si="331"/>
        <v>0.20131091528408421</v>
      </c>
      <c r="V290">
        <f t="shared" si="347"/>
        <v>57.829862554298991</v>
      </c>
      <c r="W290">
        <v>0.19083854642918655</v>
      </c>
      <c r="X290" s="12">
        <v>300.90928583730408</v>
      </c>
      <c r="Y290">
        <f t="shared" si="328"/>
        <v>1.0097020645718036</v>
      </c>
      <c r="Z290">
        <f t="shared" si="332"/>
        <v>290.89324855645179</v>
      </c>
      <c r="AA290">
        <v>9.5994772023629202E-2</v>
      </c>
      <c r="AB290" s="12">
        <v>265.75440472584063</v>
      </c>
      <c r="AC290">
        <f t="shared" si="329"/>
        <v>5.093265455952249</v>
      </c>
      <c r="AD290">
        <f t="shared" si="333"/>
        <v>1467.3148499355957</v>
      </c>
      <c r="AE290">
        <v>4.8421390047874657E-2</v>
      </c>
      <c r="AF290" s="12">
        <v>217.39800957493111</v>
      </c>
      <c r="AG290">
        <f t="shared" ref="AG290" si="367">(AI290-AI289)/0.000033</f>
        <v>1.9777938066635175</v>
      </c>
      <c r="AH290">
        <f t="shared" si="335"/>
        <v>29739.487306247356</v>
      </c>
      <c r="AI290">
        <v>1.9880220721974758E-2</v>
      </c>
      <c r="AJ290" s="12">
        <v>189.64414439495175</v>
      </c>
    </row>
    <row r="291" spans="1:36" x14ac:dyDescent="0.25">
      <c r="A291">
        <f t="shared" si="342"/>
        <v>8.1849999999997203E-7</v>
      </c>
      <c r="B291">
        <f t="shared" si="343"/>
        <v>2.362460499999999E-4</v>
      </c>
      <c r="C291">
        <v>0.23624604999999999</v>
      </c>
      <c r="D291" s="12">
        <v>397.21</v>
      </c>
      <c r="Q291">
        <f t="shared" si="344"/>
        <v>1.0020531447405338E-2</v>
      </c>
      <c r="R291">
        <f t="shared" si="345"/>
        <v>2.9633949024993127</v>
      </c>
      <c r="S291">
        <v>9.7792031782477348E-2</v>
      </c>
      <c r="T291" s="12">
        <v>290.40635649546829</v>
      </c>
      <c r="U291">
        <f t="shared" si="331"/>
        <v>0.19984145055816513</v>
      </c>
      <c r="V291">
        <f t="shared" si="347"/>
        <v>58.029704004857159</v>
      </c>
      <c r="W291">
        <v>0.19149802321602849</v>
      </c>
      <c r="X291" s="12">
        <v>301.28464320569492</v>
      </c>
      <c r="Y291">
        <f t="shared" si="328"/>
        <v>0.9999324814335796</v>
      </c>
      <c r="Z291">
        <f t="shared" si="332"/>
        <v>291.89318103788537</v>
      </c>
      <c r="AA291">
        <v>9.6324749742502283E-2</v>
      </c>
      <c r="AB291" s="12">
        <v>265.74994850045442</v>
      </c>
      <c r="AC291">
        <f t="shared" si="329"/>
        <v>4.9337180011342419</v>
      </c>
      <c r="AD291">
        <f t="shared" si="333"/>
        <v>1472.2485679367298</v>
      </c>
      <c r="AE291">
        <v>4.8584202741912087E-2</v>
      </c>
      <c r="AF291" s="12">
        <v>217.48054838241694</v>
      </c>
      <c r="AG291">
        <f t="shared" ref="AG291" si="368">(AI291-AI290)/0.00000033</f>
        <v>203.33629539643172</v>
      </c>
      <c r="AH291">
        <f t="shared" si="335"/>
        <v>29942.823601643788</v>
      </c>
      <c r="AI291">
        <v>1.9947321699455581E-2</v>
      </c>
      <c r="AJ291" s="12">
        <v>189.70433989111606</v>
      </c>
    </row>
    <row r="292" spans="1:36" x14ac:dyDescent="0.25">
      <c r="A292">
        <f t="shared" si="342"/>
        <v>8.1835000000002326E-7</v>
      </c>
      <c r="B292">
        <f t="shared" si="343"/>
        <v>2.3706439999999991E-4</v>
      </c>
      <c r="C292">
        <v>0.23706440000000001</v>
      </c>
      <c r="D292" s="12">
        <v>396.88</v>
      </c>
      <c r="Q292">
        <f t="shared" si="344"/>
        <v>1.0177112514876307E-2</v>
      </c>
      <c r="R292">
        <f t="shared" si="345"/>
        <v>2.9735720150141889</v>
      </c>
      <c r="S292">
        <v>9.8127876495468266E-2</v>
      </c>
      <c r="T292" s="12">
        <v>290.61529909365561</v>
      </c>
      <c r="U292">
        <f t="shared" si="331"/>
        <v>0.20187759186676282</v>
      </c>
      <c r="V292">
        <f t="shared" si="347"/>
        <v>58.23158159672392</v>
      </c>
      <c r="W292">
        <v>0.19216421926918881</v>
      </c>
      <c r="X292" s="12">
        <v>301.08385383776334</v>
      </c>
      <c r="Y292">
        <f t="shared" si="328"/>
        <v>1.0172167295492907</v>
      </c>
      <c r="Z292">
        <f t="shared" si="332"/>
        <v>292.91039776743469</v>
      </c>
      <c r="AA292">
        <v>9.6660431263253549E-2</v>
      </c>
      <c r="AB292" s="12">
        <v>265.92625265071189</v>
      </c>
      <c r="AC292">
        <f t="shared" si="329"/>
        <v>5.2129907811614684</v>
      </c>
      <c r="AD292">
        <f t="shared" si="333"/>
        <v>1477.4615587178914</v>
      </c>
      <c r="AE292">
        <v>4.8756231437690416E-2</v>
      </c>
      <c r="AF292" s="12">
        <v>217.88628753808214</v>
      </c>
      <c r="AG292">
        <f t="shared" ref="AG292" si="369">(AI292-AI291)/0.000033</f>
        <v>2.0774906638771129</v>
      </c>
      <c r="AH292">
        <f t="shared" si="335"/>
        <v>29944.901092307664</v>
      </c>
      <c r="AI292">
        <v>2.0015878891363525E-2</v>
      </c>
      <c r="AJ292" s="12">
        <v>190.05577827270477</v>
      </c>
    </row>
    <row r="293" spans="1:36" x14ac:dyDescent="0.25">
      <c r="A293">
        <f t="shared" si="342"/>
        <v>8.1829999999999403E-7</v>
      </c>
      <c r="B293">
        <f t="shared" si="343"/>
        <v>2.3788269999999991E-4</v>
      </c>
      <c r="C293">
        <v>0.2378827</v>
      </c>
      <c r="D293" s="12">
        <v>396.54</v>
      </c>
      <c r="Q293">
        <f t="shared" si="344"/>
        <v>1.0094882816076609E-2</v>
      </c>
      <c r="R293">
        <f t="shared" si="345"/>
        <v>2.9836668978302656</v>
      </c>
      <c r="S293">
        <v>9.8461007628398795E-2</v>
      </c>
      <c r="T293" s="12">
        <v>290.76152567975834</v>
      </c>
      <c r="U293">
        <f t="shared" si="331"/>
        <v>0.20499572827998419</v>
      </c>
      <c r="V293">
        <f t="shared" si="347"/>
        <v>58.436577325003903</v>
      </c>
      <c r="W293">
        <v>0.19284070517251276</v>
      </c>
      <c r="X293" s="12">
        <v>301.42103450255468</v>
      </c>
      <c r="Y293">
        <f t="shared" si="328"/>
        <v>1.0328458777413891</v>
      </c>
      <c r="Z293">
        <f t="shared" si="332"/>
        <v>293.9432436451761</v>
      </c>
      <c r="AA293">
        <v>9.7001270402908207E-2</v>
      </c>
      <c r="AB293" s="12">
        <v>266.17408058164187</v>
      </c>
      <c r="AC293">
        <f t="shared" si="329"/>
        <v>5.0152768069494646</v>
      </c>
      <c r="AD293">
        <f t="shared" si="333"/>
        <v>1482.4768355248409</v>
      </c>
      <c r="AE293">
        <v>4.8921735572319748E-2</v>
      </c>
      <c r="AF293" s="12">
        <v>218.02711446394892</v>
      </c>
      <c r="AG293">
        <f t="shared" ref="AG293" si="370">(AI293-AI292)/0.00000033</f>
        <v>207.90859598208598</v>
      </c>
      <c r="AH293">
        <f t="shared" si="335"/>
        <v>30152.809688289752</v>
      </c>
      <c r="AI293">
        <v>2.0084488728037614E-2</v>
      </c>
      <c r="AJ293" s="12">
        <v>189.85774560752287</v>
      </c>
    </row>
    <row r="294" spans="1:36" x14ac:dyDescent="0.25">
      <c r="A294">
        <f t="shared" si="342"/>
        <v>8.1825000000002039E-7</v>
      </c>
      <c r="B294">
        <f t="shared" si="343"/>
        <v>2.3870094999999992E-4</v>
      </c>
      <c r="C294">
        <v>0.23870095000000002</v>
      </c>
      <c r="D294" s="12">
        <v>396.19</v>
      </c>
      <c r="Q294">
        <f t="shared" si="344"/>
        <v>1.0027019591687274E-2</v>
      </c>
      <c r="R294">
        <f t="shared" si="345"/>
        <v>2.993693917421953</v>
      </c>
      <c r="S294">
        <v>9.8791899274924475E-2</v>
      </c>
      <c r="T294" s="12">
        <v>290.93985498489428</v>
      </c>
      <c r="U294">
        <f t="shared" si="331"/>
        <v>0.20260351027352866</v>
      </c>
      <c r="V294">
        <f t="shared" si="347"/>
        <v>58.639180835277429</v>
      </c>
      <c r="W294">
        <v>0.1935092967564154</v>
      </c>
      <c r="X294" s="12">
        <v>301.69935128308168</v>
      </c>
      <c r="Y294">
        <f t="shared" si="328"/>
        <v>1.0060578061744383</v>
      </c>
      <c r="Z294">
        <f t="shared" si="332"/>
        <v>294.94930145135055</v>
      </c>
      <c r="AA294">
        <v>9.7333269478945772E-2</v>
      </c>
      <c r="AB294" s="12">
        <v>266.09389578915477</v>
      </c>
      <c r="AC294">
        <f t="shared" si="329"/>
        <v>5.1898786208229124</v>
      </c>
      <c r="AD294">
        <f t="shared" si="333"/>
        <v>1487.6667141456637</v>
      </c>
      <c r="AE294">
        <v>4.9093001566806904E-2</v>
      </c>
      <c r="AF294" s="12">
        <v>218.2803133613811</v>
      </c>
      <c r="AG294">
        <f t="shared" ref="AG294" si="371">(AI294-AI293)/0.000033</f>
        <v>1.9622507555134989</v>
      </c>
      <c r="AH294">
        <f t="shared" si="335"/>
        <v>30154.771939045266</v>
      </c>
      <c r="AI294">
        <v>2.0149243002969559E-2</v>
      </c>
      <c r="AJ294" s="12">
        <v>189.92860059391239</v>
      </c>
    </row>
    <row r="295" spans="1:36" x14ac:dyDescent="0.25">
      <c r="A295">
        <f t="shared" si="342"/>
        <v>8.2804999999999688E-7</v>
      </c>
      <c r="B295">
        <f t="shared" si="343"/>
        <v>2.3952899999999991E-4</v>
      </c>
      <c r="C295">
        <v>0.23952900000000002</v>
      </c>
      <c r="D295" s="12">
        <v>395.8</v>
      </c>
      <c r="Q295">
        <f t="shared" si="344"/>
        <v>1.0099166895541103E-2</v>
      </c>
      <c r="R295">
        <f t="shared" si="345"/>
        <v>3.0037930843174943</v>
      </c>
      <c r="S295">
        <v>9.9125171782477331E-2</v>
      </c>
      <c r="T295" s="12">
        <v>291.11435649546826</v>
      </c>
      <c r="U295">
        <f t="shared" si="331"/>
        <v>0.20096816868380768</v>
      </c>
      <c r="V295">
        <f t="shared" si="347"/>
        <v>58.840149003961237</v>
      </c>
      <c r="W295">
        <v>0.19417249171307197</v>
      </c>
      <c r="X295" s="12">
        <v>301.37834261438661</v>
      </c>
      <c r="Y295">
        <f t="shared" si="328"/>
        <v>1.0077667924320821</v>
      </c>
      <c r="Z295">
        <f t="shared" si="332"/>
        <v>295.95706824378266</v>
      </c>
      <c r="AA295">
        <v>9.7665832520448359E-2</v>
      </c>
      <c r="AB295" s="12">
        <v>266.60650408966978</v>
      </c>
      <c r="AC295">
        <f t="shared" si="329"/>
        <v>5.0762552259869214</v>
      </c>
      <c r="AD295">
        <f t="shared" si="333"/>
        <v>1492.7429693716506</v>
      </c>
      <c r="AE295">
        <v>4.9260517989264473E-2</v>
      </c>
      <c r="AF295" s="12">
        <v>218.34359785289425</v>
      </c>
      <c r="AG295">
        <f t="shared" ref="AG295" si="372">(AI295-AI294)/0.00000033</f>
        <v>206.6239698394613</v>
      </c>
      <c r="AH295">
        <f t="shared" si="335"/>
        <v>30361.395908884726</v>
      </c>
      <c r="AI295">
        <v>2.0217428913016582E-2</v>
      </c>
      <c r="AJ295" s="12">
        <v>190.12578260331603</v>
      </c>
    </row>
    <row r="296" spans="1:36" x14ac:dyDescent="0.25">
      <c r="A296">
        <f t="shared" si="342"/>
        <v>8.1799999999998543E-7</v>
      </c>
      <c r="B296">
        <f t="shared" si="343"/>
        <v>2.4034699999999989E-4</v>
      </c>
      <c r="C296">
        <v>0.24034700000000001</v>
      </c>
      <c r="D296" s="12">
        <v>395.4</v>
      </c>
      <c r="Q296">
        <f t="shared" si="344"/>
        <v>1.0174946901034853E-2</v>
      </c>
      <c r="R296">
        <f t="shared" si="345"/>
        <v>3.0139680312185293</v>
      </c>
      <c r="S296">
        <v>9.9460945030211481E-2</v>
      </c>
      <c r="T296" s="12">
        <v>291.30900604229606</v>
      </c>
      <c r="U296">
        <f t="shared" si="331"/>
        <v>0.20277496620722182</v>
      </c>
      <c r="V296">
        <f t="shared" si="347"/>
        <v>59.042923970168459</v>
      </c>
      <c r="W296">
        <v>0.1948416491015558</v>
      </c>
      <c r="X296" s="12">
        <v>301.76982031115443</v>
      </c>
      <c r="Y296">
        <f t="shared" si="328"/>
        <v>1.0008220649390076</v>
      </c>
      <c r="Z296">
        <f t="shared" si="332"/>
        <v>296.95789030872169</v>
      </c>
      <c r="AA296">
        <v>9.7996103801878232E-2</v>
      </c>
      <c r="AB296" s="12">
        <v>266.66076037564375</v>
      </c>
      <c r="AC296">
        <f t="shared" si="329"/>
        <v>4.949677978098209</v>
      </c>
      <c r="AD296">
        <f t="shared" si="333"/>
        <v>1497.6926473497488</v>
      </c>
      <c r="AE296">
        <v>4.9423857362541714E-2</v>
      </c>
      <c r="AF296" s="12">
        <v>218.45147250834182</v>
      </c>
      <c r="AG296">
        <f t="shared" ref="AG296" si="373">(AI296-AI295)/0.000033</f>
        <v>1.9620782809535071</v>
      </c>
      <c r="AH296">
        <f t="shared" si="335"/>
        <v>30363.35798716568</v>
      </c>
      <c r="AI296">
        <v>2.0282177496288047E-2</v>
      </c>
      <c r="AJ296" s="12">
        <v>190.1954992576095</v>
      </c>
    </row>
    <row r="297" spans="1:36" x14ac:dyDescent="0.25">
      <c r="A297">
        <f t="shared" si="342"/>
        <v>8.1795000000001169E-7</v>
      </c>
      <c r="B297">
        <f t="shared" si="343"/>
        <v>2.411649499999999E-4</v>
      </c>
      <c r="C297">
        <v>0.24116495000000002</v>
      </c>
      <c r="D297" s="12">
        <v>394.99</v>
      </c>
      <c r="Q297">
        <f t="shared" si="344"/>
        <v>1.0251741279868137E-2</v>
      </c>
      <c r="R297">
        <f t="shared" si="345"/>
        <v>3.0242197724983972</v>
      </c>
      <c r="S297">
        <v>9.979925249244713E-2</v>
      </c>
      <c r="T297" s="12">
        <v>291.53049848942601</v>
      </c>
      <c r="U297">
        <f t="shared" si="331"/>
        <v>0.20095652865993024</v>
      </c>
      <c r="V297">
        <f t="shared" si="347"/>
        <v>59.243880498828389</v>
      </c>
      <c r="W297">
        <v>0.19550480564613357</v>
      </c>
      <c r="X297" s="12">
        <v>301.92112922670651</v>
      </c>
      <c r="Y297">
        <f t="shared" si="328"/>
        <v>1.0154568404431279</v>
      </c>
      <c r="Z297">
        <f t="shared" si="332"/>
        <v>297.97334714916479</v>
      </c>
      <c r="AA297">
        <v>9.8331204559224464E-2</v>
      </c>
      <c r="AB297" s="12">
        <v>266.72091184489545</v>
      </c>
      <c r="AC297">
        <f t="shared" si="329"/>
        <v>5.1809960917749711</v>
      </c>
      <c r="AD297">
        <f t="shared" si="333"/>
        <v>1502.8736434415237</v>
      </c>
      <c r="AE297">
        <v>4.9594830233570288E-2</v>
      </c>
      <c r="AF297" s="12">
        <v>218.64604671405772</v>
      </c>
      <c r="AG297">
        <f t="shared" ref="AG297" si="374">(AI297-AI296)/0.00000033</f>
        <v>205.3650930237813</v>
      </c>
      <c r="AH297">
        <f t="shared" si="335"/>
        <v>30568.723080189462</v>
      </c>
      <c r="AI297">
        <v>2.0349947976985895E-2</v>
      </c>
      <c r="AJ297" s="12">
        <v>190.3095953971789</v>
      </c>
    </row>
    <row r="298" spans="1:36" x14ac:dyDescent="0.25">
      <c r="A298">
        <f t="shared" si="342"/>
        <v>8.1804999999998681E-7</v>
      </c>
      <c r="B298">
        <f t="shared" si="343"/>
        <v>2.419829999999999E-4</v>
      </c>
      <c r="C298">
        <v>0.241983</v>
      </c>
      <c r="D298" s="12">
        <v>394.6</v>
      </c>
      <c r="Q298">
        <f t="shared" si="344"/>
        <v>1.0118314107845831E-2</v>
      </c>
      <c r="R298">
        <f t="shared" si="345"/>
        <v>3.034338086606243</v>
      </c>
      <c r="S298">
        <v>0.10013315685800604</v>
      </c>
      <c r="T298" s="12">
        <v>291.75137160120846</v>
      </c>
      <c r="U298">
        <f t="shared" si="331"/>
        <v>0.20073431832532776</v>
      </c>
      <c r="V298">
        <f t="shared" si="347"/>
        <v>59.44461481715372</v>
      </c>
      <c r="W298">
        <v>0.19616722889660715</v>
      </c>
      <c r="X298" s="12">
        <v>301.92577932143064</v>
      </c>
      <c r="Y298">
        <f t="shared" si="328"/>
        <v>1.0388783472409908</v>
      </c>
      <c r="Z298">
        <f t="shared" si="332"/>
        <v>299.01222549640579</v>
      </c>
      <c r="AA298">
        <v>9.8674034413813991E-2</v>
      </c>
      <c r="AB298" s="12">
        <v>267.36688276279915</v>
      </c>
      <c r="AC298">
        <f t="shared" si="329"/>
        <v>5.0105680334466154</v>
      </c>
      <c r="AD298">
        <f t="shared" si="333"/>
        <v>1507.8842114749702</v>
      </c>
      <c r="AE298">
        <v>4.9760178978674026E-2</v>
      </c>
      <c r="AF298" s="12">
        <v>218.75579573480346</v>
      </c>
      <c r="AG298">
        <f t="shared" ref="AG298" si="375">(AI298-AI297)/0.000033</f>
        <v>2.0427211048870557</v>
      </c>
      <c r="AH298">
        <f t="shared" si="335"/>
        <v>30570.76580129435</v>
      </c>
      <c r="AI298">
        <v>2.0417357773447168E-2</v>
      </c>
      <c r="AJ298" s="12">
        <v>190.43155468943328</v>
      </c>
    </row>
    <row r="299" spans="1:36" x14ac:dyDescent="0.25">
      <c r="A299">
        <f t="shared" si="342"/>
        <v>8.1799999999998543E-7</v>
      </c>
      <c r="B299">
        <f t="shared" si="343"/>
        <v>2.4280099999999987E-4</v>
      </c>
      <c r="C299">
        <v>0.24280099999999999</v>
      </c>
      <c r="D299" s="12">
        <v>394.2</v>
      </c>
      <c r="Q299">
        <f t="shared" si="344"/>
        <v>1.0111649729927626E-2</v>
      </c>
      <c r="R299">
        <f t="shared" si="345"/>
        <v>3.0444497363361709</v>
      </c>
      <c r="S299">
        <v>0.10046684129909365</v>
      </c>
      <c r="T299" s="12">
        <v>292.00825981873112</v>
      </c>
      <c r="U299">
        <f t="shared" si="331"/>
        <v>0.20468042297943684</v>
      </c>
      <c r="V299">
        <f t="shared" si="347"/>
        <v>59.649295240133156</v>
      </c>
      <c r="W299">
        <v>0.19684267429243929</v>
      </c>
      <c r="X299" s="12">
        <v>302.13485848785808</v>
      </c>
      <c r="Y299">
        <f t="shared" si="328"/>
        <v>1.0000297430530449</v>
      </c>
      <c r="Z299">
        <f t="shared" si="332"/>
        <v>300.01225523945885</v>
      </c>
      <c r="AA299">
        <v>9.9004044229021496E-2</v>
      </c>
      <c r="AB299" s="12">
        <v>267.28884580430173</v>
      </c>
      <c r="AC299">
        <f t="shared" si="329"/>
        <v>5.1223942603166046</v>
      </c>
      <c r="AD299">
        <f t="shared" si="333"/>
        <v>1513.0066057352869</v>
      </c>
      <c r="AE299">
        <v>4.9929217989264474E-2</v>
      </c>
      <c r="AF299" s="12">
        <v>219.04359785289424</v>
      </c>
      <c r="AG299">
        <f t="shared" ref="AG299" si="376">(AI299-AI298)/0.00000033</f>
        <v>212.61778887614028</v>
      </c>
      <c r="AH299">
        <f t="shared" si="335"/>
        <v>30783.383590170492</v>
      </c>
      <c r="AI299">
        <v>2.0487521643776294E-2</v>
      </c>
      <c r="AJ299" s="12">
        <v>190.62432875525857</v>
      </c>
    </row>
    <row r="300" spans="1:36" x14ac:dyDescent="0.25">
      <c r="A300">
        <f t="shared" si="342"/>
        <v>8.2795000000002176E-7</v>
      </c>
      <c r="B300">
        <f t="shared" si="343"/>
        <v>2.4362894999999988E-4</v>
      </c>
      <c r="C300">
        <v>0.24362895000000001</v>
      </c>
      <c r="D300" s="12">
        <v>393.79</v>
      </c>
      <c r="Q300">
        <f t="shared" si="344"/>
        <v>1.0251305959901195E-2</v>
      </c>
      <c r="R300">
        <f t="shared" si="345"/>
        <v>3.0547010422960721</v>
      </c>
      <c r="S300">
        <v>0.10080513439577039</v>
      </c>
      <c r="T300" s="12">
        <v>292.22687915407857</v>
      </c>
      <c r="U300">
        <f t="shared" si="331"/>
        <v>0.20145967047477481</v>
      </c>
      <c r="V300">
        <f t="shared" si="347"/>
        <v>59.850754910607932</v>
      </c>
      <c r="W300">
        <v>0.19750749120500605</v>
      </c>
      <c r="X300" s="12">
        <v>302.0582410012056</v>
      </c>
      <c r="Y300">
        <f t="shared" si="328"/>
        <v>1.00943446889378</v>
      </c>
      <c r="Z300">
        <f t="shared" si="332"/>
        <v>301.02168970835265</v>
      </c>
      <c r="AA300">
        <v>9.9337157603756443E-2</v>
      </c>
      <c r="AB300" s="12">
        <v>267.43152075128751</v>
      </c>
      <c r="AC300">
        <f t="shared" si="329"/>
        <v>5.0925137051641558</v>
      </c>
      <c r="AD300">
        <f t="shared" si="333"/>
        <v>1518.0991194404512</v>
      </c>
      <c r="AE300">
        <v>5.0097270941534891E-2</v>
      </c>
      <c r="AF300" s="12">
        <v>219.21418830697812</v>
      </c>
      <c r="AG300">
        <f t="shared" ref="AG300" si="377">(AI300-AI299)/0.000033</f>
        <v>2.0579632629186775</v>
      </c>
      <c r="AH300">
        <f t="shared" si="335"/>
        <v>30785.441553433411</v>
      </c>
      <c r="AI300">
        <v>2.0555434431452611E-2</v>
      </c>
      <c r="AJ300" s="12">
        <v>190.76688629052214</v>
      </c>
    </row>
    <row r="301" spans="1:36" x14ac:dyDescent="0.25">
      <c r="A301">
        <f t="shared" si="342"/>
        <v>8.1784999999998108E-7</v>
      </c>
      <c r="B301">
        <f t="shared" si="343"/>
        <v>2.4444679999999989E-4</v>
      </c>
      <c r="C301">
        <v>0.24444679999999999</v>
      </c>
      <c r="D301" s="12">
        <v>393.36</v>
      </c>
      <c r="Q301">
        <f t="shared" si="344"/>
        <v>1.0090590039366328E-2</v>
      </c>
      <c r="R301">
        <f t="shared" si="345"/>
        <v>3.0647916323354383</v>
      </c>
      <c r="S301">
        <v>0.10113812386706948</v>
      </c>
      <c r="T301" s="12">
        <v>292.34477341389726</v>
      </c>
      <c r="U301">
        <f t="shared" si="331"/>
        <v>0.20301792800267701</v>
      </c>
      <c r="V301">
        <f t="shared" si="347"/>
        <v>60.053772838610612</v>
      </c>
      <c r="W301">
        <v>0.19817745036741488</v>
      </c>
      <c r="X301" s="12">
        <v>302.13007348297839</v>
      </c>
      <c r="Y301">
        <f t="shared" si="328"/>
        <v>1.0023459833108457</v>
      </c>
      <c r="Z301">
        <f t="shared" si="332"/>
        <v>302.02403569166347</v>
      </c>
      <c r="AA301">
        <v>9.9667931778249022E-2</v>
      </c>
      <c r="AB301" s="12">
        <v>267.58635564980307</v>
      </c>
      <c r="AC301">
        <f t="shared" si="329"/>
        <v>5.0367799568292702</v>
      </c>
      <c r="AD301">
        <f t="shared" si="333"/>
        <v>1523.1358993972806</v>
      </c>
      <c r="AE301">
        <v>5.0263484680110257E-2</v>
      </c>
      <c r="AF301" s="12">
        <v>219.41693602205135</v>
      </c>
      <c r="AG301">
        <f t="shared" ref="AG301" si="378">(AI301-AI300)/0.00000033</f>
        <v>197.96102262417133</v>
      </c>
      <c r="AH301">
        <f t="shared" si="335"/>
        <v>30983.402576057582</v>
      </c>
      <c r="AI301">
        <v>2.0620761568918587E-2</v>
      </c>
      <c r="AJ301" s="12">
        <v>190.9523137837169</v>
      </c>
    </row>
    <row r="302" spans="1:36" x14ac:dyDescent="0.25">
      <c r="A302">
        <f t="shared" si="342"/>
        <v>8.1780000000000744E-7</v>
      </c>
      <c r="B302">
        <f t="shared" si="343"/>
        <v>2.4526459999999991E-4</v>
      </c>
      <c r="C302">
        <v>0.2452646</v>
      </c>
      <c r="D302" s="12">
        <v>392.92</v>
      </c>
      <c r="Q302">
        <f t="shared" si="344"/>
        <v>1.0013317769843901E-2</v>
      </c>
      <c r="R302">
        <f t="shared" si="345"/>
        <v>3.0748049501052823</v>
      </c>
      <c r="S302">
        <v>0.10146856335347433</v>
      </c>
      <c r="T302" s="12">
        <v>292.43267069486404</v>
      </c>
      <c r="U302">
        <f t="shared" si="331"/>
        <v>0.20153911872617006</v>
      </c>
      <c r="V302">
        <f t="shared" si="347"/>
        <v>60.255311957336779</v>
      </c>
      <c r="W302">
        <v>0.19884252945921124</v>
      </c>
      <c r="X302" s="12">
        <v>302.18589184224123</v>
      </c>
      <c r="Y302">
        <f t="shared" si="328"/>
        <v>1.0144654971403944</v>
      </c>
      <c r="Z302">
        <f t="shared" si="332"/>
        <v>303.03850118880388</v>
      </c>
      <c r="AA302">
        <v>0.10000270539230535</v>
      </c>
      <c r="AB302" s="12">
        <v>267.58107846107237</v>
      </c>
      <c r="AC302">
        <f t="shared" si="329"/>
        <v>5.0880572737384648</v>
      </c>
      <c r="AD302">
        <f t="shared" si="333"/>
        <v>1528.2239566710191</v>
      </c>
      <c r="AE302">
        <v>5.0431390570143626E-2</v>
      </c>
      <c r="AF302" s="12">
        <v>219.55811402872479</v>
      </c>
      <c r="AG302">
        <f t="shared" ref="AG302" si="379">(AI302-AI301)/0.000033</f>
        <v>2.0101498466473968</v>
      </c>
      <c r="AH302">
        <f t="shared" si="335"/>
        <v>30985.412725904229</v>
      </c>
      <c r="AI302">
        <v>2.0687096513857951E-2</v>
      </c>
      <c r="AJ302" s="12">
        <v>190.7793027715912</v>
      </c>
    </row>
    <row r="303" spans="1:36" x14ac:dyDescent="0.25">
      <c r="A303">
        <f t="shared" si="342"/>
        <v>8.1790000000001031E-7</v>
      </c>
      <c r="B303">
        <f t="shared" si="343"/>
        <v>2.4608249999999991E-4</v>
      </c>
      <c r="C303">
        <v>0.24608250000000001</v>
      </c>
      <c r="D303" s="12">
        <v>392.5</v>
      </c>
      <c r="Q303">
        <f t="shared" si="344"/>
        <v>1.0105412890231416E-2</v>
      </c>
      <c r="R303">
        <f t="shared" si="345"/>
        <v>3.0849103629955139</v>
      </c>
      <c r="S303">
        <v>0.10180204197885197</v>
      </c>
      <c r="T303" s="12">
        <v>292.64839577039277</v>
      </c>
      <c r="U303">
        <f t="shared" si="331"/>
        <v>0.20217092359962255</v>
      </c>
      <c r="V303">
        <f t="shared" si="347"/>
        <v>60.457482880936404</v>
      </c>
      <c r="W303">
        <v>0.19950969350709</v>
      </c>
      <c r="X303" s="12">
        <v>302.17870141799187</v>
      </c>
      <c r="Y303">
        <f t="shared" si="328"/>
        <v>1.0278622639604367</v>
      </c>
      <c r="Z303">
        <f t="shared" si="332"/>
        <v>304.06636345276434</v>
      </c>
      <c r="AA303">
        <v>0.1003418999394123</v>
      </c>
      <c r="AB303" s="12">
        <v>267.97998788245985</v>
      </c>
      <c r="AC303">
        <f t="shared" si="329"/>
        <v>5.0311932614994337</v>
      </c>
      <c r="AD303">
        <f t="shared" si="333"/>
        <v>1533.2551499325186</v>
      </c>
      <c r="AE303">
        <v>5.0597419947773108E-2</v>
      </c>
      <c r="AF303" s="12">
        <v>219.72398955462063</v>
      </c>
      <c r="AG303">
        <f t="shared" ref="AG303" si="380">(AI303-AI302)/0.00000033</f>
        <v>208.76193261494407</v>
      </c>
      <c r="AH303">
        <f t="shared" si="335"/>
        <v>31194.174658519172</v>
      </c>
      <c r="AI303">
        <v>2.0755987951620883E-2</v>
      </c>
      <c r="AJ303" s="12">
        <v>191.19759032417718</v>
      </c>
    </row>
    <row r="304" spans="1:36" x14ac:dyDescent="0.25">
      <c r="A304">
        <f t="shared" si="342"/>
        <v>8.1784999999998108E-7</v>
      </c>
      <c r="B304">
        <f t="shared" si="343"/>
        <v>2.4690034999999989E-4</v>
      </c>
      <c r="C304">
        <v>0.24690034999999999</v>
      </c>
      <c r="D304" s="12">
        <v>392.07</v>
      </c>
      <c r="Q304">
        <f t="shared" si="344"/>
        <v>1.0190984619609739E-2</v>
      </c>
      <c r="R304">
        <f t="shared" si="345"/>
        <v>3.0951013476151235</v>
      </c>
      <c r="S304">
        <v>0.10213834447129909</v>
      </c>
      <c r="T304" s="12">
        <v>292.9488942598187</v>
      </c>
      <c r="U304">
        <f t="shared" si="331"/>
        <v>0.20182621379996182</v>
      </c>
      <c r="V304">
        <f t="shared" si="347"/>
        <v>60.659309094736365</v>
      </c>
      <c r="W304">
        <v>0.20017572001262987</v>
      </c>
      <c r="X304" s="12">
        <v>302.42400252597736</v>
      </c>
      <c r="Y304">
        <f t="shared" si="328"/>
        <v>1.0182554873178964</v>
      </c>
      <c r="Z304">
        <f t="shared" si="332"/>
        <v>305.08461894008224</v>
      </c>
      <c r="AA304">
        <v>0.1006779242502272</v>
      </c>
      <c r="AB304" s="12">
        <v>268.22485004544075</v>
      </c>
      <c r="AC304">
        <f t="shared" si="329"/>
        <v>5.1669304388728845</v>
      </c>
      <c r="AD304">
        <f t="shared" si="333"/>
        <v>1538.4220803713915</v>
      </c>
      <c r="AE304">
        <v>5.0767928652255913E-2</v>
      </c>
      <c r="AF304" s="12">
        <v>219.90573045118236</v>
      </c>
      <c r="AG304">
        <f t="shared" ref="AG304" si="381">(AI304-AI303)/0.000033</f>
        <v>2.0117366125996154</v>
      </c>
      <c r="AH304">
        <f t="shared" si="335"/>
        <v>31196.186395131772</v>
      </c>
      <c r="AI304">
        <v>2.082237525983667E-2</v>
      </c>
      <c r="AJ304" s="12">
        <v>191.11505196733481</v>
      </c>
    </row>
    <row r="305" spans="1:36" x14ac:dyDescent="0.25">
      <c r="A305">
        <f t="shared" si="342"/>
        <v>8.2774999999998818E-7</v>
      </c>
      <c r="B305">
        <f t="shared" si="343"/>
        <v>2.4772809999999988E-4</v>
      </c>
      <c r="C305">
        <v>0.24772809999999998</v>
      </c>
      <c r="D305" s="12">
        <v>391.62</v>
      </c>
      <c r="Q305">
        <f t="shared" si="344"/>
        <v>1.0031027190332468E-2</v>
      </c>
      <c r="R305">
        <f t="shared" si="345"/>
        <v>3.1051323748054558</v>
      </c>
      <c r="S305">
        <v>0.10246936836858006</v>
      </c>
      <c r="T305" s="12">
        <v>293.15367371601207</v>
      </c>
      <c r="U305">
        <f t="shared" si="331"/>
        <v>0.20148581573239197</v>
      </c>
      <c r="V305">
        <f t="shared" si="347"/>
        <v>60.860794910468755</v>
      </c>
      <c r="W305">
        <v>0.20084062320454676</v>
      </c>
      <c r="X305" s="12">
        <v>302.44464090935185</v>
      </c>
      <c r="Y305">
        <f t="shared" si="328"/>
        <v>0.99243062249271097</v>
      </c>
      <c r="Z305">
        <f t="shared" si="332"/>
        <v>306.07704956257493</v>
      </c>
      <c r="AA305">
        <v>0.1010054263556498</v>
      </c>
      <c r="AB305" s="12">
        <v>268.20527112996058</v>
      </c>
      <c r="AC305">
        <f t="shared" si="329"/>
        <v>5.1089379212111155</v>
      </c>
      <c r="AD305">
        <f t="shared" si="333"/>
        <v>1543.5310182926025</v>
      </c>
      <c r="AE305">
        <v>5.093652360365588E-2</v>
      </c>
      <c r="AF305" s="12">
        <v>220.10472073117657</v>
      </c>
      <c r="AG305">
        <f t="shared" ref="AG305" si="382">(AI305-AI304)/0.00000033</f>
        <v>197.84269945184644</v>
      </c>
      <c r="AH305">
        <f t="shared" si="335"/>
        <v>31394.029094583617</v>
      </c>
      <c r="AI305">
        <v>2.0887663350655779E-2</v>
      </c>
      <c r="AJ305" s="12">
        <v>191.21267013115565</v>
      </c>
    </row>
    <row r="306" spans="1:36" x14ac:dyDescent="0.25">
      <c r="A306">
        <f t="shared" si="342"/>
        <v>8.1765000000003083E-7</v>
      </c>
      <c r="B306">
        <f t="shared" si="343"/>
        <v>2.485457499999999E-4</v>
      </c>
      <c r="C306">
        <v>0.24854575000000001</v>
      </c>
      <c r="D306" s="12">
        <v>391.15</v>
      </c>
      <c r="Q306">
        <f t="shared" si="344"/>
        <v>1.0093467453996125E-2</v>
      </c>
      <c r="R306">
        <f t="shared" si="345"/>
        <v>3.1152258422594521</v>
      </c>
      <c r="S306">
        <v>0.10280245279456193</v>
      </c>
      <c r="T306" s="12">
        <v>293.2905589123867</v>
      </c>
      <c r="U306">
        <f t="shared" si="331"/>
        <v>0.20458738194274362</v>
      </c>
      <c r="V306">
        <f t="shared" si="347"/>
        <v>61.065382292411499</v>
      </c>
      <c r="W306">
        <v>0.20151576156495782</v>
      </c>
      <c r="X306" s="12">
        <v>302.59231299156096</v>
      </c>
      <c r="Y306">
        <f t="shared" si="328"/>
        <v>1.0099307831419391</v>
      </c>
      <c r="Z306">
        <f t="shared" si="332"/>
        <v>307.08698034571688</v>
      </c>
      <c r="AA306">
        <v>0.10133870351408664</v>
      </c>
      <c r="AB306" s="12">
        <v>268.38070281732809</v>
      </c>
      <c r="AC306">
        <f t="shared" si="329"/>
        <v>4.9343136867001407</v>
      </c>
      <c r="AD306">
        <f t="shared" si="333"/>
        <v>1548.4653319793026</v>
      </c>
      <c r="AE306">
        <v>5.1099355955316984E-2</v>
      </c>
      <c r="AF306" s="12">
        <v>220.19119106339767</v>
      </c>
      <c r="AG306">
        <f t="shared" ref="AG306" si="383">(AI306-AI305)/0.000033</f>
        <v>2.1438949629929289</v>
      </c>
      <c r="AH306">
        <f t="shared" si="335"/>
        <v>31396.172989546609</v>
      </c>
      <c r="AI306">
        <v>2.0958411884434546E-2</v>
      </c>
      <c r="AJ306" s="12">
        <v>191.52237688690917</v>
      </c>
    </row>
    <row r="307" spans="1:36" x14ac:dyDescent="0.25">
      <c r="A307">
        <f t="shared" si="342"/>
        <v>8.1754999999997248E-7</v>
      </c>
      <c r="B307">
        <f t="shared" si="343"/>
        <v>2.4936329999999989E-4</v>
      </c>
      <c r="C307">
        <v>0.24936329999999998</v>
      </c>
      <c r="D307" s="12">
        <v>390.66</v>
      </c>
      <c r="Q307">
        <f t="shared" si="344"/>
        <v>1.0097159205346875E-2</v>
      </c>
      <c r="R307">
        <f t="shared" si="345"/>
        <v>3.1253230014647988</v>
      </c>
      <c r="S307">
        <v>0.10313565904833838</v>
      </c>
      <c r="T307" s="12">
        <v>293.45180966767367</v>
      </c>
      <c r="U307">
        <f t="shared" si="331"/>
        <v>0.20070037767884757</v>
      </c>
      <c r="V307">
        <f t="shared" si="347"/>
        <v>61.266082670090348</v>
      </c>
      <c r="W307">
        <v>0.20217807281129802</v>
      </c>
      <c r="X307" s="12">
        <v>302.57456225960158</v>
      </c>
      <c r="Y307">
        <f t="shared" si="328"/>
        <v>1.016988469976978</v>
      </c>
      <c r="Z307">
        <f t="shared" si="332"/>
        <v>308.10396881569386</v>
      </c>
      <c r="AA307">
        <v>0.10167430970917904</v>
      </c>
      <c r="AB307" s="12">
        <v>268.54194183580734</v>
      </c>
      <c r="AC307">
        <f t="shared" si="329"/>
        <v>5.170115488264412</v>
      </c>
      <c r="AD307">
        <f t="shared" si="333"/>
        <v>1553.635447467567</v>
      </c>
      <c r="AE307">
        <v>5.126996976642971E-2</v>
      </c>
      <c r="AF307" s="12">
        <v>220.31395328594226</v>
      </c>
      <c r="AG307">
        <f t="shared" ref="AG307" si="384">(AI307-AI306)/0.00000033</f>
        <v>198.13646862087512</v>
      </c>
      <c r="AH307">
        <f t="shared" si="335"/>
        <v>31594.309458167485</v>
      </c>
      <c r="AI307">
        <v>2.1023796919079435E-2</v>
      </c>
      <c r="AJ307" s="12">
        <v>191.63938381588713</v>
      </c>
    </row>
    <row r="308" spans="1:36" x14ac:dyDescent="0.25">
      <c r="A308">
        <f t="shared" si="342"/>
        <v>8.1780000000000744E-7</v>
      </c>
      <c r="B308">
        <f t="shared" si="343"/>
        <v>2.5018109999999991E-4</v>
      </c>
      <c r="C308">
        <v>0.25018109999999999</v>
      </c>
      <c r="D308" s="12">
        <v>390.22</v>
      </c>
      <c r="Q308">
        <f t="shared" si="344"/>
        <v>1.0102275016020948E-2</v>
      </c>
      <c r="R308">
        <f t="shared" si="345"/>
        <v>3.1354252764808197</v>
      </c>
      <c r="S308">
        <v>0.10346903412386707</v>
      </c>
      <c r="T308" s="12">
        <v>293.64682477341393</v>
      </c>
      <c r="U308">
        <f t="shared" si="331"/>
        <v>0.20102459870534706</v>
      </c>
      <c r="V308">
        <f t="shared" si="347"/>
        <v>61.467107268795694</v>
      </c>
      <c r="W308">
        <v>0.20284145398702566</v>
      </c>
      <c r="X308" s="12">
        <v>302.69079740513234</v>
      </c>
      <c r="Y308">
        <f t="shared" si="328"/>
        <v>1.0229646663545169</v>
      </c>
      <c r="Z308">
        <f t="shared" si="332"/>
        <v>309.1269334820484</v>
      </c>
      <c r="AA308">
        <v>0.10201188804907603</v>
      </c>
      <c r="AB308" s="12">
        <v>268.61760981520752</v>
      </c>
      <c r="AC308">
        <f t="shared" si="329"/>
        <v>4.9479111439362784</v>
      </c>
      <c r="AD308">
        <f t="shared" si="333"/>
        <v>1558.5833586115034</v>
      </c>
      <c r="AE308">
        <v>5.1433250834179607E-2</v>
      </c>
      <c r="AF308" s="12">
        <v>220.49016683592049</v>
      </c>
      <c r="AG308">
        <f t="shared" ref="AG308" si="385">(AI308-AI307)/0.000033</f>
        <v>2.1052367588280672</v>
      </c>
      <c r="AH308">
        <f t="shared" si="335"/>
        <v>31596.414694926312</v>
      </c>
      <c r="AI308">
        <v>2.1093269732120761E-2</v>
      </c>
      <c r="AJ308" s="12">
        <v>191.69394642415241</v>
      </c>
    </row>
    <row r="309" spans="1:36" x14ac:dyDescent="0.25">
      <c r="A309">
        <f t="shared" si="342"/>
        <v>8.1769999999997673E-7</v>
      </c>
      <c r="B309">
        <f t="shared" si="343"/>
        <v>2.5099879999999989E-4</v>
      </c>
      <c r="C309">
        <v>0.25099879999999997</v>
      </c>
      <c r="D309" s="12">
        <v>389.76</v>
      </c>
      <c r="Q309">
        <f t="shared" si="344"/>
        <v>1.0099273551221602E-2</v>
      </c>
      <c r="R309">
        <f t="shared" si="345"/>
        <v>3.1455245500320412</v>
      </c>
      <c r="S309">
        <v>0.10380231015105738</v>
      </c>
      <c r="T309" s="12">
        <v>293.82203021148035</v>
      </c>
      <c r="U309">
        <f t="shared" si="331"/>
        <v>0.20257519740721797</v>
      </c>
      <c r="V309">
        <f t="shared" si="347"/>
        <v>61.669682466202914</v>
      </c>
      <c r="W309">
        <v>0.20350995213846948</v>
      </c>
      <c r="X309" s="12">
        <v>302.95042769389744</v>
      </c>
      <c r="Y309">
        <f t="shared" si="328"/>
        <v>1.0135668713796799</v>
      </c>
      <c r="Z309">
        <f t="shared" si="332"/>
        <v>310.14050035342808</v>
      </c>
      <c r="AA309">
        <v>0.10234636511663132</v>
      </c>
      <c r="AB309" s="12">
        <v>269.03302332626475</v>
      </c>
      <c r="AC309">
        <f t="shared" si="329"/>
        <v>5.1655544271966498</v>
      </c>
      <c r="AD309">
        <f t="shared" si="333"/>
        <v>1563.7489130387</v>
      </c>
      <c r="AE309">
        <v>5.1603714130277097E-2</v>
      </c>
      <c r="AF309" s="12">
        <v>220.58282605541854</v>
      </c>
      <c r="AG309">
        <f t="shared" ref="AG309" si="386">(AI309-AI308)/0.00000033</f>
        <v>195.08735274046975</v>
      </c>
      <c r="AH309">
        <f t="shared" si="335"/>
        <v>31791.502047666781</v>
      </c>
      <c r="AI309">
        <v>2.1157648558525116E-2</v>
      </c>
      <c r="AJ309" s="12">
        <v>191.68971170502348</v>
      </c>
    </row>
    <row r="310" spans="1:36" x14ac:dyDescent="0.25">
      <c r="A310">
        <f t="shared" si="342"/>
        <v>8.2770000000004228E-7</v>
      </c>
      <c r="B310">
        <f t="shared" si="343"/>
        <v>2.5182649999999992E-4</v>
      </c>
      <c r="C310">
        <v>0.25182650000000001</v>
      </c>
      <c r="D310" s="12">
        <v>389.3</v>
      </c>
      <c r="Q310">
        <f t="shared" si="344"/>
        <v>1.0176797125332279E-2</v>
      </c>
      <c r="R310">
        <f t="shared" si="345"/>
        <v>3.1557013471573736</v>
      </c>
      <c r="S310">
        <v>0.10413814445619335</v>
      </c>
      <c r="T310" s="12">
        <v>294.02889123867067</v>
      </c>
      <c r="U310">
        <f t="shared" si="331"/>
        <v>0.20163892266717393</v>
      </c>
      <c r="V310">
        <f t="shared" si="347"/>
        <v>61.871321388870086</v>
      </c>
      <c r="W310">
        <v>0.20417536058327115</v>
      </c>
      <c r="X310" s="12">
        <v>303.07211665422818</v>
      </c>
      <c r="Y310">
        <f t="shared" si="328"/>
        <v>1.0173458456114928</v>
      </c>
      <c r="Z310">
        <f t="shared" si="332"/>
        <v>311.15784619903957</v>
      </c>
      <c r="AA310">
        <v>0.10268208924568312</v>
      </c>
      <c r="AB310" s="12">
        <v>269.21784913662526</v>
      </c>
      <c r="AC310">
        <f t="shared" si="329"/>
        <v>5.1266172533398491</v>
      </c>
      <c r="AD310">
        <f t="shared" si="333"/>
        <v>1568.8755302920399</v>
      </c>
      <c r="AE310">
        <v>5.1772892499637312E-2</v>
      </c>
      <c r="AF310" s="12">
        <v>220.97849992746265</v>
      </c>
      <c r="AG310">
        <f t="shared" ref="AG310" si="387">(AI310-AI309)/0.000033</f>
        <v>2.057421936514416</v>
      </c>
      <c r="AH310">
        <f t="shared" si="335"/>
        <v>31793.559469603297</v>
      </c>
      <c r="AI310">
        <v>2.1225543482430092E-2</v>
      </c>
      <c r="AJ310" s="12">
        <v>191.82869648601832</v>
      </c>
    </row>
    <row r="311" spans="1:36" x14ac:dyDescent="0.25">
      <c r="A311">
        <f t="shared" si="342"/>
        <v>8.1759999999997386E-7</v>
      </c>
      <c r="B311">
        <f t="shared" si="343"/>
        <v>2.5264409999999987E-4</v>
      </c>
      <c r="C311">
        <v>0.25264409999999998</v>
      </c>
      <c r="D311" s="12">
        <v>388.82</v>
      </c>
      <c r="Q311">
        <f t="shared" si="344"/>
        <v>1.0034995880252516E-2</v>
      </c>
      <c r="R311">
        <f t="shared" si="345"/>
        <v>3.1657363430376262</v>
      </c>
      <c r="S311">
        <v>0.10446929932024168</v>
      </c>
      <c r="T311" s="12">
        <v>294.25986404833833</v>
      </c>
      <c r="U311">
        <f t="shared" si="331"/>
        <v>0.20375787410820975</v>
      </c>
      <c r="V311">
        <f t="shared" si="347"/>
        <v>62.075079262978299</v>
      </c>
      <c r="W311">
        <v>0.20484776156782825</v>
      </c>
      <c r="X311" s="12">
        <v>303.15231356564669</v>
      </c>
      <c r="Y311">
        <f t="shared" si="328"/>
        <v>0.99354672137925437</v>
      </c>
      <c r="Z311">
        <f t="shared" si="332"/>
        <v>312.1513929204188</v>
      </c>
      <c r="AA311">
        <v>0.10300995966373827</v>
      </c>
      <c r="AB311" s="12">
        <v>269.27193274765222</v>
      </c>
      <c r="AC311">
        <f t="shared" si="329"/>
        <v>4.918589785860731</v>
      </c>
      <c r="AD311">
        <f t="shared" si="333"/>
        <v>1573.7941200779007</v>
      </c>
      <c r="AE311">
        <v>5.1935205962570716E-2</v>
      </c>
      <c r="AF311" s="12">
        <v>220.88119251414477</v>
      </c>
      <c r="AG311">
        <f t="shared" ref="AG311" si="388">(AI311-AI310)/0.00000033</f>
        <v>206.34878855368544</v>
      </c>
      <c r="AH311">
        <f t="shared" si="335"/>
        <v>31999.908258156982</v>
      </c>
      <c r="AI311">
        <v>2.1293638582652808E-2</v>
      </c>
      <c r="AJ311" s="12">
        <v>192.08771653056175</v>
      </c>
    </row>
    <row r="312" spans="1:36" x14ac:dyDescent="0.25">
      <c r="A312">
        <f t="shared" si="342"/>
        <v>8.1760000000002945E-7</v>
      </c>
      <c r="B312">
        <f t="shared" si="343"/>
        <v>2.5346169999999988E-4</v>
      </c>
      <c r="C312">
        <v>0.25346170000000001</v>
      </c>
      <c r="D312" s="12">
        <v>388.34</v>
      </c>
      <c r="Q312">
        <f t="shared" si="344"/>
        <v>1.009687356953263E-2</v>
      </c>
      <c r="R312">
        <f t="shared" si="345"/>
        <v>3.1758332166071588</v>
      </c>
      <c r="S312">
        <v>0.10480249614803626</v>
      </c>
      <c r="T312" s="12">
        <v>294.41922960725077</v>
      </c>
      <c r="U312">
        <f t="shared" si="331"/>
        <v>0.20291674973513674</v>
      </c>
      <c r="V312">
        <f t="shared" si="347"/>
        <v>62.277996012713437</v>
      </c>
      <c r="W312">
        <v>0.2055173868419542</v>
      </c>
      <c r="X312" s="12">
        <v>303.15736839083763</v>
      </c>
      <c r="Y312">
        <f t="shared" si="328"/>
        <v>1.0052610320104933</v>
      </c>
      <c r="Z312">
        <f t="shared" si="332"/>
        <v>313.15665395242928</v>
      </c>
      <c r="AA312">
        <v>0.10334169580430173</v>
      </c>
      <c r="AB312" s="12">
        <v>269.13916086034533</v>
      </c>
      <c r="AC312">
        <f t="shared" si="329"/>
        <v>5.1677305478990556</v>
      </c>
      <c r="AD312">
        <f t="shared" si="333"/>
        <v>1578.9618506257998</v>
      </c>
      <c r="AE312">
        <v>5.2105741070651385E-2</v>
      </c>
      <c r="AF312" s="12">
        <v>220.9882141302771</v>
      </c>
      <c r="AG312">
        <f t="shared" ref="AG312" si="389">(AI312-AI311)/0.000033</f>
        <v>2.0496765164638195</v>
      </c>
      <c r="AH312">
        <f t="shared" si="335"/>
        <v>32001.957934673446</v>
      </c>
      <c r="AI312">
        <v>2.1361277907696114E-2</v>
      </c>
      <c r="AJ312" s="12">
        <v>192.17558153922295</v>
      </c>
    </row>
    <row r="313" spans="1:36" x14ac:dyDescent="0.25">
      <c r="A313">
        <f t="shared" si="342"/>
        <v>8.1769999999997673E-7</v>
      </c>
      <c r="B313">
        <f t="shared" si="343"/>
        <v>2.5427939999999986E-4</v>
      </c>
      <c r="C313">
        <v>0.25427939999999999</v>
      </c>
      <c r="D313" s="12">
        <v>387.88</v>
      </c>
      <c r="Q313">
        <f t="shared" si="344"/>
        <v>1.0181470749793623E-2</v>
      </c>
      <c r="R313">
        <f t="shared" si="345"/>
        <v>3.1860146873569524</v>
      </c>
      <c r="S313">
        <v>0.10513848468277945</v>
      </c>
      <c r="T313" s="12">
        <v>294.57693655589122</v>
      </c>
      <c r="U313">
        <f t="shared" si="331"/>
        <v>0.20077154256846011</v>
      </c>
      <c r="V313">
        <f t="shared" si="347"/>
        <v>62.478767555281898</v>
      </c>
      <c r="W313">
        <v>0.20617993293243012</v>
      </c>
      <c r="X313" s="12">
        <v>303.18658648602104</v>
      </c>
      <c r="Y313">
        <f t="shared" si="328"/>
        <v>1.0380768454004203</v>
      </c>
      <c r="Z313">
        <f t="shared" si="332"/>
        <v>314.19473079782972</v>
      </c>
      <c r="AA313">
        <v>0.10368426116328387</v>
      </c>
      <c r="AB313" s="12">
        <v>269.73223265677069</v>
      </c>
      <c r="AC313">
        <f t="shared" si="329"/>
        <v>5.0355046182117293</v>
      </c>
      <c r="AD313">
        <f t="shared" si="333"/>
        <v>1583.9973552440115</v>
      </c>
      <c r="AE313">
        <v>5.2271912723052372E-2</v>
      </c>
      <c r="AF313" s="12">
        <v>221.26254461047441</v>
      </c>
      <c r="AG313">
        <f t="shared" ref="AG313" si="390">(AI313-AI312)/0.00000033</f>
        <v>205.54321987507643</v>
      </c>
      <c r="AH313">
        <f t="shared" si="335"/>
        <v>32207.501154548521</v>
      </c>
      <c r="AI313">
        <v>2.1429107170254889E-2</v>
      </c>
      <c r="AJ313" s="12">
        <v>192.38143405097748</v>
      </c>
    </row>
    <row r="314" spans="1:36" x14ac:dyDescent="0.25">
      <c r="A314">
        <f t="shared" si="342"/>
        <v>8.1770000000003232E-7</v>
      </c>
      <c r="B314">
        <f t="shared" si="343"/>
        <v>2.550970999999999E-4</v>
      </c>
      <c r="C314">
        <v>0.25509710000000002</v>
      </c>
      <c r="D314" s="12">
        <v>387.42</v>
      </c>
      <c r="Q314">
        <f t="shared" si="344"/>
        <v>1.0171711068388409E-2</v>
      </c>
      <c r="R314">
        <f t="shared" si="345"/>
        <v>3.1961863984253407</v>
      </c>
      <c r="S314">
        <v>0.10547415114803627</v>
      </c>
      <c r="T314" s="12">
        <v>294.75022960725073</v>
      </c>
      <c r="U314">
        <f t="shared" si="331"/>
        <v>0.202844123536294</v>
      </c>
      <c r="V314">
        <f t="shared" si="347"/>
        <v>62.681611678818193</v>
      </c>
      <c r="W314">
        <v>0.20684931854009989</v>
      </c>
      <c r="X314" s="12">
        <v>303.14370801997819</v>
      </c>
      <c r="Y314">
        <f t="shared" si="328"/>
        <v>1.0090672707076127</v>
      </c>
      <c r="Z314">
        <f t="shared" si="332"/>
        <v>315.20379806853731</v>
      </c>
      <c r="AA314">
        <v>0.10401725336261738</v>
      </c>
      <c r="AB314" s="12">
        <v>269.85067252347773</v>
      </c>
      <c r="AC314">
        <f t="shared" si="329"/>
        <v>5.2005341387179209</v>
      </c>
      <c r="AD314">
        <f t="shared" si="333"/>
        <v>1589.1978893827295</v>
      </c>
      <c r="AE314">
        <v>5.2443530349630063E-2</v>
      </c>
      <c r="AF314" s="12">
        <v>221.5860699260119</v>
      </c>
      <c r="AG314">
        <f t="shared" ref="AG314" si="391">(AI314-AI313)/0.000033</f>
        <v>2.0646611812257847</v>
      </c>
      <c r="AH314">
        <f t="shared" si="335"/>
        <v>32209.565815729748</v>
      </c>
      <c r="AI314">
        <v>2.149724098923534E-2</v>
      </c>
      <c r="AJ314" s="12">
        <v>192.56819784706758</v>
      </c>
    </row>
    <row r="315" spans="1:36" x14ac:dyDescent="0.25">
      <c r="A315">
        <f t="shared" si="342"/>
        <v>8.1769999999997673E-7</v>
      </c>
      <c r="B315">
        <f t="shared" si="343"/>
        <v>2.5591479999999988E-4</v>
      </c>
      <c r="C315">
        <v>0.2559148</v>
      </c>
      <c r="D315" s="12">
        <v>386.96</v>
      </c>
      <c r="Q315">
        <f t="shared" si="344"/>
        <v>9.946213952210901E-3</v>
      </c>
      <c r="R315">
        <f t="shared" si="345"/>
        <v>3.2061326123775515</v>
      </c>
      <c r="S315">
        <v>0.10580237620845923</v>
      </c>
      <c r="T315" s="12">
        <v>294.87524169184292</v>
      </c>
      <c r="U315">
        <f t="shared" si="331"/>
        <v>0.20073699304313192</v>
      </c>
      <c r="V315">
        <f t="shared" si="347"/>
        <v>62.882348671861322</v>
      </c>
      <c r="W315">
        <v>0.20751175061714222</v>
      </c>
      <c r="X315" s="12">
        <v>303.15012342844017</v>
      </c>
      <c r="Y315">
        <f t="shared" si="328"/>
        <v>0.99453062891870347</v>
      </c>
      <c r="Z315">
        <f t="shared" si="332"/>
        <v>316.19832869745602</v>
      </c>
      <c r="AA315">
        <v>0.10434544847016056</v>
      </c>
      <c r="AB315" s="12">
        <v>269.88969403211149</v>
      </c>
      <c r="AC315">
        <f t="shared" si="329"/>
        <v>5.013264225015444</v>
      </c>
      <c r="AD315">
        <f t="shared" si="333"/>
        <v>1594.211153607745</v>
      </c>
      <c r="AE315">
        <v>5.2608968069055573E-2</v>
      </c>
      <c r="AF315" s="12">
        <v>221.71361381111274</v>
      </c>
      <c r="AG315">
        <f t="shared" ref="AG315" si="392">(AI315-AI314)/0.00000033</f>
        <v>195.96167690264542</v>
      </c>
      <c r="AH315">
        <f t="shared" si="335"/>
        <v>32405.527492632395</v>
      </c>
      <c r="AI315">
        <v>2.1561908342613213E-2</v>
      </c>
      <c r="AJ315" s="12">
        <v>192.62166852264289</v>
      </c>
    </row>
    <row r="316" spans="1:36" x14ac:dyDescent="0.25">
      <c r="A316">
        <f t="shared" si="342"/>
        <v>8.2774999999996044E-7</v>
      </c>
      <c r="B316">
        <f t="shared" si="343"/>
        <v>2.5674254999999982E-4</v>
      </c>
      <c r="C316">
        <v>0.25674254999999996</v>
      </c>
      <c r="D316" s="12">
        <v>386.51</v>
      </c>
      <c r="Q316">
        <f t="shared" si="344"/>
        <v>1.0235110775427403E-2</v>
      </c>
      <c r="R316">
        <f t="shared" si="345"/>
        <v>3.2163677231529788</v>
      </c>
      <c r="S316">
        <v>0.10614013486404833</v>
      </c>
      <c r="T316" s="12">
        <v>294.98697280966769</v>
      </c>
      <c r="U316">
        <f t="shared" si="331"/>
        <v>0.2041360504986654</v>
      </c>
      <c r="V316">
        <f t="shared" si="347"/>
        <v>63.086484722359991</v>
      </c>
      <c r="W316">
        <v>0.20818539958378782</v>
      </c>
      <c r="X316" s="12">
        <v>303.39991675756357</v>
      </c>
      <c r="Y316">
        <f t="shared" si="328"/>
        <v>1.0195131411050693</v>
      </c>
      <c r="Z316">
        <f t="shared" si="332"/>
        <v>317.21784183856107</v>
      </c>
      <c r="AA316">
        <v>0.10468188780672523</v>
      </c>
      <c r="AB316" s="12">
        <v>270.21756134504693</v>
      </c>
      <c r="AC316">
        <f t="shared" si="329"/>
        <v>5.0355824310125445</v>
      </c>
      <c r="AD316">
        <f t="shared" si="333"/>
        <v>1599.2467360387575</v>
      </c>
      <c r="AE316">
        <v>5.2775142289278987E-2</v>
      </c>
      <c r="AF316" s="12">
        <v>221.90845785579575</v>
      </c>
      <c r="AG316">
        <f t="shared" ref="AG316" si="393">(AI316-AI315)/0.000033</f>
        <v>2.0757276739181267</v>
      </c>
      <c r="AH316">
        <f t="shared" si="335"/>
        <v>32407.603220306311</v>
      </c>
      <c r="AI316">
        <v>2.1630407355852511E-2</v>
      </c>
      <c r="AJ316" s="12">
        <v>192.48147117050235</v>
      </c>
    </row>
    <row r="317" spans="1:36" x14ac:dyDescent="0.25">
      <c r="A317">
        <f t="shared" si="342"/>
        <v>8.1780000000009066E-7</v>
      </c>
      <c r="B317">
        <f t="shared" si="343"/>
        <v>2.575603499999999E-4</v>
      </c>
      <c r="C317">
        <v>0.25756035000000005</v>
      </c>
      <c r="D317" s="12">
        <v>386.07</v>
      </c>
      <c r="Q317">
        <f t="shared" si="344"/>
        <v>1.0170137782660703E-2</v>
      </c>
      <c r="R317">
        <f t="shared" si="345"/>
        <v>3.2265378609356397</v>
      </c>
      <c r="S317">
        <v>0.10647574941087613</v>
      </c>
      <c r="T317" s="12">
        <v>295.14988217522659</v>
      </c>
      <c r="U317">
        <f t="shared" si="331"/>
        <v>0.20085186238642846</v>
      </c>
      <c r="V317">
        <f t="shared" si="347"/>
        <v>63.28733658474642</v>
      </c>
      <c r="W317">
        <v>0.20884821072966303</v>
      </c>
      <c r="X317" s="12">
        <v>303.48214593260229</v>
      </c>
      <c r="Y317">
        <f t="shared" si="328"/>
        <v>1.0047138608135473</v>
      </c>
      <c r="Z317">
        <f t="shared" si="332"/>
        <v>318.2225556993746</v>
      </c>
      <c r="AA317">
        <v>0.1050134433807937</v>
      </c>
      <c r="AB317" s="12">
        <v>270.0486761587398</v>
      </c>
      <c r="AC317">
        <f t="shared" si="329"/>
        <v>5.1173931392847845</v>
      </c>
      <c r="AD317">
        <f t="shared" si="333"/>
        <v>1604.3641291780423</v>
      </c>
      <c r="AE317">
        <v>5.2944016262875385E-2</v>
      </c>
      <c r="AF317" s="12">
        <v>221.76325257507617</v>
      </c>
      <c r="AG317">
        <f t="shared" ref="AG317" si="394">(AI317-AI316)/0.00000033</f>
        <v>202.88219050189852</v>
      </c>
      <c r="AH317">
        <f t="shared" si="335"/>
        <v>32610.485410808211</v>
      </c>
      <c r="AI317">
        <v>2.1697358478718138E-2</v>
      </c>
      <c r="AJ317" s="12">
        <v>192.91169574362783</v>
      </c>
    </row>
    <row r="318" spans="1:36" x14ac:dyDescent="0.25">
      <c r="A318">
        <f t="shared" si="342"/>
        <v>8.177999999999797E-7</v>
      </c>
      <c r="B318">
        <f t="shared" si="343"/>
        <v>2.5837814999999986E-4</v>
      </c>
      <c r="C318">
        <v>0.25837815000000003</v>
      </c>
      <c r="D318" s="12">
        <v>385.63</v>
      </c>
      <c r="Q318">
        <f t="shared" si="344"/>
        <v>1.0021921175500987E-2</v>
      </c>
      <c r="R318">
        <f t="shared" si="345"/>
        <v>3.2365597821111405</v>
      </c>
      <c r="S318">
        <v>0.10680647280966767</v>
      </c>
      <c r="T318" s="12">
        <v>295.29456193353474</v>
      </c>
      <c r="U318">
        <f t="shared" si="331"/>
        <v>0.20010985044195642</v>
      </c>
      <c r="V318">
        <f t="shared" si="347"/>
        <v>63.487446435188374</v>
      </c>
      <c r="W318">
        <v>0.20950857323612149</v>
      </c>
      <c r="X318" s="12">
        <v>303.55464722429531</v>
      </c>
      <c r="Y318">
        <f t="shared" si="328"/>
        <v>1.016787107671697</v>
      </c>
      <c r="Z318">
        <f t="shared" si="332"/>
        <v>319.23934280704628</v>
      </c>
      <c r="AA318">
        <v>0.10534898312632536</v>
      </c>
      <c r="AB318" s="12">
        <v>270.19662526507113</v>
      </c>
      <c r="AC318">
        <f t="shared" si="329"/>
        <v>4.9540790173604003</v>
      </c>
      <c r="AD318">
        <f t="shared" si="333"/>
        <v>1609.3182081954026</v>
      </c>
      <c r="AE318">
        <v>5.3107500870448278E-2</v>
      </c>
      <c r="AF318" s="12">
        <v>221.90017408965619</v>
      </c>
      <c r="AG318">
        <f t="shared" ref="AG318" si="395">(AI318-AI317)/0.000033</f>
        <v>2.0889318200565588</v>
      </c>
      <c r="AH318">
        <f t="shared" si="335"/>
        <v>32612.574342628268</v>
      </c>
      <c r="AI318">
        <v>2.1766293228780004E-2</v>
      </c>
      <c r="AJ318" s="12">
        <v>192.85864575600098</v>
      </c>
    </row>
    <row r="319" spans="1:36" x14ac:dyDescent="0.25">
      <c r="A319">
        <f t="shared" si="342"/>
        <v>8.1774999999995048E-7</v>
      </c>
      <c r="B319">
        <f t="shared" si="343"/>
        <v>2.5919589999999981E-4</v>
      </c>
      <c r="C319">
        <v>0.25919589999999998</v>
      </c>
      <c r="D319" s="12">
        <v>385.18</v>
      </c>
      <c r="Q319">
        <f t="shared" si="344"/>
        <v>1.0030928774146493E-2</v>
      </c>
      <c r="R319">
        <f t="shared" si="345"/>
        <v>3.2465907108852869</v>
      </c>
      <c r="S319">
        <v>0.1071374934592145</v>
      </c>
      <c r="T319" s="12">
        <v>295.49869184290031</v>
      </c>
      <c r="U319">
        <f t="shared" si="331"/>
        <v>0.20307369695578575</v>
      </c>
      <c r="V319">
        <f t="shared" si="347"/>
        <v>63.690520132144158</v>
      </c>
      <c r="W319">
        <v>0.21017871643607558</v>
      </c>
      <c r="X319" s="12">
        <v>303.66328721510996</v>
      </c>
      <c r="Y319">
        <f t="shared" si="328"/>
        <v>1.0274484775045374</v>
      </c>
      <c r="Z319">
        <f t="shared" si="332"/>
        <v>320.26679128455083</v>
      </c>
      <c r="AA319">
        <v>0.10568804112390186</v>
      </c>
      <c r="AB319" s="12">
        <v>270.56822478036958</v>
      </c>
      <c r="AC319">
        <f t="shared" si="329"/>
        <v>5.1206436921076941</v>
      </c>
      <c r="AD319">
        <f t="shared" si="333"/>
        <v>1614.4388518875103</v>
      </c>
      <c r="AE319">
        <v>5.3276482112287832E-2</v>
      </c>
      <c r="AF319" s="12">
        <v>222.25642245756566</v>
      </c>
      <c r="AG319">
        <f t="shared" ref="AG319" si="396">(AI319-AI318)/0.00000033</f>
        <v>196.84900227216033</v>
      </c>
      <c r="AH319">
        <f t="shared" si="335"/>
        <v>32809.423344900431</v>
      </c>
      <c r="AI319">
        <v>2.1831253399529817E-2</v>
      </c>
      <c r="AJ319" s="12">
        <v>192.89067990596388</v>
      </c>
    </row>
    <row r="320" spans="1:36" x14ac:dyDescent="0.25">
      <c r="A320">
        <f t="shared" si="342"/>
        <v>8.1775000000000596E-7</v>
      </c>
      <c r="B320">
        <f t="shared" si="343"/>
        <v>2.6001364999999981E-4</v>
      </c>
      <c r="C320">
        <v>0.26001364999999999</v>
      </c>
      <c r="D320" s="12">
        <v>384.73</v>
      </c>
      <c r="Q320">
        <f t="shared" si="344"/>
        <v>1.0180864231438302E-2</v>
      </c>
      <c r="R320">
        <f t="shared" si="345"/>
        <v>3.2567715751167254</v>
      </c>
      <c r="S320">
        <v>0.10747346197885196</v>
      </c>
      <c r="T320" s="12">
        <v>295.73239577039277</v>
      </c>
      <c r="U320">
        <f t="shared" si="331"/>
        <v>0.20313891657836708</v>
      </c>
      <c r="V320">
        <f t="shared" si="347"/>
        <v>63.893659048722526</v>
      </c>
      <c r="W320">
        <v>0.21084907486078419</v>
      </c>
      <c r="X320" s="12">
        <v>303.81497215684021</v>
      </c>
      <c r="Y320">
        <f t="shared" si="328"/>
        <v>1.0029341889051364</v>
      </c>
      <c r="Z320">
        <f t="shared" si="332"/>
        <v>321.26972547345599</v>
      </c>
      <c r="AA320">
        <v>0.10601900940624055</v>
      </c>
      <c r="AB320" s="12">
        <v>270.76188124810665</v>
      </c>
      <c r="AC320">
        <f t="shared" si="329"/>
        <v>5.1788182125915778</v>
      </c>
      <c r="AD320">
        <f t="shared" si="333"/>
        <v>1619.6176701001018</v>
      </c>
      <c r="AE320">
        <v>5.3447383113303354E-2</v>
      </c>
      <c r="AF320" s="12">
        <v>222.43662266067025</v>
      </c>
      <c r="AG320">
        <f t="shared" ref="AG320" si="397">(AI320-AI319)/0.000033</f>
        <v>2.0482388847645279</v>
      </c>
      <c r="AH320">
        <f t="shared" si="335"/>
        <v>32811.471583785198</v>
      </c>
      <c r="AI320">
        <v>2.1898845282727047E-2</v>
      </c>
      <c r="AJ320" s="12">
        <v>193.04905654540954</v>
      </c>
    </row>
    <row r="321" spans="1:36" x14ac:dyDescent="0.25">
      <c r="A321">
        <f t="shared" si="342"/>
        <v>8.2779999999998966E-7</v>
      </c>
      <c r="B321">
        <f t="shared" si="343"/>
        <v>2.6084144999999982E-4</v>
      </c>
      <c r="C321">
        <v>0.26084144999999997</v>
      </c>
      <c r="D321" s="12">
        <v>384.29</v>
      </c>
      <c r="Q321">
        <f t="shared" si="344"/>
        <v>1.0114109219079527E-2</v>
      </c>
      <c r="R321">
        <f t="shared" si="345"/>
        <v>3.2668856843358052</v>
      </c>
      <c r="S321">
        <v>0.10780722758308159</v>
      </c>
      <c r="T321" s="12">
        <v>296.0055166163142</v>
      </c>
      <c r="U321">
        <f t="shared" si="331"/>
        <v>0.20205321427142889</v>
      </c>
      <c r="V321">
        <f t="shared" si="347"/>
        <v>64.095712262993956</v>
      </c>
      <c r="W321">
        <v>0.21151585046787991</v>
      </c>
      <c r="X321" s="12">
        <v>303.73009357598028</v>
      </c>
      <c r="Y321">
        <f t="shared" si="328"/>
        <v>1.0002787034231675</v>
      </c>
      <c r="Z321">
        <f t="shared" si="332"/>
        <v>322.27000417687918</v>
      </c>
      <c r="AA321">
        <v>0.1063491013783702</v>
      </c>
      <c r="AB321" s="12">
        <v>270.78027567403814</v>
      </c>
      <c r="AC321">
        <f t="shared" si="329"/>
        <v>4.9438574047453638</v>
      </c>
      <c r="AD321">
        <f t="shared" si="333"/>
        <v>1624.5615275048472</v>
      </c>
      <c r="AE321">
        <v>5.3610530407659951E-2</v>
      </c>
      <c r="AF321" s="12">
        <v>222.58608153198898</v>
      </c>
      <c r="AG321">
        <f t="shared" ref="AG321" si="398">(AI321-AI320)/0.00000033</f>
        <v>205.71189812002766</v>
      </c>
      <c r="AH321">
        <f t="shared" si="335"/>
        <v>33017.183481905224</v>
      </c>
      <c r="AI321">
        <v>2.1966730209106656E-2</v>
      </c>
      <c r="AJ321" s="12">
        <v>193.26604182133136</v>
      </c>
    </row>
    <row r="322" spans="1:36" x14ac:dyDescent="0.25">
      <c r="A322">
        <f t="shared" si="342"/>
        <v>8.1775000000006144E-7</v>
      </c>
      <c r="B322">
        <f t="shared" si="343"/>
        <v>2.6165919999999987E-4</v>
      </c>
      <c r="C322">
        <v>0.26165920000000004</v>
      </c>
      <c r="D322" s="12">
        <v>383.84</v>
      </c>
      <c r="Q322">
        <f t="shared" si="344"/>
        <v>1.0124072599102479E-2</v>
      </c>
      <c r="R322">
        <f t="shared" si="345"/>
        <v>3.2770097569349077</v>
      </c>
      <c r="S322">
        <v>0.10814132197885197</v>
      </c>
      <c r="T322" s="12">
        <v>296.34439577039274</v>
      </c>
      <c r="U322">
        <f t="shared" si="331"/>
        <v>0.20158869886070502</v>
      </c>
      <c r="V322">
        <f t="shared" si="347"/>
        <v>64.29730096185466</v>
      </c>
      <c r="W322">
        <v>0.21218109317412023</v>
      </c>
      <c r="X322" s="12">
        <v>303.8186348240427</v>
      </c>
      <c r="Y322">
        <f t="shared" si="328"/>
        <v>1.0195799252751405</v>
      </c>
      <c r="Z322">
        <f t="shared" si="332"/>
        <v>323.28958410215432</v>
      </c>
      <c r="AA322">
        <v>0.10668556275371099</v>
      </c>
      <c r="AB322" s="12">
        <v>270.63255074219933</v>
      </c>
      <c r="AC322">
        <f t="shared" si="329"/>
        <v>5.1954200352575537</v>
      </c>
      <c r="AD322">
        <f t="shared" si="333"/>
        <v>1629.7569475401046</v>
      </c>
      <c r="AE322">
        <v>5.378197926882345E-2</v>
      </c>
      <c r="AF322" s="12">
        <v>222.8758537646888</v>
      </c>
      <c r="AG322">
        <f t="shared" ref="AG322" si="399">(AI322-AI321)/0.000033</f>
        <v>2.0495218517768277</v>
      </c>
      <c r="AH322">
        <f t="shared" si="335"/>
        <v>33019.233003756999</v>
      </c>
      <c r="AI322">
        <v>2.2034364430215291E-2</v>
      </c>
      <c r="AJ322" s="12">
        <v>193.35288604305862</v>
      </c>
    </row>
    <row r="323" spans="1:36" x14ac:dyDescent="0.25">
      <c r="A323">
        <f t="shared" si="342"/>
        <v>8.177999999999797E-7</v>
      </c>
      <c r="B323">
        <f t="shared" si="343"/>
        <v>2.6247699999999984E-4</v>
      </c>
      <c r="C323">
        <v>0.26247700000000002</v>
      </c>
      <c r="D323" s="12">
        <v>383.4</v>
      </c>
      <c r="Q323">
        <f t="shared" si="344"/>
        <v>1.010236427721282E-2</v>
      </c>
      <c r="R323">
        <f t="shared" si="345"/>
        <v>3.2871121212121204</v>
      </c>
      <c r="S323">
        <v>0.10847469999999999</v>
      </c>
      <c r="T323" s="12">
        <v>296.54000000000002</v>
      </c>
      <c r="U323">
        <f t="shared" si="331"/>
        <v>0.20292170948824997</v>
      </c>
      <c r="V323">
        <f t="shared" si="347"/>
        <v>64.500222671342911</v>
      </c>
      <c r="W323">
        <v>0.21285073481543146</v>
      </c>
      <c r="X323" s="12">
        <v>303.74696308628512</v>
      </c>
      <c r="Y323">
        <f t="shared" si="328"/>
        <v>1.0305318406727346</v>
      </c>
      <c r="Z323">
        <f t="shared" si="332"/>
        <v>324.32011594282704</v>
      </c>
      <c r="AA323">
        <v>0.107025638261133</v>
      </c>
      <c r="AB323" s="12">
        <v>271.20765222659799</v>
      </c>
      <c r="AC323">
        <f t="shared" si="329"/>
        <v>4.9319986459692657</v>
      </c>
      <c r="AD323">
        <f t="shared" si="333"/>
        <v>1634.688946186074</v>
      </c>
      <c r="AE323">
        <v>5.3944735224140436E-2</v>
      </c>
      <c r="AF323" s="12">
        <v>222.94704482808646</v>
      </c>
      <c r="AG323">
        <f t="shared" ref="AG323" si="400">(AI323-AI322)/0.00000033</f>
        <v>195.09649201743125</v>
      </c>
      <c r="AH323">
        <f t="shared" si="335"/>
        <v>33214.329495774429</v>
      </c>
      <c r="AI323">
        <v>2.2098746272581044E-2</v>
      </c>
      <c r="AJ323" s="12">
        <v>193.34925451620887</v>
      </c>
    </row>
    <row r="324" spans="1:36" x14ac:dyDescent="0.25">
      <c r="A324">
        <f t="shared" si="342"/>
        <v>8.1765000000000309E-7</v>
      </c>
      <c r="B324">
        <f t="shared" si="343"/>
        <v>2.6329464999999986E-4</v>
      </c>
      <c r="C324">
        <v>0.26329465000000002</v>
      </c>
      <c r="D324" s="12">
        <v>382.93</v>
      </c>
      <c r="Q324">
        <f t="shared" si="344"/>
        <v>1.015709740913685E-2</v>
      </c>
      <c r="R324">
        <f t="shared" si="345"/>
        <v>3.2972692186212571</v>
      </c>
      <c r="S324">
        <v>0.10880988421450151</v>
      </c>
      <c r="T324" s="12">
        <v>296.61684290030212</v>
      </c>
      <c r="U324">
        <f t="shared" si="331"/>
        <v>0.20109387868001663</v>
      </c>
      <c r="V324">
        <f t="shared" si="347"/>
        <v>64.701316550022923</v>
      </c>
      <c r="W324">
        <v>0.21351434461507551</v>
      </c>
      <c r="X324" s="12">
        <v>303.98892301509846</v>
      </c>
      <c r="Y324">
        <f t="shared" si="328"/>
        <v>0.99979524111148466</v>
      </c>
      <c r="Z324">
        <f t="shared" si="332"/>
        <v>325.31991118393853</v>
      </c>
      <c r="AA324">
        <v>0.10735557069069979</v>
      </c>
      <c r="AB324" s="12">
        <v>271.1941381399576</v>
      </c>
      <c r="AC324">
        <f t="shared" si="329"/>
        <v>5.2564767067161782</v>
      </c>
      <c r="AD324">
        <f t="shared" si="333"/>
        <v>1639.9454228927902</v>
      </c>
      <c r="AE324">
        <v>5.411819895546207E-2</v>
      </c>
      <c r="AF324" s="12">
        <v>223.1597910924126</v>
      </c>
      <c r="AG324">
        <f t="shared" ref="AG324" si="401">(AI324-AI323)/0.000033</f>
        <v>2.046043302362929</v>
      </c>
      <c r="AH324">
        <f t="shared" si="335"/>
        <v>33216.375539076791</v>
      </c>
      <c r="AI324">
        <v>2.216626570155902E-2</v>
      </c>
      <c r="AJ324" s="12">
        <v>193.413140311804</v>
      </c>
    </row>
    <row r="325" spans="1:36" x14ac:dyDescent="0.25">
      <c r="A325">
        <f t="shared" si="342"/>
        <v>8.1764999999994761E-7</v>
      </c>
      <c r="B325">
        <f t="shared" si="343"/>
        <v>2.6411229999999983E-4</v>
      </c>
      <c r="C325">
        <v>0.26411229999999997</v>
      </c>
      <c r="D325" s="12">
        <v>382.46</v>
      </c>
      <c r="Q325">
        <f t="shared" si="344"/>
        <v>1.0091412615581804E-2</v>
      </c>
      <c r="R325">
        <f t="shared" si="345"/>
        <v>3.3073606312368389</v>
      </c>
      <c r="S325">
        <v>0.10914290083081571</v>
      </c>
      <c r="T325" s="12">
        <v>296.74016616314202</v>
      </c>
      <c r="U325">
        <f t="shared" si="331"/>
        <v>0.20080779695456108</v>
      </c>
      <c r="V325">
        <f t="shared" si="347"/>
        <v>64.902124346977487</v>
      </c>
      <c r="W325">
        <v>0.21417701034502556</v>
      </c>
      <c r="X325" s="12">
        <v>304.04206900510934</v>
      </c>
      <c r="Y325">
        <f t="shared" si="328"/>
        <v>1.0115487501491971</v>
      </c>
      <c r="Z325">
        <f t="shared" si="332"/>
        <v>326.33145993408772</v>
      </c>
      <c r="AA325">
        <v>0.10768938177824902</v>
      </c>
      <c r="AB325" s="12">
        <v>271.47635564980311</v>
      </c>
      <c r="AC325">
        <f t="shared" si="329"/>
        <v>5.0433452470443667</v>
      </c>
      <c r="AD325">
        <f t="shared" si="333"/>
        <v>1644.9887681398345</v>
      </c>
      <c r="AE325">
        <v>5.4284629348614534E-2</v>
      </c>
      <c r="AF325" s="12">
        <v>223.4858697229073</v>
      </c>
      <c r="AG325">
        <f t="shared" ref="AG325" si="402">(AI325-AI324)/0.00000033</f>
        <v>213.39664274519708</v>
      </c>
      <c r="AH325">
        <f t="shared" si="335"/>
        <v>33429.772181821987</v>
      </c>
      <c r="AI325">
        <v>2.2236686593664935E-2</v>
      </c>
      <c r="AJ325" s="12">
        <v>193.65731873298688</v>
      </c>
    </row>
    <row r="326" spans="1:36" x14ac:dyDescent="0.25">
      <c r="A326">
        <f t="shared" si="342"/>
        <v>8.2765000000001305E-7</v>
      </c>
      <c r="B326">
        <f t="shared" si="343"/>
        <v>2.6493994999999984E-4</v>
      </c>
      <c r="C326">
        <v>0.26493994999999998</v>
      </c>
      <c r="D326" s="12">
        <v>381.99</v>
      </c>
      <c r="Q326">
        <f t="shared" si="344"/>
        <v>1.0095428453721944E-2</v>
      </c>
      <c r="R326">
        <f t="shared" si="345"/>
        <v>3.3174560596905609</v>
      </c>
      <c r="S326">
        <v>0.10947604996978853</v>
      </c>
      <c r="T326" s="12">
        <v>296.88999395770389</v>
      </c>
      <c r="U326">
        <f t="shared" si="331"/>
        <v>0.20591729424678845</v>
      </c>
      <c r="V326">
        <f t="shared" si="347"/>
        <v>65.108041641224276</v>
      </c>
      <c r="W326">
        <v>0.21485653741603997</v>
      </c>
      <c r="X326" s="12">
        <v>304.10748320799127</v>
      </c>
      <c r="Y326">
        <f t="shared" ref="Y326:Y389" si="403">(AA326-AA325)/0.00033</f>
        <v>0.99991577391605524</v>
      </c>
      <c r="Z326">
        <f t="shared" si="332"/>
        <v>327.33137570800375</v>
      </c>
      <c r="AA326">
        <v>0.10801935398364132</v>
      </c>
      <c r="AB326" s="12">
        <v>271.47079672826413</v>
      </c>
      <c r="AC326">
        <f t="shared" ref="AC326:AC389" si="404">(AE326-AE325)/0.000033</f>
        <v>4.9807292422265466</v>
      </c>
      <c r="AD326">
        <f t="shared" si="333"/>
        <v>1649.969497382061</v>
      </c>
      <c r="AE326">
        <v>5.444899341360801E-2</v>
      </c>
      <c r="AF326" s="12">
        <v>223.31868272160162</v>
      </c>
      <c r="AG326">
        <f t="shared" ref="AG326" si="405">(AI326-AI325)/0.000033</f>
        <v>1.9837324619618883</v>
      </c>
      <c r="AH326">
        <f t="shared" si="335"/>
        <v>33431.755914283945</v>
      </c>
      <c r="AI326">
        <v>2.2302149764909678E-2</v>
      </c>
      <c r="AJ326" s="12">
        <v>193.78995298193516</v>
      </c>
    </row>
    <row r="327" spans="1:36" x14ac:dyDescent="0.25">
      <c r="A327">
        <f t="shared" si="342"/>
        <v>8.1775000000000596E-7</v>
      </c>
      <c r="B327">
        <f t="shared" si="343"/>
        <v>2.6575769999999984E-4</v>
      </c>
      <c r="C327">
        <v>0.26575769999999999</v>
      </c>
      <c r="D327" s="12">
        <v>381.54</v>
      </c>
      <c r="Q327">
        <f t="shared" si="344"/>
        <v>1.011527831181881E-2</v>
      </c>
      <c r="R327">
        <f t="shared" si="345"/>
        <v>3.3275713380023797</v>
      </c>
      <c r="S327">
        <v>0.10980985415407855</v>
      </c>
      <c r="T327" s="12">
        <v>297.09083081570998</v>
      </c>
      <c r="U327">
        <f t="shared" ref="U327:U390" si="406">(W327-W326)/0.0033</f>
        <v>0.20165467958186109</v>
      </c>
      <c r="V327">
        <f t="shared" si="347"/>
        <v>65.30969632080614</v>
      </c>
      <c r="W327">
        <v>0.21552199785866011</v>
      </c>
      <c r="X327" s="12">
        <v>304.23957173201677</v>
      </c>
      <c r="Y327">
        <f t="shared" si="403"/>
        <v>1.0173304691874951</v>
      </c>
      <c r="Z327">
        <f t="shared" ref="Z327:Z390" si="407">Z326+Y327</f>
        <v>328.34870617719122</v>
      </c>
      <c r="AA327">
        <v>0.10835507303847319</v>
      </c>
      <c r="AB327" s="12">
        <v>271.65460769463795</v>
      </c>
      <c r="AC327">
        <f t="shared" si="404"/>
        <v>5.1190716097578735</v>
      </c>
      <c r="AD327">
        <f t="shared" ref="AD327:AD390" si="408">AD326+AC327</f>
        <v>1655.0885689918189</v>
      </c>
      <c r="AE327">
        <v>5.461792277673002E-2</v>
      </c>
      <c r="AF327" s="12">
        <v>223.58455534600319</v>
      </c>
      <c r="AG327">
        <f t="shared" ref="AG327" si="409">(AI327-AI326)/0.00000033</f>
        <v>202.38759158024186</v>
      </c>
      <c r="AH327">
        <f t="shared" ref="AH327:AH390" si="410">AH326+AG327</f>
        <v>33634.143505864187</v>
      </c>
      <c r="AI327">
        <v>2.2368937670131157E-2</v>
      </c>
      <c r="AJ327" s="12">
        <v>193.78753402623113</v>
      </c>
    </row>
    <row r="328" spans="1:36" x14ac:dyDescent="0.25">
      <c r="A328">
        <f t="shared" si="342"/>
        <v>8.1765000000000309E-7</v>
      </c>
      <c r="B328">
        <f t="shared" si="343"/>
        <v>2.6657534999999986E-4</v>
      </c>
      <c r="C328">
        <v>0.26657534999999999</v>
      </c>
      <c r="D328" s="12">
        <v>381.07</v>
      </c>
      <c r="Q328">
        <f t="shared" si="344"/>
        <v>1.0092256706032959E-2</v>
      </c>
      <c r="R328">
        <f t="shared" si="345"/>
        <v>3.3376635947084128</v>
      </c>
      <c r="S328">
        <v>0.11014289862537764</v>
      </c>
      <c r="T328" s="12">
        <v>297.21972507552869</v>
      </c>
      <c r="U328">
        <f t="shared" si="406"/>
        <v>0.20065266332304782</v>
      </c>
      <c r="V328">
        <f t="shared" si="347"/>
        <v>65.51034898412918</v>
      </c>
      <c r="W328">
        <v>0.21618415164762617</v>
      </c>
      <c r="X328" s="12">
        <v>304.19032952523111</v>
      </c>
      <c r="Y328">
        <f t="shared" si="403"/>
        <v>1.0365828077809158</v>
      </c>
      <c r="Z328">
        <f t="shared" si="407"/>
        <v>329.38528898497214</v>
      </c>
      <c r="AA328">
        <v>0.1086971453650409</v>
      </c>
      <c r="AB328" s="12">
        <v>272.14907300817936</v>
      </c>
      <c r="AC328">
        <f t="shared" si="404"/>
        <v>5.0293160826308574</v>
      </c>
      <c r="AD328">
        <f t="shared" si="408"/>
        <v>1660.1178850744498</v>
      </c>
      <c r="AE328">
        <v>5.4783890207456838E-2</v>
      </c>
      <c r="AF328" s="12">
        <v>223.81804149136806</v>
      </c>
      <c r="AG328">
        <f t="shared" ref="AG328" si="411">(AI328-AI327)/0.000033</f>
        <v>2.0722958051186735</v>
      </c>
      <c r="AH328">
        <f t="shared" si="410"/>
        <v>33636.215801669307</v>
      </c>
      <c r="AI328">
        <v>2.2437323431700074E-2</v>
      </c>
      <c r="AJ328" s="12">
        <v>194.10468634001484</v>
      </c>
    </row>
    <row r="329" spans="1:36" x14ac:dyDescent="0.25">
      <c r="A329">
        <f t="shared" si="342"/>
        <v>8.1744999999999736E-7</v>
      </c>
      <c r="B329">
        <f t="shared" si="343"/>
        <v>2.6739279999999987E-4</v>
      </c>
      <c r="C329">
        <v>0.26739279999999999</v>
      </c>
      <c r="D329" s="12">
        <v>380.56</v>
      </c>
      <c r="Q329">
        <f t="shared" si="344"/>
        <v>1.0091690011901943E-2</v>
      </c>
      <c r="R329">
        <f t="shared" si="345"/>
        <v>3.3477552847203147</v>
      </c>
      <c r="S329">
        <v>0.11047592439577041</v>
      </c>
      <c r="T329" s="12">
        <v>297.34487915407857</v>
      </c>
      <c r="U329">
        <f t="shared" si="406"/>
        <v>0.2035538562036949</v>
      </c>
      <c r="V329">
        <f t="shared" si="347"/>
        <v>65.713902840332878</v>
      </c>
      <c r="W329">
        <v>0.21685587937309836</v>
      </c>
      <c r="X329" s="12">
        <v>304.13587461966819</v>
      </c>
      <c r="Y329">
        <f t="shared" si="403"/>
        <v>1.0037479000853911</v>
      </c>
      <c r="Z329">
        <f t="shared" si="407"/>
        <v>330.38903688505752</v>
      </c>
      <c r="AA329">
        <v>0.10902838217206907</v>
      </c>
      <c r="AB329" s="12">
        <v>272.31643441381397</v>
      </c>
      <c r="AC329">
        <f t="shared" si="404"/>
        <v>5.1597527575187261</v>
      </c>
      <c r="AD329">
        <f t="shared" si="408"/>
        <v>1665.2776378319684</v>
      </c>
      <c r="AE329">
        <v>5.4954162048454956E-2</v>
      </c>
      <c r="AF329" s="12">
        <v>223.87240969099088</v>
      </c>
      <c r="AG329">
        <f t="shared" ref="AG329" si="412">(AI329-AI328)/0.00000033</f>
        <v>193.70345061602853</v>
      </c>
      <c r="AH329">
        <f t="shared" si="410"/>
        <v>33829.919252285334</v>
      </c>
      <c r="AI329">
        <v>2.2501245570403363E-2</v>
      </c>
      <c r="AJ329" s="12">
        <v>193.92911408067309</v>
      </c>
    </row>
    <row r="330" spans="1:36" x14ac:dyDescent="0.25">
      <c r="A330">
        <f t="shared" si="342"/>
        <v>8.1750000000002658E-7</v>
      </c>
      <c r="B330">
        <f t="shared" si="343"/>
        <v>2.6821029999999989E-4</v>
      </c>
      <c r="C330">
        <v>0.26821030000000001</v>
      </c>
      <c r="D330" s="12">
        <v>380.06</v>
      </c>
      <c r="Q330">
        <f t="shared" si="344"/>
        <v>1.0169583447770003E-2</v>
      </c>
      <c r="R330">
        <f t="shared" si="345"/>
        <v>3.3579248681680847</v>
      </c>
      <c r="S330">
        <v>0.11081152064954682</v>
      </c>
      <c r="T330" s="12">
        <v>297.50412990936553</v>
      </c>
      <c r="U330">
        <f t="shared" si="406"/>
        <v>0.20092108321285618</v>
      </c>
      <c r="V330">
        <f t="shared" si="347"/>
        <v>65.91482392354574</v>
      </c>
      <c r="W330">
        <v>0.21751891894770078</v>
      </c>
      <c r="X330" s="12">
        <v>304.26378954015729</v>
      </c>
      <c r="Y330">
        <f t="shared" si="403"/>
        <v>0.99648958534145315</v>
      </c>
      <c r="Z330">
        <f t="shared" si="407"/>
        <v>331.38552647039899</v>
      </c>
      <c r="AA330">
        <v>0.10935722373523175</v>
      </c>
      <c r="AB330" s="12">
        <v>272.08474704634955</v>
      </c>
      <c r="AC330">
        <f t="shared" si="404"/>
        <v>5.0950441598634706</v>
      </c>
      <c r="AD330">
        <f t="shared" si="408"/>
        <v>1670.3726819918318</v>
      </c>
      <c r="AE330">
        <v>5.5122298505730451E-2</v>
      </c>
      <c r="AF330" s="12">
        <v>224.05970114609025</v>
      </c>
      <c r="AG330">
        <f t="shared" ref="AG330" si="413">(AI330-AI329)/0.000033</f>
        <v>2.1249382278613766</v>
      </c>
      <c r="AH330">
        <f t="shared" si="410"/>
        <v>33832.044190513196</v>
      </c>
      <c r="AI330">
        <v>2.2571368531922788E-2</v>
      </c>
      <c r="AJ330" s="12">
        <v>194.11370638455827</v>
      </c>
    </row>
    <row r="331" spans="1:36" x14ac:dyDescent="0.25">
      <c r="A331">
        <f t="shared" si="342"/>
        <v>8.2754999999995471E-7</v>
      </c>
      <c r="B331">
        <f t="shared" si="343"/>
        <v>2.6903784999999988E-4</v>
      </c>
      <c r="C331">
        <v>0.26903784999999997</v>
      </c>
      <c r="D331" s="12">
        <v>379.57</v>
      </c>
      <c r="Q331">
        <f t="shared" si="344"/>
        <v>1.0105536482651804E-2</v>
      </c>
      <c r="R331">
        <f t="shared" si="345"/>
        <v>3.3680304046507366</v>
      </c>
      <c r="S331">
        <v>0.11114500335347433</v>
      </c>
      <c r="T331" s="12">
        <v>297.72067069486405</v>
      </c>
      <c r="U331">
        <f t="shared" si="406"/>
        <v>0.20268304463779158</v>
      </c>
      <c r="V331">
        <f t="shared" si="347"/>
        <v>66.117506968183534</v>
      </c>
      <c r="W331">
        <v>0.2181877729950055</v>
      </c>
      <c r="X331" s="12">
        <v>304.5145990010908</v>
      </c>
      <c r="Y331">
        <f t="shared" si="403"/>
        <v>1.0184350472308366</v>
      </c>
      <c r="Z331">
        <f t="shared" si="407"/>
        <v>332.4039615176298</v>
      </c>
      <c r="AA331">
        <v>0.10969330730081793</v>
      </c>
      <c r="AB331" s="12">
        <v>272.34146016358676</v>
      </c>
      <c r="AC331">
        <f t="shared" si="404"/>
        <v>4.9784542069468545</v>
      </c>
      <c r="AD331">
        <f t="shared" si="408"/>
        <v>1675.3511361987787</v>
      </c>
      <c r="AE331">
        <v>5.5286587494559697E-2</v>
      </c>
      <c r="AF331" s="12">
        <v>224.35749891193964</v>
      </c>
      <c r="AG331">
        <f t="shared" ref="AG331" si="414">(AI331-AI330)/0.00000033</f>
        <v>206.03399436083674</v>
      </c>
      <c r="AH331">
        <f t="shared" si="410"/>
        <v>34038.07818487403</v>
      </c>
      <c r="AI331">
        <v>2.2639359750061865E-2</v>
      </c>
      <c r="AJ331" s="12">
        <v>194.27195001237317</v>
      </c>
    </row>
    <row r="332" spans="1:36" x14ac:dyDescent="0.25">
      <c r="A332">
        <f t="shared" si="342"/>
        <v>8.1765000000000309E-7</v>
      </c>
      <c r="B332">
        <f t="shared" si="343"/>
        <v>2.698554999999999E-4</v>
      </c>
      <c r="C332">
        <v>0.26985549999999997</v>
      </c>
      <c r="D332" s="12">
        <v>379.1</v>
      </c>
      <c r="Q332">
        <f t="shared" si="344"/>
        <v>1.017376590680189E-2</v>
      </c>
      <c r="R332">
        <f t="shared" si="345"/>
        <v>3.3782041705575385</v>
      </c>
      <c r="S332">
        <v>0.11148073762839879</v>
      </c>
      <c r="T332" s="12">
        <v>297.90752567975829</v>
      </c>
      <c r="U332">
        <f t="shared" si="406"/>
        <v>0.20263706558667796</v>
      </c>
      <c r="V332">
        <f t="shared" si="347"/>
        <v>66.320144033770205</v>
      </c>
      <c r="W332">
        <v>0.21885647531144153</v>
      </c>
      <c r="X332" s="12">
        <v>304.33506228830589</v>
      </c>
      <c r="Y332">
        <f t="shared" si="403"/>
        <v>1.0062934097106138</v>
      </c>
      <c r="Z332">
        <f t="shared" si="407"/>
        <v>333.41025492734042</v>
      </c>
      <c r="AA332">
        <v>0.11002538412602243</v>
      </c>
      <c r="AB332" s="12">
        <v>272.27682520448349</v>
      </c>
      <c r="AC332">
        <f t="shared" si="404"/>
        <v>5.1500841872958745</v>
      </c>
      <c r="AD332">
        <f t="shared" si="408"/>
        <v>1680.5012203860747</v>
      </c>
      <c r="AE332">
        <v>5.5456540272740461E-2</v>
      </c>
      <c r="AF332" s="12">
        <v>224.42805454809229</v>
      </c>
      <c r="AG332">
        <f t="shared" ref="AG332" si="415">(AI332-AI331)/0.000033</f>
        <v>2.0558446379159712</v>
      </c>
      <c r="AH332">
        <f t="shared" si="410"/>
        <v>34040.134029511944</v>
      </c>
      <c r="AI332">
        <v>2.2707202623113092E-2</v>
      </c>
      <c r="AJ332" s="12">
        <v>194.48052462261816</v>
      </c>
    </row>
    <row r="333" spans="1:36" x14ac:dyDescent="0.25">
      <c r="A333">
        <f t="shared" si="342"/>
        <v>8.1760000000002945E-7</v>
      </c>
      <c r="B333">
        <f t="shared" si="343"/>
        <v>2.706730999999999E-4</v>
      </c>
      <c r="C333">
        <v>0.2706731</v>
      </c>
      <c r="D333" s="12">
        <v>378.62</v>
      </c>
      <c r="Q333">
        <f t="shared" si="344"/>
        <v>1.0181985260460017E-2</v>
      </c>
      <c r="R333">
        <f t="shared" si="345"/>
        <v>3.3883861558179986</v>
      </c>
      <c r="S333">
        <v>0.11181674314199397</v>
      </c>
      <c r="T333" s="12">
        <v>298.14862839879152</v>
      </c>
      <c r="U333">
        <f t="shared" si="406"/>
        <v>0.20105090053181301</v>
      </c>
      <c r="V333">
        <f t="shared" si="347"/>
        <v>66.521194934302017</v>
      </c>
      <c r="W333">
        <v>0.21951994328319652</v>
      </c>
      <c r="X333" s="12">
        <v>304.5486566393019</v>
      </c>
      <c r="Y333">
        <f t="shared" si="403"/>
        <v>1.0264597045889727</v>
      </c>
      <c r="Z333">
        <f t="shared" si="407"/>
        <v>334.43671463192936</v>
      </c>
      <c r="AA333">
        <v>0.11036411582853679</v>
      </c>
      <c r="AB333" s="12">
        <v>272.58316570736139</v>
      </c>
      <c r="AC333">
        <f t="shared" si="404"/>
        <v>4.9344939310412688</v>
      </c>
      <c r="AD333">
        <f t="shared" si="408"/>
        <v>1685.435714317116</v>
      </c>
      <c r="AE333">
        <v>5.5619378572464823E-2</v>
      </c>
      <c r="AF333" s="12">
        <v>224.43571449296388</v>
      </c>
      <c r="AG333">
        <f t="shared" ref="AG333" si="416">(AI333-AI332)/0.00000033</f>
        <v>197.07207561884468</v>
      </c>
      <c r="AH333">
        <f t="shared" si="410"/>
        <v>34237.20610513079</v>
      </c>
      <c r="AI333">
        <v>2.277223640806731E-2</v>
      </c>
      <c r="AJ333" s="12">
        <v>194.60728161346202</v>
      </c>
    </row>
    <row r="334" spans="1:36" x14ac:dyDescent="0.25">
      <c r="A334">
        <f t="shared" ref="A334:A397" si="417">(C334-C333)/1000</f>
        <v>8.1760000000002945E-7</v>
      </c>
      <c r="B334">
        <f t="shared" ref="B334:B397" si="418">B333+A334</f>
        <v>2.714906999999999E-4</v>
      </c>
      <c r="C334">
        <v>0.27149070000000003</v>
      </c>
      <c r="D334" s="12">
        <v>378.14</v>
      </c>
      <c r="Q334">
        <f t="shared" ref="Q334:Q397" si="419">(S334-S333)/0.033</f>
        <v>1.0013748512313372E-2</v>
      </c>
      <c r="R334">
        <f t="shared" ref="R334:R397" si="420">R333+Q334</f>
        <v>3.3983999043303119</v>
      </c>
      <c r="S334">
        <v>0.11214719684290031</v>
      </c>
      <c r="T334" s="12">
        <v>298.23936858006044</v>
      </c>
      <c r="U334">
        <f t="shared" si="406"/>
        <v>0.20245457415883333</v>
      </c>
      <c r="V334">
        <f t="shared" si="347"/>
        <v>66.723649508460852</v>
      </c>
      <c r="W334">
        <v>0.22018804337792067</v>
      </c>
      <c r="X334" s="12">
        <v>304.72867558413225</v>
      </c>
      <c r="Y334">
        <f t="shared" si="403"/>
        <v>1.0282704506440064</v>
      </c>
      <c r="Z334">
        <f t="shared" si="407"/>
        <v>335.46498508257338</v>
      </c>
      <c r="AA334">
        <v>0.11070344507724932</v>
      </c>
      <c r="AB334" s="12">
        <v>273.00901544986368</v>
      </c>
      <c r="AC334">
        <f t="shared" si="404"/>
        <v>5.1052204915835224</v>
      </c>
      <c r="AD334">
        <f t="shared" si="408"/>
        <v>1690.5409348086996</v>
      </c>
      <c r="AE334">
        <v>5.5787850848687079E-2</v>
      </c>
      <c r="AF334" s="12">
        <v>224.69016973741478</v>
      </c>
      <c r="AG334">
        <f t="shared" ref="AG334" si="421">(AI334-AI333)/0.000033</f>
        <v>2.0486397943803234</v>
      </c>
      <c r="AH334">
        <f t="shared" si="410"/>
        <v>34239.254744925172</v>
      </c>
      <c r="AI334">
        <v>2.2839841521281861E-2</v>
      </c>
      <c r="AJ334" s="12">
        <v>194.68830425637216</v>
      </c>
    </row>
    <row r="335" spans="1:36" x14ac:dyDescent="0.25">
      <c r="A335">
        <f t="shared" si="417"/>
        <v>8.1764999999994761E-7</v>
      </c>
      <c r="B335">
        <f t="shared" si="418"/>
        <v>2.7230834999999987E-4</v>
      </c>
      <c r="C335">
        <v>0.27230834999999998</v>
      </c>
      <c r="D335" s="12">
        <v>377.67</v>
      </c>
      <c r="Q335">
        <f t="shared" si="419"/>
        <v>1.0075191339374861E-2</v>
      </c>
      <c r="R335">
        <f t="shared" si="420"/>
        <v>3.408475095669687</v>
      </c>
      <c r="S335">
        <v>0.11247967815709968</v>
      </c>
      <c r="T335" s="12">
        <v>298.25563141993956</v>
      </c>
      <c r="U335">
        <f t="shared" si="406"/>
        <v>0.20049575089549312</v>
      </c>
      <c r="V335">
        <f t="shared" ref="V335:V398" si="422">V334+U335</f>
        <v>66.924145259356351</v>
      </c>
      <c r="W335">
        <v>0.22084967935587579</v>
      </c>
      <c r="X335" s="12">
        <v>304.57587117515357</v>
      </c>
      <c r="Y335">
        <f t="shared" si="403"/>
        <v>0.98272943001664392</v>
      </c>
      <c r="Z335">
        <f t="shared" si="407"/>
        <v>336.44771451259004</v>
      </c>
      <c r="AA335">
        <v>0.11102774578915481</v>
      </c>
      <c r="AB335" s="12">
        <v>272.8291578309603</v>
      </c>
      <c r="AC335">
        <f t="shared" si="404"/>
        <v>5.163908928249322</v>
      </c>
      <c r="AD335">
        <f t="shared" si="408"/>
        <v>1695.704843736949</v>
      </c>
      <c r="AE335">
        <v>5.5958259843319307E-2</v>
      </c>
      <c r="AF335" s="12">
        <v>224.77196866386191</v>
      </c>
      <c r="AG335">
        <f t="shared" ref="AG335" si="423">(AI335-AI334)/0.00000033</f>
        <v>203.85573440417915</v>
      </c>
      <c r="AH335">
        <f t="shared" si="410"/>
        <v>34443.110479329349</v>
      </c>
      <c r="AI335">
        <v>2.290711391363524E-2</v>
      </c>
      <c r="AJ335" s="12">
        <v>194.78278272704773</v>
      </c>
    </row>
    <row r="336" spans="1:36" x14ac:dyDescent="0.25">
      <c r="A336">
        <f t="shared" si="417"/>
        <v>8.2765000000001305E-7</v>
      </c>
      <c r="B336">
        <f t="shared" si="418"/>
        <v>2.7313599999999989E-4</v>
      </c>
      <c r="C336">
        <v>0.27313599999999999</v>
      </c>
      <c r="D336" s="12">
        <v>377.2</v>
      </c>
      <c r="Q336">
        <f t="shared" si="419"/>
        <v>1.0081637370686279E-2</v>
      </c>
      <c r="R336">
        <f t="shared" si="420"/>
        <v>3.4185567330403734</v>
      </c>
      <c r="S336">
        <v>0.11281237219033233</v>
      </c>
      <c r="T336" s="12">
        <v>298.31443806646524</v>
      </c>
      <c r="U336">
        <f t="shared" si="406"/>
        <v>0.20467604775002407</v>
      </c>
      <c r="V336">
        <f t="shared" si="422"/>
        <v>67.128821307106378</v>
      </c>
      <c r="W336">
        <v>0.22152511031345087</v>
      </c>
      <c r="X336" s="12">
        <v>304.7820626901659</v>
      </c>
      <c r="Y336">
        <f t="shared" si="403"/>
        <v>1.0098952567174602</v>
      </c>
      <c r="Z336">
        <f t="shared" si="407"/>
        <v>337.45760976930751</v>
      </c>
      <c r="AA336">
        <v>0.11136101122387157</v>
      </c>
      <c r="AB336" s="12">
        <v>273.00224477431084</v>
      </c>
      <c r="AC336">
        <f t="shared" si="404"/>
        <v>5.0268898179534727</v>
      </c>
      <c r="AD336">
        <f t="shared" si="408"/>
        <v>1700.7317335549023</v>
      </c>
      <c r="AE336">
        <v>5.6124147207311771E-2</v>
      </c>
      <c r="AF336" s="12">
        <v>224.98944146235311</v>
      </c>
      <c r="AG336">
        <f t="shared" ref="AG336" si="424">(AI336-AI335)/0.000033</f>
        <v>2.0682320607710185</v>
      </c>
      <c r="AH336">
        <f t="shared" si="410"/>
        <v>34445.178711390123</v>
      </c>
      <c r="AI336">
        <v>2.2975365571640684E-2</v>
      </c>
      <c r="AJ336" s="12">
        <v>194.99311432813658</v>
      </c>
    </row>
    <row r="337" spans="1:36" x14ac:dyDescent="0.25">
      <c r="A337">
        <f t="shared" si="417"/>
        <v>8.1759999999997386E-7</v>
      </c>
      <c r="B337">
        <f t="shared" si="418"/>
        <v>2.7395359999999984E-4</v>
      </c>
      <c r="C337">
        <v>0.27395359999999996</v>
      </c>
      <c r="D337" s="12">
        <v>376.72</v>
      </c>
      <c r="Q337">
        <f t="shared" si="419"/>
        <v>1.0174414080380674E-2</v>
      </c>
      <c r="R337">
        <f t="shared" si="420"/>
        <v>3.4287311471207542</v>
      </c>
      <c r="S337">
        <v>0.11314812785498489</v>
      </c>
      <c r="T337" s="12">
        <v>298.50557099697886</v>
      </c>
      <c r="U337">
        <f t="shared" si="406"/>
        <v>0.20089775445479785</v>
      </c>
      <c r="V337">
        <f t="shared" si="422"/>
        <v>67.329719061561178</v>
      </c>
      <c r="W337">
        <v>0.22218807290315171</v>
      </c>
      <c r="X337" s="12">
        <v>304.89458063034618</v>
      </c>
      <c r="Y337">
        <f t="shared" si="403"/>
        <v>1.0252820082068068</v>
      </c>
      <c r="Z337">
        <f t="shared" si="407"/>
        <v>338.48289177751434</v>
      </c>
      <c r="AA337">
        <v>0.11169935428657982</v>
      </c>
      <c r="AB337" s="12">
        <v>273.23085731596484</v>
      </c>
      <c r="AC337">
        <f t="shared" si="404"/>
        <v>5.1818129063738843</v>
      </c>
      <c r="AD337">
        <f t="shared" si="408"/>
        <v>1705.9135464612762</v>
      </c>
      <c r="AE337">
        <v>5.6295147033222109E-2</v>
      </c>
      <c r="AF337" s="12">
        <v>225.18940664442187</v>
      </c>
      <c r="AG337">
        <f t="shared" ref="AG337" si="425">(AI337-AI336)/0.00000033</f>
        <v>202.60777785276059</v>
      </c>
      <c r="AH337">
        <f t="shared" si="410"/>
        <v>34647.786489242884</v>
      </c>
      <c r="AI337">
        <v>2.3042226138332095E-2</v>
      </c>
      <c r="AJ337" s="12">
        <v>195.00522766641922</v>
      </c>
    </row>
    <row r="338" spans="1:36" x14ac:dyDescent="0.25">
      <c r="A338">
        <f t="shared" si="417"/>
        <v>8.1770000000003232E-7</v>
      </c>
      <c r="B338">
        <f t="shared" si="418"/>
        <v>2.7477129999999987E-4</v>
      </c>
      <c r="C338">
        <v>0.2747713</v>
      </c>
      <c r="D338" s="12">
        <v>376.26</v>
      </c>
      <c r="Q338">
        <f t="shared" si="419"/>
        <v>9.9716346241878299E-3</v>
      </c>
      <c r="R338">
        <f t="shared" si="420"/>
        <v>3.4387027817449423</v>
      </c>
      <c r="S338">
        <v>0.11347719179758309</v>
      </c>
      <c r="T338" s="12">
        <v>298.7983595166163</v>
      </c>
      <c r="U338">
        <f t="shared" si="406"/>
        <v>0.20063118033775812</v>
      </c>
      <c r="V338">
        <f t="shared" si="422"/>
        <v>67.53035024189893</v>
      </c>
      <c r="W338">
        <v>0.22285015579826631</v>
      </c>
      <c r="X338" s="12">
        <v>304.75115965325222</v>
      </c>
      <c r="Y338">
        <f t="shared" si="403"/>
        <v>1.0074090954991082</v>
      </c>
      <c r="Z338">
        <f t="shared" si="407"/>
        <v>339.49030087301344</v>
      </c>
      <c r="AA338">
        <v>0.11203179928809452</v>
      </c>
      <c r="AB338" s="12">
        <v>273.23985761890339</v>
      </c>
      <c r="AC338">
        <f t="shared" si="404"/>
        <v>4.9296814071370516</v>
      </c>
      <c r="AD338">
        <f t="shared" si="408"/>
        <v>1710.8432278684131</v>
      </c>
      <c r="AE338">
        <v>5.6457826519657632E-2</v>
      </c>
      <c r="AF338" s="12">
        <v>225.24530393152475</v>
      </c>
      <c r="AG338">
        <f t="shared" ref="AG338" si="426">(AI338-AI337)/0.000033</f>
        <v>1.944686471245419</v>
      </c>
      <c r="AH338">
        <f t="shared" si="410"/>
        <v>34649.731175714129</v>
      </c>
      <c r="AI338">
        <v>2.3106400791883194E-2</v>
      </c>
      <c r="AJ338" s="12">
        <v>194.96015837663944</v>
      </c>
    </row>
    <row r="339" spans="1:36" x14ac:dyDescent="0.25">
      <c r="A339">
        <f t="shared" si="417"/>
        <v>8.1765000000000309E-7</v>
      </c>
      <c r="B339">
        <f t="shared" si="418"/>
        <v>2.755889499999999E-4</v>
      </c>
      <c r="C339">
        <v>0.27558895</v>
      </c>
      <c r="D339" s="12">
        <v>375.79</v>
      </c>
      <c r="Q339">
        <f t="shared" si="419"/>
        <v>1.0104875492080605E-2</v>
      </c>
      <c r="R339">
        <f t="shared" si="420"/>
        <v>3.448807657237023</v>
      </c>
      <c r="S339">
        <v>0.11381065268882175</v>
      </c>
      <c r="T339" s="12">
        <v>299.01053776435043</v>
      </c>
      <c r="U339">
        <f t="shared" si="406"/>
        <v>0.20322348550083805</v>
      </c>
      <c r="V339">
        <f t="shared" si="422"/>
        <v>67.733573727399772</v>
      </c>
      <c r="W339">
        <v>0.22352079330041907</v>
      </c>
      <c r="X339" s="12">
        <v>304.95866008381654</v>
      </c>
      <c r="Y339">
        <f t="shared" si="403"/>
        <v>1.0252730577510683</v>
      </c>
      <c r="Z339">
        <f t="shared" si="407"/>
        <v>340.5155739307645</v>
      </c>
      <c r="AA339">
        <v>0.11237013939715237</v>
      </c>
      <c r="AB339" s="12">
        <v>273.46787943047559</v>
      </c>
      <c r="AC339">
        <f t="shared" si="404"/>
        <v>5.1064426361391133</v>
      </c>
      <c r="AD339">
        <f t="shared" si="408"/>
        <v>1715.9496705045522</v>
      </c>
      <c r="AE339">
        <v>5.6626339126650223E-2</v>
      </c>
      <c r="AF339" s="12">
        <v>225.42782533004498</v>
      </c>
      <c r="AG339">
        <f t="shared" ref="AG339" si="427">(AI339-AI338)/0.00000033</f>
        <v>214.42808748210959</v>
      </c>
      <c r="AH339">
        <f t="shared" si="410"/>
        <v>34864.159263196241</v>
      </c>
      <c r="AI339">
        <v>2.317716206075229E-2</v>
      </c>
      <c r="AJ339" s="12">
        <v>195.19241215045778</v>
      </c>
    </row>
    <row r="340" spans="1:36" x14ac:dyDescent="0.25">
      <c r="A340">
        <f t="shared" si="417"/>
        <v>8.177999999999797E-7</v>
      </c>
      <c r="B340">
        <f t="shared" si="418"/>
        <v>2.7640674999999986E-4</v>
      </c>
      <c r="C340">
        <v>0.27640674999999998</v>
      </c>
      <c r="D340" s="12">
        <v>375.35</v>
      </c>
      <c r="Q340">
        <f t="shared" si="419"/>
        <v>1.024640391833812E-2</v>
      </c>
      <c r="R340">
        <f t="shared" si="420"/>
        <v>3.4590540611553613</v>
      </c>
      <c r="S340">
        <v>0.11414878401812691</v>
      </c>
      <c r="T340" s="12">
        <v>299.19680362537764</v>
      </c>
      <c r="U340">
        <f t="shared" si="406"/>
        <v>0.20149071720709788</v>
      </c>
      <c r="V340">
        <f t="shared" si="422"/>
        <v>67.935064444606866</v>
      </c>
      <c r="W340">
        <v>0.2241857126672025</v>
      </c>
      <c r="X340" s="12">
        <v>304.98253344049596</v>
      </c>
      <c r="Y340">
        <f t="shared" si="403"/>
        <v>1.0116423856866521</v>
      </c>
      <c r="Z340">
        <f t="shared" si="407"/>
        <v>341.52721631645113</v>
      </c>
      <c r="AA340">
        <v>0.11270398138442897</v>
      </c>
      <c r="AB340" s="12">
        <v>273.7562768857922</v>
      </c>
      <c r="AC340">
        <f t="shared" si="404"/>
        <v>5.0899669845124524</v>
      </c>
      <c r="AD340">
        <f t="shared" si="408"/>
        <v>1721.0396374890647</v>
      </c>
      <c r="AE340">
        <v>5.6794308037139134E-2</v>
      </c>
      <c r="AF340" s="12">
        <v>225.58160742782533</v>
      </c>
      <c r="AG340">
        <f t="shared" ref="AG340" si="428">(AI340-AI339)/0.000033</f>
        <v>1.9507362039099503</v>
      </c>
      <c r="AH340">
        <f t="shared" si="410"/>
        <v>34866.109999400149</v>
      </c>
      <c r="AI340">
        <v>2.3241536355481318E-2</v>
      </c>
      <c r="AJ340" s="12">
        <v>195.18727109626329</v>
      </c>
    </row>
    <row r="341" spans="1:36" x14ac:dyDescent="0.25">
      <c r="A341">
        <f t="shared" si="417"/>
        <v>8.2750000000003655E-7</v>
      </c>
      <c r="B341">
        <f t="shared" si="418"/>
        <v>2.7723424999999988E-4</v>
      </c>
      <c r="C341">
        <v>0.27723425000000002</v>
      </c>
      <c r="D341" s="12">
        <v>374.85</v>
      </c>
      <c r="Q341">
        <f t="shared" si="419"/>
        <v>1.0115947999633274E-2</v>
      </c>
      <c r="R341">
        <f t="shared" si="420"/>
        <v>3.4691700091549946</v>
      </c>
      <c r="S341">
        <v>0.1144826103021148</v>
      </c>
      <c r="T341" s="12">
        <v>299.40206042296069</v>
      </c>
      <c r="U341">
        <f t="shared" si="406"/>
        <v>0.2029402785533739</v>
      </c>
      <c r="V341">
        <f t="shared" si="422"/>
        <v>68.138004723160236</v>
      </c>
      <c r="W341">
        <v>0.22485541558642863</v>
      </c>
      <c r="X341" s="12">
        <v>305.00311728572251</v>
      </c>
      <c r="Y341">
        <f t="shared" si="403"/>
        <v>1.0020736599561122</v>
      </c>
      <c r="Z341">
        <f t="shared" si="407"/>
        <v>342.52928997640726</v>
      </c>
      <c r="AA341">
        <v>0.11303466569221449</v>
      </c>
      <c r="AB341" s="12">
        <v>273.89313844289609</v>
      </c>
      <c r="AC341">
        <f t="shared" si="404"/>
        <v>5.1004365430013383</v>
      </c>
      <c r="AD341">
        <f t="shared" si="408"/>
        <v>1726.140074032066</v>
      </c>
      <c r="AE341">
        <v>5.6962622443058178E-2</v>
      </c>
      <c r="AF341" s="12">
        <v>225.724488611635</v>
      </c>
      <c r="AG341">
        <f t="shared" ref="AG341" si="429">(AI341-AI340)/0.00000033</f>
        <v>204.65119832324012</v>
      </c>
      <c r="AH341">
        <f t="shared" si="410"/>
        <v>35070.76119772339</v>
      </c>
      <c r="AI341">
        <v>2.3309071250927987E-2</v>
      </c>
      <c r="AJ341" s="12">
        <v>195.25425018559761</v>
      </c>
    </row>
    <row r="342" spans="1:36" x14ac:dyDescent="0.25">
      <c r="A342">
        <f t="shared" si="417"/>
        <v>8.1744999999994188E-7</v>
      </c>
      <c r="B342">
        <f t="shared" si="418"/>
        <v>2.7805169999999983E-4</v>
      </c>
      <c r="C342">
        <v>0.27805169999999996</v>
      </c>
      <c r="D342" s="12">
        <v>374.34</v>
      </c>
      <c r="Q342">
        <f t="shared" si="419"/>
        <v>1.0097014098690385E-2</v>
      </c>
      <c r="R342">
        <f t="shared" si="420"/>
        <v>3.4792670232536849</v>
      </c>
      <c r="S342">
        <v>0.11481581176737159</v>
      </c>
      <c r="T342" s="12">
        <v>299.56235347432022</v>
      </c>
      <c r="U342">
        <f t="shared" si="406"/>
        <v>0.20294449286481581</v>
      </c>
      <c r="V342">
        <f t="shared" si="422"/>
        <v>68.340949216025052</v>
      </c>
      <c r="W342">
        <v>0.22552513241288252</v>
      </c>
      <c r="X342" s="12">
        <v>305.02648257649696</v>
      </c>
      <c r="Y342">
        <f t="shared" si="403"/>
        <v>1.0128402779689893</v>
      </c>
      <c r="Z342">
        <f t="shared" si="407"/>
        <v>343.54213025437622</v>
      </c>
      <c r="AA342">
        <v>0.11336890298394425</v>
      </c>
      <c r="AB342" s="12">
        <v>273.78059678885182</v>
      </c>
      <c r="AC342">
        <f t="shared" si="404"/>
        <v>5.0830051567464549</v>
      </c>
      <c r="AD342">
        <f t="shared" si="408"/>
        <v>1731.2230791888123</v>
      </c>
      <c r="AE342">
        <v>5.7130361613230811E-2</v>
      </c>
      <c r="AF342" s="12">
        <v>225.75232264616278</v>
      </c>
      <c r="AG342">
        <f t="shared" ref="AG342" si="430">(AI342-AI341)/0.000033</f>
        <v>2.0516583803888953</v>
      </c>
      <c r="AH342">
        <f t="shared" si="410"/>
        <v>35072.812856103781</v>
      </c>
      <c r="AI342">
        <v>2.3376775977480821E-2</v>
      </c>
      <c r="AJ342" s="12">
        <v>195.43519549616431</v>
      </c>
    </row>
    <row r="343" spans="1:36" x14ac:dyDescent="0.25">
      <c r="A343">
        <f t="shared" si="417"/>
        <v>8.1745000000005284E-7</v>
      </c>
      <c r="B343">
        <f t="shared" si="418"/>
        <v>2.7886914999999989E-4</v>
      </c>
      <c r="C343">
        <v>0.27886915000000001</v>
      </c>
      <c r="D343" s="12">
        <v>373.83</v>
      </c>
      <c r="Q343">
        <f t="shared" si="419"/>
        <v>1.0237659983521599E-2</v>
      </c>
      <c r="R343">
        <f t="shared" si="420"/>
        <v>3.4895046832372065</v>
      </c>
      <c r="S343">
        <v>0.1151536545468278</v>
      </c>
      <c r="T343" s="12">
        <v>299.69090936555892</v>
      </c>
      <c r="U343">
        <f t="shared" si="406"/>
        <v>0.20206184295448318</v>
      </c>
      <c r="V343">
        <f t="shared" si="422"/>
        <v>68.543011058979531</v>
      </c>
      <c r="W343">
        <v>0.22619193649463232</v>
      </c>
      <c r="X343" s="12">
        <v>304.94729892645961</v>
      </c>
      <c r="Y343">
        <f t="shared" si="403"/>
        <v>1.0181686908466656</v>
      </c>
      <c r="Z343">
        <f t="shared" si="407"/>
        <v>344.56029894522288</v>
      </c>
      <c r="AA343">
        <v>0.11370489865192365</v>
      </c>
      <c r="AB343" s="12">
        <v>274.01973038473187</v>
      </c>
      <c r="AC343">
        <f t="shared" si="404"/>
        <v>4.9731928306717519</v>
      </c>
      <c r="AD343">
        <f t="shared" si="408"/>
        <v>1736.196272019484</v>
      </c>
      <c r="AE343">
        <v>5.7294476976642979E-2</v>
      </c>
      <c r="AF343" s="12">
        <v>226.09539532859424</v>
      </c>
      <c r="AG343">
        <f t="shared" ref="AG343" si="431">(AI343-AI342)/0.00000033</f>
        <v>207.47096990693507</v>
      </c>
      <c r="AH343">
        <f t="shared" si="410"/>
        <v>35280.283826010716</v>
      </c>
      <c r="AI343">
        <v>2.3445241397550109E-2</v>
      </c>
      <c r="AJ343" s="12">
        <v>195.68827951002228</v>
      </c>
    </row>
    <row r="344" spans="1:36" x14ac:dyDescent="0.25">
      <c r="A344">
        <f t="shared" si="417"/>
        <v>8.1744999999999736E-7</v>
      </c>
      <c r="B344">
        <f t="shared" si="418"/>
        <v>2.796865999999999E-4</v>
      </c>
      <c r="C344">
        <v>0.27968660000000001</v>
      </c>
      <c r="D344" s="12">
        <v>373.32</v>
      </c>
      <c r="Q344">
        <f t="shared" si="419"/>
        <v>1.02358907809211E-2</v>
      </c>
      <c r="R344">
        <f t="shared" si="420"/>
        <v>3.4997405740181278</v>
      </c>
      <c r="S344">
        <v>0.1154914389425982</v>
      </c>
      <c r="T344" s="12">
        <v>299.80778851963748</v>
      </c>
      <c r="U344">
        <f t="shared" si="406"/>
        <v>0.20198130828927549</v>
      </c>
      <c r="V344">
        <f t="shared" si="422"/>
        <v>68.744992367268807</v>
      </c>
      <c r="W344">
        <v>0.22685847481198693</v>
      </c>
      <c r="X344" s="12">
        <v>305.29496239738211</v>
      </c>
      <c r="Y344">
        <f t="shared" si="403"/>
        <v>1.0191621914388136</v>
      </c>
      <c r="Z344">
        <f t="shared" si="407"/>
        <v>345.57946113666168</v>
      </c>
      <c r="AA344">
        <v>0.11404122217509846</v>
      </c>
      <c r="AB344" s="12">
        <v>274.32443501969095</v>
      </c>
      <c r="AC344">
        <f t="shared" si="404"/>
        <v>5.2832104594468738</v>
      </c>
      <c r="AD344">
        <f t="shared" si="408"/>
        <v>1741.4794824789308</v>
      </c>
      <c r="AE344">
        <v>5.7468822921804726E-2</v>
      </c>
      <c r="AF344" s="12">
        <v>226.48458436094589</v>
      </c>
      <c r="AG344">
        <f t="shared" ref="AG344" si="432">(AI344-AI343)/0.000033</f>
        <v>2.0215732866902036</v>
      </c>
      <c r="AH344">
        <f t="shared" si="410"/>
        <v>35282.305399297409</v>
      </c>
      <c r="AI344">
        <v>2.3511953316010886E-2</v>
      </c>
      <c r="AJ344" s="12">
        <v>195.67066320217768</v>
      </c>
    </row>
    <row r="345" spans="1:36" x14ac:dyDescent="0.25">
      <c r="A345">
        <f t="shared" si="417"/>
        <v>8.1739999999996813E-7</v>
      </c>
      <c r="B345">
        <f t="shared" si="418"/>
        <v>2.8050399999999989E-4</v>
      </c>
      <c r="C345">
        <v>0.28050399999999998</v>
      </c>
      <c r="D345" s="12">
        <v>372.8</v>
      </c>
      <c r="Q345">
        <f t="shared" si="419"/>
        <v>1.0089549574292802E-2</v>
      </c>
      <c r="R345">
        <f t="shared" si="420"/>
        <v>3.5098301235924207</v>
      </c>
      <c r="S345">
        <v>0.11582439407854986</v>
      </c>
      <c r="T345" s="12">
        <v>299.91881570996975</v>
      </c>
      <c r="U345">
        <f t="shared" si="406"/>
        <v>0.20187466924831085</v>
      </c>
      <c r="V345">
        <f t="shared" si="422"/>
        <v>68.946867036517119</v>
      </c>
      <c r="W345">
        <v>0.22752466122050635</v>
      </c>
      <c r="X345" s="12">
        <v>305.09224410126876</v>
      </c>
      <c r="Y345">
        <f t="shared" si="403"/>
        <v>0.99966511525434121</v>
      </c>
      <c r="Z345">
        <f t="shared" si="407"/>
        <v>346.57912625191602</v>
      </c>
      <c r="AA345">
        <v>0.11437111166313239</v>
      </c>
      <c r="AB345" s="12">
        <v>274.22233262647677</v>
      </c>
      <c r="AC345">
        <f t="shared" si="404"/>
        <v>4.8936435294480853</v>
      </c>
      <c r="AD345">
        <f t="shared" si="408"/>
        <v>1746.3731260083789</v>
      </c>
      <c r="AE345">
        <v>5.7630313158276512E-2</v>
      </c>
      <c r="AF345" s="12">
        <v>226.30263165530246</v>
      </c>
      <c r="AG345">
        <f t="shared" ref="AG345" si="433">(AI345-AI344)/0.00000033</f>
        <v>198.31084602520522</v>
      </c>
      <c r="AH345">
        <f t="shared" si="410"/>
        <v>35480.616245322613</v>
      </c>
      <c r="AI345">
        <v>2.3577395895199204E-2</v>
      </c>
      <c r="AJ345" s="12">
        <v>195.8791790398416</v>
      </c>
    </row>
    <row r="346" spans="1:36" x14ac:dyDescent="0.25">
      <c r="A346">
        <f t="shared" si="417"/>
        <v>8.2740000000003368E-7</v>
      </c>
      <c r="B346">
        <f t="shared" si="418"/>
        <v>2.8133139999999993E-4</v>
      </c>
      <c r="C346">
        <v>0.28133140000000001</v>
      </c>
      <c r="D346" s="12">
        <v>372.28</v>
      </c>
      <c r="Q346">
        <f t="shared" si="419"/>
        <v>1.0083981964661055E-2</v>
      </c>
      <c r="R346">
        <f t="shared" si="420"/>
        <v>3.5199141055570817</v>
      </c>
      <c r="S346">
        <v>0.11615716548338367</v>
      </c>
      <c r="T346" s="12">
        <v>299.9930966767372</v>
      </c>
      <c r="U346">
        <f t="shared" si="406"/>
        <v>0.20266246888193656</v>
      </c>
      <c r="V346">
        <f t="shared" si="422"/>
        <v>69.149529505399059</v>
      </c>
      <c r="W346">
        <v>0.22819344736781674</v>
      </c>
      <c r="X346" s="12">
        <v>305.3294735633504</v>
      </c>
      <c r="Y346">
        <f t="shared" si="403"/>
        <v>1.0108241763285573</v>
      </c>
      <c r="Z346">
        <f t="shared" si="407"/>
        <v>347.58995042824461</v>
      </c>
      <c r="AA346">
        <v>0.11470468364132082</v>
      </c>
      <c r="AB346" s="12">
        <v>274.45672826416239</v>
      </c>
      <c r="AC346">
        <f t="shared" si="404"/>
        <v>5.0201856077092764</v>
      </c>
      <c r="AD346">
        <f t="shared" si="408"/>
        <v>1751.3933116160881</v>
      </c>
      <c r="AE346">
        <v>5.7795979283330919E-2</v>
      </c>
      <c r="AF346" s="12">
        <v>226.39585666618311</v>
      </c>
      <c r="AG346">
        <f t="shared" ref="AG346" si="434">(AI346-AI345)/0.000033</f>
        <v>2.0979691120561124</v>
      </c>
      <c r="AH346">
        <f t="shared" si="410"/>
        <v>35482.714214434673</v>
      </c>
      <c r="AI346">
        <v>2.3646628875897056E-2</v>
      </c>
      <c r="AJ346" s="12">
        <v>195.80577517941103</v>
      </c>
    </row>
    <row r="347" spans="1:36" x14ac:dyDescent="0.25">
      <c r="A347">
        <f t="shared" si="417"/>
        <v>8.1734999999999449E-7</v>
      </c>
      <c r="B347">
        <f t="shared" si="418"/>
        <v>2.821487499999999E-4</v>
      </c>
      <c r="C347">
        <v>0.28214875</v>
      </c>
      <c r="D347" s="12">
        <v>371.75</v>
      </c>
      <c r="Q347">
        <f t="shared" si="419"/>
        <v>1.0233742561567434E-2</v>
      </c>
      <c r="R347">
        <f t="shared" si="420"/>
        <v>3.530147848118649</v>
      </c>
      <c r="S347">
        <v>0.1164948789879154</v>
      </c>
      <c r="T347" s="12">
        <v>300.09579758308155</v>
      </c>
      <c r="U347">
        <f t="shared" si="406"/>
        <v>0.2004967598947241</v>
      </c>
      <c r="V347">
        <f t="shared" si="422"/>
        <v>69.350026265293778</v>
      </c>
      <c r="W347">
        <v>0.22885508667546933</v>
      </c>
      <c r="X347" s="12">
        <v>305.17733509386301</v>
      </c>
      <c r="Y347">
        <f t="shared" si="403"/>
        <v>1.0142834127399327</v>
      </c>
      <c r="Z347">
        <f t="shared" si="407"/>
        <v>348.60423384098453</v>
      </c>
      <c r="AA347">
        <v>0.115039397167525</v>
      </c>
      <c r="AB347" s="12">
        <v>274.43943350499848</v>
      </c>
      <c r="AC347">
        <f t="shared" si="404"/>
        <v>5.1643467901120408</v>
      </c>
      <c r="AD347">
        <f t="shared" si="408"/>
        <v>1756.5576584062001</v>
      </c>
      <c r="AE347">
        <v>5.7966402727404616E-2</v>
      </c>
      <c r="AF347" s="12">
        <v>226.56054548092268</v>
      </c>
      <c r="AG347">
        <f t="shared" ref="AG347" si="435">(AI347-AI346)/0.00000033</f>
        <v>201.7242019302212</v>
      </c>
      <c r="AH347">
        <f t="shared" si="410"/>
        <v>35684.438416364894</v>
      </c>
      <c r="AI347">
        <v>2.3713197862534029E-2</v>
      </c>
      <c r="AJ347" s="12">
        <v>196.23957250680522</v>
      </c>
    </row>
    <row r="348" spans="1:36" x14ac:dyDescent="0.25">
      <c r="A348">
        <f t="shared" si="417"/>
        <v>8.1725000000004711E-7</v>
      </c>
      <c r="B348">
        <f t="shared" si="418"/>
        <v>2.8296599999999995E-4</v>
      </c>
      <c r="C348">
        <v>0.28296600000000005</v>
      </c>
      <c r="D348" s="12">
        <v>371.2</v>
      </c>
      <c r="Q348">
        <f t="shared" si="419"/>
        <v>1.016700860569476E-2</v>
      </c>
      <c r="R348">
        <f t="shared" si="420"/>
        <v>3.5403148567243439</v>
      </c>
      <c r="S348">
        <v>0.11683039027190333</v>
      </c>
      <c r="T348" s="12">
        <v>300.23805438066466</v>
      </c>
      <c r="U348">
        <f t="shared" si="406"/>
        <v>0.20090974501893707</v>
      </c>
      <c r="V348">
        <f t="shared" si="422"/>
        <v>69.550936010312711</v>
      </c>
      <c r="W348">
        <v>0.22951808883403182</v>
      </c>
      <c r="X348" s="12">
        <v>305.29776680636087</v>
      </c>
      <c r="Y348">
        <f t="shared" si="403"/>
        <v>1.0174027154305318</v>
      </c>
      <c r="Z348">
        <f t="shared" si="407"/>
        <v>349.62163655641507</v>
      </c>
      <c r="AA348">
        <v>0.11537514006361707</v>
      </c>
      <c r="AB348" s="12">
        <v>274.6280127234171</v>
      </c>
      <c r="AC348">
        <f t="shared" si="404"/>
        <v>5.0424154500173266</v>
      </c>
      <c r="AD348">
        <f t="shared" si="408"/>
        <v>1761.6000738562175</v>
      </c>
      <c r="AE348">
        <v>5.8132802437255188E-2</v>
      </c>
      <c r="AF348" s="12">
        <v>226.80048745103727</v>
      </c>
      <c r="AG348">
        <f t="shared" ref="AG348" si="436">(AI348-AI347)/0.000033</f>
        <v>2.0083126176388433</v>
      </c>
      <c r="AH348">
        <f t="shared" si="410"/>
        <v>35686.446728982533</v>
      </c>
      <c r="AI348">
        <v>2.3779472178916111E-2</v>
      </c>
      <c r="AJ348" s="12">
        <v>196.05443578322198</v>
      </c>
    </row>
    <row r="349" spans="1:36" x14ac:dyDescent="0.25">
      <c r="A349">
        <f t="shared" si="417"/>
        <v>8.171999999999624E-7</v>
      </c>
      <c r="B349">
        <f t="shared" si="418"/>
        <v>2.8378319999999992E-4</v>
      </c>
      <c r="C349">
        <v>0.28378320000000001</v>
      </c>
      <c r="D349" s="12">
        <v>370.64</v>
      </c>
      <c r="Q349">
        <f t="shared" si="419"/>
        <v>1.0170991028105961E-2</v>
      </c>
      <c r="R349">
        <f t="shared" si="420"/>
        <v>3.5504858477524497</v>
      </c>
      <c r="S349">
        <v>0.11716603297583082</v>
      </c>
      <c r="T349" s="12">
        <v>300.40659516616313</v>
      </c>
      <c r="U349">
        <f t="shared" si="406"/>
        <v>0.20307787647413333</v>
      </c>
      <c r="V349">
        <f t="shared" si="422"/>
        <v>69.754013886786851</v>
      </c>
      <c r="W349">
        <v>0.23018824582639646</v>
      </c>
      <c r="X349" s="12">
        <v>305.40916527929272</v>
      </c>
      <c r="Y349">
        <f t="shared" si="403"/>
        <v>1.0044059651345609</v>
      </c>
      <c r="Z349">
        <f t="shared" si="407"/>
        <v>350.62604252154961</v>
      </c>
      <c r="AA349">
        <v>0.11570659403211148</v>
      </c>
      <c r="AB349" s="12">
        <v>274.91880642229626</v>
      </c>
      <c r="AC349">
        <f t="shared" si="404"/>
        <v>5.1491548298889764</v>
      </c>
      <c r="AD349">
        <f t="shared" si="408"/>
        <v>1766.7492286861066</v>
      </c>
      <c r="AE349">
        <v>5.8302724546641524E-2</v>
      </c>
      <c r="AF349" s="12">
        <v>226.86490932830407</v>
      </c>
      <c r="AG349">
        <f t="shared" ref="AG349" si="437">(AI349-AI348)/0.00000033</f>
        <v>206.34414861307567</v>
      </c>
      <c r="AH349">
        <f t="shared" si="410"/>
        <v>35892.790877595609</v>
      </c>
      <c r="AI349">
        <v>2.3847565747958425E-2</v>
      </c>
      <c r="AJ349" s="12">
        <v>196.31314959168523</v>
      </c>
    </row>
    <row r="350" spans="1:36" x14ac:dyDescent="0.25">
      <c r="A350">
        <f t="shared" si="417"/>
        <v>8.171999999999624E-7</v>
      </c>
      <c r="B350">
        <f t="shared" si="418"/>
        <v>2.846003999999999E-4</v>
      </c>
      <c r="C350">
        <v>0.28460039999999998</v>
      </c>
      <c r="D350" s="12">
        <v>370.08</v>
      </c>
      <c r="Q350">
        <f t="shared" si="419"/>
        <v>1.0173156184198676E-2</v>
      </c>
      <c r="R350">
        <f t="shared" si="420"/>
        <v>3.5606590039366486</v>
      </c>
      <c r="S350">
        <v>0.11750174712990938</v>
      </c>
      <c r="T350" s="12">
        <v>300.58942598187309</v>
      </c>
      <c r="U350">
        <f t="shared" si="406"/>
        <v>0.20192287070718734</v>
      </c>
      <c r="V350">
        <f t="shared" si="422"/>
        <v>69.955936757494044</v>
      </c>
      <c r="W350">
        <v>0.23085459129973018</v>
      </c>
      <c r="X350" s="12">
        <v>305.23825994603595</v>
      </c>
      <c r="Y350">
        <f t="shared" si="403"/>
        <v>1.0110652878375144</v>
      </c>
      <c r="Z350">
        <f t="shared" si="407"/>
        <v>351.63710780938715</v>
      </c>
      <c r="AA350">
        <v>0.11604024557709786</v>
      </c>
      <c r="AB350" s="12">
        <v>275.16911541956983</v>
      </c>
      <c r="AC350">
        <f t="shared" si="404"/>
        <v>5.0479696134419623</v>
      </c>
      <c r="AD350">
        <f t="shared" si="408"/>
        <v>1771.7971982995484</v>
      </c>
      <c r="AE350">
        <v>5.8469307543885109E-2</v>
      </c>
      <c r="AF350" s="12">
        <v>227.14150877702016</v>
      </c>
      <c r="AG350">
        <f t="shared" ref="AG350" si="438">(AI350-AI349)/0.000033</f>
        <v>1.9977061820880841</v>
      </c>
      <c r="AH350">
        <f t="shared" si="410"/>
        <v>35894.788583777699</v>
      </c>
      <c r="AI350">
        <v>2.3913490051967332E-2</v>
      </c>
      <c r="AJ350" s="12">
        <v>196.13801039346697</v>
      </c>
    </row>
    <row r="351" spans="1:36" x14ac:dyDescent="0.25">
      <c r="A351">
        <f t="shared" si="417"/>
        <v>8.2714999999999872E-7</v>
      </c>
      <c r="B351">
        <f t="shared" si="418"/>
        <v>2.8542754999999991E-4</v>
      </c>
      <c r="C351">
        <v>0.28542754999999997</v>
      </c>
      <c r="D351" s="12">
        <v>369.51</v>
      </c>
      <c r="Q351">
        <f t="shared" si="419"/>
        <v>1.0242247093288965E-2</v>
      </c>
      <c r="R351">
        <f t="shared" si="420"/>
        <v>3.5709012510299374</v>
      </c>
      <c r="S351">
        <v>0.11783974128398791</v>
      </c>
      <c r="T351" s="12">
        <v>300.74825679758305</v>
      </c>
      <c r="U351">
        <f t="shared" si="406"/>
        <v>0.2025212072501843</v>
      </c>
      <c r="V351">
        <f t="shared" si="422"/>
        <v>70.15845796474423</v>
      </c>
      <c r="W351">
        <v>0.23152291128365579</v>
      </c>
      <c r="X351" s="12">
        <v>305.46225673115561</v>
      </c>
      <c r="Y351">
        <f t="shared" si="403"/>
        <v>1.0050733478376184</v>
      </c>
      <c r="Z351">
        <f t="shared" si="407"/>
        <v>352.64218115722474</v>
      </c>
      <c r="AA351">
        <v>0.11637191978188427</v>
      </c>
      <c r="AB351" s="12">
        <v>275.02395637685549</v>
      </c>
      <c r="AC351">
        <f t="shared" si="404"/>
        <v>5.0125151119490425</v>
      </c>
      <c r="AD351">
        <f t="shared" si="408"/>
        <v>1776.8097134114976</v>
      </c>
      <c r="AE351">
        <v>5.8634720542579427E-2</v>
      </c>
      <c r="AF351" s="12">
        <v>227.26410851588571</v>
      </c>
      <c r="AG351">
        <f t="shared" ref="AG351" si="439">(AI351-AI350)/0.00000033</f>
        <v>205.67892173405394</v>
      </c>
      <c r="AH351">
        <f t="shared" si="410"/>
        <v>36100.467505511755</v>
      </c>
      <c r="AI351">
        <v>2.398136409613957E-2</v>
      </c>
      <c r="AJ351" s="12">
        <v>196.27281922791386</v>
      </c>
    </row>
    <row r="352" spans="1:36" x14ac:dyDescent="0.25">
      <c r="A352">
        <f t="shared" si="417"/>
        <v>8.1724999999999162E-7</v>
      </c>
      <c r="B352">
        <f t="shared" si="418"/>
        <v>2.862447999999999E-4</v>
      </c>
      <c r="C352">
        <v>0.28624479999999997</v>
      </c>
      <c r="D352" s="12">
        <v>368.96</v>
      </c>
      <c r="Q352">
        <f t="shared" si="419"/>
        <v>1.0165832188959268E-2</v>
      </c>
      <c r="R352">
        <f t="shared" si="420"/>
        <v>3.5810670832188967</v>
      </c>
      <c r="S352">
        <v>0.11817521374622357</v>
      </c>
      <c r="T352" s="12">
        <v>300.88274924471301</v>
      </c>
      <c r="U352">
        <f t="shared" si="406"/>
        <v>0.20220288104073514</v>
      </c>
      <c r="V352">
        <f t="shared" si="422"/>
        <v>70.360660845784963</v>
      </c>
      <c r="W352">
        <v>0.23219018079109022</v>
      </c>
      <c r="X352" s="12">
        <v>305.47615821803777</v>
      </c>
      <c r="Y352">
        <f t="shared" si="403"/>
        <v>1.0266439462789327</v>
      </c>
      <c r="Z352">
        <f t="shared" si="407"/>
        <v>353.66882510350365</v>
      </c>
      <c r="AA352">
        <v>0.11671071228415632</v>
      </c>
      <c r="AB352" s="12">
        <v>275.34245683126323</v>
      </c>
      <c r="AC352">
        <f t="shared" si="404"/>
        <v>5.1021216077797069</v>
      </c>
      <c r="AD352">
        <f t="shared" si="408"/>
        <v>1781.9118350192773</v>
      </c>
      <c r="AE352">
        <v>5.8803090555636157E-2</v>
      </c>
      <c r="AF352" s="12">
        <v>227.41811112723053</v>
      </c>
      <c r="AG352">
        <f t="shared" ref="AG352" si="440">(AI352-AI351)/0.000033</f>
        <v>2.0517239957106783</v>
      </c>
      <c r="AH352">
        <f t="shared" si="410"/>
        <v>36102.519229507467</v>
      </c>
      <c r="AI352">
        <v>2.4049070987998022E-2</v>
      </c>
      <c r="AJ352" s="12">
        <v>196.45419759960404</v>
      </c>
    </row>
    <row r="353" spans="1:36" x14ac:dyDescent="0.25">
      <c r="A353">
        <f t="shared" si="417"/>
        <v>8.1714999999998876E-7</v>
      </c>
      <c r="B353">
        <f t="shared" si="418"/>
        <v>2.8706194999999991E-4</v>
      </c>
      <c r="C353">
        <v>0.28706194999999995</v>
      </c>
      <c r="D353" s="12">
        <v>368.39</v>
      </c>
      <c r="Q353">
        <f t="shared" si="419"/>
        <v>1.0315567151881654E-2</v>
      </c>
      <c r="R353">
        <f t="shared" si="420"/>
        <v>3.5913826503707784</v>
      </c>
      <c r="S353">
        <v>0.11851562746223566</v>
      </c>
      <c r="T353" s="12">
        <v>301.0454924471299</v>
      </c>
      <c r="U353">
        <f t="shared" si="406"/>
        <v>0.2032589892263279</v>
      </c>
      <c r="V353">
        <f t="shared" si="422"/>
        <v>70.563919835011291</v>
      </c>
      <c r="W353">
        <v>0.2328609354555371</v>
      </c>
      <c r="X353" s="12">
        <v>305.62709110741145</v>
      </c>
      <c r="Y353">
        <f t="shared" si="403"/>
        <v>1.0161613101631026</v>
      </c>
      <c r="Z353">
        <f t="shared" si="407"/>
        <v>354.68498641366676</v>
      </c>
      <c r="AA353">
        <v>0.11704604551651014</v>
      </c>
      <c r="AB353" s="12">
        <v>275.44910330202964</v>
      </c>
      <c r="AC353">
        <f t="shared" si="404"/>
        <v>4.9703928887011344</v>
      </c>
      <c r="AD353">
        <f t="shared" si="408"/>
        <v>1786.8822279079784</v>
      </c>
      <c r="AE353">
        <v>5.8967113520963295E-2</v>
      </c>
      <c r="AF353" s="12">
        <v>227.26270419265921</v>
      </c>
      <c r="AG353">
        <f t="shared" ref="AG353" si="441">(AI353-AI352)/0.00000033</f>
        <v>199.19714029679633</v>
      </c>
      <c r="AH353">
        <f t="shared" si="410"/>
        <v>36301.716369804264</v>
      </c>
      <c r="AI353">
        <v>2.4114806044295965E-2</v>
      </c>
      <c r="AJ353" s="12">
        <v>196.64120885919326</v>
      </c>
    </row>
    <row r="354" spans="1:36" x14ac:dyDescent="0.25">
      <c r="A354">
        <f t="shared" si="417"/>
        <v>8.1705000000004137E-7</v>
      </c>
      <c r="B354">
        <f t="shared" si="418"/>
        <v>2.8787899999999995E-4</v>
      </c>
      <c r="C354">
        <v>0.287879</v>
      </c>
      <c r="D354" s="12">
        <v>367.8</v>
      </c>
      <c r="Q354">
        <f t="shared" si="419"/>
        <v>1.0016105923280566E-2</v>
      </c>
      <c r="R354">
        <f t="shared" si="420"/>
        <v>3.601398756294059</v>
      </c>
      <c r="S354">
        <v>0.11884615895770392</v>
      </c>
      <c r="T354" s="12">
        <v>301.1517915407855</v>
      </c>
      <c r="U354">
        <f t="shared" si="406"/>
        <v>0.2015231182599235</v>
      </c>
      <c r="V354">
        <f t="shared" si="422"/>
        <v>70.765442953271219</v>
      </c>
      <c r="W354">
        <v>0.23352596174579485</v>
      </c>
      <c r="X354" s="12">
        <v>305.67234915896432</v>
      </c>
      <c r="Y354">
        <f t="shared" si="403"/>
        <v>1.0115090009455632</v>
      </c>
      <c r="Z354">
        <f t="shared" si="407"/>
        <v>355.69649541461234</v>
      </c>
      <c r="AA354">
        <v>0.11737984348682218</v>
      </c>
      <c r="AB354" s="12">
        <v>275.72869736443499</v>
      </c>
      <c r="AC354">
        <f t="shared" si="404"/>
        <v>5.2402138313354243</v>
      </c>
      <c r="AD354">
        <f t="shared" si="408"/>
        <v>1792.1224417393139</v>
      </c>
      <c r="AE354">
        <v>5.9140040577397364E-2</v>
      </c>
      <c r="AF354" s="12">
        <v>227.84811547947194</v>
      </c>
      <c r="AG354">
        <f t="shared" ref="AG354" si="442">(AI354-AI353)/0.000033</f>
        <v>2.0248381176276844</v>
      </c>
      <c r="AH354">
        <f t="shared" si="410"/>
        <v>36303.741207921892</v>
      </c>
      <c r="AI354">
        <v>2.4181625702177679E-2</v>
      </c>
      <c r="AJ354" s="12">
        <v>196.64514043553575</v>
      </c>
    </row>
    <row r="355" spans="1:36" x14ac:dyDescent="0.25">
      <c r="A355">
        <f t="shared" si="417"/>
        <v>8.1700000000001215E-7</v>
      </c>
      <c r="B355">
        <f t="shared" si="418"/>
        <v>2.8869599999999996E-4</v>
      </c>
      <c r="C355">
        <v>0.28869600000000001</v>
      </c>
      <c r="D355" s="12">
        <v>367.2</v>
      </c>
      <c r="Q355">
        <f t="shared" si="419"/>
        <v>1.0107936464341197E-2</v>
      </c>
      <c r="R355">
        <f t="shared" si="420"/>
        <v>3.6115066927584003</v>
      </c>
      <c r="S355">
        <v>0.11917972086102718</v>
      </c>
      <c r="T355" s="12">
        <v>301.38417220543806</v>
      </c>
      <c r="U355">
        <f t="shared" si="406"/>
        <v>0.2005078197440231</v>
      </c>
      <c r="V355">
        <f t="shared" si="422"/>
        <v>70.965950773015237</v>
      </c>
      <c r="W355">
        <v>0.23418763755095012</v>
      </c>
      <c r="X355" s="12">
        <v>305.52751019002238</v>
      </c>
      <c r="Y355">
        <f t="shared" si="403"/>
        <v>0.99200058751706832</v>
      </c>
      <c r="Z355">
        <f t="shared" si="407"/>
        <v>356.6884960021294</v>
      </c>
      <c r="AA355">
        <v>0.11770720368070281</v>
      </c>
      <c r="AB355" s="12">
        <v>275.68073614056345</v>
      </c>
      <c r="AC355">
        <f t="shared" si="404"/>
        <v>5.0446311365503531</v>
      </c>
      <c r="AD355">
        <f t="shared" si="408"/>
        <v>1797.1670728758643</v>
      </c>
      <c r="AE355">
        <v>5.9306513404903526E-2</v>
      </c>
      <c r="AF355" s="12">
        <v>227.70268098070505</v>
      </c>
      <c r="AG355">
        <f t="shared" ref="AG355" si="443">(AI355-AI354)/0.00000033</f>
        <v>212.89843498084392</v>
      </c>
      <c r="AH355">
        <f t="shared" si="410"/>
        <v>36516.639642902737</v>
      </c>
      <c r="AI355">
        <v>2.4251882185721357E-2</v>
      </c>
      <c r="AJ355" s="12">
        <v>196.85643714427118</v>
      </c>
    </row>
    <row r="356" spans="1:36" x14ac:dyDescent="0.25">
      <c r="A356">
        <f t="shared" si="417"/>
        <v>8.2699999999996663E-7</v>
      </c>
      <c r="B356">
        <f t="shared" si="418"/>
        <v>2.8952299999999992E-4</v>
      </c>
      <c r="C356">
        <v>0.28952299999999997</v>
      </c>
      <c r="D356" s="12">
        <v>366.6</v>
      </c>
      <c r="Q356">
        <f t="shared" si="419"/>
        <v>1.0252376636455346E-2</v>
      </c>
      <c r="R356">
        <f t="shared" si="420"/>
        <v>3.6217590693948556</v>
      </c>
      <c r="S356">
        <v>0.11951804929003021</v>
      </c>
      <c r="T356" s="12">
        <v>301.60985800604226</v>
      </c>
      <c r="U356">
        <f t="shared" si="406"/>
        <v>0.20483932296151486</v>
      </c>
      <c r="V356">
        <f t="shared" si="422"/>
        <v>71.170790095976756</v>
      </c>
      <c r="W356">
        <v>0.23486360731672312</v>
      </c>
      <c r="X356" s="12">
        <v>305.84146334462366</v>
      </c>
      <c r="Y356">
        <f t="shared" si="403"/>
        <v>1.0212889574326003</v>
      </c>
      <c r="Z356">
        <f t="shared" si="407"/>
        <v>357.709784959562</v>
      </c>
      <c r="AA356">
        <v>0.11804422903665557</v>
      </c>
      <c r="AB356" s="12">
        <v>275.64580733111177</v>
      </c>
      <c r="AC356">
        <f t="shared" si="404"/>
        <v>4.9730723746970114</v>
      </c>
      <c r="AD356">
        <f t="shared" si="408"/>
        <v>1802.1401452505613</v>
      </c>
      <c r="AE356">
        <v>5.9470624793268527E-2</v>
      </c>
      <c r="AF356" s="12">
        <v>227.96495865370667</v>
      </c>
      <c r="AG356">
        <f t="shared" ref="AG356" si="444">(AI356-AI355)/0.000033</f>
        <v>1.9664995350685335</v>
      </c>
      <c r="AH356">
        <f t="shared" si="410"/>
        <v>36518.606142437806</v>
      </c>
      <c r="AI356">
        <v>2.4316776670378619E-2</v>
      </c>
      <c r="AJ356" s="12">
        <v>196.87533407572383</v>
      </c>
    </row>
    <row r="357" spans="1:36" x14ac:dyDescent="0.25">
      <c r="A357">
        <f t="shared" si="417"/>
        <v>8.1685000000003564E-7</v>
      </c>
      <c r="B357">
        <f t="shared" si="418"/>
        <v>2.9033984999999994E-4</v>
      </c>
      <c r="C357">
        <v>0.29033985000000001</v>
      </c>
      <c r="D357" s="12">
        <v>365.97</v>
      </c>
      <c r="Q357">
        <f t="shared" si="419"/>
        <v>1.0173279776617803E-2</v>
      </c>
      <c r="R357">
        <f t="shared" si="420"/>
        <v>3.6319323491714735</v>
      </c>
      <c r="S357">
        <v>0.1198537675226586</v>
      </c>
      <c r="T357" s="12">
        <v>301.79350453172208</v>
      </c>
      <c r="U357">
        <f t="shared" si="406"/>
        <v>0.20143996280620535</v>
      </c>
      <c r="V357">
        <f t="shared" si="422"/>
        <v>71.372230058782961</v>
      </c>
      <c r="W357">
        <v>0.2355283591939836</v>
      </c>
      <c r="X357" s="12">
        <v>305.83183879671623</v>
      </c>
      <c r="Y357">
        <f t="shared" si="403"/>
        <v>1.0176720094002312</v>
      </c>
      <c r="Z357">
        <f t="shared" si="407"/>
        <v>358.72745696896226</v>
      </c>
      <c r="AA357">
        <v>0.11838006079975764</v>
      </c>
      <c r="AB357" s="12">
        <v>275.85215995152981</v>
      </c>
      <c r="AC357">
        <f t="shared" si="404"/>
        <v>5.1147070589842594</v>
      </c>
      <c r="AD357">
        <f t="shared" si="408"/>
        <v>1807.2548523095456</v>
      </c>
      <c r="AE357">
        <v>5.9639410126215008E-2</v>
      </c>
      <c r="AF357" s="12">
        <v>228.20202524300015</v>
      </c>
      <c r="AG357">
        <f t="shared" ref="AG357" si="445">(AI357-AI356)/0.00000033</f>
        <v>204.46506640270493</v>
      </c>
      <c r="AH357">
        <f t="shared" si="410"/>
        <v>36723.071208840513</v>
      </c>
      <c r="AI357">
        <v>2.4384250142291512E-2</v>
      </c>
      <c r="AJ357" s="12">
        <v>197.01002845830237</v>
      </c>
    </row>
    <row r="358" spans="1:36" x14ac:dyDescent="0.25">
      <c r="A358">
        <f t="shared" si="417"/>
        <v>8.168999999999538E-7</v>
      </c>
      <c r="B358">
        <f t="shared" si="418"/>
        <v>2.9115674999999986E-4</v>
      </c>
      <c r="C358">
        <v>0.29115674999999996</v>
      </c>
      <c r="D358" s="12">
        <v>365.35</v>
      </c>
      <c r="Q358">
        <f t="shared" si="419"/>
        <v>1.0106329305136235E-2</v>
      </c>
      <c r="R358">
        <f t="shared" si="420"/>
        <v>3.6420386784766099</v>
      </c>
      <c r="S358">
        <v>0.12018727638972809</v>
      </c>
      <c r="T358" s="12">
        <v>302.01527794561935</v>
      </c>
      <c r="U358">
        <f t="shared" si="406"/>
        <v>0.20099755839583536</v>
      </c>
      <c r="V358">
        <f t="shared" si="422"/>
        <v>71.573227617178802</v>
      </c>
      <c r="W358">
        <v>0.23619165113668986</v>
      </c>
      <c r="X358" s="12">
        <v>306.0102273379643</v>
      </c>
      <c r="Y358">
        <f t="shared" si="403"/>
        <v>1.0088201922283035</v>
      </c>
      <c r="Z358">
        <f t="shared" si="407"/>
        <v>359.73627716119057</v>
      </c>
      <c r="AA358">
        <v>0.11871297146319298</v>
      </c>
      <c r="AB358" s="12">
        <v>275.95429263859432</v>
      </c>
      <c r="AC358">
        <f t="shared" si="404"/>
        <v>4.9678259455132432</v>
      </c>
      <c r="AD358">
        <f t="shared" si="408"/>
        <v>1812.2226782550588</v>
      </c>
      <c r="AE358">
        <v>5.9803348382416945E-2</v>
      </c>
      <c r="AF358" s="12">
        <v>228.02967648338895</v>
      </c>
      <c r="AG358">
        <f t="shared" ref="AG358" si="446">(AI358-AI357)/0.000033</f>
        <v>2.1759093346231611</v>
      </c>
      <c r="AH358">
        <f t="shared" si="410"/>
        <v>36725.247118175139</v>
      </c>
      <c r="AI358">
        <v>2.4456055150334076E-2</v>
      </c>
      <c r="AJ358" s="12">
        <v>197.45103006681515</v>
      </c>
    </row>
    <row r="359" spans="1:36" x14ac:dyDescent="0.25">
      <c r="A359">
        <f t="shared" si="417"/>
        <v>8.1705000000004137E-7</v>
      </c>
      <c r="B359">
        <f t="shared" si="418"/>
        <v>2.919737999999999E-4</v>
      </c>
      <c r="C359">
        <v>0.29197380000000001</v>
      </c>
      <c r="D359" s="12">
        <v>364.76</v>
      </c>
      <c r="Q359">
        <f t="shared" si="419"/>
        <v>1.0112388080197859E-2</v>
      </c>
      <c r="R359">
        <f t="shared" si="420"/>
        <v>3.6521510665568075</v>
      </c>
      <c r="S359">
        <v>0.12052098519637462</v>
      </c>
      <c r="T359" s="12">
        <v>302.19703927492446</v>
      </c>
      <c r="U359">
        <f t="shared" si="406"/>
        <v>0.20186240033957678</v>
      </c>
      <c r="V359">
        <f t="shared" si="422"/>
        <v>71.77509001751838</v>
      </c>
      <c r="W359">
        <v>0.23685779705781046</v>
      </c>
      <c r="X359" s="12">
        <v>305.79941156208741</v>
      </c>
      <c r="Y359">
        <f t="shared" si="403"/>
        <v>1.0312388807798782</v>
      </c>
      <c r="Z359">
        <f t="shared" si="407"/>
        <v>360.76751604197045</v>
      </c>
      <c r="AA359">
        <v>0.11905328029385034</v>
      </c>
      <c r="AB359" s="12">
        <v>276.57605877006966</v>
      </c>
      <c r="AC359">
        <f t="shared" si="404"/>
        <v>5.2328361227245139</v>
      </c>
      <c r="AD359">
        <f t="shared" si="408"/>
        <v>1817.4555143777834</v>
      </c>
      <c r="AE359">
        <v>5.9976031974466854E-2</v>
      </c>
      <c r="AF359" s="12">
        <v>228.5663948933701</v>
      </c>
      <c r="AG359">
        <f t="shared" ref="AG359" si="447">(AI359-AI358)/0.00000033</f>
        <v>187.31440237563942</v>
      </c>
      <c r="AH359">
        <f t="shared" si="410"/>
        <v>36912.561520550778</v>
      </c>
      <c r="AI359">
        <v>2.4517868903118037E-2</v>
      </c>
      <c r="AJ359" s="12">
        <v>197.41378062360801</v>
      </c>
    </row>
    <row r="360" spans="1:36" x14ac:dyDescent="0.25">
      <c r="A360">
        <f t="shared" si="417"/>
        <v>8.1664999999997432E-7</v>
      </c>
      <c r="B360">
        <f t="shared" si="418"/>
        <v>2.9279044999999985E-4</v>
      </c>
      <c r="C360">
        <v>0.29279044999999998</v>
      </c>
      <c r="D360" s="12">
        <v>364.09</v>
      </c>
      <c r="Q360">
        <f t="shared" si="419"/>
        <v>1.0089677744209822E-2</v>
      </c>
      <c r="R360">
        <f t="shared" si="420"/>
        <v>3.6622407443010174</v>
      </c>
      <c r="S360">
        <v>0.12085394456193355</v>
      </c>
      <c r="T360" s="12">
        <v>302.30891238670694</v>
      </c>
      <c r="U360">
        <f t="shared" si="406"/>
        <v>0.20048668294982266</v>
      </c>
      <c r="V360">
        <f t="shared" si="422"/>
        <v>71.97557670046821</v>
      </c>
      <c r="W360">
        <v>0.23751940311154487</v>
      </c>
      <c r="X360" s="12">
        <v>306.04062230897296</v>
      </c>
      <c r="Y360">
        <f t="shared" si="403"/>
        <v>0.9823637006233249</v>
      </c>
      <c r="Z360">
        <f t="shared" si="407"/>
        <v>361.74987974259381</v>
      </c>
      <c r="AA360">
        <v>0.11937746031505604</v>
      </c>
      <c r="AB360" s="12">
        <v>276.29206301120871</v>
      </c>
      <c r="AC360">
        <f t="shared" si="404"/>
        <v>5.0774101086303531</v>
      </c>
      <c r="AD360">
        <f t="shared" si="408"/>
        <v>1822.5329244864138</v>
      </c>
      <c r="AE360">
        <v>6.0143586508051655E-2</v>
      </c>
      <c r="AF360" s="12">
        <v>228.63730161032933</v>
      </c>
      <c r="AG360">
        <f t="shared" ref="AG360" si="448">(AI360-AI359)/0.000033</f>
        <v>2.0264158849069895</v>
      </c>
      <c r="AH360">
        <f t="shared" si="410"/>
        <v>36914.587936435688</v>
      </c>
      <c r="AI360">
        <v>2.4584740627319968E-2</v>
      </c>
      <c r="AJ360" s="12">
        <v>197.34812546399405</v>
      </c>
    </row>
    <row r="361" spans="1:36" x14ac:dyDescent="0.25">
      <c r="A361">
        <f t="shared" si="417"/>
        <v>8.1649999999999782E-7</v>
      </c>
      <c r="B361">
        <f t="shared" si="418"/>
        <v>2.9360694999999986E-4</v>
      </c>
      <c r="C361">
        <v>0.29360694999999998</v>
      </c>
      <c r="D361" s="12">
        <v>363.39</v>
      </c>
      <c r="Q361">
        <f t="shared" si="419"/>
        <v>1.0080925112148356E-2</v>
      </c>
      <c r="R361">
        <f t="shared" si="420"/>
        <v>3.672321669413166</v>
      </c>
      <c r="S361">
        <v>0.12118661509063444</v>
      </c>
      <c r="T361" s="12">
        <v>302.36301812688822</v>
      </c>
      <c r="U361">
        <f t="shared" si="406"/>
        <v>0.20368533489206922</v>
      </c>
      <c r="V361">
        <f t="shared" si="422"/>
        <v>72.179262035360281</v>
      </c>
      <c r="W361">
        <v>0.2381915647166887</v>
      </c>
      <c r="X361" s="12">
        <v>306.07294333773467</v>
      </c>
      <c r="Y361">
        <f t="shared" si="403"/>
        <v>1.0078378452810821</v>
      </c>
      <c r="Z361">
        <f t="shared" si="407"/>
        <v>362.75771758787488</v>
      </c>
      <c r="AA361">
        <v>0.1197100468039988</v>
      </c>
      <c r="AB361" s="12">
        <v>276.32936079975764</v>
      </c>
      <c r="AC361">
        <f t="shared" si="404"/>
        <v>5.0040994597064152</v>
      </c>
      <c r="AD361">
        <f t="shared" si="408"/>
        <v>1827.5370239461201</v>
      </c>
      <c r="AE361">
        <v>6.0308721790221967E-2</v>
      </c>
      <c r="AF361" s="12">
        <v>228.62435804439286</v>
      </c>
      <c r="AG361">
        <f t="shared" ref="AG361" si="449">(AI361-AI360)/0.00000033</f>
        <v>212.18369665475456</v>
      </c>
      <c r="AH361">
        <f t="shared" si="410"/>
        <v>37126.771633090444</v>
      </c>
      <c r="AI361">
        <v>2.4654761247216037E-2</v>
      </c>
      <c r="AJ361" s="12">
        <v>197.51224944320711</v>
      </c>
    </row>
    <row r="362" spans="1:36" x14ac:dyDescent="0.25">
      <c r="A362">
        <f t="shared" si="417"/>
        <v>8.2660000000001064E-7</v>
      </c>
      <c r="B362">
        <f t="shared" si="418"/>
        <v>2.9443354999999989E-4</v>
      </c>
      <c r="C362">
        <v>0.29443354999999999</v>
      </c>
      <c r="D362" s="12">
        <v>362.71</v>
      </c>
      <c r="Q362">
        <f t="shared" si="419"/>
        <v>1.0087059873660697E-2</v>
      </c>
      <c r="R362">
        <f t="shared" si="420"/>
        <v>3.6824087292868266</v>
      </c>
      <c r="S362">
        <v>0.12151948806646524</v>
      </c>
      <c r="T362" s="12">
        <v>302.45761329305134</v>
      </c>
      <c r="U362">
        <f t="shared" si="406"/>
        <v>0.20416496354554634</v>
      </c>
      <c r="V362">
        <f t="shared" si="422"/>
        <v>72.383426998905833</v>
      </c>
      <c r="W362">
        <v>0.23886530909638901</v>
      </c>
      <c r="X362" s="12">
        <v>305.94181927780011</v>
      </c>
      <c r="Y362">
        <f t="shared" si="403"/>
        <v>1.0331574913019335</v>
      </c>
      <c r="Z362">
        <f t="shared" si="407"/>
        <v>363.79087507917683</v>
      </c>
      <c r="AA362">
        <v>0.12005098877612844</v>
      </c>
      <c r="AB362" s="12">
        <v>276.59775522568918</v>
      </c>
      <c r="AC362">
        <f t="shared" si="404"/>
        <v>5.078687205729091</v>
      </c>
      <c r="AD362">
        <f t="shared" si="408"/>
        <v>1832.6157111518492</v>
      </c>
      <c r="AE362">
        <v>6.0476318468011027E-2</v>
      </c>
      <c r="AF362" s="12">
        <v>228.70369360220513</v>
      </c>
      <c r="AG362">
        <f t="shared" ref="AG362" si="450">(AI362-AI361)/0.000033</f>
        <v>2.0212152145057165</v>
      </c>
      <c r="AH362">
        <f t="shared" si="410"/>
        <v>37128.792848304947</v>
      </c>
      <c r="AI362">
        <v>2.4721461349294725E-2</v>
      </c>
      <c r="AJ362" s="12">
        <v>197.49226985894578</v>
      </c>
    </row>
    <row r="363" spans="1:36" x14ac:dyDescent="0.25">
      <c r="A363">
        <f t="shared" si="417"/>
        <v>8.1649999999999782E-7</v>
      </c>
      <c r="B363">
        <f t="shared" si="418"/>
        <v>2.952500499999999E-4</v>
      </c>
      <c r="C363">
        <v>0.29525004999999999</v>
      </c>
      <c r="D363" s="12">
        <v>362.01</v>
      </c>
      <c r="Q363">
        <f t="shared" si="419"/>
        <v>1.0161910189508893E-2</v>
      </c>
      <c r="R363">
        <f t="shared" si="420"/>
        <v>3.6925706394763353</v>
      </c>
      <c r="S363">
        <v>0.12185483110271904</v>
      </c>
      <c r="T363" s="12">
        <v>302.56622054380665</v>
      </c>
      <c r="U363">
        <f t="shared" si="406"/>
        <v>0.20162709302103921</v>
      </c>
      <c r="V363">
        <f t="shared" si="422"/>
        <v>72.585054091926878</v>
      </c>
      <c r="W363">
        <v>0.23953067850335844</v>
      </c>
      <c r="X363" s="12">
        <v>306.05570067168037</v>
      </c>
      <c r="Y363">
        <f t="shared" si="403"/>
        <v>1.0083221796884687</v>
      </c>
      <c r="Z363">
        <f t="shared" si="407"/>
        <v>364.79919725886532</v>
      </c>
      <c r="AA363">
        <v>0.12038373509542563</v>
      </c>
      <c r="AB363" s="12">
        <v>276.66701908512573</v>
      </c>
      <c r="AC363">
        <f t="shared" si="404"/>
        <v>4.9944330875853229</v>
      </c>
      <c r="AD363">
        <f t="shared" si="408"/>
        <v>1837.6101442394345</v>
      </c>
      <c r="AE363">
        <v>6.0641134759901343E-2</v>
      </c>
      <c r="AF363" s="12">
        <v>228.62695198026987</v>
      </c>
      <c r="AG363">
        <f t="shared" ref="AG363" si="451">(AI363-AI362)/0.00000033</f>
        <v>206.90569391015373</v>
      </c>
      <c r="AH363">
        <f t="shared" si="410"/>
        <v>37335.698542215097</v>
      </c>
      <c r="AI363">
        <v>2.4789740228285076E-2</v>
      </c>
      <c r="AJ363" s="12">
        <v>197.70804565701559</v>
      </c>
    </row>
    <row r="364" spans="1:36" x14ac:dyDescent="0.25">
      <c r="A364">
        <f t="shared" si="417"/>
        <v>8.1625000000001834E-7</v>
      </c>
      <c r="B364">
        <f t="shared" si="418"/>
        <v>2.9606629999999993E-4</v>
      </c>
      <c r="C364">
        <v>0.2960663</v>
      </c>
      <c r="D364" s="12">
        <v>361.26</v>
      </c>
      <c r="Q364">
        <f t="shared" si="419"/>
        <v>1.0016481278037101E-2</v>
      </c>
      <c r="R364">
        <f t="shared" si="420"/>
        <v>3.7025871207543726</v>
      </c>
      <c r="S364">
        <v>0.12218537498489426</v>
      </c>
      <c r="T364" s="12">
        <v>302.67499697885194</v>
      </c>
      <c r="U364">
        <f t="shared" si="406"/>
        <v>0.19926402030523427</v>
      </c>
      <c r="V364">
        <f t="shared" si="422"/>
        <v>72.784318112232114</v>
      </c>
      <c r="W364">
        <v>0.24018824977036571</v>
      </c>
      <c r="X364" s="12">
        <v>306.04995407313857</v>
      </c>
      <c r="Y364">
        <f t="shared" si="403"/>
        <v>1.0120206916177621</v>
      </c>
      <c r="Z364">
        <f t="shared" si="407"/>
        <v>365.81121795048307</v>
      </c>
      <c r="AA364">
        <v>0.12071770192365949</v>
      </c>
      <c r="AB364" s="12">
        <v>276.98038473189939</v>
      </c>
      <c r="AC364">
        <f t="shared" si="404"/>
        <v>5.1192492163768897</v>
      </c>
      <c r="AD364">
        <f t="shared" si="408"/>
        <v>1842.7293934558113</v>
      </c>
      <c r="AE364">
        <v>6.081006998404178E-2</v>
      </c>
      <c r="AF364" s="12">
        <v>228.9739968083563</v>
      </c>
      <c r="AG364">
        <f t="shared" ref="AG364" si="452">(AI364-AI363)/0.000033</f>
        <v>2.0461630971932347</v>
      </c>
      <c r="AH364">
        <f t="shared" si="410"/>
        <v>37337.744705312289</v>
      </c>
      <c r="AI364">
        <v>2.4857263610492453E-2</v>
      </c>
      <c r="AJ364" s="12">
        <v>197.85272209849046</v>
      </c>
    </row>
    <row r="365" spans="1:36" x14ac:dyDescent="0.25">
      <c r="A365">
        <f t="shared" si="417"/>
        <v>8.1639999999999495E-7</v>
      </c>
      <c r="B365">
        <f t="shared" si="418"/>
        <v>2.9688269999999991E-4</v>
      </c>
      <c r="C365">
        <v>0.2968827</v>
      </c>
      <c r="D365" s="12">
        <v>360.54</v>
      </c>
      <c r="Q365">
        <f t="shared" si="419"/>
        <v>1.0101094021789245E-2</v>
      </c>
      <c r="R365">
        <f t="shared" si="420"/>
        <v>3.7126882147761617</v>
      </c>
      <c r="S365">
        <v>0.12251871108761331</v>
      </c>
      <c r="T365" s="12">
        <v>302.86221752265857</v>
      </c>
      <c r="U365">
        <f t="shared" si="406"/>
        <v>0.20243448550607188</v>
      </c>
      <c r="V365">
        <f t="shared" si="422"/>
        <v>72.986752597738189</v>
      </c>
      <c r="W365">
        <v>0.24085628357253575</v>
      </c>
      <c r="X365" s="12">
        <v>306.2167145071474</v>
      </c>
      <c r="Y365">
        <f t="shared" si="403"/>
        <v>1.0074390221512999</v>
      </c>
      <c r="Z365">
        <f t="shared" si="407"/>
        <v>366.81865697263436</v>
      </c>
      <c r="AA365">
        <v>0.12105015680096942</v>
      </c>
      <c r="AB365" s="12">
        <v>276.99136019388061</v>
      </c>
      <c r="AC365">
        <f t="shared" si="404"/>
        <v>5.1872545269907446</v>
      </c>
      <c r="AD365">
        <f t="shared" si="408"/>
        <v>1847.916647982802</v>
      </c>
      <c r="AE365">
        <v>6.0981249383432475E-2</v>
      </c>
      <c r="AF365" s="12">
        <v>229.20987668649357</v>
      </c>
      <c r="AG365">
        <f t="shared" ref="AG365" si="453">(AI365-AI364)/0.00000033</f>
        <v>193.38067010114895</v>
      </c>
      <c r="AH365">
        <f t="shared" si="410"/>
        <v>37531.125375413438</v>
      </c>
      <c r="AI365">
        <v>2.4921079231625832E-2</v>
      </c>
      <c r="AJ365" s="12">
        <v>197.65584632516703</v>
      </c>
    </row>
    <row r="366" spans="1:36" x14ac:dyDescent="0.25">
      <c r="A366">
        <f t="shared" si="417"/>
        <v>8.1625000000001834E-7</v>
      </c>
      <c r="B366">
        <f t="shared" si="418"/>
        <v>2.9769894999999994E-4</v>
      </c>
      <c r="C366">
        <v>0.29769895000000002</v>
      </c>
      <c r="D366" s="12">
        <v>359.79</v>
      </c>
      <c r="Q366">
        <f t="shared" si="419"/>
        <v>1.0243722420579854E-2</v>
      </c>
      <c r="R366">
        <f t="shared" si="420"/>
        <v>3.7229319371967415</v>
      </c>
      <c r="S366">
        <v>0.12285675392749244</v>
      </c>
      <c r="T366" s="12">
        <v>303.03078549848942</v>
      </c>
      <c r="U366">
        <f t="shared" si="406"/>
        <v>0.20424033839746189</v>
      </c>
      <c r="V366">
        <f t="shared" si="422"/>
        <v>73.190992936135657</v>
      </c>
      <c r="W366">
        <v>0.24153027668924737</v>
      </c>
      <c r="X366" s="12">
        <v>306.13533784947475</v>
      </c>
      <c r="Y366">
        <f t="shared" si="403"/>
        <v>0.99998714806347244</v>
      </c>
      <c r="Z366">
        <f t="shared" si="407"/>
        <v>367.81864412069785</v>
      </c>
      <c r="AA366">
        <v>0.12138015255983037</v>
      </c>
      <c r="AB366" s="12">
        <v>276.99051196607087</v>
      </c>
      <c r="AC366">
        <f t="shared" si="404"/>
        <v>4.9704293771897117</v>
      </c>
      <c r="AD366">
        <f t="shared" si="408"/>
        <v>1852.8870773599917</v>
      </c>
      <c r="AE366">
        <v>6.1145273552879735E-2</v>
      </c>
      <c r="AF366" s="12">
        <v>229.5347105759466</v>
      </c>
      <c r="AG366">
        <f t="shared" ref="AG366" si="454">(AI366-AI365)/0.000033</f>
        <v>2.0817458174919925</v>
      </c>
      <c r="AH366">
        <f t="shared" si="410"/>
        <v>37533.207121230931</v>
      </c>
      <c r="AI366">
        <v>2.4989776843603068E-2</v>
      </c>
      <c r="AJ366" s="12">
        <v>198.03536872061372</v>
      </c>
    </row>
    <row r="367" spans="1:36" x14ac:dyDescent="0.25">
      <c r="A367">
        <f t="shared" si="417"/>
        <v>8.2619999999999918E-7</v>
      </c>
      <c r="B367">
        <f t="shared" si="418"/>
        <v>2.9852514999999995E-4</v>
      </c>
      <c r="C367">
        <v>0.29852515000000002</v>
      </c>
      <c r="D367" s="12">
        <v>359.03</v>
      </c>
      <c r="Q367">
        <f t="shared" si="419"/>
        <v>1.017662638469306E-2</v>
      </c>
      <c r="R367">
        <f t="shared" si="420"/>
        <v>3.7331085635814345</v>
      </c>
      <c r="S367">
        <v>0.12319258259818731</v>
      </c>
      <c r="T367" s="12">
        <v>303.23651963746227</v>
      </c>
      <c r="U367">
        <f t="shared" si="406"/>
        <v>0.20179879250626651</v>
      </c>
      <c r="V367">
        <f t="shared" si="422"/>
        <v>73.392791728641924</v>
      </c>
      <c r="W367">
        <v>0.24219621270451805</v>
      </c>
      <c r="X367" s="12">
        <v>306.36254090361103</v>
      </c>
      <c r="Y367">
        <f t="shared" si="403"/>
        <v>1.02500330478363</v>
      </c>
      <c r="Z367">
        <f t="shared" si="407"/>
        <v>368.84364742548149</v>
      </c>
      <c r="AA367">
        <v>0.12171840365040897</v>
      </c>
      <c r="AB367" s="12">
        <v>277.20073008179338</v>
      </c>
      <c r="AC367">
        <f t="shared" si="404"/>
        <v>5.1417010669588672</v>
      </c>
      <c r="AD367">
        <f t="shared" si="408"/>
        <v>1858.0287784269506</v>
      </c>
      <c r="AE367">
        <v>6.1314949688089378E-2</v>
      </c>
      <c r="AF367" s="12">
        <v>229.46993761787323</v>
      </c>
      <c r="AG367">
        <f t="shared" ref="AG367" si="455">(AI367-AI366)/0.00000033</f>
        <v>198.098064910434</v>
      </c>
      <c r="AH367">
        <f t="shared" si="410"/>
        <v>37731.305186141362</v>
      </c>
      <c r="AI367">
        <v>2.5055149205023511E-2</v>
      </c>
      <c r="AJ367" s="12">
        <v>198.22984100470183</v>
      </c>
    </row>
    <row r="368" spans="1:36" x14ac:dyDescent="0.25">
      <c r="A368">
        <f t="shared" si="417"/>
        <v>8.1619999999998911E-7</v>
      </c>
      <c r="B368">
        <f t="shared" si="418"/>
        <v>2.9934134999999996E-4</v>
      </c>
      <c r="C368">
        <v>0.29934135000000001</v>
      </c>
      <c r="D368" s="12">
        <v>358.27</v>
      </c>
      <c r="Q368">
        <f t="shared" si="419"/>
        <v>1.0029398516890987E-2</v>
      </c>
      <c r="R368">
        <f t="shared" si="420"/>
        <v>3.7431379620983254</v>
      </c>
      <c r="S368">
        <v>0.12352355274924472</v>
      </c>
      <c r="T368" s="12">
        <v>303.43054984894263</v>
      </c>
      <c r="U368">
        <f t="shared" si="406"/>
        <v>0.2019951750700715</v>
      </c>
      <c r="V368">
        <f t="shared" si="422"/>
        <v>73.594786903711991</v>
      </c>
      <c r="W368">
        <v>0.24286279678224929</v>
      </c>
      <c r="X368" s="12">
        <v>306.23935644985363</v>
      </c>
      <c r="Y368">
        <f t="shared" si="403"/>
        <v>1.0169277904767069</v>
      </c>
      <c r="Z368">
        <f t="shared" si="407"/>
        <v>369.86057521595819</v>
      </c>
      <c r="AA368">
        <v>0.12205398982126628</v>
      </c>
      <c r="AB368" s="12">
        <v>277.35796425325657</v>
      </c>
      <c r="AC368">
        <f t="shared" si="404"/>
        <v>4.9355951800021876</v>
      </c>
      <c r="AD368">
        <f t="shared" si="408"/>
        <v>1862.9643736069527</v>
      </c>
      <c r="AE368">
        <v>6.147782432902945E-2</v>
      </c>
      <c r="AF368" s="12">
        <v>229.56486580589004</v>
      </c>
      <c r="AG368">
        <f t="shared" ref="AG368" si="456">(AI368-AI367)/0.000033</f>
        <v>2.1291302970310757</v>
      </c>
      <c r="AH368">
        <f t="shared" si="410"/>
        <v>37733.43431643839</v>
      </c>
      <c r="AI368">
        <v>2.5125410504825536E-2</v>
      </c>
      <c r="AJ368" s="12">
        <v>198.36210096510763</v>
      </c>
    </row>
    <row r="369" spans="1:36" x14ac:dyDescent="0.25">
      <c r="A369">
        <f t="shared" si="417"/>
        <v>8.1615000000001547E-7</v>
      </c>
      <c r="B369">
        <f t="shared" si="418"/>
        <v>3.0015749999999996E-4</v>
      </c>
      <c r="C369">
        <v>0.30015750000000002</v>
      </c>
      <c r="D369" s="12">
        <v>357.5</v>
      </c>
      <c r="Q369">
        <f t="shared" si="419"/>
        <v>1.0163334248833058E-2</v>
      </c>
      <c r="R369">
        <f t="shared" si="420"/>
        <v>3.7533012963471584</v>
      </c>
      <c r="S369">
        <v>0.12385894277945621</v>
      </c>
      <c r="T369" s="12">
        <v>303.54855589123866</v>
      </c>
      <c r="U369">
        <f t="shared" si="406"/>
        <v>0.2040378252935241</v>
      </c>
      <c r="V369">
        <f t="shared" si="422"/>
        <v>73.798824729005517</v>
      </c>
      <c r="W369">
        <v>0.24353612160571791</v>
      </c>
      <c r="X369" s="12">
        <v>306.42432114357888</v>
      </c>
      <c r="Y369">
        <f t="shared" si="403"/>
        <v>1.0100526011401785</v>
      </c>
      <c r="Z369">
        <f t="shared" si="407"/>
        <v>370.87062781709835</v>
      </c>
      <c r="AA369">
        <v>0.12238730717964254</v>
      </c>
      <c r="AB369" s="12">
        <v>277.54143592850647</v>
      </c>
      <c r="AC369">
        <f t="shared" si="404"/>
        <v>5.1156285032246132</v>
      </c>
      <c r="AD369">
        <f t="shared" si="408"/>
        <v>1868.0800021101772</v>
      </c>
      <c r="AE369">
        <v>6.1646640069635862E-2</v>
      </c>
      <c r="AF369" s="12">
        <v>229.80801392717251</v>
      </c>
      <c r="AG369">
        <f t="shared" ref="AG369" si="457">(AI369-AI368)/0.00000033</f>
        <v>203.27846017711602</v>
      </c>
      <c r="AH369">
        <f t="shared" si="410"/>
        <v>37936.712776615503</v>
      </c>
      <c r="AI369">
        <v>2.5192492396683985E-2</v>
      </c>
      <c r="AJ369" s="12">
        <v>198.41847933679782</v>
      </c>
    </row>
    <row r="370" spans="1:36" x14ac:dyDescent="0.25">
      <c r="A370">
        <f t="shared" si="417"/>
        <v>8.1595000000000974E-7</v>
      </c>
      <c r="B370">
        <f t="shared" si="418"/>
        <v>3.0097344999999994E-4</v>
      </c>
      <c r="C370">
        <v>0.30097345000000003</v>
      </c>
      <c r="D370" s="12">
        <v>356.69</v>
      </c>
      <c r="Q370">
        <f t="shared" si="419"/>
        <v>1.0100671976562618E-2</v>
      </c>
      <c r="R370">
        <f t="shared" si="420"/>
        <v>3.7634019683237212</v>
      </c>
      <c r="S370">
        <v>0.12419226495468277</v>
      </c>
      <c r="T370" s="12">
        <v>303.73299093655589</v>
      </c>
      <c r="U370">
        <f t="shared" si="406"/>
        <v>0.20106402622006816</v>
      </c>
      <c r="V370">
        <f t="shared" si="422"/>
        <v>73.999888755225584</v>
      </c>
      <c r="W370">
        <v>0.24419963289224414</v>
      </c>
      <c r="X370" s="12">
        <v>306.64657844882026</v>
      </c>
      <c r="Y370">
        <f t="shared" si="403"/>
        <v>0.99973492880944648</v>
      </c>
      <c r="Z370">
        <f t="shared" si="407"/>
        <v>371.87036274590781</v>
      </c>
      <c r="AA370">
        <v>0.12271721970614966</v>
      </c>
      <c r="AB370" s="12">
        <v>277.5239412299303</v>
      </c>
      <c r="AC370">
        <f t="shared" si="404"/>
        <v>5.1450931775319377</v>
      </c>
      <c r="AD370">
        <f t="shared" si="408"/>
        <v>1873.2250952877091</v>
      </c>
      <c r="AE370">
        <v>6.1816428144494416E-2</v>
      </c>
      <c r="AF370" s="12">
        <v>229.84562889888292</v>
      </c>
      <c r="AG370">
        <f t="shared" ref="AG370" si="458">(AI370-AI369)/0.000033</f>
        <v>2.0509269570238389</v>
      </c>
      <c r="AH370">
        <f t="shared" si="410"/>
        <v>37938.763703572527</v>
      </c>
      <c r="AI370">
        <v>2.5260172986265771E-2</v>
      </c>
      <c r="AJ370" s="12">
        <v>198.51459725315513</v>
      </c>
    </row>
    <row r="371" spans="1:36" x14ac:dyDescent="0.25">
      <c r="A371">
        <f t="shared" si="417"/>
        <v>8.1599999999998338E-7</v>
      </c>
      <c r="B371">
        <f t="shared" si="418"/>
        <v>3.0178944999999994E-4</v>
      </c>
      <c r="C371">
        <v>0.30178945000000001</v>
      </c>
      <c r="D371" s="12">
        <v>355.89</v>
      </c>
      <c r="Q371">
        <f t="shared" si="419"/>
        <v>1.0087899844364799E-2</v>
      </c>
      <c r="R371">
        <f t="shared" si="420"/>
        <v>3.773489868168086</v>
      </c>
      <c r="S371">
        <v>0.12452516564954681</v>
      </c>
      <c r="T371" s="12">
        <v>303.8331299093656</v>
      </c>
      <c r="U371">
        <f t="shared" si="406"/>
        <v>0.20010727314477603</v>
      </c>
      <c r="V371">
        <f t="shared" si="422"/>
        <v>74.199996028370364</v>
      </c>
      <c r="W371">
        <v>0.2448599868936219</v>
      </c>
      <c r="X371" s="12">
        <v>306.23737872438141</v>
      </c>
      <c r="Y371">
        <f t="shared" si="403"/>
        <v>1.0187898524780981</v>
      </c>
      <c r="Z371">
        <f t="shared" si="407"/>
        <v>372.88915259838592</v>
      </c>
      <c r="AA371">
        <v>0.12305342035746743</v>
      </c>
      <c r="AB371" s="12">
        <v>277.80407149348684</v>
      </c>
      <c r="AC371">
        <f t="shared" si="404"/>
        <v>5.0190720493780834</v>
      </c>
      <c r="AD371">
        <f t="shared" si="408"/>
        <v>1878.2441673370872</v>
      </c>
      <c r="AE371">
        <v>6.1982057522123893E-2</v>
      </c>
      <c r="AF371" s="12">
        <v>229.93150442477878</v>
      </c>
      <c r="AG371">
        <f t="shared" ref="AG371" si="459">(AI371-AI370)/0.00000033</f>
        <v>202.59123341808311</v>
      </c>
      <c r="AH371">
        <f t="shared" si="410"/>
        <v>38141.35493699061</v>
      </c>
      <c r="AI371">
        <v>2.5327028093293739E-2</v>
      </c>
      <c r="AJ371" s="12">
        <v>198.52561865874785</v>
      </c>
    </row>
    <row r="372" spans="1:36" x14ac:dyDescent="0.25">
      <c r="A372">
        <f t="shared" si="417"/>
        <v>8.2584999999996135E-7</v>
      </c>
      <c r="B372">
        <f t="shared" si="418"/>
        <v>3.0261529999999989E-4</v>
      </c>
      <c r="C372">
        <v>0.30261529999999998</v>
      </c>
      <c r="D372" s="12">
        <v>355.06</v>
      </c>
      <c r="Q372">
        <f t="shared" si="419"/>
        <v>1.0167870090634962E-2</v>
      </c>
      <c r="R372">
        <f t="shared" si="420"/>
        <v>3.7836577382587211</v>
      </c>
      <c r="S372">
        <v>0.12486070536253777</v>
      </c>
      <c r="T372" s="12">
        <v>303.98107250755288</v>
      </c>
      <c r="U372">
        <f t="shared" si="406"/>
        <v>0.2018907767032514</v>
      </c>
      <c r="V372">
        <f t="shared" si="422"/>
        <v>74.401886805073616</v>
      </c>
      <c r="W372">
        <v>0.24552622645674263</v>
      </c>
      <c r="X372" s="12">
        <v>306.5252913485275</v>
      </c>
      <c r="Y372">
        <f t="shared" si="403"/>
        <v>1.0211154103899123</v>
      </c>
      <c r="Z372">
        <f t="shared" si="407"/>
        <v>373.91026800877586</v>
      </c>
      <c r="AA372">
        <v>0.1233903884428961</v>
      </c>
      <c r="AB372" s="12">
        <v>277.75768857921844</v>
      </c>
      <c r="AC372">
        <f t="shared" si="404"/>
        <v>5.191938242134376</v>
      </c>
      <c r="AD372">
        <f t="shared" si="408"/>
        <v>1883.4361055792217</v>
      </c>
      <c r="AE372">
        <v>6.2153391484114327E-2</v>
      </c>
      <c r="AF372" s="12">
        <v>230.19829682286377</v>
      </c>
      <c r="AG372">
        <f t="shared" ref="AG372" si="460">(AI372-AI371)/0.000033</f>
        <v>1.9938784654263557</v>
      </c>
      <c r="AH372">
        <f t="shared" si="410"/>
        <v>38143.34881545604</v>
      </c>
      <c r="AI372">
        <v>2.5392826082652808E-2</v>
      </c>
      <c r="AJ372" s="12">
        <v>198.72521653056174</v>
      </c>
    </row>
    <row r="373" spans="1:36" x14ac:dyDescent="0.25">
      <c r="A373">
        <f t="shared" si="417"/>
        <v>8.1580000000003313E-7</v>
      </c>
      <c r="B373">
        <f t="shared" si="418"/>
        <v>3.0343109999999993E-4</v>
      </c>
      <c r="C373">
        <v>0.30343110000000001</v>
      </c>
      <c r="D373" s="12">
        <v>354.22</v>
      </c>
      <c r="Q373">
        <f t="shared" si="419"/>
        <v>1.0154219536757053E-2</v>
      </c>
      <c r="R373">
        <f t="shared" si="420"/>
        <v>3.7938119577954783</v>
      </c>
      <c r="S373">
        <v>0.12519579460725075</v>
      </c>
      <c r="T373" s="12">
        <v>304.03892145015107</v>
      </c>
      <c r="U373">
        <f t="shared" si="406"/>
        <v>0.20282403053440204</v>
      </c>
      <c r="V373">
        <f t="shared" si="422"/>
        <v>74.604710835608017</v>
      </c>
      <c r="W373">
        <v>0.24619554575750616</v>
      </c>
      <c r="X373" s="12">
        <v>306.46915150123431</v>
      </c>
      <c r="Y373">
        <f t="shared" si="403"/>
        <v>1.0089432954200852</v>
      </c>
      <c r="Z373">
        <f t="shared" si="407"/>
        <v>374.91921130419593</v>
      </c>
      <c r="AA373">
        <v>0.12372333973038473</v>
      </c>
      <c r="AB373" s="12">
        <v>277.86794607694634</v>
      </c>
      <c r="AC373">
        <f t="shared" si="404"/>
        <v>4.9099525649645281</v>
      </c>
      <c r="AD373">
        <f t="shared" si="408"/>
        <v>1888.3460581441861</v>
      </c>
      <c r="AE373">
        <v>6.2315419918758157E-2</v>
      </c>
      <c r="AF373" s="12">
        <v>230.1239837516321</v>
      </c>
      <c r="AG373">
        <f t="shared" ref="AG373" si="461">(AI373-AI372)/0.00000033</f>
        <v>203.61262963713818</v>
      </c>
      <c r="AH373">
        <f t="shared" si="410"/>
        <v>38346.961445093177</v>
      </c>
      <c r="AI373">
        <v>2.5460018250433064E-2</v>
      </c>
      <c r="AJ373" s="12">
        <v>198.80365008661224</v>
      </c>
    </row>
    <row r="374" spans="1:36" x14ac:dyDescent="0.25">
      <c r="A374">
        <f t="shared" si="417"/>
        <v>8.1570000000003026E-7</v>
      </c>
      <c r="B374">
        <f t="shared" si="418"/>
        <v>3.0424679999999993E-4</v>
      </c>
      <c r="C374">
        <v>0.30424680000000004</v>
      </c>
      <c r="D374" s="12">
        <v>353.36</v>
      </c>
      <c r="Q374">
        <f t="shared" si="419"/>
        <v>1.0016917055754464E-2</v>
      </c>
      <c r="R374">
        <f t="shared" si="420"/>
        <v>3.8038288748512326</v>
      </c>
      <c r="S374">
        <v>0.12552635287009065</v>
      </c>
      <c r="T374" s="12">
        <v>304.07057401812688</v>
      </c>
      <c r="U374">
        <f t="shared" si="406"/>
        <v>0.20149237857652375</v>
      </c>
      <c r="V374">
        <f t="shared" si="422"/>
        <v>74.806203214184535</v>
      </c>
      <c r="W374">
        <v>0.24686047060680869</v>
      </c>
      <c r="X374" s="12">
        <v>306.49412136173146</v>
      </c>
      <c r="Y374">
        <f t="shared" si="403"/>
        <v>1.0112666501427954</v>
      </c>
      <c r="Z374">
        <f t="shared" si="407"/>
        <v>375.9304779543387</v>
      </c>
      <c r="AA374">
        <v>0.12405705772493185</v>
      </c>
      <c r="AB374" s="12">
        <v>278.13154498636771</v>
      </c>
      <c r="AC374">
        <f t="shared" si="404"/>
        <v>5.1255080912123852</v>
      </c>
      <c r="AD374">
        <f t="shared" si="408"/>
        <v>1893.4715662353985</v>
      </c>
      <c r="AE374">
        <v>6.2484561685768165E-2</v>
      </c>
      <c r="AF374" s="12">
        <v>230.43233715363414</v>
      </c>
      <c r="AG374">
        <f t="shared" ref="AG374" si="462">(AI374-AI373)/0.000033</f>
        <v>2.0388779217564181</v>
      </c>
      <c r="AH374">
        <f t="shared" si="410"/>
        <v>38349.00032301493</v>
      </c>
      <c r="AI374">
        <v>2.5527301221851026E-2</v>
      </c>
      <c r="AJ374" s="12">
        <v>198.9002443702054</v>
      </c>
    </row>
    <row r="375" spans="1:36" x14ac:dyDescent="0.25">
      <c r="A375">
        <f t="shared" si="417"/>
        <v>8.1559999999997191E-7</v>
      </c>
      <c r="B375">
        <f t="shared" si="418"/>
        <v>3.0506239999999991E-4</v>
      </c>
      <c r="C375">
        <v>0.30506240000000001</v>
      </c>
      <c r="D375" s="12">
        <v>352.48</v>
      </c>
      <c r="Q375">
        <f t="shared" si="419"/>
        <v>1.001761100430292E-2</v>
      </c>
      <c r="R375">
        <f t="shared" si="420"/>
        <v>3.8138464858555357</v>
      </c>
      <c r="S375">
        <v>0.12585693403323264</v>
      </c>
      <c r="T375" s="12">
        <v>304.18680664652567</v>
      </c>
      <c r="U375">
        <f t="shared" si="406"/>
        <v>0.20215317913041206</v>
      </c>
      <c r="V375">
        <f t="shared" si="422"/>
        <v>75.008356393314941</v>
      </c>
      <c r="W375">
        <v>0.24752757609793904</v>
      </c>
      <c r="X375" s="12">
        <v>306.47521958780646</v>
      </c>
      <c r="Y375">
        <f t="shared" si="403"/>
        <v>0.99560142472893132</v>
      </c>
      <c r="Z375">
        <f t="shared" si="407"/>
        <v>376.92607937906763</v>
      </c>
      <c r="AA375">
        <v>0.1243856061950924</v>
      </c>
      <c r="AB375" s="12">
        <v>278.24123901847923</v>
      </c>
      <c r="AC375">
        <f t="shared" si="404"/>
        <v>5.1843860042471226</v>
      </c>
      <c r="AD375">
        <f t="shared" si="408"/>
        <v>1898.6559522396456</v>
      </c>
      <c r="AE375">
        <v>6.2655646423908321E-2</v>
      </c>
      <c r="AF375" s="12">
        <v>230.72928478166256</v>
      </c>
      <c r="AG375">
        <f t="shared" ref="AG375" si="463">(AI375-AI374)/0.00000033</f>
        <v>207.57464211529521</v>
      </c>
      <c r="AH375">
        <f t="shared" si="410"/>
        <v>38556.574965130225</v>
      </c>
      <c r="AI375">
        <v>2.5595800853749073E-2</v>
      </c>
      <c r="AJ375" s="12">
        <v>199.1601707498144</v>
      </c>
    </row>
    <row r="376" spans="1:36" x14ac:dyDescent="0.25">
      <c r="A376">
        <f t="shared" si="417"/>
        <v>8.1549999999996905E-7</v>
      </c>
      <c r="B376">
        <f t="shared" si="418"/>
        <v>3.058778999999999E-4</v>
      </c>
      <c r="C376">
        <v>0.30587789999999998</v>
      </c>
      <c r="D376" s="12">
        <v>351.58</v>
      </c>
      <c r="Q376">
        <f t="shared" si="419"/>
        <v>1.0234411333882318E-2</v>
      </c>
      <c r="R376">
        <f t="shared" si="420"/>
        <v>3.8240808971894178</v>
      </c>
      <c r="S376">
        <v>0.12619466960725076</v>
      </c>
      <c r="T376" s="12">
        <v>304.29392145015106</v>
      </c>
      <c r="U376">
        <f t="shared" si="406"/>
        <v>0.20403618393011527</v>
      </c>
      <c r="V376">
        <f t="shared" si="422"/>
        <v>75.212392577245055</v>
      </c>
      <c r="W376">
        <v>0.24820089550490843</v>
      </c>
      <c r="X376" s="12">
        <v>306.7391009816867</v>
      </c>
      <c r="Y376">
        <f t="shared" si="403"/>
        <v>1.0211666804365802</v>
      </c>
      <c r="Z376">
        <f t="shared" si="407"/>
        <v>377.94724605950421</v>
      </c>
      <c r="AA376">
        <v>0.12472259119963647</v>
      </c>
      <c r="AB376" s="12">
        <v>278.19823992729476</v>
      </c>
      <c r="AC376">
        <f t="shared" si="404"/>
        <v>4.9376732653675903</v>
      </c>
      <c r="AD376">
        <f t="shared" si="408"/>
        <v>1903.5936255050131</v>
      </c>
      <c r="AE376">
        <v>6.2818589641665451E-2</v>
      </c>
      <c r="AF376" s="12">
        <v>230.75792833309154</v>
      </c>
      <c r="AG376">
        <f t="shared" ref="AG376" si="464">(AI376-AI375)/0.000033</f>
        <v>2.023104935771864</v>
      </c>
      <c r="AH376">
        <f t="shared" si="410"/>
        <v>38558.598070066</v>
      </c>
      <c r="AI376">
        <v>2.5662563316629545E-2</v>
      </c>
      <c r="AJ376" s="12">
        <v>199.15266332590943</v>
      </c>
    </row>
    <row r="377" spans="1:36" x14ac:dyDescent="0.25">
      <c r="A377">
        <f t="shared" si="417"/>
        <v>8.2540000000003162E-7</v>
      </c>
      <c r="B377">
        <f t="shared" si="418"/>
        <v>3.0670329999999991E-4</v>
      </c>
      <c r="C377">
        <v>0.30670330000000001</v>
      </c>
      <c r="D377" s="12">
        <v>350.66</v>
      </c>
      <c r="Q377">
        <f t="shared" si="419"/>
        <v>1.0147731392475115E-2</v>
      </c>
      <c r="R377">
        <f t="shared" si="420"/>
        <v>3.8342286285818927</v>
      </c>
      <c r="S377">
        <v>0.12652954474320244</v>
      </c>
      <c r="T377" s="12">
        <v>304.30894864048338</v>
      </c>
      <c r="U377">
        <f t="shared" si="406"/>
        <v>0.19942133633250994</v>
      </c>
      <c r="V377">
        <f t="shared" si="422"/>
        <v>75.411813913577561</v>
      </c>
      <c r="W377">
        <v>0.24885898591480571</v>
      </c>
      <c r="X377" s="12">
        <v>306.27718296113443</v>
      </c>
      <c r="Y377">
        <f t="shared" si="403"/>
        <v>1.0350969403210784</v>
      </c>
      <c r="Z377">
        <f t="shared" si="407"/>
        <v>378.98234299982528</v>
      </c>
      <c r="AA377">
        <v>0.12506417318994242</v>
      </c>
      <c r="AB377" s="12">
        <v>278.59463798848833</v>
      </c>
      <c r="AC377">
        <f t="shared" si="404"/>
        <v>5.1726433052418246</v>
      </c>
      <c r="AD377">
        <f t="shared" si="408"/>
        <v>1908.7662688102548</v>
      </c>
      <c r="AE377">
        <v>6.2989286870738431E-2</v>
      </c>
      <c r="AF377" s="12">
        <v>230.97737414768608</v>
      </c>
      <c r="AG377">
        <f t="shared" ref="AG377" si="465">(AI377-AI376)/0.00000033</f>
        <v>202.23613267043396</v>
      </c>
      <c r="AH377">
        <f t="shared" si="410"/>
        <v>38760.834202736434</v>
      </c>
      <c r="AI377">
        <v>2.5729301240410788E-2</v>
      </c>
      <c r="AJ377" s="12">
        <v>199.06024808215787</v>
      </c>
    </row>
    <row r="378" spans="1:36" x14ac:dyDescent="0.25">
      <c r="A378">
        <f t="shared" si="417"/>
        <v>8.1539999999996618E-7</v>
      </c>
      <c r="B378">
        <f t="shared" si="418"/>
        <v>3.0751869999999986E-4</v>
      </c>
      <c r="C378">
        <v>0.30751869999999998</v>
      </c>
      <c r="D378" s="12">
        <v>349.74</v>
      </c>
      <c r="Q378">
        <f t="shared" si="419"/>
        <v>1.0084932710792709E-2</v>
      </c>
      <c r="R378">
        <f t="shared" si="420"/>
        <v>3.8443135612926853</v>
      </c>
      <c r="S378">
        <v>0.1268623475226586</v>
      </c>
      <c r="T378" s="12">
        <v>304.38950453172208</v>
      </c>
      <c r="U378">
        <f t="shared" si="406"/>
        <v>0.20280919389659147</v>
      </c>
      <c r="V378">
        <f t="shared" si="422"/>
        <v>75.614623107474159</v>
      </c>
      <c r="W378">
        <v>0.24952825625466446</v>
      </c>
      <c r="X378" s="12">
        <v>306.69125093288937</v>
      </c>
      <c r="Y378">
        <f t="shared" si="403"/>
        <v>0.99966015807888819</v>
      </c>
      <c r="Z378">
        <f t="shared" si="407"/>
        <v>379.98200315790416</v>
      </c>
      <c r="AA378">
        <v>0.12539406104210846</v>
      </c>
      <c r="AB378" s="12">
        <v>278.57220842169039</v>
      </c>
      <c r="AC378">
        <f t="shared" si="404"/>
        <v>5.01925668992273</v>
      </c>
      <c r="AD378">
        <f t="shared" si="408"/>
        <v>1913.7855255001775</v>
      </c>
      <c r="AE378">
        <v>6.3154922341505881E-2</v>
      </c>
      <c r="AF378" s="12">
        <v>231.06446830117511</v>
      </c>
      <c r="AG378">
        <f t="shared" ref="AG378" si="466">(AI378-AI377)/0.000033</f>
        <v>1.9727374899702086</v>
      </c>
      <c r="AH378">
        <f t="shared" si="410"/>
        <v>38762.806940226401</v>
      </c>
      <c r="AI378">
        <v>2.5794401577579805E-2</v>
      </c>
      <c r="AJ378" s="12">
        <v>199.20031551596139</v>
      </c>
    </row>
    <row r="379" spans="1:36" x14ac:dyDescent="0.25">
      <c r="A379">
        <f t="shared" si="417"/>
        <v>8.153000000000188E-7</v>
      </c>
      <c r="B379">
        <f t="shared" si="418"/>
        <v>3.083339999999999E-4</v>
      </c>
      <c r="C379">
        <v>0.308334</v>
      </c>
      <c r="D379" s="12">
        <v>348.8</v>
      </c>
      <c r="Q379">
        <f t="shared" si="419"/>
        <v>1.0100126338918543E-2</v>
      </c>
      <c r="R379">
        <f t="shared" si="420"/>
        <v>3.8544136876316037</v>
      </c>
      <c r="S379">
        <v>0.12719565169184291</v>
      </c>
      <c r="T379" s="12">
        <v>304.57033836858005</v>
      </c>
      <c r="U379">
        <f t="shared" si="406"/>
        <v>0.20279526970723102</v>
      </c>
      <c r="V379">
        <f t="shared" si="422"/>
        <v>75.817418377181397</v>
      </c>
      <c r="W379">
        <v>0.25019748064469832</v>
      </c>
      <c r="X379" s="12">
        <v>306.61612893966361</v>
      </c>
      <c r="Y379">
        <f t="shared" si="403"/>
        <v>1.010471528370668</v>
      </c>
      <c r="Z379">
        <f t="shared" si="407"/>
        <v>380.99247468627482</v>
      </c>
      <c r="AA379">
        <v>0.12572751664647078</v>
      </c>
      <c r="AB379" s="12">
        <v>278.7833292941533</v>
      </c>
      <c r="AC379">
        <f t="shared" si="404"/>
        <v>5.0849720181649278</v>
      </c>
      <c r="AD379">
        <f t="shared" si="408"/>
        <v>1918.8704975183425</v>
      </c>
      <c r="AE379">
        <v>6.3322726418105324E-2</v>
      </c>
      <c r="AF379" s="12">
        <v>231.18528362106485</v>
      </c>
      <c r="AG379">
        <f t="shared" ref="AG379" si="467">(AI379-AI378)/0.00000033</f>
        <v>210.29538143125029</v>
      </c>
      <c r="AH379">
        <f t="shared" si="410"/>
        <v>38973.10232165765</v>
      </c>
      <c r="AI379">
        <v>2.5863799053452118E-2</v>
      </c>
      <c r="AJ379" s="12">
        <v>199.23981069042313</v>
      </c>
    </row>
    <row r="380" spans="1:36" x14ac:dyDescent="0.25">
      <c r="A380">
        <f t="shared" si="417"/>
        <v>8.1515000000004218E-7</v>
      </c>
      <c r="B380">
        <f t="shared" si="418"/>
        <v>3.0914914999999993E-4</v>
      </c>
      <c r="C380">
        <v>0.30914915000000004</v>
      </c>
      <c r="D380" s="12">
        <v>347.83</v>
      </c>
      <c r="Q380">
        <f t="shared" si="419"/>
        <v>1.0100134578411806E-2</v>
      </c>
      <c r="R380">
        <f t="shared" si="420"/>
        <v>3.8645138222100157</v>
      </c>
      <c r="S380">
        <v>0.1275289561329305</v>
      </c>
      <c r="T380" s="12">
        <v>304.75122658610269</v>
      </c>
      <c r="U380">
        <f t="shared" si="406"/>
        <v>0.20181738505672028</v>
      </c>
      <c r="V380">
        <f t="shared" si="422"/>
        <v>76.019235762238111</v>
      </c>
      <c r="W380">
        <v>0.2508634780153855</v>
      </c>
      <c r="X380" s="12">
        <v>306.85560307709966</v>
      </c>
      <c r="Y380">
        <f t="shared" si="403"/>
        <v>0.99041465855155852</v>
      </c>
      <c r="Z380">
        <f t="shared" si="407"/>
        <v>381.98288934482639</v>
      </c>
      <c r="AA380">
        <v>0.12605435348379279</v>
      </c>
      <c r="AB380" s="12">
        <v>278.63069675855803</v>
      </c>
      <c r="AC380">
        <f t="shared" si="404"/>
        <v>5.1045245725788604</v>
      </c>
      <c r="AD380">
        <f t="shared" si="408"/>
        <v>1923.9750220909214</v>
      </c>
      <c r="AE380">
        <v>6.3491175729000426E-2</v>
      </c>
      <c r="AF380" s="12">
        <v>231.35514580008703</v>
      </c>
      <c r="AG380">
        <f t="shared" ref="AG380" si="468">(AI380-AI379)/0.000033</f>
        <v>1.9855373519905681</v>
      </c>
      <c r="AH380">
        <f t="shared" si="410"/>
        <v>38975.08785900964</v>
      </c>
      <c r="AI380">
        <v>2.5929321786067806E-2</v>
      </c>
      <c r="AJ380" s="12">
        <v>199.384357213561</v>
      </c>
    </row>
    <row r="381" spans="1:36" x14ac:dyDescent="0.25">
      <c r="A381">
        <f t="shared" si="417"/>
        <v>8.148499999999781E-7</v>
      </c>
      <c r="B381">
        <f t="shared" si="418"/>
        <v>3.0996399999999992E-4</v>
      </c>
      <c r="C381">
        <v>0.30996400000000002</v>
      </c>
      <c r="D381" s="12">
        <v>346.8</v>
      </c>
      <c r="Q381">
        <f t="shared" si="419"/>
        <v>1.0086782935091397E-2</v>
      </c>
      <c r="R381">
        <f t="shared" si="420"/>
        <v>3.874600605145107</v>
      </c>
      <c r="S381">
        <v>0.12786181996978851</v>
      </c>
      <c r="T381" s="12">
        <v>304.84399395770396</v>
      </c>
      <c r="U381">
        <f t="shared" si="406"/>
        <v>0.20278219185947008</v>
      </c>
      <c r="V381">
        <f t="shared" si="422"/>
        <v>76.222017954097581</v>
      </c>
      <c r="W381">
        <v>0.25153265924852175</v>
      </c>
      <c r="X381" s="12">
        <v>306.77184970434587</v>
      </c>
      <c r="Y381">
        <f t="shared" si="403"/>
        <v>1.0143385383676486</v>
      </c>
      <c r="Z381">
        <f t="shared" si="407"/>
        <v>382.99722788319406</v>
      </c>
      <c r="AA381">
        <v>0.12638908520145412</v>
      </c>
      <c r="AB381" s="12">
        <v>278.61704029082091</v>
      </c>
      <c r="AC381">
        <f t="shared" si="404"/>
        <v>4.9998272292052288</v>
      </c>
      <c r="AD381">
        <f t="shared" si="408"/>
        <v>1928.9748493201266</v>
      </c>
      <c r="AE381">
        <v>6.3656170027564199E-2</v>
      </c>
      <c r="AF381" s="12">
        <v>231.39400551283913</v>
      </c>
      <c r="AG381">
        <f t="shared" ref="AG381" si="469">(AI381-AI380)/0.00000033</f>
        <v>204.26953274391187</v>
      </c>
      <c r="AH381">
        <f t="shared" si="410"/>
        <v>39179.357391753554</v>
      </c>
      <c r="AI381">
        <v>2.5996730731873297E-2</v>
      </c>
      <c r="AJ381" s="12">
        <v>199.50614637465975</v>
      </c>
    </row>
    <row r="382" spans="1:36" x14ac:dyDescent="0.25">
      <c r="A382">
        <f t="shared" si="417"/>
        <v>8.2494999999999093E-7</v>
      </c>
      <c r="B382">
        <f t="shared" si="418"/>
        <v>3.1078894999999994E-4</v>
      </c>
      <c r="C382">
        <v>0.31078895000000001</v>
      </c>
      <c r="D382" s="12">
        <v>345.79</v>
      </c>
      <c r="Q382">
        <f t="shared" si="419"/>
        <v>1.016891467545554E-2</v>
      </c>
      <c r="R382">
        <f t="shared" si="420"/>
        <v>3.8847695198205625</v>
      </c>
      <c r="S382">
        <v>0.12819739415407855</v>
      </c>
      <c r="T382" s="12">
        <v>304.99883081570994</v>
      </c>
      <c r="U382">
        <f t="shared" si="406"/>
        <v>0.20221061815119082</v>
      </c>
      <c r="V382">
        <f t="shared" si="422"/>
        <v>76.424228572248765</v>
      </c>
      <c r="W382">
        <v>0.25219995428842068</v>
      </c>
      <c r="X382" s="12">
        <v>306.79085768413802</v>
      </c>
      <c r="Y382">
        <f t="shared" si="403"/>
        <v>1.0353230426041025</v>
      </c>
      <c r="Z382">
        <f t="shared" si="407"/>
        <v>384.03255092579815</v>
      </c>
      <c r="AA382">
        <v>0.12673074180551347</v>
      </c>
      <c r="AB382" s="12">
        <v>279.02836110269612</v>
      </c>
      <c r="AC382">
        <f t="shared" si="404"/>
        <v>5.098292954204342</v>
      </c>
      <c r="AD382">
        <f t="shared" si="408"/>
        <v>1934.0731422743311</v>
      </c>
      <c r="AE382">
        <v>6.3824413695052942E-2</v>
      </c>
      <c r="AF382" s="12">
        <v>231.52273901059047</v>
      </c>
      <c r="AG382">
        <f t="shared" ref="AG382" si="470">(AI382-AI381)/0.000033</f>
        <v>2.129049215240804</v>
      </c>
      <c r="AH382">
        <f t="shared" si="410"/>
        <v>39181.486440968794</v>
      </c>
      <c r="AI382">
        <v>2.6066989355976244E-2</v>
      </c>
      <c r="AJ382" s="12">
        <v>199.63787119524869</v>
      </c>
    </row>
    <row r="383" spans="1:36" x14ac:dyDescent="0.25">
      <c r="A383">
        <f t="shared" si="417"/>
        <v>8.148499999999781E-7</v>
      </c>
      <c r="B383">
        <f t="shared" si="418"/>
        <v>3.1160379999999993E-4</v>
      </c>
      <c r="C383">
        <v>0.31160379999999999</v>
      </c>
      <c r="D383" s="12">
        <v>344.76</v>
      </c>
      <c r="Q383">
        <f t="shared" si="419"/>
        <v>1.0172341847478145E-2</v>
      </c>
      <c r="R383">
        <f t="shared" si="420"/>
        <v>3.8949418616680407</v>
      </c>
      <c r="S383">
        <v>0.12853308143504533</v>
      </c>
      <c r="T383" s="12">
        <v>305.17628700906346</v>
      </c>
      <c r="U383">
        <f t="shared" si="406"/>
        <v>0.20308670086828642</v>
      </c>
      <c r="V383">
        <f t="shared" si="422"/>
        <v>76.627315273117048</v>
      </c>
      <c r="W383">
        <v>0.25287014040128603</v>
      </c>
      <c r="X383" s="12">
        <v>306.90808025719048</v>
      </c>
      <c r="Y383">
        <f t="shared" si="403"/>
        <v>1.018743264208366</v>
      </c>
      <c r="Z383">
        <f t="shared" si="407"/>
        <v>385.0512941900065</v>
      </c>
      <c r="AA383">
        <v>0.12706692708270223</v>
      </c>
      <c r="AB383" s="12">
        <v>279.30541654044225</v>
      </c>
      <c r="AC383">
        <f t="shared" si="404"/>
        <v>4.9941112854940348</v>
      </c>
      <c r="AD383">
        <f t="shared" si="408"/>
        <v>1939.0672535598251</v>
      </c>
      <c r="AE383">
        <v>6.3989219367474245E-2</v>
      </c>
      <c r="AF383" s="12">
        <v>231.52387349484988</v>
      </c>
      <c r="AG383">
        <f t="shared" ref="AG383" si="471">(AI383-AI382)/0.00000033</f>
        <v>193.44856321191617</v>
      </c>
      <c r="AH383">
        <f t="shared" si="410"/>
        <v>39374.935004180712</v>
      </c>
      <c r="AI383">
        <v>2.6130827381836176E-2</v>
      </c>
      <c r="AJ383" s="12">
        <v>199.52547636723585</v>
      </c>
    </row>
    <row r="384" spans="1:36" x14ac:dyDescent="0.25">
      <c r="A384">
        <f t="shared" si="417"/>
        <v>8.1464999999997237E-7</v>
      </c>
      <c r="B384">
        <f t="shared" si="418"/>
        <v>3.124184499999999E-4</v>
      </c>
      <c r="C384">
        <v>0.31241844999999996</v>
      </c>
      <c r="D384" s="12">
        <v>343.69</v>
      </c>
      <c r="Q384">
        <f t="shared" si="419"/>
        <v>1.0013561292685524E-2</v>
      </c>
      <c r="R384">
        <f t="shared" si="420"/>
        <v>3.9049554229607262</v>
      </c>
      <c r="S384">
        <v>0.12886352895770395</v>
      </c>
      <c r="T384" s="12">
        <v>305.26579154078547</v>
      </c>
      <c r="U384">
        <f t="shared" si="406"/>
        <v>0.20105717981234289</v>
      </c>
      <c r="V384">
        <f t="shared" si="422"/>
        <v>76.828372452929386</v>
      </c>
      <c r="W384">
        <v>0.25353362909466676</v>
      </c>
      <c r="X384" s="12">
        <v>306.56581893334862</v>
      </c>
      <c r="Y384">
        <f t="shared" si="403"/>
        <v>0.99319623071052732</v>
      </c>
      <c r="Z384">
        <f t="shared" si="407"/>
        <v>386.04449042071701</v>
      </c>
      <c r="AA384">
        <v>0.1273946818388367</v>
      </c>
      <c r="AB384" s="12">
        <v>279.33636776734323</v>
      </c>
      <c r="AC384">
        <f t="shared" si="404"/>
        <v>5.2112059225655303</v>
      </c>
      <c r="AD384">
        <f t="shared" si="408"/>
        <v>1944.2784594823906</v>
      </c>
      <c r="AE384">
        <v>6.4161189162918908E-2</v>
      </c>
      <c r="AF384" s="12">
        <v>231.91783258378064</v>
      </c>
      <c r="AG384">
        <f t="shared" ref="AG384" si="472">(AI384-AI383)/0.000033</f>
        <v>1.9861159853921782</v>
      </c>
      <c r="AH384">
        <f t="shared" si="410"/>
        <v>39376.921120166102</v>
      </c>
      <c r="AI384">
        <v>2.6196369209354118E-2</v>
      </c>
      <c r="AJ384" s="12">
        <v>199.75384187082406</v>
      </c>
    </row>
    <row r="385" spans="1:36" x14ac:dyDescent="0.25">
      <c r="A385">
        <f t="shared" si="417"/>
        <v>8.1460000000005421E-7</v>
      </c>
      <c r="B385">
        <f t="shared" si="418"/>
        <v>3.1323304999999996E-4</v>
      </c>
      <c r="C385">
        <v>0.31323305000000001</v>
      </c>
      <c r="D385" s="12">
        <v>342.61</v>
      </c>
      <c r="Q385">
        <f t="shared" si="419"/>
        <v>1.0017180261831767E-2</v>
      </c>
      <c r="R385">
        <f t="shared" si="420"/>
        <v>3.9149726032225578</v>
      </c>
      <c r="S385">
        <v>0.1291940959063444</v>
      </c>
      <c r="T385" s="12">
        <v>305.37918126888218</v>
      </c>
      <c r="U385">
        <f t="shared" si="406"/>
        <v>0.20261550083764268</v>
      </c>
      <c r="V385">
        <f t="shared" si="422"/>
        <v>77.030987953767024</v>
      </c>
      <c r="W385">
        <v>0.25420226024743098</v>
      </c>
      <c r="X385" s="12">
        <v>306.85204948619321</v>
      </c>
      <c r="Y385">
        <f t="shared" si="403"/>
        <v>0.99926344633857833</v>
      </c>
      <c r="Z385">
        <f t="shared" si="407"/>
        <v>387.04375386705561</v>
      </c>
      <c r="AA385">
        <v>0.12772443877612843</v>
      </c>
      <c r="AB385" s="12">
        <v>279.28775522568918</v>
      </c>
      <c r="AC385">
        <f t="shared" si="404"/>
        <v>5.0193771458970495</v>
      </c>
      <c r="AD385">
        <f t="shared" si="408"/>
        <v>1949.2978366282878</v>
      </c>
      <c r="AE385">
        <v>6.4326828608733511E-2</v>
      </c>
      <c r="AF385" s="12">
        <v>232.08572174669953</v>
      </c>
      <c r="AG385">
        <f t="shared" ref="AG385" si="473">(AI385-AI384)/0.00000033</f>
        <v>205.68810787909092</v>
      </c>
      <c r="AH385">
        <f t="shared" si="410"/>
        <v>39582.609228045192</v>
      </c>
      <c r="AI385">
        <v>2.6264246284954218E-2</v>
      </c>
      <c r="AJ385" s="12">
        <v>199.88925699084385</v>
      </c>
    </row>
    <row r="386" spans="1:36" x14ac:dyDescent="0.25">
      <c r="A386">
        <f t="shared" si="417"/>
        <v>8.1459999999999863E-7</v>
      </c>
      <c r="B386">
        <f t="shared" si="418"/>
        <v>3.1404764999999997E-4</v>
      </c>
      <c r="C386">
        <v>0.31404765000000001</v>
      </c>
      <c r="D386" s="12">
        <v>341.53</v>
      </c>
      <c r="Q386">
        <f t="shared" si="419"/>
        <v>1.0151623180445287E-2</v>
      </c>
      <c r="R386">
        <f t="shared" si="420"/>
        <v>3.9251242264030033</v>
      </c>
      <c r="S386">
        <v>0.12952909947129909</v>
      </c>
      <c r="T386" s="12">
        <v>305.4198942598187</v>
      </c>
      <c r="U386">
        <f t="shared" si="406"/>
        <v>0.20152376628099633</v>
      </c>
      <c r="V386">
        <f t="shared" si="422"/>
        <v>77.232511720048024</v>
      </c>
      <c r="W386">
        <v>0.25486728867615827</v>
      </c>
      <c r="X386" s="12">
        <v>306.89773523164359</v>
      </c>
      <c r="Y386">
        <f t="shared" si="403"/>
        <v>1.0238448404065519</v>
      </c>
      <c r="Z386">
        <f t="shared" si="407"/>
        <v>388.06759870746214</v>
      </c>
      <c r="AA386">
        <v>0.1280623075734626</v>
      </c>
      <c r="AB386" s="12">
        <v>279.42151469251741</v>
      </c>
      <c r="AC386">
        <f t="shared" si="404"/>
        <v>5.0137697884104639</v>
      </c>
      <c r="AD386">
        <f t="shared" si="408"/>
        <v>1954.3116064166982</v>
      </c>
      <c r="AE386">
        <v>6.4492283011751056E-2</v>
      </c>
      <c r="AF386" s="12">
        <v>232.13660235021038</v>
      </c>
      <c r="AG386">
        <f t="shared" ref="AG386" si="474">(AI386-AI385)/0.000033</f>
        <v>2.0454469528244701</v>
      </c>
      <c r="AH386">
        <f t="shared" si="410"/>
        <v>39584.654674998019</v>
      </c>
      <c r="AI386">
        <v>2.6331746034397426E-2</v>
      </c>
      <c r="AJ386" s="12">
        <v>200.02920687948526</v>
      </c>
    </row>
    <row r="387" spans="1:36" x14ac:dyDescent="0.25">
      <c r="A387">
        <f t="shared" si="417"/>
        <v>8.2429999999999999E-7</v>
      </c>
      <c r="B387">
        <f t="shared" si="418"/>
        <v>3.1487194999999999E-4</v>
      </c>
      <c r="C387">
        <v>0.31487195000000001</v>
      </c>
      <c r="D387" s="12">
        <v>340.39</v>
      </c>
      <c r="Q387">
        <f t="shared" si="419"/>
        <v>1.0088714181085329E-2</v>
      </c>
      <c r="R387">
        <f t="shared" si="420"/>
        <v>3.9352129405840888</v>
      </c>
      <c r="S387">
        <v>0.12986202703927491</v>
      </c>
      <c r="T387" s="12">
        <v>305.52540785498491</v>
      </c>
      <c r="U387">
        <f t="shared" si="406"/>
        <v>0.19868373528033748</v>
      </c>
      <c r="V387">
        <f t="shared" si="422"/>
        <v>77.431195455328364</v>
      </c>
      <c r="W387">
        <v>0.25552294500258338</v>
      </c>
      <c r="X387" s="12">
        <v>306.98900051667721</v>
      </c>
      <c r="Y387">
        <f t="shared" si="403"/>
        <v>1.0173201876382298</v>
      </c>
      <c r="Z387">
        <f t="shared" si="407"/>
        <v>389.08491889510037</v>
      </c>
      <c r="AA387">
        <v>0.12839802323538321</v>
      </c>
      <c r="AB387" s="12">
        <v>279.6046470766434</v>
      </c>
      <c r="AC387">
        <f t="shared" si="404"/>
        <v>5.1795695237588975</v>
      </c>
      <c r="AD387">
        <f t="shared" si="408"/>
        <v>1959.491175940457</v>
      </c>
      <c r="AE387">
        <v>6.46632088060351E-2</v>
      </c>
      <c r="AF387" s="12">
        <v>232.32176120702164</v>
      </c>
      <c r="AG387">
        <f t="shared" ref="AG387" si="475">(AI387-AI386)/0.00000033</f>
        <v>212.09372867502384</v>
      </c>
      <c r="AH387">
        <f t="shared" si="410"/>
        <v>39796.748403673046</v>
      </c>
      <c r="AI387">
        <v>2.6401736964860183E-2</v>
      </c>
      <c r="AJ387" s="12">
        <v>200.10739297203662</v>
      </c>
    </row>
    <row r="388" spans="1:36" x14ac:dyDescent="0.25">
      <c r="A388">
        <f t="shared" si="417"/>
        <v>8.1414999999995793E-7</v>
      </c>
      <c r="B388">
        <f t="shared" si="418"/>
        <v>3.1568609999999995E-4</v>
      </c>
      <c r="C388">
        <v>0.31568609999999997</v>
      </c>
      <c r="D388" s="12">
        <v>339.22</v>
      </c>
      <c r="Q388">
        <f t="shared" si="419"/>
        <v>1.0113880344228637E-2</v>
      </c>
      <c r="R388">
        <f t="shared" si="420"/>
        <v>3.9453268209283174</v>
      </c>
      <c r="S388">
        <v>0.13019578509063445</v>
      </c>
      <c r="T388" s="12">
        <v>305.71701812688821</v>
      </c>
      <c r="U388">
        <f t="shared" si="406"/>
        <v>0.20432167591293898</v>
      </c>
      <c r="V388">
        <f t="shared" si="422"/>
        <v>77.635517131241301</v>
      </c>
      <c r="W388">
        <v>0.25619720653309608</v>
      </c>
      <c r="X388" s="12">
        <v>306.96130661920893</v>
      </c>
      <c r="Y388">
        <f t="shared" si="403"/>
        <v>1.0143650684365311</v>
      </c>
      <c r="Z388">
        <f t="shared" si="407"/>
        <v>390.09928396353689</v>
      </c>
      <c r="AA388">
        <v>0.12873276370796727</v>
      </c>
      <c r="AB388" s="12">
        <v>279.59274159345654</v>
      </c>
      <c r="AC388">
        <f t="shared" si="404"/>
        <v>4.9072506583317548</v>
      </c>
      <c r="AD388">
        <f t="shared" si="408"/>
        <v>1964.3984265987888</v>
      </c>
      <c r="AE388">
        <v>6.4825148077760048E-2</v>
      </c>
      <c r="AF388" s="12">
        <v>232.22961555200928</v>
      </c>
      <c r="AG388">
        <f t="shared" ref="AG388" si="476">(AI388-AI387)/0.000033</f>
        <v>2.0889049177744945</v>
      </c>
      <c r="AH388">
        <f t="shared" si="410"/>
        <v>39798.837308590817</v>
      </c>
      <c r="AI388">
        <v>2.6470670827146742E-2</v>
      </c>
      <c r="AJ388" s="12">
        <v>200.53416542934914</v>
      </c>
    </row>
    <row r="389" spans="1:36" x14ac:dyDescent="0.25">
      <c r="A389">
        <f t="shared" si="417"/>
        <v>8.1409999999998429E-7</v>
      </c>
      <c r="B389">
        <f t="shared" si="418"/>
        <v>3.1650019999999996E-4</v>
      </c>
      <c r="C389">
        <v>0.31650019999999995</v>
      </c>
      <c r="D389" s="12">
        <v>338.04</v>
      </c>
      <c r="Q389">
        <f t="shared" si="419"/>
        <v>1.01693618969149E-2</v>
      </c>
      <c r="R389">
        <f t="shared" si="420"/>
        <v>3.9554961828252324</v>
      </c>
      <c r="S389">
        <v>0.13053137403323264</v>
      </c>
      <c r="T389" s="12">
        <v>305.87480664652566</v>
      </c>
      <c r="U389">
        <f t="shared" si="406"/>
        <v>0.20360529776785141</v>
      </c>
      <c r="V389">
        <f t="shared" si="422"/>
        <v>77.839122429009151</v>
      </c>
      <c r="W389">
        <v>0.25686910401572999</v>
      </c>
      <c r="X389" s="12">
        <v>306.94080314599</v>
      </c>
      <c r="Y389">
        <f t="shared" si="403"/>
        <v>1.0156709169856899</v>
      </c>
      <c r="Z389">
        <f t="shared" si="407"/>
        <v>391.11495488052259</v>
      </c>
      <c r="AA389">
        <v>0.12906793511057255</v>
      </c>
      <c r="AB389" s="12">
        <v>280.14702211451072</v>
      </c>
      <c r="AC389">
        <f t="shared" si="404"/>
        <v>5.1981241399929266</v>
      </c>
      <c r="AD389">
        <f t="shared" si="408"/>
        <v>1969.5965507387816</v>
      </c>
      <c r="AE389">
        <v>6.4996686174379814E-2</v>
      </c>
      <c r="AF389" s="12">
        <v>232.53723487596113</v>
      </c>
      <c r="AG389">
        <f t="shared" ref="AG389" si="477">(AI389-AI388)/0.00000033</f>
        <v>192.77325969421273</v>
      </c>
      <c r="AH389">
        <f t="shared" si="410"/>
        <v>39991.610568285032</v>
      </c>
      <c r="AI389">
        <v>2.6534286002845832E-2</v>
      </c>
      <c r="AJ389" s="12">
        <v>200.29720056916605</v>
      </c>
    </row>
    <row r="390" spans="1:36" x14ac:dyDescent="0.25">
      <c r="A390">
        <f t="shared" si="417"/>
        <v>8.1410000000009526E-7</v>
      </c>
      <c r="B390">
        <f t="shared" si="418"/>
        <v>3.1731430000000007E-4</v>
      </c>
      <c r="C390">
        <v>0.31731430000000005</v>
      </c>
      <c r="D390" s="12">
        <v>336.86</v>
      </c>
      <c r="Q390">
        <f t="shared" si="419"/>
        <v>1.0104815984618936E-2</v>
      </c>
      <c r="R390">
        <f t="shared" si="420"/>
        <v>3.9656009988098515</v>
      </c>
      <c r="S390">
        <v>0.13086483296072507</v>
      </c>
      <c r="T390" s="12">
        <v>306.08659214501512</v>
      </c>
      <c r="U390">
        <f t="shared" si="406"/>
        <v>0.20130346086733703</v>
      </c>
      <c r="V390">
        <f t="shared" si="422"/>
        <v>78.040425889876488</v>
      </c>
      <c r="W390">
        <v>0.2575334054365922</v>
      </c>
      <c r="X390" s="12">
        <v>306.84108731844537</v>
      </c>
      <c r="Y390">
        <f t="shared" ref="Y390:Y453" si="478">(AA390-AA389)/0.00033</f>
        <v>0.99956505374866911</v>
      </c>
      <c r="Z390">
        <f t="shared" si="407"/>
        <v>392.11451993427124</v>
      </c>
      <c r="AA390">
        <v>0.12939779157830961</v>
      </c>
      <c r="AB390" s="12">
        <v>280.03831566192059</v>
      </c>
      <c r="AC390">
        <f t="shared" ref="AC390:AC453" si="479">(AE390-AE389)/0.000033</f>
        <v>5.0853162408943726</v>
      </c>
      <c r="AD390">
        <f t="shared" si="408"/>
        <v>1974.681866979676</v>
      </c>
      <c r="AE390">
        <v>6.5164501610329328E-2</v>
      </c>
      <c r="AF390" s="12">
        <v>232.66032206586391</v>
      </c>
      <c r="AG390">
        <f t="shared" ref="AG390" si="480">(AI390-AI389)/0.000033</f>
        <v>2.0410797844816053</v>
      </c>
      <c r="AH390">
        <f t="shared" si="410"/>
        <v>39993.651648069514</v>
      </c>
      <c r="AI390">
        <v>2.6601641635733725E-2</v>
      </c>
      <c r="AJ390" s="12">
        <v>200.40832714674585</v>
      </c>
    </row>
    <row r="391" spans="1:36" x14ac:dyDescent="0.25">
      <c r="A391">
        <f t="shared" si="417"/>
        <v>8.1404999999995507E-7</v>
      </c>
      <c r="B391">
        <f t="shared" si="418"/>
        <v>3.1812835E-4</v>
      </c>
      <c r="C391">
        <v>0.31812835</v>
      </c>
      <c r="D391" s="12">
        <v>335.67</v>
      </c>
      <c r="Q391">
        <f t="shared" si="419"/>
        <v>1.0025092923190392E-2</v>
      </c>
      <c r="R391">
        <f t="shared" si="420"/>
        <v>3.9756260917330417</v>
      </c>
      <c r="S391">
        <v>0.13119566102719035</v>
      </c>
      <c r="T391" s="12">
        <v>306.25220543806648</v>
      </c>
      <c r="U391">
        <f t="shared" ref="U391:U454" si="481">(W391-W390)/0.0033</f>
        <v>0.19995170025071388</v>
      </c>
      <c r="V391">
        <f t="shared" si="422"/>
        <v>78.240377590127196</v>
      </c>
      <c r="W391">
        <v>0.25819324604741956</v>
      </c>
      <c r="X391" s="12">
        <v>306.72920948389691</v>
      </c>
      <c r="Y391">
        <f t="shared" si="478"/>
        <v>1.005049020957798</v>
      </c>
      <c r="Z391">
        <f t="shared" ref="Z391:Z454" si="482">Z390+Y391</f>
        <v>393.11956895522906</v>
      </c>
      <c r="AA391">
        <v>0.12972945775522568</v>
      </c>
      <c r="AB391" s="12">
        <v>279.89155104513782</v>
      </c>
      <c r="AC391">
        <f t="shared" si="479"/>
        <v>5.1198906224579153</v>
      </c>
      <c r="AD391">
        <f t="shared" ref="AD391:AD454" si="483">AD390+AC391</f>
        <v>1979.8017576021339</v>
      </c>
      <c r="AE391">
        <v>6.533345800087044E-2</v>
      </c>
      <c r="AF391" s="12">
        <v>232.93160017408968</v>
      </c>
      <c r="AG391">
        <f t="shared" ref="AG391" si="484">(AI391-AI390)/0.00000033</f>
        <v>205.7761073991671</v>
      </c>
      <c r="AH391">
        <f t="shared" ref="AH391:AH454" si="485">AH390+AG391</f>
        <v>40199.427755468678</v>
      </c>
      <c r="AI391">
        <v>2.666954775117545E-2</v>
      </c>
      <c r="AJ391" s="12">
        <v>200.62955023509031</v>
      </c>
    </row>
    <row r="392" spans="1:36" x14ac:dyDescent="0.25">
      <c r="A392">
        <f t="shared" si="417"/>
        <v>8.2385000000001488E-7</v>
      </c>
      <c r="B392">
        <f t="shared" si="418"/>
        <v>3.1895220000000002E-4</v>
      </c>
      <c r="C392">
        <v>0.31895220000000002</v>
      </c>
      <c r="D392" s="12">
        <v>334.44</v>
      </c>
      <c r="Q392">
        <f t="shared" si="419"/>
        <v>1.0168526503706588E-2</v>
      </c>
      <c r="R392">
        <f t="shared" si="420"/>
        <v>3.9857946182367483</v>
      </c>
      <c r="S392">
        <v>0.13153122240181267</v>
      </c>
      <c r="T392" s="12">
        <v>306.40448036253775</v>
      </c>
      <c r="U392">
        <f t="shared" si="481"/>
        <v>0.20258994097353528</v>
      </c>
      <c r="V392">
        <f t="shared" si="422"/>
        <v>78.442967531100734</v>
      </c>
      <c r="W392">
        <v>0.25886179285263222</v>
      </c>
      <c r="X392" s="12">
        <v>306.99857052643665</v>
      </c>
      <c r="Y392">
        <f t="shared" si="478"/>
        <v>1.0345189703762787</v>
      </c>
      <c r="Z392">
        <f t="shared" si="482"/>
        <v>394.15408792560532</v>
      </c>
      <c r="AA392">
        <v>0.13007084901544985</v>
      </c>
      <c r="AB392" s="12">
        <v>280.24980308997272</v>
      </c>
      <c r="AC392">
        <f t="shared" si="479"/>
        <v>4.9825242120909996</v>
      </c>
      <c r="AD392">
        <f t="shared" si="483"/>
        <v>1984.7842818142249</v>
      </c>
      <c r="AE392">
        <v>6.5497881299869443E-2</v>
      </c>
      <c r="AF392" s="12">
        <v>232.85625997388655</v>
      </c>
      <c r="AG392">
        <f t="shared" ref="AG392" si="486">(AI392-AI391)/0.000033</f>
        <v>1.9797669531244477</v>
      </c>
      <c r="AH392">
        <f t="shared" si="485"/>
        <v>40201.407522421803</v>
      </c>
      <c r="AI392">
        <v>2.6734880060628557E-2</v>
      </c>
      <c r="AJ392" s="12">
        <v>200.73601212571145</v>
      </c>
    </row>
    <row r="393" spans="1:36" x14ac:dyDescent="0.25">
      <c r="A393">
        <f t="shared" si="417"/>
        <v>8.1369999999997283E-7</v>
      </c>
      <c r="B393">
        <f t="shared" si="418"/>
        <v>3.1976589999999999E-4</v>
      </c>
      <c r="C393">
        <v>0.31976589999999999</v>
      </c>
      <c r="D393" s="12">
        <v>333.18</v>
      </c>
      <c r="Q393">
        <f t="shared" si="419"/>
        <v>1.0092354664469776E-2</v>
      </c>
      <c r="R393">
        <f t="shared" si="420"/>
        <v>3.9958869729012179</v>
      </c>
      <c r="S393">
        <v>0.13186427010574017</v>
      </c>
      <c r="T393" s="12">
        <v>306.53402114803623</v>
      </c>
      <c r="U393">
        <f t="shared" si="481"/>
        <v>0.20228125679551864</v>
      </c>
      <c r="V393">
        <f t="shared" si="422"/>
        <v>78.64524878789625</v>
      </c>
      <c r="W393">
        <v>0.25952932100005743</v>
      </c>
      <c r="X393" s="12">
        <v>307.06420001148172</v>
      </c>
      <c r="Y393">
        <f t="shared" si="478"/>
        <v>1.0109733964914669</v>
      </c>
      <c r="Z393">
        <f t="shared" si="482"/>
        <v>395.16506132209679</v>
      </c>
      <c r="AA393">
        <v>0.13040447023629204</v>
      </c>
      <c r="AB393" s="12">
        <v>280.49404725840651</v>
      </c>
      <c r="AC393">
        <f t="shared" si="479"/>
        <v>5.0073012146711049</v>
      </c>
      <c r="AD393">
        <f t="shared" si="483"/>
        <v>1989.791583028896</v>
      </c>
      <c r="AE393">
        <v>6.5663122239953589E-2</v>
      </c>
      <c r="AF393" s="12">
        <v>232.86444799071523</v>
      </c>
      <c r="AG393">
        <f t="shared" ref="AG393" si="487">(AI393-AI392)/0.00000033</f>
        <v>207.54436533111146</v>
      </c>
      <c r="AH393">
        <f t="shared" si="485"/>
        <v>40408.951887752912</v>
      </c>
      <c r="AI393">
        <v>2.6803369701187824E-2</v>
      </c>
      <c r="AJ393" s="12">
        <v>200.59394023756496</v>
      </c>
    </row>
    <row r="394" spans="1:36" x14ac:dyDescent="0.25">
      <c r="A394">
        <f t="shared" si="417"/>
        <v>8.1364999999999908E-7</v>
      </c>
      <c r="B394">
        <f t="shared" si="418"/>
        <v>3.2057955000000001E-4</v>
      </c>
      <c r="C394">
        <v>0.32057954999999999</v>
      </c>
      <c r="D394" s="12">
        <v>331.91</v>
      </c>
      <c r="Q394">
        <f t="shared" si="419"/>
        <v>1.0079544081296389E-2</v>
      </c>
      <c r="R394">
        <f t="shared" si="420"/>
        <v>4.0059665169825145</v>
      </c>
      <c r="S394">
        <v>0.13219689506042295</v>
      </c>
      <c r="T394" s="12">
        <v>306.57901208459214</v>
      </c>
      <c r="U394">
        <f t="shared" si="481"/>
        <v>0.20150003305342457</v>
      </c>
      <c r="V394">
        <f t="shared" si="422"/>
        <v>78.846748820949671</v>
      </c>
      <c r="W394">
        <v>0.26019427110913373</v>
      </c>
      <c r="X394" s="12">
        <v>307.09422182674092</v>
      </c>
      <c r="Y394">
        <f t="shared" si="478"/>
        <v>1.0003757355438476</v>
      </c>
      <c r="Z394">
        <f t="shared" si="482"/>
        <v>396.16543705764064</v>
      </c>
      <c r="AA394">
        <v>0.13073459422902151</v>
      </c>
      <c r="AB394" s="12">
        <v>280.51884580430169</v>
      </c>
      <c r="AC394">
        <f t="shared" si="479"/>
        <v>5.0979799445196727</v>
      </c>
      <c r="AD394">
        <f t="shared" si="483"/>
        <v>1994.8895629734157</v>
      </c>
      <c r="AE394">
        <v>6.5831355578122738E-2</v>
      </c>
      <c r="AF394" s="12">
        <v>233.07111562454665</v>
      </c>
      <c r="AG394">
        <f t="shared" ref="AG394" si="488">(AI394-AI393)/0.000033</f>
        <v>2.0526057718987296</v>
      </c>
      <c r="AH394">
        <f t="shared" si="485"/>
        <v>40411.004493524808</v>
      </c>
      <c r="AI394">
        <v>2.6871105691660482E-2</v>
      </c>
      <c r="AJ394" s="12">
        <v>200.70113833209601</v>
      </c>
    </row>
    <row r="395" spans="1:36" x14ac:dyDescent="0.25">
      <c r="A395">
        <f t="shared" si="417"/>
        <v>8.1360000000002544E-7</v>
      </c>
      <c r="B395">
        <f t="shared" si="418"/>
        <v>3.2139315000000006E-4</v>
      </c>
      <c r="C395">
        <v>0.32139315000000002</v>
      </c>
      <c r="D395" s="12">
        <v>330.63</v>
      </c>
      <c r="Q395">
        <f t="shared" si="419"/>
        <v>1.0065807928225342E-2</v>
      </c>
      <c r="R395">
        <f t="shared" si="420"/>
        <v>4.0160323249107401</v>
      </c>
      <c r="S395">
        <v>0.13252906672205439</v>
      </c>
      <c r="T395" s="12">
        <v>306.53334441087611</v>
      </c>
      <c r="U395">
        <f t="shared" si="481"/>
        <v>0.20453189133427177</v>
      </c>
      <c r="V395">
        <f t="shared" si="422"/>
        <v>79.05128071228394</v>
      </c>
      <c r="W395">
        <v>0.26086922635053683</v>
      </c>
      <c r="X395" s="12">
        <v>307.20527010735401</v>
      </c>
      <c r="Y395">
        <f t="shared" si="478"/>
        <v>0.99936392094221538</v>
      </c>
      <c r="Z395">
        <f t="shared" si="482"/>
        <v>397.16480097858283</v>
      </c>
      <c r="AA395">
        <v>0.13106438432293244</v>
      </c>
      <c r="AB395" s="12">
        <v>280.47686458648894</v>
      </c>
      <c r="AC395">
        <f t="shared" si="479"/>
        <v>5.033017246306061</v>
      </c>
      <c r="AD395">
        <f t="shared" si="483"/>
        <v>1999.9225802197218</v>
      </c>
      <c r="AE395">
        <v>6.5997445147250838E-2</v>
      </c>
      <c r="AF395" s="12">
        <v>233.24902945016686</v>
      </c>
      <c r="AG395">
        <f t="shared" ref="AG395" si="489">(AI395-AI394)/0.00000033</f>
        <v>199.37329868843693</v>
      </c>
      <c r="AH395">
        <f t="shared" si="485"/>
        <v>40610.377792213243</v>
      </c>
      <c r="AI395">
        <v>2.6936898880227666E-2</v>
      </c>
      <c r="AJ395" s="12">
        <v>200.9797760455333</v>
      </c>
    </row>
    <row r="396" spans="1:36" x14ac:dyDescent="0.25">
      <c r="A396">
        <f t="shared" si="417"/>
        <v>8.1369999999997283E-7</v>
      </c>
      <c r="B396">
        <f t="shared" si="418"/>
        <v>3.2220685000000003E-4</v>
      </c>
      <c r="C396">
        <v>0.32220684999999999</v>
      </c>
      <c r="D396" s="12">
        <v>329.37</v>
      </c>
      <c r="Q396">
        <f t="shared" si="419"/>
        <v>1.017351048246827E-2</v>
      </c>
      <c r="R396">
        <f t="shared" si="420"/>
        <v>4.026205835393208</v>
      </c>
      <c r="S396">
        <v>0.13286479256797584</v>
      </c>
      <c r="T396" s="12">
        <v>306.71851359516614</v>
      </c>
      <c r="U396">
        <f t="shared" si="481"/>
        <v>0.2045171912592593</v>
      </c>
      <c r="V396">
        <f t="shared" si="422"/>
        <v>79.255797903543197</v>
      </c>
      <c r="W396">
        <v>0.26154413308169239</v>
      </c>
      <c r="X396" s="12">
        <v>307.30661633848098</v>
      </c>
      <c r="Y396">
        <f t="shared" si="478"/>
        <v>1.0173398327411984</v>
      </c>
      <c r="Z396">
        <f t="shared" si="482"/>
        <v>398.18214081132402</v>
      </c>
      <c r="AA396">
        <v>0.13140010646773703</v>
      </c>
      <c r="AB396" s="12">
        <v>280.66129354740985</v>
      </c>
      <c r="AC396">
        <f t="shared" si="479"/>
        <v>5.1030936083596883</v>
      </c>
      <c r="AD396">
        <f t="shared" si="483"/>
        <v>2005.0256738280814</v>
      </c>
      <c r="AE396">
        <v>6.6165847236326708E-2</v>
      </c>
      <c r="AF396" s="12">
        <v>233.48944726534165</v>
      </c>
      <c r="AG396">
        <f t="shared" ref="AG396" si="490">(AI396-AI395)/0.000033</f>
        <v>2.0252332156006467</v>
      </c>
      <c r="AH396">
        <f t="shared" si="485"/>
        <v>40612.403025428845</v>
      </c>
      <c r="AI396">
        <v>2.7003731576342487E-2</v>
      </c>
      <c r="AJ396" s="12">
        <v>200.98631526849789</v>
      </c>
    </row>
    <row r="397" spans="1:36" x14ac:dyDescent="0.25">
      <c r="A397">
        <f t="shared" si="417"/>
        <v>8.2375000000001202E-7</v>
      </c>
      <c r="B397">
        <f t="shared" si="418"/>
        <v>3.2303060000000002E-4</v>
      </c>
      <c r="C397">
        <v>0.3230306</v>
      </c>
      <c r="D397" s="12">
        <v>328.12</v>
      </c>
      <c r="Q397">
        <f t="shared" si="419"/>
        <v>1.0110617962097361E-2</v>
      </c>
      <c r="R397">
        <f t="shared" si="420"/>
        <v>4.0363164533553055</v>
      </c>
      <c r="S397">
        <v>0.13319844296072506</v>
      </c>
      <c r="T397" s="12">
        <v>306.96859214501512</v>
      </c>
      <c r="U397">
        <f t="shared" si="481"/>
        <v>0.19803027780533822</v>
      </c>
      <c r="V397">
        <f t="shared" si="422"/>
        <v>79.453828181348541</v>
      </c>
      <c r="W397">
        <v>0.26219763299845</v>
      </c>
      <c r="X397" s="12">
        <v>306.96659968999364</v>
      </c>
      <c r="Y397">
        <f t="shared" si="478"/>
        <v>1.0205208247271784</v>
      </c>
      <c r="Z397">
        <f t="shared" si="482"/>
        <v>399.20266163605118</v>
      </c>
      <c r="AA397">
        <v>0.131736878339897</v>
      </c>
      <c r="AB397" s="12">
        <v>280.57566797940018</v>
      </c>
      <c r="AC397">
        <f t="shared" si="479"/>
        <v>5.1781482311874676</v>
      </c>
      <c r="AD397">
        <f t="shared" si="483"/>
        <v>2010.2038220592688</v>
      </c>
      <c r="AE397">
        <v>6.6336726127955895E-2</v>
      </c>
      <c r="AF397" s="12">
        <v>233.66522559117945</v>
      </c>
      <c r="AG397">
        <f t="shared" ref="AG397" si="491">(AI397-AI396)/0.00000033</f>
        <v>206.02396459023055</v>
      </c>
      <c r="AH397">
        <f t="shared" si="485"/>
        <v>40818.426990019077</v>
      </c>
      <c r="AI397">
        <v>2.7071719484657263E-2</v>
      </c>
      <c r="AJ397" s="12">
        <v>201.14389693145259</v>
      </c>
    </row>
    <row r="398" spans="1:36" x14ac:dyDescent="0.25">
      <c r="A398">
        <f t="shared" ref="A398:A461" si="492">(C398-C397)/1000</f>
        <v>8.1385000000000482E-7</v>
      </c>
      <c r="B398">
        <f t="shared" ref="B398:B461" si="493">B397+A398</f>
        <v>3.2384445000000004E-4</v>
      </c>
      <c r="C398">
        <v>0.32384445000000001</v>
      </c>
      <c r="D398" s="12">
        <v>326.89</v>
      </c>
      <c r="Q398">
        <f t="shared" ref="Q398:Q461" si="494">(S398-S397)/0.033</f>
        <v>1.0018608440905928E-2</v>
      </c>
      <c r="R398">
        <f t="shared" ref="R398:R461" si="495">R397+Q398</f>
        <v>4.0463350617962117</v>
      </c>
      <c r="S398">
        <v>0.13352905703927495</v>
      </c>
      <c r="T398" s="12">
        <v>307.09140785498488</v>
      </c>
      <c r="U398">
        <f t="shared" si="481"/>
        <v>0.20266208006929287</v>
      </c>
      <c r="V398">
        <f t="shared" si="422"/>
        <v>79.656490261417829</v>
      </c>
      <c r="W398">
        <v>0.26286641786267867</v>
      </c>
      <c r="X398" s="12">
        <v>307.28357253573682</v>
      </c>
      <c r="Y398">
        <f t="shared" si="478"/>
        <v>1.0199461595660142</v>
      </c>
      <c r="Z398">
        <f t="shared" si="482"/>
        <v>400.22260779561719</v>
      </c>
      <c r="AA398">
        <v>0.13207346057255379</v>
      </c>
      <c r="AB398" s="12">
        <v>280.93211451075427</v>
      </c>
      <c r="AC398">
        <f t="shared" si="479"/>
        <v>4.98201689021331</v>
      </c>
      <c r="AD398">
        <f t="shared" si="483"/>
        <v>2015.1858389494821</v>
      </c>
      <c r="AE398">
        <v>6.6501132685332934E-2</v>
      </c>
      <c r="AF398" s="12">
        <v>233.5865370665893</v>
      </c>
      <c r="AG398">
        <f t="shared" ref="AG398" si="496">(AI398-AI397)/0.000033</f>
        <v>2.0105977180866166</v>
      </c>
      <c r="AH398">
        <f t="shared" si="485"/>
        <v>40820.437587737164</v>
      </c>
      <c r="AI398">
        <v>2.7138069209354122E-2</v>
      </c>
      <c r="AJ398" s="12">
        <v>201.05384187082404</v>
      </c>
    </row>
    <row r="399" spans="1:36" x14ac:dyDescent="0.25">
      <c r="A399">
        <f t="shared" si="492"/>
        <v>8.139499999999522E-7</v>
      </c>
      <c r="B399">
        <f t="shared" si="493"/>
        <v>3.2465839999999999E-4</v>
      </c>
      <c r="C399">
        <v>0.32465839999999996</v>
      </c>
      <c r="D399" s="12">
        <v>325.68</v>
      </c>
      <c r="Q399">
        <f t="shared" si="494"/>
        <v>1.0093364918061837E-2</v>
      </c>
      <c r="R399">
        <f t="shared" si="495"/>
        <v>4.0564284267142732</v>
      </c>
      <c r="S399">
        <v>0.13386213808157099</v>
      </c>
      <c r="T399" s="12">
        <v>307.22761631419939</v>
      </c>
      <c r="U399">
        <f t="shared" si="481"/>
        <v>0.20379953620830113</v>
      </c>
      <c r="V399">
        <f t="shared" ref="V399:V462" si="497">V398+U399</f>
        <v>79.860289797626137</v>
      </c>
      <c r="W399">
        <v>0.26353895633216606</v>
      </c>
      <c r="X399" s="12">
        <v>307.31126643320511</v>
      </c>
      <c r="Y399">
        <f t="shared" si="478"/>
        <v>1.0118065232757785</v>
      </c>
      <c r="Z399">
        <f t="shared" si="482"/>
        <v>401.23441431889296</v>
      </c>
      <c r="AA399">
        <v>0.13240735672523479</v>
      </c>
      <c r="AB399" s="12">
        <v>281.23134504695543</v>
      </c>
      <c r="AC399">
        <f t="shared" si="479"/>
        <v>5.1154728776234029</v>
      </c>
      <c r="AD399">
        <f t="shared" si="483"/>
        <v>2020.3013118271056</v>
      </c>
      <c r="AE399">
        <v>6.6669943290294506E-2</v>
      </c>
      <c r="AF399" s="12">
        <v>233.82865805890034</v>
      </c>
      <c r="AG399">
        <f t="shared" ref="AG399" si="498">(AI399-AI398)/0.00000033</f>
        <v>208.27189864494483</v>
      </c>
      <c r="AH399">
        <f t="shared" si="485"/>
        <v>41028.709486382111</v>
      </c>
      <c r="AI399">
        <v>2.7206798935906953E-2</v>
      </c>
      <c r="AJ399" s="12">
        <v>201.35978718139074</v>
      </c>
    </row>
    <row r="400" spans="1:36" x14ac:dyDescent="0.25">
      <c r="A400">
        <f t="shared" si="492"/>
        <v>8.1405000000006614E-7</v>
      </c>
      <c r="B400">
        <f t="shared" si="493"/>
        <v>3.2547245000000004E-4</v>
      </c>
      <c r="C400">
        <v>0.32547245000000002</v>
      </c>
      <c r="D400" s="12">
        <v>324.49</v>
      </c>
      <c r="Q400">
        <f t="shared" si="494"/>
        <v>1.0098412524032241E-2</v>
      </c>
      <c r="R400">
        <f t="shared" si="495"/>
        <v>4.0665268392383052</v>
      </c>
      <c r="S400">
        <v>0.13419538569486406</v>
      </c>
      <c r="T400" s="12">
        <v>307.39713897280967</v>
      </c>
      <c r="U400">
        <f t="shared" si="481"/>
        <v>0.19991789703684948</v>
      </c>
      <c r="V400">
        <f t="shared" si="497"/>
        <v>80.060207694662992</v>
      </c>
      <c r="W400">
        <v>0.26419868539238767</v>
      </c>
      <c r="X400" s="12">
        <v>307.25707847752454</v>
      </c>
      <c r="Y400">
        <f t="shared" si="478"/>
        <v>0.98808574995637699</v>
      </c>
      <c r="Z400">
        <f t="shared" si="482"/>
        <v>402.22250006884934</v>
      </c>
      <c r="AA400">
        <v>0.1327334250227204</v>
      </c>
      <c r="AB400" s="12">
        <v>280.92500454407752</v>
      </c>
      <c r="AC400">
        <f t="shared" si="479"/>
        <v>5.005526027722488</v>
      </c>
      <c r="AD400">
        <f t="shared" si="483"/>
        <v>2025.306837854828</v>
      </c>
      <c r="AE400">
        <v>6.6835125649209348E-2</v>
      </c>
      <c r="AF400" s="12">
        <v>233.90512984186859</v>
      </c>
      <c r="AG400">
        <f t="shared" ref="AG400" si="499">(AI400-AI399)/0.000033</f>
        <v>2.0363550126356387</v>
      </c>
      <c r="AH400">
        <f t="shared" si="485"/>
        <v>41030.745841394746</v>
      </c>
      <c r="AI400">
        <v>2.727399865132393E-2</v>
      </c>
      <c r="AJ400" s="12">
        <v>201.43973026478596</v>
      </c>
    </row>
    <row r="401" spans="1:36" x14ac:dyDescent="0.25">
      <c r="A401">
        <f t="shared" si="492"/>
        <v>8.1389999999997856E-7</v>
      </c>
      <c r="B401">
        <f t="shared" si="493"/>
        <v>3.2628635000000002E-4</v>
      </c>
      <c r="C401">
        <v>0.32628635</v>
      </c>
      <c r="D401" s="12">
        <v>323.27</v>
      </c>
      <c r="Q401">
        <f t="shared" si="494"/>
        <v>1.002797491531598E-2</v>
      </c>
      <c r="R401">
        <f t="shared" si="495"/>
        <v>4.0765548141536208</v>
      </c>
      <c r="S401">
        <v>0.13452630886706948</v>
      </c>
      <c r="T401" s="12">
        <v>307.58177341389728</v>
      </c>
      <c r="U401">
        <f t="shared" si="481"/>
        <v>0.20038278212400928</v>
      </c>
      <c r="V401">
        <f t="shared" si="497"/>
        <v>80.260590476787002</v>
      </c>
      <c r="W401">
        <v>0.2648599485733969</v>
      </c>
      <c r="X401" s="12">
        <v>307.02971467937311</v>
      </c>
      <c r="Y401">
        <f t="shared" si="478"/>
        <v>1.0092818521476452</v>
      </c>
      <c r="Z401">
        <f t="shared" si="482"/>
        <v>403.23178192099698</v>
      </c>
      <c r="AA401">
        <v>0.13306648803392912</v>
      </c>
      <c r="AB401" s="12">
        <v>281.05760678582249</v>
      </c>
      <c r="AC401">
        <f t="shared" si="479"/>
        <v>5.0248411871505967</v>
      </c>
      <c r="AD401">
        <f t="shared" si="483"/>
        <v>2030.3316790419785</v>
      </c>
      <c r="AE401">
        <v>6.7000945408385318E-2</v>
      </c>
      <c r="AF401" s="12">
        <v>234.02908167706369</v>
      </c>
      <c r="AG401">
        <f t="shared" ref="AG401" si="500">(AI401-AI400)/0.00000033</f>
        <v>198.42737883662554</v>
      </c>
      <c r="AH401">
        <f t="shared" si="485"/>
        <v>41229.173220231372</v>
      </c>
      <c r="AI401">
        <v>2.7339479686340016E-2</v>
      </c>
      <c r="AJ401" s="12">
        <v>201.57593726800295</v>
      </c>
    </row>
    <row r="402" spans="1:36" x14ac:dyDescent="0.25">
      <c r="A402">
        <f t="shared" si="492"/>
        <v>8.2375000000001202E-7</v>
      </c>
      <c r="B402">
        <f t="shared" si="493"/>
        <v>3.2711010000000001E-4</v>
      </c>
      <c r="C402">
        <v>0.32711010000000001</v>
      </c>
      <c r="D402" s="12">
        <v>322.02</v>
      </c>
      <c r="Q402">
        <f t="shared" si="494"/>
        <v>1.0180072324453029E-2</v>
      </c>
      <c r="R402">
        <f t="shared" si="495"/>
        <v>4.0867348864780739</v>
      </c>
      <c r="S402">
        <v>0.13486225125377643</v>
      </c>
      <c r="T402" s="12">
        <v>307.73025075528699</v>
      </c>
      <c r="U402">
        <f t="shared" si="481"/>
        <v>0.20501357103961931</v>
      </c>
      <c r="V402">
        <f t="shared" si="497"/>
        <v>80.465604047826616</v>
      </c>
      <c r="W402">
        <v>0.26553649335782764</v>
      </c>
      <c r="X402" s="12">
        <v>307.45867156553192</v>
      </c>
      <c r="Y402">
        <f t="shared" si="478"/>
        <v>1.0495645947508541</v>
      </c>
      <c r="Z402">
        <f t="shared" si="482"/>
        <v>404.28134651574783</v>
      </c>
      <c r="AA402">
        <v>0.1334128443501969</v>
      </c>
      <c r="AB402" s="12">
        <v>281.44887003938197</v>
      </c>
      <c r="AC402">
        <f t="shared" si="479"/>
        <v>5.1515314174676465</v>
      </c>
      <c r="AD402">
        <f t="shared" si="483"/>
        <v>2035.4832104594461</v>
      </c>
      <c r="AE402">
        <v>6.717094594516175E-2</v>
      </c>
      <c r="AF402" s="12">
        <v>234.02918903235167</v>
      </c>
      <c r="AG402">
        <f t="shared" ref="AG402" si="501">(AI402-AI401)/0.000033</f>
        <v>2.0954835099322611</v>
      </c>
      <c r="AH402">
        <f t="shared" si="485"/>
        <v>41231.268703741305</v>
      </c>
      <c r="AI402">
        <v>2.7408630642167781E-2</v>
      </c>
      <c r="AJ402" s="12">
        <v>201.56612843355603</v>
      </c>
    </row>
    <row r="403" spans="1:36" x14ac:dyDescent="0.25">
      <c r="A403">
        <f t="shared" si="492"/>
        <v>8.1399999999998143E-7</v>
      </c>
      <c r="B403">
        <f t="shared" si="493"/>
        <v>3.2792409999999998E-4</v>
      </c>
      <c r="C403">
        <v>0.3279241</v>
      </c>
      <c r="D403" s="12">
        <v>320.82</v>
      </c>
      <c r="Q403">
        <f t="shared" si="494"/>
        <v>1.016047331319231E-2</v>
      </c>
      <c r="R403">
        <f t="shared" si="495"/>
        <v>4.0968953597912661</v>
      </c>
      <c r="S403">
        <v>0.13519754687311178</v>
      </c>
      <c r="T403" s="12">
        <v>307.82937462235645</v>
      </c>
      <c r="U403">
        <f t="shared" si="481"/>
        <v>0.2030716789573154</v>
      </c>
      <c r="V403">
        <f t="shared" si="497"/>
        <v>80.668675726783931</v>
      </c>
      <c r="W403">
        <v>0.26620662989838678</v>
      </c>
      <c r="X403" s="12">
        <v>307.56597967736383</v>
      </c>
      <c r="Y403">
        <f t="shared" si="478"/>
        <v>0.99883896523553317</v>
      </c>
      <c r="Z403">
        <f t="shared" si="482"/>
        <v>405.28018548098333</v>
      </c>
      <c r="AA403">
        <v>0.13374246120872463</v>
      </c>
      <c r="AB403" s="12">
        <v>281.37224174492576</v>
      </c>
      <c r="AC403">
        <f t="shared" si="479"/>
        <v>5.0963788472278875</v>
      </c>
      <c r="AD403">
        <f t="shared" si="483"/>
        <v>2040.5795893066741</v>
      </c>
      <c r="AE403">
        <v>6.7339126447120271E-2</v>
      </c>
      <c r="AF403" s="12">
        <v>234.22528942405341</v>
      </c>
      <c r="AG403">
        <f t="shared" ref="AG403" si="502">(AI403-AI402)/0.00000033</f>
        <v>197.87675380380895</v>
      </c>
      <c r="AH403">
        <f t="shared" si="485"/>
        <v>41429.145457545113</v>
      </c>
      <c r="AI403">
        <v>2.7473929970923038E-2</v>
      </c>
      <c r="AJ403" s="12">
        <v>201.74599418460775</v>
      </c>
    </row>
    <row r="404" spans="1:36" x14ac:dyDescent="0.25">
      <c r="A404">
        <f t="shared" si="492"/>
        <v>8.1399999999998143E-7</v>
      </c>
      <c r="B404">
        <f t="shared" si="493"/>
        <v>3.2873809999999995E-4</v>
      </c>
      <c r="C404">
        <v>0.32873809999999998</v>
      </c>
      <c r="D404" s="12">
        <v>319.62</v>
      </c>
      <c r="Q404">
        <f t="shared" si="494"/>
        <v>1.008529524855767E-2</v>
      </c>
      <c r="R404">
        <f t="shared" si="495"/>
        <v>4.1069806550398233</v>
      </c>
      <c r="S404">
        <v>0.13553036161631418</v>
      </c>
      <c r="T404" s="12">
        <v>307.91232326283989</v>
      </c>
      <c r="U404">
        <f t="shared" si="481"/>
        <v>0.19953549502721266</v>
      </c>
      <c r="V404">
        <f t="shared" si="497"/>
        <v>80.868211221811137</v>
      </c>
      <c r="W404">
        <v>0.26686509703197658</v>
      </c>
      <c r="X404" s="12">
        <v>307.25940639531547</v>
      </c>
      <c r="Y404">
        <f t="shared" si="478"/>
        <v>0.99537252255978448</v>
      </c>
      <c r="Z404">
        <f t="shared" si="482"/>
        <v>406.2755580035431</v>
      </c>
      <c r="AA404">
        <v>0.13407093414116936</v>
      </c>
      <c r="AB404" s="12">
        <v>281.5468282338685</v>
      </c>
      <c r="AC404">
        <f t="shared" si="479"/>
        <v>5.146298616514577</v>
      </c>
      <c r="AD404">
        <f t="shared" si="483"/>
        <v>2045.7258879231886</v>
      </c>
      <c r="AE404">
        <v>6.7508954301465252E-2</v>
      </c>
      <c r="AF404" s="12">
        <v>234.67086029305094</v>
      </c>
      <c r="AG404">
        <f t="shared" ref="AG404" si="503">(AI404-AI403)/0.000033</f>
        <v>2.0362984897227103</v>
      </c>
      <c r="AH404">
        <f t="shared" si="485"/>
        <v>41431.181756034835</v>
      </c>
      <c r="AI404">
        <v>2.7541127821083887E-2</v>
      </c>
      <c r="AJ404" s="12">
        <v>201.74556421677804</v>
      </c>
    </row>
    <row r="405" spans="1:36" x14ac:dyDescent="0.25">
      <c r="A405">
        <f t="shared" si="492"/>
        <v>8.1405000000001055E-7</v>
      </c>
      <c r="B405">
        <f t="shared" si="493"/>
        <v>3.2955214999999993E-4</v>
      </c>
      <c r="C405">
        <v>0.32955214999999999</v>
      </c>
      <c r="D405" s="12">
        <v>318.43</v>
      </c>
      <c r="Q405">
        <f t="shared" si="494"/>
        <v>1.0083657877873346E-2</v>
      </c>
      <c r="R405">
        <f t="shared" si="495"/>
        <v>4.1170643129176963</v>
      </c>
      <c r="S405">
        <v>0.135863122326284</v>
      </c>
      <c r="T405" s="12">
        <v>307.98446525679759</v>
      </c>
      <c r="U405">
        <f t="shared" si="481"/>
        <v>0.20383783294800314</v>
      </c>
      <c r="V405">
        <f t="shared" si="497"/>
        <v>81.072049054759134</v>
      </c>
      <c r="W405">
        <v>0.26753776188070499</v>
      </c>
      <c r="X405" s="12">
        <v>307.39237614099545</v>
      </c>
      <c r="Y405">
        <f t="shared" si="478"/>
        <v>1.017598707462269</v>
      </c>
      <c r="Z405">
        <f t="shared" si="482"/>
        <v>407.29315671100534</v>
      </c>
      <c r="AA405">
        <v>0.13440674171463191</v>
      </c>
      <c r="AB405" s="12">
        <v>281.66834292638595</v>
      </c>
      <c r="AC405">
        <f t="shared" si="479"/>
        <v>4.9801252038741719</v>
      </c>
      <c r="AD405">
        <f t="shared" si="483"/>
        <v>2050.7060131270628</v>
      </c>
      <c r="AE405">
        <v>6.7673298433193099E-2</v>
      </c>
      <c r="AF405" s="12">
        <v>234.57968663861888</v>
      </c>
      <c r="AG405">
        <f t="shared" ref="AG405" si="504">(AI405-AI404)/0.00000033</f>
        <v>215.03833809513594</v>
      </c>
      <c r="AH405">
        <f t="shared" si="485"/>
        <v>41646.220094129974</v>
      </c>
      <c r="AI405">
        <v>2.7612090472655282E-2</v>
      </c>
      <c r="AJ405" s="12">
        <v>202.09809453105666</v>
      </c>
    </row>
    <row r="406" spans="1:36" x14ac:dyDescent="0.25">
      <c r="A406">
        <f t="shared" si="492"/>
        <v>8.1395000000000768E-7</v>
      </c>
      <c r="B406">
        <f t="shared" si="493"/>
        <v>3.3036609999999994E-4</v>
      </c>
      <c r="C406">
        <v>0.3303661</v>
      </c>
      <c r="D406" s="12">
        <v>317.22000000000003</v>
      </c>
      <c r="Q406">
        <f t="shared" si="494"/>
        <v>1.023268470200444E-2</v>
      </c>
      <c r="R406">
        <f t="shared" si="495"/>
        <v>4.1272969976197009</v>
      </c>
      <c r="S406">
        <v>0.13620080092145015</v>
      </c>
      <c r="T406" s="12">
        <v>308.08018429003022</v>
      </c>
      <c r="U406">
        <f t="shared" si="481"/>
        <v>0.20207747809340745</v>
      </c>
      <c r="V406">
        <f t="shared" si="497"/>
        <v>81.274126532852534</v>
      </c>
      <c r="W406">
        <v>0.26820461755841324</v>
      </c>
      <c r="X406" s="12">
        <v>307.3235116826454</v>
      </c>
      <c r="Y406">
        <f t="shared" si="478"/>
        <v>1.0079297366271718</v>
      </c>
      <c r="Z406">
        <f t="shared" si="482"/>
        <v>408.30108644763249</v>
      </c>
      <c r="AA406">
        <v>0.13473935852771887</v>
      </c>
      <c r="AB406" s="12">
        <v>281.7117055437746</v>
      </c>
      <c r="AC406">
        <f t="shared" si="479"/>
        <v>5.0183515116347666</v>
      </c>
      <c r="AD406">
        <f t="shared" si="483"/>
        <v>2055.7243646386974</v>
      </c>
      <c r="AE406">
        <v>6.7838904033077047E-2</v>
      </c>
      <c r="AF406" s="12">
        <v>234.66080661540693</v>
      </c>
      <c r="AG406">
        <f t="shared" ref="AG406" si="505">(AI406-AI405)/0.000033</f>
        <v>1.9444851259439815</v>
      </c>
      <c r="AH406">
        <f t="shared" si="485"/>
        <v>41648.164579255921</v>
      </c>
      <c r="AI406">
        <v>2.7676258481811433E-2</v>
      </c>
      <c r="AJ406" s="12">
        <v>201.97169636228654</v>
      </c>
    </row>
    <row r="407" spans="1:36" x14ac:dyDescent="0.25">
      <c r="A407">
        <f t="shared" si="492"/>
        <v>8.1399999999998143E-7</v>
      </c>
      <c r="B407">
        <f t="shared" si="493"/>
        <v>3.3118009999999991E-4</v>
      </c>
      <c r="C407">
        <v>0.33118009999999998</v>
      </c>
      <c r="D407" s="12">
        <v>316.02</v>
      </c>
      <c r="Q407">
        <f t="shared" si="494"/>
        <v>1.001921404376083E-2</v>
      </c>
      <c r="R407">
        <f t="shared" si="495"/>
        <v>4.1373162116634621</v>
      </c>
      <c r="S407">
        <v>0.13653143498489426</v>
      </c>
      <c r="T407" s="12">
        <v>308.20699697885198</v>
      </c>
      <c r="U407">
        <f t="shared" si="481"/>
        <v>0.20002926706644528</v>
      </c>
      <c r="V407">
        <f t="shared" si="497"/>
        <v>81.474155799918975</v>
      </c>
      <c r="W407">
        <v>0.26886471413973251</v>
      </c>
      <c r="X407" s="12">
        <v>307.26282794649524</v>
      </c>
      <c r="Y407">
        <f t="shared" si="478"/>
        <v>1.024308657615266</v>
      </c>
      <c r="Z407">
        <f t="shared" si="482"/>
        <v>409.32539510524776</v>
      </c>
      <c r="AA407">
        <v>0.13507738038473191</v>
      </c>
      <c r="AB407" s="12">
        <v>281.8760769463799</v>
      </c>
      <c r="AC407">
        <f t="shared" si="479"/>
        <v>5.088657355507463</v>
      </c>
      <c r="AD407">
        <f t="shared" si="483"/>
        <v>2060.813021994205</v>
      </c>
      <c r="AE407">
        <v>6.8006829725808793E-2</v>
      </c>
      <c r="AF407" s="12">
        <v>234.8059451617583</v>
      </c>
      <c r="AG407">
        <f t="shared" ref="AG407" si="506">(AI407-AI406)/0.00000033</f>
        <v>204.9247017314926</v>
      </c>
      <c r="AH407">
        <f t="shared" si="485"/>
        <v>41853.089280987413</v>
      </c>
      <c r="AI407">
        <v>2.7743883633382826E-2</v>
      </c>
      <c r="AJ407" s="12">
        <v>202.13672667656522</v>
      </c>
    </row>
    <row r="408" spans="1:36" x14ac:dyDescent="0.25">
      <c r="A408">
        <f t="shared" si="492"/>
        <v>8.2410000000004984E-7</v>
      </c>
      <c r="B408">
        <f t="shared" si="493"/>
        <v>3.3200419999999996E-4</v>
      </c>
      <c r="C408">
        <v>0.33200420000000003</v>
      </c>
      <c r="D408" s="12">
        <v>314.83999999999997</v>
      </c>
      <c r="Q408">
        <f t="shared" si="494"/>
        <v>1.0167610088803869E-2</v>
      </c>
      <c r="R408">
        <f t="shared" si="495"/>
        <v>4.1474838217522656</v>
      </c>
      <c r="S408">
        <v>0.13686696611782478</v>
      </c>
      <c r="T408" s="12">
        <v>308.3532235649547</v>
      </c>
      <c r="U408">
        <f t="shared" si="481"/>
        <v>0.20232904943573438</v>
      </c>
      <c r="V408">
        <f t="shared" si="497"/>
        <v>81.676484849354708</v>
      </c>
      <c r="W408">
        <v>0.26953240000287043</v>
      </c>
      <c r="X408" s="12">
        <v>307.3600005740858</v>
      </c>
      <c r="Y408">
        <f t="shared" si="478"/>
        <v>1.026451993427129</v>
      </c>
      <c r="Z408">
        <f t="shared" si="482"/>
        <v>410.35184709867491</v>
      </c>
      <c r="AA408">
        <v>0.13541610954256286</v>
      </c>
      <c r="AB408" s="12">
        <v>282.18190851257197</v>
      </c>
      <c r="AC408">
        <f t="shared" si="479"/>
        <v>5.0282842936840675</v>
      </c>
      <c r="AD408">
        <f t="shared" si="483"/>
        <v>2065.841306287889</v>
      </c>
      <c r="AE408">
        <v>6.8172763107500367E-2</v>
      </c>
      <c r="AF408" s="12">
        <v>234.95262150007255</v>
      </c>
      <c r="AG408">
        <f t="shared" ref="AG408" si="507">(AI408-AI407)/0.000033</f>
        <v>2.0442555660540873</v>
      </c>
      <c r="AH408">
        <f t="shared" si="485"/>
        <v>41855.133536553469</v>
      </c>
      <c r="AI408">
        <v>2.7811344067062611E-2</v>
      </c>
      <c r="AJ408" s="12">
        <v>202.26881341252167</v>
      </c>
    </row>
    <row r="409" spans="1:36" x14ac:dyDescent="0.25">
      <c r="A409">
        <f t="shared" si="492"/>
        <v>8.1389999999997856E-7</v>
      </c>
      <c r="B409">
        <f t="shared" si="493"/>
        <v>3.3281809999999995E-4</v>
      </c>
      <c r="C409">
        <v>0.33281810000000001</v>
      </c>
      <c r="D409" s="12">
        <v>313.62</v>
      </c>
      <c r="Q409">
        <f t="shared" si="494"/>
        <v>1.0171698251395992E-2</v>
      </c>
      <c r="R409">
        <f t="shared" si="495"/>
        <v>4.1576555200036616</v>
      </c>
      <c r="S409">
        <v>0.13720263216012085</v>
      </c>
      <c r="T409" s="12">
        <v>308.5264320241692</v>
      </c>
      <c r="U409">
        <f t="shared" si="481"/>
        <v>0.20160757410490934</v>
      </c>
      <c r="V409">
        <f t="shared" si="497"/>
        <v>81.87809242345962</v>
      </c>
      <c r="W409">
        <v>0.27019770499741663</v>
      </c>
      <c r="X409" s="12">
        <v>307.46099948332284</v>
      </c>
      <c r="Y409">
        <f t="shared" si="478"/>
        <v>0.98321716100721346</v>
      </c>
      <c r="Z409">
        <f t="shared" si="482"/>
        <v>411.3350642596821</v>
      </c>
      <c r="AA409">
        <v>0.13574057120569524</v>
      </c>
      <c r="AB409" s="12">
        <v>282.03424113904879</v>
      </c>
      <c r="AC409">
        <f t="shared" si="479"/>
        <v>5.1685983584573183</v>
      </c>
      <c r="AD409">
        <f t="shared" si="483"/>
        <v>2071.0099046463465</v>
      </c>
      <c r="AE409">
        <v>6.8343326853329459E-2</v>
      </c>
      <c r="AF409" s="12">
        <v>235.14537066589295</v>
      </c>
      <c r="AG409">
        <f t="shared" ref="AG409" si="508">(AI409-AI408)/0.00000033</f>
        <v>204.79241186923142</v>
      </c>
      <c r="AH409">
        <f t="shared" si="485"/>
        <v>42059.9259484227</v>
      </c>
      <c r="AI409">
        <v>2.7878925562979457E-2</v>
      </c>
      <c r="AJ409" s="12">
        <v>202.34511259589212</v>
      </c>
    </row>
    <row r="410" spans="1:36" x14ac:dyDescent="0.25">
      <c r="A410">
        <f t="shared" si="492"/>
        <v>8.1384999999994934E-7</v>
      </c>
      <c r="B410">
        <f t="shared" si="493"/>
        <v>3.3363194999999992E-4</v>
      </c>
      <c r="C410">
        <v>0.33363194999999995</v>
      </c>
      <c r="D410" s="12">
        <v>312.39</v>
      </c>
      <c r="Q410">
        <f t="shared" si="494"/>
        <v>1.0098207909915346E-2</v>
      </c>
      <c r="R410">
        <f t="shared" si="495"/>
        <v>4.1677537279135768</v>
      </c>
      <c r="S410">
        <v>0.13753587302114806</v>
      </c>
      <c r="T410" s="12">
        <v>308.69460422960725</v>
      </c>
      <c r="U410">
        <f t="shared" si="481"/>
        <v>0.20241783701877772</v>
      </c>
      <c r="V410">
        <f t="shared" si="497"/>
        <v>82.080510260478391</v>
      </c>
      <c r="W410">
        <v>0.2708656838595786</v>
      </c>
      <c r="X410" s="12">
        <v>307.61677191572426</v>
      </c>
      <c r="Y410">
        <f t="shared" si="478"/>
        <v>1.0115269477568982</v>
      </c>
      <c r="Z410">
        <f t="shared" si="482"/>
        <v>412.34659120743902</v>
      </c>
      <c r="AA410">
        <v>0.13607437509845502</v>
      </c>
      <c r="AB410" s="12">
        <v>282.3150196910027</v>
      </c>
      <c r="AC410">
        <f t="shared" si="479"/>
        <v>5.0905305777930829</v>
      </c>
      <c r="AD410">
        <f t="shared" si="483"/>
        <v>2076.1004352241398</v>
      </c>
      <c r="AE410">
        <v>6.851131436239663E-2</v>
      </c>
      <c r="AF410" s="12">
        <v>235.22287247932687</v>
      </c>
      <c r="AG410">
        <f t="shared" ref="AG410" si="509">(AI410-AI409)/0.000033</f>
        <v>1.9671044145988357</v>
      </c>
      <c r="AH410">
        <f t="shared" si="485"/>
        <v>42061.893052837302</v>
      </c>
      <c r="AI410">
        <v>2.7943840008661219E-2</v>
      </c>
      <c r="AJ410" s="12">
        <v>202.44800173224448</v>
      </c>
    </row>
    <row r="411" spans="1:36" x14ac:dyDescent="0.25">
      <c r="A411">
        <f t="shared" si="492"/>
        <v>8.1405000000006614E-7</v>
      </c>
      <c r="B411">
        <f t="shared" si="493"/>
        <v>3.3444599999999996E-4</v>
      </c>
      <c r="C411">
        <v>0.33444600000000002</v>
      </c>
      <c r="D411" s="12">
        <v>311.2</v>
      </c>
      <c r="Q411">
        <f t="shared" si="494"/>
        <v>1.0078614849399573E-2</v>
      </c>
      <c r="R411">
        <f t="shared" si="495"/>
        <v>4.1778323427629767</v>
      </c>
      <c r="S411">
        <v>0.13786846731117824</v>
      </c>
      <c r="T411" s="12">
        <v>308.73346223564954</v>
      </c>
      <c r="U411">
        <f t="shared" si="481"/>
        <v>0.20296340725123654</v>
      </c>
      <c r="V411">
        <f t="shared" si="497"/>
        <v>82.283473667729623</v>
      </c>
      <c r="W411">
        <v>0.27153546310350768</v>
      </c>
      <c r="X411" s="12">
        <v>307.65262070153278</v>
      </c>
      <c r="Y411">
        <f t="shared" si="478"/>
        <v>1.0194076634261633</v>
      </c>
      <c r="Z411">
        <f t="shared" si="482"/>
        <v>413.36599887086516</v>
      </c>
      <c r="AA411">
        <v>0.13641077962738565</v>
      </c>
      <c r="AB411" s="12">
        <v>282.15592547712811</v>
      </c>
      <c r="AC411">
        <f t="shared" si="479"/>
        <v>4.9209254887483569</v>
      </c>
      <c r="AD411">
        <f t="shared" si="483"/>
        <v>2081.0213607128881</v>
      </c>
      <c r="AE411">
        <v>6.8673704903525326E-2</v>
      </c>
      <c r="AF411" s="12">
        <v>235.22098070506311</v>
      </c>
      <c r="AG411">
        <f t="shared" ref="AG411" si="510">(AI411-AI410)/0.00000033</f>
        <v>205.87253380127845</v>
      </c>
      <c r="AH411">
        <f t="shared" si="485"/>
        <v>42267.765586638583</v>
      </c>
      <c r="AI411">
        <v>2.8011777944815641E-2</v>
      </c>
      <c r="AJ411" s="12">
        <v>202.59558896312791</v>
      </c>
    </row>
    <row r="412" spans="1:36" x14ac:dyDescent="0.25">
      <c r="A412">
        <f t="shared" si="492"/>
        <v>8.1414999999995793E-7</v>
      </c>
      <c r="B412">
        <f t="shared" si="493"/>
        <v>3.3526014999999993E-4</v>
      </c>
      <c r="C412">
        <v>0.33526014999999998</v>
      </c>
      <c r="D412" s="12">
        <v>310.02999999999997</v>
      </c>
      <c r="Q412">
        <f t="shared" si="494"/>
        <v>1.0163316854344011E-2</v>
      </c>
      <c r="R412">
        <f t="shared" si="495"/>
        <v>4.1879956596173207</v>
      </c>
      <c r="S412">
        <v>0.1382038567673716</v>
      </c>
      <c r="T412" s="12">
        <v>308.85135347432026</v>
      </c>
      <c r="U412">
        <f t="shared" si="481"/>
        <v>0.20199687558170537</v>
      </c>
      <c r="V412">
        <f t="shared" si="497"/>
        <v>82.485470543311322</v>
      </c>
      <c r="W412">
        <v>0.27220205279292731</v>
      </c>
      <c r="X412" s="12">
        <v>307.5305585854527</v>
      </c>
      <c r="Y412">
        <f t="shared" si="478"/>
        <v>1.0149588279033772</v>
      </c>
      <c r="Z412">
        <f t="shared" si="482"/>
        <v>414.38095769876855</v>
      </c>
      <c r="AA412">
        <v>0.13674571604059377</v>
      </c>
      <c r="AB412" s="12">
        <v>282.18320811875185</v>
      </c>
      <c r="AC412">
        <f t="shared" si="479"/>
        <v>5.1697919276910858</v>
      </c>
      <c r="AD412">
        <f t="shared" si="483"/>
        <v>2086.1911526405793</v>
      </c>
      <c r="AE412">
        <v>6.8844308037139132E-2</v>
      </c>
      <c r="AF412" s="12">
        <v>235.34160742782535</v>
      </c>
      <c r="AG412">
        <f t="shared" ref="AG412" si="511">(AI412-AI411)/0.000033</f>
        <v>2.0979056526661179</v>
      </c>
      <c r="AH412">
        <f t="shared" si="485"/>
        <v>42269.863492291246</v>
      </c>
      <c r="AI412">
        <v>2.8081008831353622E-2</v>
      </c>
      <c r="AJ412" s="12">
        <v>202.60176627072508</v>
      </c>
    </row>
    <row r="413" spans="1:36" x14ac:dyDescent="0.25">
      <c r="A413">
        <f t="shared" si="492"/>
        <v>8.2425000000002635E-7</v>
      </c>
      <c r="B413">
        <f t="shared" si="493"/>
        <v>3.3608439999999998E-4</v>
      </c>
      <c r="C413">
        <v>0.33608440000000001</v>
      </c>
      <c r="D413" s="12">
        <v>308.88</v>
      </c>
      <c r="Q413">
        <f t="shared" si="494"/>
        <v>1.0172985901308615E-2</v>
      </c>
      <c r="R413">
        <f t="shared" si="495"/>
        <v>4.1981686455186296</v>
      </c>
      <c r="S413">
        <v>0.13853956530211478</v>
      </c>
      <c r="T413" s="12">
        <v>309.03306042296072</v>
      </c>
      <c r="U413">
        <f t="shared" si="481"/>
        <v>0.20296300278169788</v>
      </c>
      <c r="V413">
        <f t="shared" si="497"/>
        <v>82.688433546093023</v>
      </c>
      <c r="W413">
        <v>0.27287183070210691</v>
      </c>
      <c r="X413" s="12">
        <v>307.56614042137898</v>
      </c>
      <c r="Y413">
        <f t="shared" si="478"/>
        <v>1.0211251411417648</v>
      </c>
      <c r="Z413">
        <f t="shared" si="482"/>
        <v>415.40208283991029</v>
      </c>
      <c r="AA413">
        <v>0.13708268733717055</v>
      </c>
      <c r="AB413" s="12">
        <v>282.61746743411084</v>
      </c>
      <c r="AC413">
        <f t="shared" si="479"/>
        <v>5.0024675889899965</v>
      </c>
      <c r="AD413">
        <f t="shared" si="483"/>
        <v>2091.1936202295692</v>
      </c>
      <c r="AE413">
        <v>6.9009389467575802E-2</v>
      </c>
      <c r="AF413" s="12">
        <v>235.39789351516032</v>
      </c>
      <c r="AG413">
        <f t="shared" ref="AG413" si="512">(AI413-AI412)/0.00000033</f>
        <v>204.62746432402551</v>
      </c>
      <c r="AH413">
        <f t="shared" si="485"/>
        <v>42474.490956615271</v>
      </c>
      <c r="AI413">
        <v>2.8148535894580551E-2</v>
      </c>
      <c r="AJ413" s="12">
        <v>202.74717891610987</v>
      </c>
    </row>
    <row r="414" spans="1:36" x14ac:dyDescent="0.25">
      <c r="A414">
        <f t="shared" si="492"/>
        <v>8.1409999999998429E-7</v>
      </c>
      <c r="B414">
        <f t="shared" si="493"/>
        <v>3.3689849999999998E-4</v>
      </c>
      <c r="C414">
        <v>0.33689849999999999</v>
      </c>
      <c r="D414" s="12">
        <v>307.7</v>
      </c>
      <c r="Q414">
        <f t="shared" si="494"/>
        <v>1.0096012542342428E-2</v>
      </c>
      <c r="R414">
        <f t="shared" si="495"/>
        <v>4.2082646580609717</v>
      </c>
      <c r="S414">
        <v>0.13887273371601208</v>
      </c>
      <c r="T414" s="12">
        <v>309.18674320241695</v>
      </c>
      <c r="U414">
        <f t="shared" si="481"/>
        <v>0.20060707743372522</v>
      </c>
      <c r="V414">
        <f t="shared" si="497"/>
        <v>82.889040623526753</v>
      </c>
      <c r="W414">
        <v>0.2735338340576382</v>
      </c>
      <c r="X414" s="12">
        <v>307.40681152764228</v>
      </c>
      <c r="Y414">
        <f t="shared" si="478"/>
        <v>1.0003458088916979</v>
      </c>
      <c r="Z414">
        <f t="shared" si="482"/>
        <v>416.40242864880202</v>
      </c>
      <c r="AA414">
        <v>0.13741280145410481</v>
      </c>
      <c r="AB414" s="12">
        <v>282.64029082096334</v>
      </c>
      <c r="AC414">
        <f t="shared" si="479"/>
        <v>5.1387037354542393</v>
      </c>
      <c r="AD414">
        <f t="shared" si="483"/>
        <v>2096.3323239650235</v>
      </c>
      <c r="AE414">
        <v>6.9178966690845792E-2</v>
      </c>
      <c r="AF414" s="12">
        <v>235.79333816915712</v>
      </c>
      <c r="AG414">
        <f t="shared" ref="AG414" si="513">(AI414-AI413)/0.000033</f>
        <v>1.9815109146400507</v>
      </c>
      <c r="AH414">
        <f t="shared" si="485"/>
        <v>42476.472467529908</v>
      </c>
      <c r="AI414">
        <v>2.8213925754763673E-2</v>
      </c>
      <c r="AJ414" s="12">
        <v>202.86515095273447</v>
      </c>
    </row>
    <row r="415" spans="1:36" x14ac:dyDescent="0.25">
      <c r="A415">
        <f t="shared" si="492"/>
        <v>8.1415000000001352E-7</v>
      </c>
      <c r="B415">
        <f t="shared" si="493"/>
        <v>3.3771265E-4</v>
      </c>
      <c r="C415">
        <v>0.33771265</v>
      </c>
      <c r="D415" s="12">
        <v>306.52999999999997</v>
      </c>
      <c r="Q415">
        <f t="shared" si="494"/>
        <v>1.0087818822667452E-2</v>
      </c>
      <c r="R415">
        <f t="shared" si="495"/>
        <v>4.2183524768836396</v>
      </c>
      <c r="S415">
        <v>0.13920563173716011</v>
      </c>
      <c r="T415" s="12">
        <v>309.28634743202417</v>
      </c>
      <c r="U415">
        <f t="shared" si="481"/>
        <v>0.20232803608738975</v>
      </c>
      <c r="V415">
        <f t="shared" si="497"/>
        <v>83.091368659614147</v>
      </c>
      <c r="W415">
        <v>0.27420151657672659</v>
      </c>
      <c r="X415" s="12">
        <v>307.50331534531261</v>
      </c>
      <c r="Y415">
        <f t="shared" si="478"/>
        <v>0.99435212470056267</v>
      </c>
      <c r="Z415">
        <f t="shared" si="482"/>
        <v>417.3967807735026</v>
      </c>
      <c r="AA415">
        <v>0.137740937655256</v>
      </c>
      <c r="AB415" s="12">
        <v>282.74753105119657</v>
      </c>
      <c r="AC415">
        <f t="shared" si="479"/>
        <v>5.0690414957641172</v>
      </c>
      <c r="AD415">
        <f t="shared" si="483"/>
        <v>2101.4013654607875</v>
      </c>
      <c r="AE415">
        <v>6.9346245060206008E-2</v>
      </c>
      <c r="AF415" s="12">
        <v>235.80901204120124</v>
      </c>
      <c r="AG415">
        <f t="shared" ref="AG415" si="514">(AI415-AI414)/0.00000033</f>
        <v>206.77256979593838</v>
      </c>
      <c r="AH415">
        <f t="shared" si="485"/>
        <v>42683.245037325847</v>
      </c>
      <c r="AI415">
        <v>2.8282160702796332E-2</v>
      </c>
      <c r="AJ415" s="12">
        <v>203.15214055926748</v>
      </c>
    </row>
    <row r="416" spans="1:36" x14ac:dyDescent="0.25">
      <c r="A416">
        <f t="shared" si="492"/>
        <v>8.1420000000004264E-7</v>
      </c>
      <c r="B416">
        <f t="shared" si="493"/>
        <v>3.3852685000000004E-4</v>
      </c>
      <c r="C416">
        <v>0.33852685000000005</v>
      </c>
      <c r="D416" s="12">
        <v>305.37</v>
      </c>
      <c r="Q416">
        <f t="shared" si="494"/>
        <v>1.0233166712441896E-2</v>
      </c>
      <c r="R416">
        <f t="shared" si="495"/>
        <v>4.2285856435960811</v>
      </c>
      <c r="S416">
        <v>0.13954332623867069</v>
      </c>
      <c r="T416" s="12">
        <v>309.385247734139</v>
      </c>
      <c r="U416">
        <f t="shared" si="481"/>
        <v>0.2004986256734593</v>
      </c>
      <c r="V416">
        <f t="shared" si="497"/>
        <v>83.291867285287609</v>
      </c>
      <c r="W416">
        <v>0.27486316204144901</v>
      </c>
      <c r="X416" s="12">
        <v>307.35240828979852</v>
      </c>
      <c r="Y416">
        <f t="shared" si="478"/>
        <v>1.0105515316754066</v>
      </c>
      <c r="Z416">
        <f t="shared" si="482"/>
        <v>418.40733230517799</v>
      </c>
      <c r="AA416">
        <v>0.13807441966070888</v>
      </c>
      <c r="AB416" s="12">
        <v>282.4839321417752</v>
      </c>
      <c r="AC416">
        <f t="shared" si="479"/>
        <v>5.1113087937258417</v>
      </c>
      <c r="AD416">
        <f t="shared" si="483"/>
        <v>2106.5126742545135</v>
      </c>
      <c r="AE416">
        <v>6.951491825039896E-2</v>
      </c>
      <c r="AF416" s="12">
        <v>236.02365007979111</v>
      </c>
      <c r="AG416">
        <f t="shared" ref="AG416" si="515">(AI416-AI415)/0.000033</f>
        <v>1.9485424962320024</v>
      </c>
      <c r="AH416">
        <f t="shared" si="485"/>
        <v>42685.19357982208</v>
      </c>
      <c r="AI416">
        <v>2.8346462605171988E-2</v>
      </c>
      <c r="AJ416" s="12">
        <v>203.05252103439742</v>
      </c>
    </row>
    <row r="417" spans="1:36" x14ac:dyDescent="0.25">
      <c r="A417">
        <f t="shared" si="492"/>
        <v>8.1414999999995793E-7</v>
      </c>
      <c r="B417">
        <f t="shared" si="493"/>
        <v>3.39341E-4</v>
      </c>
      <c r="C417">
        <v>0.339341</v>
      </c>
      <c r="D417" s="12">
        <v>304.2</v>
      </c>
      <c r="Q417">
        <f t="shared" si="494"/>
        <v>1.009020598736653E-2</v>
      </c>
      <c r="R417">
        <f t="shared" si="495"/>
        <v>4.2386758495834478</v>
      </c>
      <c r="S417">
        <v>0.13987630303625379</v>
      </c>
      <c r="T417" s="12">
        <v>309.50060725075531</v>
      </c>
      <c r="U417">
        <f t="shared" si="481"/>
        <v>0.20273361028622766</v>
      </c>
      <c r="V417">
        <f t="shared" si="497"/>
        <v>83.494600895573839</v>
      </c>
      <c r="W417">
        <v>0.27553218295539356</v>
      </c>
      <c r="X417" s="12">
        <v>307.71659107870715</v>
      </c>
      <c r="Y417">
        <f t="shared" si="478"/>
        <v>1.0415549007188347</v>
      </c>
      <c r="Z417">
        <f t="shared" si="482"/>
        <v>419.44888720589682</v>
      </c>
      <c r="AA417">
        <v>0.1384181327779461</v>
      </c>
      <c r="AB417" s="12">
        <v>282.82655558921539</v>
      </c>
      <c r="AC417">
        <f t="shared" si="479"/>
        <v>5.0748449239238687</v>
      </c>
      <c r="AD417">
        <f t="shared" si="483"/>
        <v>2111.5875191784376</v>
      </c>
      <c r="AE417">
        <v>6.9682388132888448E-2</v>
      </c>
      <c r="AF417" s="12">
        <v>235.9976265776875</v>
      </c>
      <c r="AG417">
        <f t="shared" ref="AG417" si="516">(AI417-AI416)/0.00000033</f>
        <v>204.86053932043919</v>
      </c>
      <c r="AH417">
        <f t="shared" si="485"/>
        <v>42890.054119142522</v>
      </c>
      <c r="AI417">
        <v>2.8414066583147733E-2</v>
      </c>
      <c r="AJ417" s="12">
        <v>203.21331662954711</v>
      </c>
    </row>
    <row r="418" spans="1:36" x14ac:dyDescent="0.25">
      <c r="A418">
        <f t="shared" si="492"/>
        <v>8.2405000000002062E-7</v>
      </c>
      <c r="B418">
        <f t="shared" si="493"/>
        <v>3.4016505000000004E-4</v>
      </c>
      <c r="C418">
        <v>0.34016505000000002</v>
      </c>
      <c r="D418" s="12">
        <v>303.01</v>
      </c>
      <c r="Q418">
        <f t="shared" si="494"/>
        <v>1.0159219994506943E-2</v>
      </c>
      <c r="R418">
        <f t="shared" si="495"/>
        <v>4.2488350695779546</v>
      </c>
      <c r="S418">
        <v>0.14021155729607251</v>
      </c>
      <c r="T418" s="12">
        <v>309.59145921450153</v>
      </c>
      <c r="U418">
        <f t="shared" si="481"/>
        <v>0.2050083233737989</v>
      </c>
      <c r="V418">
        <f t="shared" si="497"/>
        <v>83.699609218947643</v>
      </c>
      <c r="W418">
        <v>0.27620871042252709</v>
      </c>
      <c r="X418" s="12">
        <v>307.66208450542513</v>
      </c>
      <c r="Y418">
        <f t="shared" si="478"/>
        <v>0.99862172160865759</v>
      </c>
      <c r="Z418">
        <f t="shared" si="482"/>
        <v>420.44750892750551</v>
      </c>
      <c r="AA418">
        <v>0.13874767794607695</v>
      </c>
      <c r="AB418" s="12">
        <v>283.21558921538929</v>
      </c>
      <c r="AC418">
        <f t="shared" si="479"/>
        <v>4.8979812633806548</v>
      </c>
      <c r="AD418">
        <f t="shared" si="483"/>
        <v>2116.4855004418182</v>
      </c>
      <c r="AE418">
        <v>6.984402151458001E-2</v>
      </c>
      <c r="AF418" s="12">
        <v>235.84430291600177</v>
      </c>
      <c r="AG418">
        <f t="shared" ref="AG418" si="517">(AI418-AI417)/0.000033</f>
        <v>2.096639933110017</v>
      </c>
      <c r="AH418">
        <f t="shared" si="485"/>
        <v>42892.15075907563</v>
      </c>
      <c r="AI418">
        <v>2.8483255700940364E-2</v>
      </c>
      <c r="AJ418" s="12">
        <v>203.13114018807227</v>
      </c>
    </row>
    <row r="419" spans="1:36" x14ac:dyDescent="0.25">
      <c r="A419">
        <f t="shared" si="492"/>
        <v>8.137999999999757E-7</v>
      </c>
      <c r="B419">
        <f t="shared" si="493"/>
        <v>3.4097884999999999E-4</v>
      </c>
      <c r="C419">
        <v>0.34097885</v>
      </c>
      <c r="D419" s="12">
        <v>301.77</v>
      </c>
      <c r="Q419">
        <f t="shared" si="494"/>
        <v>1.0099168268790261E-2</v>
      </c>
      <c r="R419">
        <f t="shared" si="495"/>
        <v>4.258934237846745</v>
      </c>
      <c r="S419">
        <v>0.14054482984894259</v>
      </c>
      <c r="T419" s="12">
        <v>309.68596978851963</v>
      </c>
      <c r="U419">
        <f t="shared" si="481"/>
        <v>0.19975389551986986</v>
      </c>
      <c r="V419">
        <f t="shared" si="497"/>
        <v>83.899363114467519</v>
      </c>
      <c r="W419">
        <v>0.27686789827774266</v>
      </c>
      <c r="X419" s="12">
        <v>307.49965554853895</v>
      </c>
      <c r="Y419">
        <f t="shared" si="478"/>
        <v>1.0121498994794278</v>
      </c>
      <c r="Z419">
        <f t="shared" si="482"/>
        <v>421.45965882698493</v>
      </c>
      <c r="AA419">
        <v>0.13908168741290516</v>
      </c>
      <c r="AB419" s="12">
        <v>283.05748258103603</v>
      </c>
      <c r="AC419">
        <f t="shared" si="479"/>
        <v>5.1319889743215974</v>
      </c>
      <c r="AD419">
        <f t="shared" si="483"/>
        <v>2121.61748941614</v>
      </c>
      <c r="AE419">
        <v>7.0013377150732622E-2</v>
      </c>
      <c r="AF419" s="12">
        <v>236.19543014652547</v>
      </c>
      <c r="AG419">
        <f t="shared" ref="AG419" si="518">(AI419-AI418)/0.00000033</f>
        <v>206.70011173351375</v>
      </c>
      <c r="AH419">
        <f t="shared" si="485"/>
        <v>43098.850870809147</v>
      </c>
      <c r="AI419">
        <v>2.8551466737812423E-2</v>
      </c>
      <c r="AJ419" s="12">
        <v>203.41334756248452</v>
      </c>
    </row>
    <row r="420" spans="1:36" x14ac:dyDescent="0.25">
      <c r="A420">
        <f t="shared" si="492"/>
        <v>8.1395000000000768E-7</v>
      </c>
      <c r="B420">
        <f t="shared" si="493"/>
        <v>3.417928E-4</v>
      </c>
      <c r="C420">
        <v>0.34179280000000001</v>
      </c>
      <c r="D420" s="12">
        <v>300.56</v>
      </c>
      <c r="Q420">
        <f t="shared" si="494"/>
        <v>1.0236402545088339E-2</v>
      </c>
      <c r="R420">
        <f t="shared" si="495"/>
        <v>4.2691706403918337</v>
      </c>
      <c r="S420">
        <v>0.14088263113293051</v>
      </c>
      <c r="T420" s="12">
        <v>309.8062265861027</v>
      </c>
      <c r="U420">
        <f t="shared" si="481"/>
        <v>0.20179072921070496</v>
      </c>
      <c r="V420">
        <f t="shared" si="497"/>
        <v>84.101153843678219</v>
      </c>
      <c r="W420">
        <v>0.27753380768413799</v>
      </c>
      <c r="X420" s="12">
        <v>307.72153682760199</v>
      </c>
      <c r="Y420">
        <f t="shared" si="478"/>
        <v>1.0202834310998634</v>
      </c>
      <c r="Z420">
        <f t="shared" si="482"/>
        <v>422.4799422580848</v>
      </c>
      <c r="AA420">
        <v>0.13941838094516812</v>
      </c>
      <c r="AB420" s="12">
        <v>283.43618903362614</v>
      </c>
      <c r="AC420">
        <f t="shared" si="479"/>
        <v>5.1464850155404207</v>
      </c>
      <c r="AD420">
        <f t="shared" si="483"/>
        <v>2126.7639744316803</v>
      </c>
      <c r="AE420">
        <v>7.0183211156245456E-2</v>
      </c>
      <c r="AF420" s="12">
        <v>236.24223124909329</v>
      </c>
      <c r="AG420">
        <f t="shared" ref="AG420" si="519">(AI420-AI419)/0.000033</f>
        <v>1.9265475842312734</v>
      </c>
      <c r="AH420">
        <f t="shared" si="485"/>
        <v>43100.77741839338</v>
      </c>
      <c r="AI420">
        <v>2.8615042808092055E-2</v>
      </c>
      <c r="AJ420" s="12">
        <v>203.24856161841129</v>
      </c>
    </row>
    <row r="421" spans="1:36" x14ac:dyDescent="0.25">
      <c r="A421">
        <f t="shared" si="492"/>
        <v>8.1400000000003691E-7</v>
      </c>
      <c r="B421">
        <f t="shared" si="493"/>
        <v>3.4260680000000002E-4</v>
      </c>
      <c r="C421">
        <v>0.34260680000000004</v>
      </c>
      <c r="D421" s="12">
        <v>299.36</v>
      </c>
      <c r="Q421">
        <f t="shared" si="494"/>
        <v>1.0105792364734583E-2</v>
      </c>
      <c r="R421">
        <f t="shared" si="495"/>
        <v>4.2792764327565687</v>
      </c>
      <c r="S421">
        <v>0.14121612228096675</v>
      </c>
      <c r="T421" s="12">
        <v>310.02445619335344</v>
      </c>
      <c r="U421">
        <f t="shared" si="481"/>
        <v>0.20201712950159342</v>
      </c>
      <c r="V421">
        <f t="shared" si="497"/>
        <v>84.303170973179817</v>
      </c>
      <c r="W421">
        <v>0.27820046421149325</v>
      </c>
      <c r="X421" s="12">
        <v>307.61284229863946</v>
      </c>
      <c r="Y421">
        <f t="shared" si="478"/>
        <v>0.98762904721248812</v>
      </c>
      <c r="Z421">
        <f t="shared" si="482"/>
        <v>423.46757130529727</v>
      </c>
      <c r="AA421">
        <v>0.13974429853074824</v>
      </c>
      <c r="AB421" s="12">
        <v>283.0197061496516</v>
      </c>
      <c r="AC421">
        <f t="shared" si="479"/>
        <v>4.9584519209213322</v>
      </c>
      <c r="AD421">
        <f t="shared" si="483"/>
        <v>2131.7224263526014</v>
      </c>
      <c r="AE421">
        <v>7.034684006963586E-2</v>
      </c>
      <c r="AF421" s="12">
        <v>236.4080139271725</v>
      </c>
      <c r="AG421">
        <f t="shared" ref="AG421" si="520">(AI421-AI420)/0.00000033</f>
        <v>217.59922911369785</v>
      </c>
      <c r="AH421">
        <f t="shared" si="485"/>
        <v>43318.376647507081</v>
      </c>
      <c r="AI421">
        <v>2.8686850553699576E-2</v>
      </c>
      <c r="AJ421" s="12">
        <v>203.69011073991584</v>
      </c>
    </row>
    <row r="422" spans="1:36" x14ac:dyDescent="0.25">
      <c r="A422">
        <f t="shared" si="492"/>
        <v>8.139499999999522E-7</v>
      </c>
      <c r="B422">
        <f t="shared" si="493"/>
        <v>3.4342074999999997E-4</v>
      </c>
      <c r="C422">
        <v>0.34342075</v>
      </c>
      <c r="D422" s="12">
        <v>298.14999999999998</v>
      </c>
      <c r="Q422">
        <f t="shared" si="494"/>
        <v>1.0099844822851351E-2</v>
      </c>
      <c r="R422">
        <f t="shared" si="495"/>
        <v>4.2893762775794197</v>
      </c>
      <c r="S422">
        <v>0.14154941716012084</v>
      </c>
      <c r="T422" s="12">
        <v>310.20343202416916</v>
      </c>
      <c r="U422">
        <f t="shared" si="481"/>
        <v>0.20009780072960057</v>
      </c>
      <c r="V422">
        <f t="shared" si="497"/>
        <v>84.503268773909411</v>
      </c>
      <c r="W422">
        <v>0.27886078695390093</v>
      </c>
      <c r="X422" s="12">
        <v>307.59739078018259</v>
      </c>
      <c r="Y422">
        <f t="shared" si="478"/>
        <v>1.0345241111509533</v>
      </c>
      <c r="Z422">
        <f t="shared" si="482"/>
        <v>424.50209541644824</v>
      </c>
      <c r="AA422">
        <v>0.14008569148742805</v>
      </c>
      <c r="AB422" s="12">
        <v>283.3782974856104</v>
      </c>
      <c r="AC422">
        <f t="shared" si="479"/>
        <v>5.1684427328561071</v>
      </c>
      <c r="AD422">
        <f t="shared" si="483"/>
        <v>2136.8908690854573</v>
      </c>
      <c r="AE422">
        <v>7.0517398679820112E-2</v>
      </c>
      <c r="AF422" s="12">
        <v>236.59973596402151</v>
      </c>
      <c r="AG422">
        <f t="shared" ref="AG422" si="521">(AI422-AI421)/0.000033</f>
        <v>1.9254086897183795</v>
      </c>
      <c r="AH422">
        <f t="shared" si="485"/>
        <v>43320.302056196801</v>
      </c>
      <c r="AI422">
        <v>2.8750389040460282E-2</v>
      </c>
      <c r="AJ422" s="12">
        <v>203.51780809205641</v>
      </c>
    </row>
    <row r="423" spans="1:36" x14ac:dyDescent="0.25">
      <c r="A423">
        <f t="shared" si="492"/>
        <v>8.2389999999998852E-7</v>
      </c>
      <c r="B423">
        <f t="shared" si="493"/>
        <v>3.4424464999999996E-4</v>
      </c>
      <c r="C423">
        <v>0.34424464999999999</v>
      </c>
      <c r="D423" s="12">
        <v>296.93</v>
      </c>
      <c r="Q423">
        <f t="shared" si="494"/>
        <v>1.0084127071317544E-2</v>
      </c>
      <c r="R423">
        <f t="shared" si="495"/>
        <v>4.2994604046507376</v>
      </c>
      <c r="S423">
        <v>0.14188219335347432</v>
      </c>
      <c r="T423" s="12">
        <v>310.27867069486405</v>
      </c>
      <c r="U423">
        <f t="shared" si="481"/>
        <v>0.20386338846296323</v>
      </c>
      <c r="V423">
        <f t="shared" si="497"/>
        <v>84.707132162372375</v>
      </c>
      <c r="W423">
        <v>0.27953353613582871</v>
      </c>
      <c r="X423" s="12">
        <v>307.74722716573854</v>
      </c>
      <c r="Y423">
        <f t="shared" si="478"/>
        <v>1.0163955367060618</v>
      </c>
      <c r="Z423">
        <f t="shared" si="482"/>
        <v>425.5184909531543</v>
      </c>
      <c r="AA423">
        <v>0.14042110201454105</v>
      </c>
      <c r="AB423" s="12">
        <v>283.50040290820965</v>
      </c>
      <c r="AC423">
        <f t="shared" si="479"/>
        <v>5.0091682822709567</v>
      </c>
      <c r="AD423">
        <f t="shared" si="483"/>
        <v>2141.9000373677281</v>
      </c>
      <c r="AE423">
        <v>7.0682701233135053E-2</v>
      </c>
      <c r="AF423" s="12">
        <v>236.6202466270129</v>
      </c>
      <c r="AG423">
        <f t="shared" ref="AG423" si="522">(AI423-AI422)/0.00000033</f>
        <v>208.06741318154485</v>
      </c>
      <c r="AH423">
        <f t="shared" si="485"/>
        <v>43528.369469378347</v>
      </c>
      <c r="AI423">
        <v>2.8819051286810192E-2</v>
      </c>
      <c r="AJ423" s="12">
        <v>203.8102573620391</v>
      </c>
    </row>
    <row r="424" spans="1:36" x14ac:dyDescent="0.25">
      <c r="A424">
        <f t="shared" si="492"/>
        <v>8.1370000000002831E-7</v>
      </c>
      <c r="B424">
        <f t="shared" si="493"/>
        <v>3.4505834999999999E-4</v>
      </c>
      <c r="C424">
        <v>0.34505835000000001</v>
      </c>
      <c r="D424" s="12">
        <v>295.67</v>
      </c>
      <c r="Q424">
        <f t="shared" si="494"/>
        <v>1.0089191156275315E-2</v>
      </c>
      <c r="R424">
        <f t="shared" si="495"/>
        <v>4.3095495958070131</v>
      </c>
      <c r="S424">
        <v>0.14221513666163141</v>
      </c>
      <c r="T424" s="12">
        <v>310.38733232628402</v>
      </c>
      <c r="U424">
        <f t="shared" si="481"/>
        <v>0.20057141279028132</v>
      </c>
      <c r="V424">
        <f t="shared" si="497"/>
        <v>84.907703575162657</v>
      </c>
      <c r="W424">
        <v>0.28019542179803664</v>
      </c>
      <c r="X424" s="12">
        <v>307.64435960732533</v>
      </c>
      <c r="Y424">
        <f t="shared" si="478"/>
        <v>0.99705461155027064</v>
      </c>
      <c r="Z424">
        <f t="shared" si="482"/>
        <v>426.51554556470455</v>
      </c>
      <c r="AA424">
        <v>0.14075013003635264</v>
      </c>
      <c r="AB424" s="12">
        <v>283.78600727052407</v>
      </c>
      <c r="AC424">
        <f t="shared" si="479"/>
        <v>5.0120319691919697</v>
      </c>
      <c r="AD424">
        <f t="shared" si="483"/>
        <v>2146.91206933692</v>
      </c>
      <c r="AE424">
        <v>7.0848098288118388E-2</v>
      </c>
      <c r="AF424" s="12">
        <v>236.73965762367621</v>
      </c>
      <c r="AG424">
        <f t="shared" ref="AG424" si="523">(AI424-AI423)/0.000033</f>
        <v>2.01645294819031</v>
      </c>
      <c r="AH424">
        <f t="shared" si="485"/>
        <v>43530.385922326539</v>
      </c>
      <c r="AI424">
        <v>2.8885594234100472E-2</v>
      </c>
      <c r="AJ424" s="12">
        <v>203.75884682009402</v>
      </c>
    </row>
    <row r="425" spans="1:36" x14ac:dyDescent="0.25">
      <c r="A425">
        <f t="shared" si="492"/>
        <v>8.1354999999999622E-7</v>
      </c>
      <c r="B425">
        <f t="shared" si="493"/>
        <v>3.4587189999999996E-4</v>
      </c>
      <c r="C425">
        <v>0.34587190000000001</v>
      </c>
      <c r="D425" s="12">
        <v>294.38</v>
      </c>
      <c r="Q425">
        <f t="shared" si="494"/>
        <v>1.0163683969606442E-2</v>
      </c>
      <c r="R425">
        <f t="shared" si="495"/>
        <v>4.3197132797766198</v>
      </c>
      <c r="S425">
        <v>0.14255053823262842</v>
      </c>
      <c r="T425" s="12">
        <v>310.50764652567977</v>
      </c>
      <c r="U425">
        <f t="shared" si="481"/>
        <v>0.20461926109943179</v>
      </c>
      <c r="V425">
        <f t="shared" si="497"/>
        <v>85.112322836262095</v>
      </c>
      <c r="W425">
        <v>0.28087066535966476</v>
      </c>
      <c r="X425" s="12">
        <v>307.81307193294674</v>
      </c>
      <c r="Y425">
        <f t="shared" si="478"/>
        <v>1.0035276270734392</v>
      </c>
      <c r="Z425">
        <f t="shared" si="482"/>
        <v>427.51907319177798</v>
      </c>
      <c r="AA425">
        <v>0.14108129415328688</v>
      </c>
      <c r="AB425" s="12">
        <v>283.53883065737654</v>
      </c>
      <c r="AC425">
        <f t="shared" si="479"/>
        <v>5.0932324844262764</v>
      </c>
      <c r="AD425">
        <f t="shared" si="483"/>
        <v>2152.0053018213462</v>
      </c>
      <c r="AE425">
        <v>7.1016174960104456E-2</v>
      </c>
      <c r="AF425" s="12">
        <v>236.83499202089078</v>
      </c>
      <c r="AG425">
        <f t="shared" ref="AG425" si="524">(AI425-AI424)/0.00000033</f>
        <v>195.88551626134176</v>
      </c>
      <c r="AH425">
        <f t="shared" si="485"/>
        <v>43726.271438587879</v>
      </c>
      <c r="AI425">
        <v>2.8950236454466715E-2</v>
      </c>
      <c r="AJ425" s="12">
        <v>203.80729089334321</v>
      </c>
    </row>
    <row r="426" spans="1:36" x14ac:dyDescent="0.25">
      <c r="A426">
        <f t="shared" si="492"/>
        <v>8.1350000000002258E-7</v>
      </c>
      <c r="B426">
        <f t="shared" si="493"/>
        <v>3.4668539999999998E-4</v>
      </c>
      <c r="C426">
        <v>0.34668540000000003</v>
      </c>
      <c r="D426" s="12">
        <v>293.08</v>
      </c>
      <c r="Q426">
        <f t="shared" si="494"/>
        <v>1.0151755470107677E-2</v>
      </c>
      <c r="R426">
        <f t="shared" si="495"/>
        <v>4.3298650352467272</v>
      </c>
      <c r="S426">
        <v>0.14288554616314197</v>
      </c>
      <c r="T426" s="12">
        <v>310.54923262839878</v>
      </c>
      <c r="U426">
        <f t="shared" si="481"/>
        <v>0.20113650193883637</v>
      </c>
      <c r="V426">
        <f t="shared" si="497"/>
        <v>85.313459338200929</v>
      </c>
      <c r="W426">
        <v>0.28153441581606292</v>
      </c>
      <c r="X426" s="12">
        <v>307.60316321258392</v>
      </c>
      <c r="Y426">
        <f t="shared" si="478"/>
        <v>1.0298971386081335</v>
      </c>
      <c r="Z426">
        <f t="shared" si="482"/>
        <v>428.54897033038611</v>
      </c>
      <c r="AA426">
        <v>0.14142116020902756</v>
      </c>
      <c r="AB426" s="12">
        <v>283.59204180551347</v>
      </c>
      <c r="AC426">
        <f t="shared" si="479"/>
        <v>5.1215545854598128</v>
      </c>
      <c r="AD426">
        <f t="shared" si="483"/>
        <v>2157.1268564068059</v>
      </c>
      <c r="AE426">
        <v>7.1185186261424629E-2</v>
      </c>
      <c r="AF426" s="12">
        <v>237.19725228492672</v>
      </c>
      <c r="AG426">
        <f t="shared" ref="AG426" si="525">(AI426-AI425)/0.000033</f>
        <v>2.0681116097875507</v>
      </c>
      <c r="AH426">
        <f t="shared" si="485"/>
        <v>43728.339550197663</v>
      </c>
      <c r="AI426">
        <v>2.9018484137589704E-2</v>
      </c>
      <c r="AJ426" s="12">
        <v>204.0168275179411</v>
      </c>
    </row>
    <row r="427" spans="1:36" x14ac:dyDescent="0.25">
      <c r="A427">
        <f t="shared" si="492"/>
        <v>8.1359999999996986E-7</v>
      </c>
      <c r="B427">
        <f t="shared" si="493"/>
        <v>3.4749899999999997E-4</v>
      </c>
      <c r="C427">
        <v>0.347499</v>
      </c>
      <c r="D427" s="12">
        <v>291.8</v>
      </c>
      <c r="Q427">
        <f t="shared" si="494"/>
        <v>1.008238304495146E-2</v>
      </c>
      <c r="R427">
        <f t="shared" si="495"/>
        <v>4.3399474182916791</v>
      </c>
      <c r="S427">
        <v>0.14321826480362537</v>
      </c>
      <c r="T427" s="12">
        <v>310.61296072507548</v>
      </c>
      <c r="U427">
        <f t="shared" si="481"/>
        <v>0.20003033956304858</v>
      </c>
      <c r="V427">
        <f t="shared" si="497"/>
        <v>85.513489677763971</v>
      </c>
      <c r="W427">
        <v>0.28219451593662098</v>
      </c>
      <c r="X427" s="12">
        <v>307.62318732418623</v>
      </c>
      <c r="Y427">
        <f t="shared" si="478"/>
        <v>1.0083589454068005</v>
      </c>
      <c r="Z427">
        <f t="shared" si="482"/>
        <v>429.55732927579294</v>
      </c>
      <c r="AA427">
        <v>0.14175391866101181</v>
      </c>
      <c r="AB427" s="12">
        <v>283.66373220236289</v>
      </c>
      <c r="AC427">
        <f t="shared" si="479"/>
        <v>5.1597694630916786</v>
      </c>
      <c r="AD427">
        <f t="shared" si="483"/>
        <v>2162.2866258698978</v>
      </c>
      <c r="AE427">
        <v>7.1355458653706655E-2</v>
      </c>
      <c r="AF427" s="12">
        <v>237.25173074133178</v>
      </c>
      <c r="AG427">
        <f t="shared" ref="AG427" si="526">(AI427-AI426)/0.00000033</f>
        <v>212.65073714127925</v>
      </c>
      <c r="AH427">
        <f t="shared" si="485"/>
        <v>43940.990287338944</v>
      </c>
      <c r="AI427">
        <v>2.9088658880846326E-2</v>
      </c>
      <c r="AJ427" s="12">
        <v>204.21177616926502</v>
      </c>
    </row>
    <row r="428" spans="1:36" x14ac:dyDescent="0.25">
      <c r="A428">
        <f t="shared" si="492"/>
        <v>8.2345000000000331E-7</v>
      </c>
      <c r="B428">
        <f t="shared" si="493"/>
        <v>3.4832244999999997E-4</v>
      </c>
      <c r="C428">
        <v>0.34832245000000001</v>
      </c>
      <c r="D428" s="12">
        <v>290.49</v>
      </c>
      <c r="Q428">
        <f t="shared" si="494"/>
        <v>1.0234624645244158E-2</v>
      </c>
      <c r="R428">
        <f t="shared" si="495"/>
        <v>4.3501820429369236</v>
      </c>
      <c r="S428">
        <v>0.14355600741691843</v>
      </c>
      <c r="T428" s="12">
        <v>310.72148338368578</v>
      </c>
      <c r="U428">
        <f t="shared" si="481"/>
        <v>0.20388850471532396</v>
      </c>
      <c r="V428">
        <f t="shared" si="497"/>
        <v>85.717378182479294</v>
      </c>
      <c r="W428">
        <v>0.28286734800218155</v>
      </c>
      <c r="X428" s="12">
        <v>307.78960043630514</v>
      </c>
      <c r="Y428">
        <f t="shared" si="478"/>
        <v>1.0081746578172348</v>
      </c>
      <c r="Z428">
        <f t="shared" si="482"/>
        <v>430.56550393361016</v>
      </c>
      <c r="AA428">
        <v>0.14208661629809149</v>
      </c>
      <c r="AB428" s="12">
        <v>283.72325961829745</v>
      </c>
      <c r="AC428">
        <f t="shared" si="479"/>
        <v>4.9359758912206306</v>
      </c>
      <c r="AD428">
        <f t="shared" si="483"/>
        <v>2167.2226017611183</v>
      </c>
      <c r="AE428">
        <v>7.1518345858116936E-2</v>
      </c>
      <c r="AF428" s="12">
        <v>237.34917162338604</v>
      </c>
      <c r="AG428">
        <f t="shared" ref="AG428" si="527">(AI428-AI427)/0.000033</f>
        <v>1.9375777072880924</v>
      </c>
      <c r="AH428">
        <f t="shared" si="485"/>
        <v>43942.927865046229</v>
      </c>
      <c r="AI428">
        <v>2.9152598945186833E-2</v>
      </c>
      <c r="AJ428" s="12">
        <v>204.03978903736697</v>
      </c>
    </row>
    <row r="429" spans="1:36" x14ac:dyDescent="0.25">
      <c r="A429">
        <f t="shared" si="492"/>
        <v>8.1340000000001971E-7</v>
      </c>
      <c r="B429">
        <f t="shared" si="493"/>
        <v>3.4913585E-4</v>
      </c>
      <c r="C429">
        <v>0.34913585000000003</v>
      </c>
      <c r="D429" s="12">
        <v>289.17</v>
      </c>
      <c r="Q429">
        <f t="shared" si="494"/>
        <v>1.0156364094112824E-2</v>
      </c>
      <c r="R429">
        <f t="shared" si="495"/>
        <v>4.360338407031036</v>
      </c>
      <c r="S429">
        <v>0.14389116743202415</v>
      </c>
      <c r="T429" s="12">
        <v>310.7934864048338</v>
      </c>
      <c r="U429">
        <f t="shared" si="481"/>
        <v>0.2021348536168307</v>
      </c>
      <c r="V429">
        <f t="shared" si="497"/>
        <v>85.91951303609612</v>
      </c>
      <c r="W429">
        <v>0.28353439301911709</v>
      </c>
      <c r="X429" s="12">
        <v>307.67860382341127</v>
      </c>
      <c r="Y429">
        <f t="shared" si="478"/>
        <v>1.0148877750543353</v>
      </c>
      <c r="Z429">
        <f t="shared" si="482"/>
        <v>431.58039170866448</v>
      </c>
      <c r="AA429">
        <v>0.14242152926385943</v>
      </c>
      <c r="AB429" s="12">
        <v>284.22585277188733</v>
      </c>
      <c r="AC429">
        <f t="shared" si="479"/>
        <v>5.1180442170139724</v>
      </c>
      <c r="AD429">
        <f t="shared" si="483"/>
        <v>2172.3406459781322</v>
      </c>
      <c r="AE429">
        <v>7.1687241317278397E-2</v>
      </c>
      <c r="AF429" s="12">
        <v>237.60826345567969</v>
      </c>
      <c r="AG429">
        <f t="shared" ref="AG429" si="528">(AI429-AI428)/0.00000033</f>
        <v>206.88172557047753</v>
      </c>
      <c r="AH429">
        <f t="shared" si="485"/>
        <v>44149.809590616707</v>
      </c>
      <c r="AI429">
        <v>2.9220869914625091E-2</v>
      </c>
      <c r="AJ429" s="12">
        <v>204.33398292501857</v>
      </c>
    </row>
    <row r="430" spans="1:36" x14ac:dyDescent="0.25">
      <c r="A430">
        <f t="shared" si="492"/>
        <v>8.1319999999995839E-7</v>
      </c>
      <c r="B430">
        <f t="shared" si="493"/>
        <v>3.4994904999999997E-4</v>
      </c>
      <c r="C430">
        <v>0.34994904999999998</v>
      </c>
      <c r="D430" s="12">
        <v>287.81</v>
      </c>
      <c r="Q430">
        <f t="shared" si="494"/>
        <v>1.0159074887852136E-2</v>
      </c>
      <c r="R430">
        <f t="shared" si="495"/>
        <v>4.3704974819188882</v>
      </c>
      <c r="S430">
        <v>0.14422641690332327</v>
      </c>
      <c r="T430" s="12">
        <v>310.88338066465252</v>
      </c>
      <c r="U430">
        <f t="shared" si="481"/>
        <v>0.20300265819107499</v>
      </c>
      <c r="V430">
        <f t="shared" si="497"/>
        <v>86.122515694287202</v>
      </c>
      <c r="W430">
        <v>0.28420430179114764</v>
      </c>
      <c r="X430" s="12">
        <v>307.74035822951947</v>
      </c>
      <c r="Y430">
        <f t="shared" si="478"/>
        <v>0.98941009611419939</v>
      </c>
      <c r="Z430">
        <f t="shared" si="482"/>
        <v>432.56980180477871</v>
      </c>
      <c r="AA430">
        <v>0.14274803459557711</v>
      </c>
      <c r="AB430" s="12">
        <v>284.00691911541958</v>
      </c>
      <c r="AC430">
        <f t="shared" si="479"/>
        <v>5.0084451068061586</v>
      </c>
      <c r="AD430">
        <f t="shared" si="483"/>
        <v>2177.3490910849382</v>
      </c>
      <c r="AE430">
        <v>7.1852520005803E-2</v>
      </c>
      <c r="AF430" s="12">
        <v>237.70400116059773</v>
      </c>
      <c r="AG430">
        <f t="shared" ref="AG430" si="529">(AI430-AI429)/0.000033</f>
        <v>2.0483105929375971</v>
      </c>
      <c r="AH430">
        <f t="shared" si="485"/>
        <v>44151.857901209645</v>
      </c>
      <c r="AI430">
        <v>2.9288464164192032E-2</v>
      </c>
      <c r="AJ430" s="12">
        <v>204.49283283840631</v>
      </c>
    </row>
    <row r="431" spans="1:36" x14ac:dyDescent="0.25">
      <c r="A431">
        <f>(C431-C430)/1000</f>
        <v>8.1330000000001674E-7</v>
      </c>
      <c r="B431">
        <f>B430+A431</f>
        <v>3.5076234999999997E-4</v>
      </c>
      <c r="C431">
        <v>0.35076235</v>
      </c>
      <c r="D431" s="12">
        <v>286.47000000000003</v>
      </c>
      <c r="Q431">
        <f t="shared" si="494"/>
        <v>1.0149265769476834E-2</v>
      </c>
      <c r="R431">
        <f t="shared" si="495"/>
        <v>4.380646747688365</v>
      </c>
      <c r="S431">
        <v>0.14456134267371601</v>
      </c>
      <c r="T431" s="12">
        <v>310.90853474320244</v>
      </c>
      <c r="U431">
        <f t="shared" si="481"/>
        <v>0.20184332068603786</v>
      </c>
      <c r="V431">
        <f t="shared" si="497"/>
        <v>86.32435901497324</v>
      </c>
      <c r="W431">
        <v>0.28487038474941156</v>
      </c>
      <c r="X431" s="12">
        <v>307.51694988231242</v>
      </c>
      <c r="Y431">
        <f t="shared" si="478"/>
        <v>1.0214637896688306</v>
      </c>
      <c r="Z431">
        <f t="shared" si="482"/>
        <v>433.59126559444752</v>
      </c>
      <c r="AA431">
        <v>0.14308511764616783</v>
      </c>
      <c r="AB431" s="12">
        <v>283.98352923356555</v>
      </c>
      <c r="AC431">
        <f t="shared" si="479"/>
        <v>5.0776171698121058</v>
      </c>
      <c r="AD431">
        <f t="shared" si="483"/>
        <v>2182.4267082547503</v>
      </c>
      <c r="AE431">
        <v>7.20200813724068E-2</v>
      </c>
      <c r="AF431" s="12">
        <v>237.6962744813579</v>
      </c>
      <c r="AG431">
        <f t="shared" ref="AG431" si="530">(AI431-AI430)/0.00000033</f>
        <v>200.51391794709775</v>
      </c>
      <c r="AH431">
        <f t="shared" si="485"/>
        <v>44352.371819156746</v>
      </c>
      <c r="AI431">
        <v>2.9354633757114574E-2</v>
      </c>
      <c r="AJ431" s="12">
        <v>204.28675142291513</v>
      </c>
    </row>
    <row r="432" spans="1:36" x14ac:dyDescent="0.25">
      <c r="A432">
        <f t="shared" si="492"/>
        <v>8.1334999999999048E-7</v>
      </c>
      <c r="B432">
        <f t="shared" si="493"/>
        <v>3.5157569999999993E-4</v>
      </c>
      <c r="C432">
        <v>0.35157569999999999</v>
      </c>
      <c r="D432" s="12">
        <v>285.14</v>
      </c>
      <c r="Q432">
        <f t="shared" si="494"/>
        <v>1.0164962922274961E-2</v>
      </c>
      <c r="R432">
        <f t="shared" si="495"/>
        <v>4.3908117106106399</v>
      </c>
      <c r="S432">
        <v>0.14489678645015108</v>
      </c>
      <c r="T432" s="12">
        <v>311.03729003021147</v>
      </c>
      <c r="U432">
        <f t="shared" si="481"/>
        <v>0.20138107117445739</v>
      </c>
      <c r="V432">
        <f t="shared" si="497"/>
        <v>86.525740086147692</v>
      </c>
      <c r="W432">
        <v>0.28553494228428727</v>
      </c>
      <c r="X432" s="12">
        <v>307.4684568574545</v>
      </c>
      <c r="Y432">
        <f t="shared" si="478"/>
        <v>1.034367225725932</v>
      </c>
      <c r="Z432">
        <f t="shared" si="482"/>
        <v>434.62563282017345</v>
      </c>
      <c r="AA432">
        <v>0.14342645883065738</v>
      </c>
      <c r="AB432" s="12">
        <v>284.33176613147532</v>
      </c>
      <c r="AC432">
        <f t="shared" si="479"/>
        <v>5.2054490941618194</v>
      </c>
      <c r="AD432">
        <f t="shared" si="483"/>
        <v>2187.6321573489122</v>
      </c>
      <c r="AE432">
        <v>7.219186119251414E-2</v>
      </c>
      <c r="AF432" s="12">
        <v>238.05223850282897</v>
      </c>
      <c r="AG432">
        <f t="shared" ref="AG432" si="531">(AI432-AI431)/0.000033</f>
        <v>2.06056050482549</v>
      </c>
      <c r="AH432">
        <f t="shared" si="485"/>
        <v>44354.432379661572</v>
      </c>
      <c r="AI432">
        <v>2.9422632253773815E-2</v>
      </c>
      <c r="AJ432" s="12">
        <v>204.52645075476369</v>
      </c>
    </row>
    <row r="433" spans="1:36" x14ac:dyDescent="0.25">
      <c r="A433">
        <f t="shared" si="492"/>
        <v>8.231500000000502E-7</v>
      </c>
      <c r="B433">
        <f t="shared" si="493"/>
        <v>3.5239884999999999E-4</v>
      </c>
      <c r="C433">
        <v>0.35239885000000004</v>
      </c>
      <c r="D433" s="12">
        <v>283.77</v>
      </c>
      <c r="Q433">
        <f t="shared" si="494"/>
        <v>1.0160942506636508E-2</v>
      </c>
      <c r="R433">
        <f t="shared" si="495"/>
        <v>4.4009726531172761</v>
      </c>
      <c r="S433">
        <v>0.14523209755287009</v>
      </c>
      <c r="T433" s="12">
        <v>311.13951057401812</v>
      </c>
      <c r="U433">
        <f t="shared" si="481"/>
        <v>0.20145890589691251</v>
      </c>
      <c r="V433">
        <f t="shared" si="497"/>
        <v>86.727198992044606</v>
      </c>
      <c r="W433">
        <v>0.28619975667374709</v>
      </c>
      <c r="X433" s="12">
        <v>307.95133474941156</v>
      </c>
      <c r="Y433">
        <f t="shared" si="478"/>
        <v>0.99438930351681731</v>
      </c>
      <c r="Z433">
        <f t="shared" si="482"/>
        <v>435.62002212369026</v>
      </c>
      <c r="AA433">
        <v>0.14375460730081793</v>
      </c>
      <c r="AB433" s="12">
        <v>284.44146016358678</v>
      </c>
      <c r="AC433">
        <f t="shared" si="479"/>
        <v>4.9699224949338463</v>
      </c>
      <c r="AD433">
        <f t="shared" si="483"/>
        <v>2192.6020798438462</v>
      </c>
      <c r="AE433">
        <v>7.2355868634846957E-2</v>
      </c>
      <c r="AF433" s="12">
        <v>237.89372696938923</v>
      </c>
      <c r="AG433">
        <f t="shared" ref="AG433" si="532">(AI433-AI432)/0.00000033</f>
        <v>206.08447129049094</v>
      </c>
      <c r="AH433">
        <f t="shared" si="485"/>
        <v>44560.516850952066</v>
      </c>
      <c r="AI433">
        <v>2.9490640129299677E-2</v>
      </c>
      <c r="AJ433" s="12">
        <v>204.68802585993566</v>
      </c>
    </row>
    <row r="434" spans="1:36" x14ac:dyDescent="0.25">
      <c r="A434">
        <f t="shared" si="492"/>
        <v>8.1314999999998475E-7</v>
      </c>
      <c r="B434">
        <f t="shared" si="493"/>
        <v>3.5321199999999999E-4</v>
      </c>
      <c r="C434">
        <v>0.35321200000000003</v>
      </c>
      <c r="D434" s="12">
        <v>282.39999999999998</v>
      </c>
      <c r="Q434">
        <f t="shared" si="494"/>
        <v>1.0088538862950741E-2</v>
      </c>
      <c r="R434">
        <f t="shared" si="495"/>
        <v>4.4110611919802265</v>
      </c>
      <c r="S434">
        <v>0.14556501933534746</v>
      </c>
      <c r="T434" s="12">
        <v>311.24386706948644</v>
      </c>
      <c r="U434">
        <f t="shared" si="481"/>
        <v>0.20159138401639709</v>
      </c>
      <c r="V434">
        <f t="shared" si="497"/>
        <v>86.928790376061002</v>
      </c>
      <c r="W434">
        <v>0.2868650082410012</v>
      </c>
      <c r="X434" s="12">
        <v>307.56164820024111</v>
      </c>
      <c r="Y434">
        <f t="shared" si="478"/>
        <v>1.0088821569221593</v>
      </c>
      <c r="Z434">
        <f t="shared" si="482"/>
        <v>436.6289042806124</v>
      </c>
      <c r="AA434">
        <v>0.14408753841260225</v>
      </c>
      <c r="AB434" s="12">
        <v>284.54768252044835</v>
      </c>
      <c r="AC434">
        <f t="shared" si="479"/>
        <v>5.1146987061969424</v>
      </c>
      <c r="AD434">
        <f t="shared" si="483"/>
        <v>2197.7167785500433</v>
      </c>
      <c r="AE434">
        <v>7.2524653692151456E-2</v>
      </c>
      <c r="AF434" s="12">
        <v>238.13073843029159</v>
      </c>
      <c r="AG434">
        <f t="shared" ref="AG434" si="533">(AI434-AI433)/0.000033</f>
        <v>1.9543694180109459</v>
      </c>
      <c r="AH434">
        <f t="shared" si="485"/>
        <v>44562.471220370076</v>
      </c>
      <c r="AI434">
        <v>2.9555134320094038E-2</v>
      </c>
      <c r="AJ434" s="12">
        <v>204.70686401880721</v>
      </c>
    </row>
    <row r="435" spans="1:36" x14ac:dyDescent="0.25">
      <c r="A435">
        <f t="shared" si="492"/>
        <v>8.1324999999998762E-7</v>
      </c>
      <c r="B435">
        <f t="shared" si="493"/>
        <v>3.5402524999999998E-4</v>
      </c>
      <c r="C435">
        <v>0.35402525000000001</v>
      </c>
      <c r="D435" s="12">
        <v>281.05</v>
      </c>
      <c r="Q435">
        <f t="shared" si="494"/>
        <v>1.0172552412339988E-2</v>
      </c>
      <c r="R435">
        <f t="shared" si="495"/>
        <v>4.4212337443925662</v>
      </c>
      <c r="S435">
        <v>0.14590071356495468</v>
      </c>
      <c r="T435" s="12">
        <v>311.34271299093655</v>
      </c>
      <c r="U435">
        <f t="shared" si="481"/>
        <v>0.20450993690276667</v>
      </c>
      <c r="V435">
        <f t="shared" si="497"/>
        <v>87.133300312963769</v>
      </c>
      <c r="W435">
        <v>0.28753989103278033</v>
      </c>
      <c r="X435" s="12">
        <v>307.6582065560595</v>
      </c>
      <c r="Y435">
        <f t="shared" si="478"/>
        <v>1.0064406561831203</v>
      </c>
      <c r="Z435">
        <f t="shared" si="482"/>
        <v>437.63534493679555</v>
      </c>
      <c r="AA435">
        <v>0.14441966382914267</v>
      </c>
      <c r="AB435" s="12">
        <v>284.41276582853681</v>
      </c>
      <c r="AC435">
        <f t="shared" si="479"/>
        <v>4.999483006475784</v>
      </c>
      <c r="AD435">
        <f t="shared" si="483"/>
        <v>2202.7162615565189</v>
      </c>
      <c r="AE435">
        <v>7.2689636631365157E-2</v>
      </c>
      <c r="AF435" s="12">
        <v>238.16732627303062</v>
      </c>
      <c r="AG435">
        <f t="shared" ref="AG435" si="534">(AI435-AI434)/0.00000033</f>
        <v>213.01388982623342</v>
      </c>
      <c r="AH435">
        <f t="shared" si="485"/>
        <v>44775.485110196307</v>
      </c>
      <c r="AI435">
        <v>2.9625428903736695E-2</v>
      </c>
      <c r="AJ435" s="12">
        <v>204.84578074733977</v>
      </c>
    </row>
    <row r="436" spans="1:36" x14ac:dyDescent="0.25">
      <c r="A436">
        <f t="shared" si="492"/>
        <v>8.1309999999995553E-7</v>
      </c>
      <c r="B436">
        <f t="shared" si="493"/>
        <v>3.5483834999999991E-4</v>
      </c>
      <c r="C436">
        <v>0.35483834999999997</v>
      </c>
      <c r="D436" s="12">
        <v>279.67</v>
      </c>
      <c r="Q436">
        <f t="shared" si="494"/>
        <v>1.0227795019683782E-2</v>
      </c>
      <c r="R436">
        <f t="shared" si="495"/>
        <v>4.4314615394122496</v>
      </c>
      <c r="S436">
        <v>0.14623823080060425</v>
      </c>
      <c r="T436" s="12">
        <v>311.40616012084593</v>
      </c>
      <c r="U436">
        <f t="shared" si="481"/>
        <v>0.20185294793040992</v>
      </c>
      <c r="V436">
        <f t="shared" si="497"/>
        <v>87.335153260894174</v>
      </c>
      <c r="W436">
        <v>0.28820600576095068</v>
      </c>
      <c r="X436" s="12">
        <v>307.92115219013721</v>
      </c>
      <c r="Y436">
        <f t="shared" si="478"/>
        <v>1.0149443235750832</v>
      </c>
      <c r="Z436">
        <f t="shared" si="482"/>
        <v>438.65028926037064</v>
      </c>
      <c r="AA436">
        <v>0.14475459545592245</v>
      </c>
      <c r="AB436" s="12">
        <v>284.43909118448954</v>
      </c>
      <c r="AC436">
        <f t="shared" si="479"/>
        <v>5.024963841226886</v>
      </c>
      <c r="AD436">
        <f t="shared" si="483"/>
        <v>2207.7412253977459</v>
      </c>
      <c r="AE436">
        <v>7.2855460438125644E-2</v>
      </c>
      <c r="AF436" s="12">
        <v>238.29208762512695</v>
      </c>
      <c r="AG436">
        <f t="shared" ref="AG436" si="535">(AI436-AI435)/0.000033</f>
        <v>2.0172782952015837</v>
      </c>
      <c r="AH436">
        <f t="shared" si="485"/>
        <v>44777.502388491506</v>
      </c>
      <c r="AI436">
        <v>2.9691999087478348E-2</v>
      </c>
      <c r="AJ436" s="12">
        <v>204.7998174956694</v>
      </c>
    </row>
    <row r="437" spans="1:36" x14ac:dyDescent="0.25">
      <c r="A437">
        <f t="shared" si="492"/>
        <v>8.1310000000006659E-7</v>
      </c>
      <c r="B437">
        <f t="shared" si="493"/>
        <v>3.5565144999999995E-4</v>
      </c>
      <c r="C437">
        <v>0.35565145000000004</v>
      </c>
      <c r="D437" s="12">
        <v>278.29000000000002</v>
      </c>
      <c r="Q437">
        <f t="shared" si="494"/>
        <v>1.0079522567059868E-2</v>
      </c>
      <c r="R437">
        <f t="shared" si="495"/>
        <v>4.4415410619793096</v>
      </c>
      <c r="S437">
        <v>0.14657085504531722</v>
      </c>
      <c r="T437" s="12">
        <v>311.45100906344408</v>
      </c>
      <c r="U437">
        <f t="shared" si="481"/>
        <v>0.20122332980185034</v>
      </c>
      <c r="V437">
        <f t="shared" si="497"/>
        <v>87.536376590696023</v>
      </c>
      <c r="W437">
        <v>0.28887004274929678</v>
      </c>
      <c r="X437" s="12">
        <v>307.68854985934894</v>
      </c>
      <c r="Y437">
        <f t="shared" si="478"/>
        <v>1.0197875758493169</v>
      </c>
      <c r="Z437">
        <f t="shared" si="482"/>
        <v>439.67007683621995</v>
      </c>
      <c r="AA437">
        <v>0.14509112535595273</v>
      </c>
      <c r="AB437" s="12">
        <v>284.78507119054831</v>
      </c>
      <c r="AC437">
        <f t="shared" si="479"/>
        <v>5.1332731053457561</v>
      </c>
      <c r="AD437">
        <f t="shared" si="483"/>
        <v>2212.8744985030917</v>
      </c>
      <c r="AE437">
        <v>7.3024858450602054E-2</v>
      </c>
      <c r="AF437" s="12">
        <v>238.25169012041204</v>
      </c>
      <c r="AG437">
        <f t="shared" ref="AG437" si="536">(AI437-AI436)/0.00000033</f>
        <v>207.64445681760992</v>
      </c>
      <c r="AH437">
        <f t="shared" si="485"/>
        <v>44985.146845309115</v>
      </c>
      <c r="AI437">
        <v>2.9760521758228159E-2</v>
      </c>
      <c r="AJ437" s="12">
        <v>205.14435164563224</v>
      </c>
    </row>
    <row r="438" spans="1:36" x14ac:dyDescent="0.25">
      <c r="A438">
        <f t="shared" si="492"/>
        <v>8.2304999999999185E-7</v>
      </c>
      <c r="B438">
        <f t="shared" si="493"/>
        <v>3.5647449999999992E-4</v>
      </c>
      <c r="C438">
        <v>0.35647450000000003</v>
      </c>
      <c r="D438" s="12">
        <v>276.89999999999998</v>
      </c>
      <c r="Q438">
        <f t="shared" si="494"/>
        <v>1.0007008605694027E-2</v>
      </c>
      <c r="R438">
        <f t="shared" si="495"/>
        <v>4.4515480705850035</v>
      </c>
      <c r="S438">
        <v>0.14690108632930513</v>
      </c>
      <c r="T438" s="12">
        <v>311.49726586102719</v>
      </c>
      <c r="U438">
        <f t="shared" si="481"/>
        <v>0.20374090378495704</v>
      </c>
      <c r="V438">
        <f t="shared" si="497"/>
        <v>87.740117494480984</v>
      </c>
      <c r="W438">
        <v>0.28954238773178714</v>
      </c>
      <c r="X438" s="12">
        <v>307.75754635742578</v>
      </c>
      <c r="Y438">
        <f t="shared" si="478"/>
        <v>1.0197136313146467</v>
      </c>
      <c r="Z438">
        <f t="shared" si="482"/>
        <v>440.68979046753458</v>
      </c>
      <c r="AA438">
        <v>0.14542763085428656</v>
      </c>
      <c r="AB438" s="12">
        <v>285.12617085731597</v>
      </c>
      <c r="AC438">
        <f t="shared" si="479"/>
        <v>5.1142076502733254</v>
      </c>
      <c r="AD438">
        <f t="shared" si="483"/>
        <v>2217.988706153365</v>
      </c>
      <c r="AE438">
        <v>7.3193627303061073E-2</v>
      </c>
      <c r="AF438" s="12">
        <v>238.48546061221532</v>
      </c>
      <c r="AG438">
        <f t="shared" ref="AG438" si="537">(AI438-AI437)/0.000033</f>
        <v>2.0345564029305478</v>
      </c>
      <c r="AH438">
        <f t="shared" si="485"/>
        <v>44987.181401712049</v>
      </c>
      <c r="AI438">
        <v>2.9827662119524867E-2</v>
      </c>
      <c r="AJ438" s="12">
        <v>205.13242390497402</v>
      </c>
    </row>
    <row r="439" spans="1:36" x14ac:dyDescent="0.25">
      <c r="A439">
        <f t="shared" si="492"/>
        <v>8.1309999999995553E-7</v>
      </c>
      <c r="B439">
        <f t="shared" si="493"/>
        <v>3.5728759999999985E-4</v>
      </c>
      <c r="C439">
        <v>0.35728759999999998</v>
      </c>
      <c r="D439" s="12">
        <v>275.52</v>
      </c>
      <c r="Q439">
        <f t="shared" si="494"/>
        <v>1.0156892795020795E-2</v>
      </c>
      <c r="R439">
        <f t="shared" si="495"/>
        <v>4.4617049633800239</v>
      </c>
      <c r="S439">
        <v>0.14723626379154081</v>
      </c>
      <c r="T439" s="12">
        <v>311.57275830815712</v>
      </c>
      <c r="U439">
        <f t="shared" si="481"/>
        <v>0.19822429704935923</v>
      </c>
      <c r="V439">
        <f t="shared" si="497"/>
        <v>87.938341791530348</v>
      </c>
      <c r="W439">
        <v>0.29019652791205003</v>
      </c>
      <c r="X439" s="12">
        <v>307.54558241001206</v>
      </c>
      <c r="Y439">
        <f t="shared" si="478"/>
        <v>0.9994391506706386</v>
      </c>
      <c r="Z439">
        <f t="shared" si="482"/>
        <v>441.68922961820522</v>
      </c>
      <c r="AA439">
        <v>0.14575744577400787</v>
      </c>
      <c r="AB439" s="12">
        <v>285.08915480157526</v>
      </c>
      <c r="AC439">
        <f t="shared" si="479"/>
        <v>5.0973939306017257</v>
      </c>
      <c r="AD439">
        <f t="shared" si="483"/>
        <v>2223.0861000839668</v>
      </c>
      <c r="AE439">
        <v>7.336184130277093E-2</v>
      </c>
      <c r="AF439" s="12">
        <v>238.6882605541854</v>
      </c>
      <c r="AG439">
        <f t="shared" ref="AG439" si="538">(AI439-AI438)/0.00000033</f>
        <v>196.1690213193657</v>
      </c>
      <c r="AH439">
        <f t="shared" si="485"/>
        <v>45183.350423031414</v>
      </c>
      <c r="AI439">
        <v>2.9892397896560258E-2</v>
      </c>
      <c r="AJ439" s="12">
        <v>205.19957931205147</v>
      </c>
    </row>
    <row r="440" spans="1:36" x14ac:dyDescent="0.25">
      <c r="A440">
        <f t="shared" si="492"/>
        <v>8.1310000000001101E-7</v>
      </c>
      <c r="B440">
        <f t="shared" si="493"/>
        <v>3.5810069999999984E-4</v>
      </c>
      <c r="C440">
        <v>0.35810069999999999</v>
      </c>
      <c r="D440" s="12">
        <v>274.14</v>
      </c>
      <c r="Q440">
        <f t="shared" si="494"/>
        <v>1.0171514693763936E-2</v>
      </c>
      <c r="R440">
        <f t="shared" si="495"/>
        <v>4.4718764780737876</v>
      </c>
      <c r="S440">
        <v>0.14757192377643502</v>
      </c>
      <c r="T440" s="12">
        <v>311.74475528700907</v>
      </c>
      <c r="U440">
        <f t="shared" si="481"/>
        <v>0.20337112557345499</v>
      </c>
      <c r="V440">
        <f t="shared" si="497"/>
        <v>88.141712917103803</v>
      </c>
      <c r="W440">
        <v>0.29086765262644243</v>
      </c>
      <c r="X440" s="12">
        <v>307.85052528847808</v>
      </c>
      <c r="Y440">
        <f t="shared" si="478"/>
        <v>1.0068691764662669</v>
      </c>
      <c r="Z440">
        <f t="shared" si="482"/>
        <v>442.69609879467146</v>
      </c>
      <c r="AA440">
        <v>0.14608971260224174</v>
      </c>
      <c r="AB440" s="12">
        <v>285.06252044834901</v>
      </c>
      <c r="AC440">
        <f t="shared" si="479"/>
        <v>5.0134018261828572</v>
      </c>
      <c r="AD440">
        <f t="shared" si="483"/>
        <v>2228.0995019101497</v>
      </c>
      <c r="AE440">
        <v>7.3527283563034965E-2</v>
      </c>
      <c r="AF440" s="12">
        <v>238.7367126069926</v>
      </c>
      <c r="AG440">
        <f t="shared" ref="AG440" si="539">(AI440-AI439)/0.000033</f>
        <v>1.9900723080846134</v>
      </c>
      <c r="AH440">
        <f t="shared" si="485"/>
        <v>45185.3404953395</v>
      </c>
      <c r="AI440">
        <v>2.995807028272705E-2</v>
      </c>
      <c r="AJ440" s="12">
        <v>205.37405654540956</v>
      </c>
    </row>
    <row r="441" spans="1:36" x14ac:dyDescent="0.25">
      <c r="A441">
        <f t="shared" si="492"/>
        <v>8.1290000000000527E-7</v>
      </c>
      <c r="B441">
        <f t="shared" si="493"/>
        <v>3.5891359999999986E-4</v>
      </c>
      <c r="C441">
        <v>0.3589136</v>
      </c>
      <c r="D441" s="12">
        <v>272.72000000000003</v>
      </c>
      <c r="Q441">
        <f t="shared" si="494"/>
        <v>1.0088629039641771E-2</v>
      </c>
      <c r="R441">
        <f t="shared" si="495"/>
        <v>4.481965107113429</v>
      </c>
      <c r="S441">
        <v>0.1479048485347432</v>
      </c>
      <c r="T441" s="12">
        <v>311.84970694864046</v>
      </c>
      <c r="U441">
        <f t="shared" si="481"/>
        <v>0.2028177938753509</v>
      </c>
      <c r="V441">
        <f t="shared" si="497"/>
        <v>88.344530710979157</v>
      </c>
      <c r="W441">
        <v>0.29153695134623109</v>
      </c>
      <c r="X441" s="12">
        <v>307.79026924622536</v>
      </c>
      <c r="Y441">
        <f t="shared" si="478"/>
        <v>1.0146463422470871</v>
      </c>
      <c r="Z441">
        <f t="shared" si="482"/>
        <v>443.71074513691855</v>
      </c>
      <c r="AA441">
        <v>0.14642454589518328</v>
      </c>
      <c r="AB441" s="12">
        <v>285.06917903665556</v>
      </c>
      <c r="AC441">
        <f t="shared" si="479"/>
        <v>5.0262185176880969</v>
      </c>
      <c r="AD441">
        <f t="shared" si="483"/>
        <v>2233.1257204278377</v>
      </c>
      <c r="AE441">
        <v>7.3693148774118672E-2</v>
      </c>
      <c r="AF441" s="12">
        <v>238.94975482373425</v>
      </c>
      <c r="AG441">
        <f t="shared" ref="AG441" si="540">(AI441-AI440)/0.00000033</f>
        <v>201.53599844022332</v>
      </c>
      <c r="AH441">
        <f t="shared" si="485"/>
        <v>45386.876493779724</v>
      </c>
      <c r="AI441">
        <v>3.0024577162212324E-2</v>
      </c>
      <c r="AJ441" s="12">
        <v>205.31543244246473</v>
      </c>
    </row>
    <row r="442" spans="1:36" x14ac:dyDescent="0.25">
      <c r="A442">
        <f t="shared" si="492"/>
        <v>8.1285000000003163E-7</v>
      </c>
      <c r="B442">
        <f t="shared" si="493"/>
        <v>3.5972644999999987E-4</v>
      </c>
      <c r="C442">
        <v>0.35972645000000003</v>
      </c>
      <c r="D442" s="12">
        <v>271.29000000000002</v>
      </c>
      <c r="Q442">
        <f t="shared" si="494"/>
        <v>1.0154560560285492E-2</v>
      </c>
      <c r="R442">
        <f t="shared" si="495"/>
        <v>4.4921196676737143</v>
      </c>
      <c r="S442">
        <v>0.14823994903323262</v>
      </c>
      <c r="T442" s="12">
        <v>311.90980664652568</v>
      </c>
      <c r="U442">
        <f t="shared" si="481"/>
        <v>0.20131496432841636</v>
      </c>
      <c r="V442">
        <f t="shared" si="497"/>
        <v>88.545845675307575</v>
      </c>
      <c r="W442">
        <v>0.29220129072851486</v>
      </c>
      <c r="X442" s="12">
        <v>307.69814570296808</v>
      </c>
      <c r="Y442">
        <f t="shared" si="478"/>
        <v>1.0245899314257378</v>
      </c>
      <c r="Z442">
        <f t="shared" si="482"/>
        <v>444.73533506834428</v>
      </c>
      <c r="AA442">
        <v>0.14676266057255377</v>
      </c>
      <c r="AB442" s="12">
        <v>285.25211451075427</v>
      </c>
      <c r="AC442">
        <f t="shared" si="479"/>
        <v>5.0830746167610048</v>
      </c>
      <c r="AD442">
        <f t="shared" si="483"/>
        <v>2238.2087950445989</v>
      </c>
      <c r="AE442">
        <v>7.3860890236471785E-2</v>
      </c>
      <c r="AF442" s="12">
        <v>238.9780472943566</v>
      </c>
      <c r="AG442">
        <f t="shared" ref="AG442" si="541">(AI442-AI441)/0.000033</f>
        <v>2.0506043171131543</v>
      </c>
      <c r="AH442">
        <f t="shared" si="485"/>
        <v>45388.927098096836</v>
      </c>
      <c r="AI442">
        <v>3.0092247104677058E-2</v>
      </c>
      <c r="AJ442" s="12">
        <v>205.48942093541203</v>
      </c>
    </row>
    <row r="443" spans="1:36" x14ac:dyDescent="0.25">
      <c r="A443">
        <f t="shared" si="492"/>
        <v>8.2274999999998325E-7</v>
      </c>
      <c r="B443">
        <f t="shared" si="493"/>
        <v>3.6054919999999984E-4</v>
      </c>
      <c r="C443">
        <v>0.36054920000000001</v>
      </c>
      <c r="D443" s="12">
        <v>269.83999999999997</v>
      </c>
      <c r="Q443">
        <f t="shared" si="494"/>
        <v>1.0016962830724977E-2</v>
      </c>
      <c r="R443">
        <f t="shared" si="495"/>
        <v>4.502136630504439</v>
      </c>
      <c r="S443">
        <v>0.14857050880664655</v>
      </c>
      <c r="T443" s="12">
        <v>312.02176132930515</v>
      </c>
      <c r="U443">
        <f t="shared" si="481"/>
        <v>0.20099561433265892</v>
      </c>
      <c r="V443">
        <f t="shared" si="497"/>
        <v>88.74684128964023</v>
      </c>
      <c r="W443">
        <v>0.29286457625581264</v>
      </c>
      <c r="X443" s="12">
        <v>307.87525116252368</v>
      </c>
      <c r="Y443">
        <f t="shared" si="478"/>
        <v>1.0070760926440614</v>
      </c>
      <c r="Z443">
        <f t="shared" si="482"/>
        <v>445.74241116098835</v>
      </c>
      <c r="AA443">
        <v>0.14709499568312631</v>
      </c>
      <c r="AB443" s="12">
        <v>285.23913662526508</v>
      </c>
      <c r="AC443">
        <f t="shared" si="479"/>
        <v>5.058388175971289</v>
      </c>
      <c r="AD443">
        <f t="shared" si="483"/>
        <v>2243.2671832205701</v>
      </c>
      <c r="AE443">
        <v>7.4027817046278838E-2</v>
      </c>
      <c r="AF443" s="12">
        <v>238.92340925576673</v>
      </c>
      <c r="AG443">
        <f t="shared" ref="AG443" si="542">(AI443-AI442)/0.00000033</f>
        <v>214.13258419384593</v>
      </c>
      <c r="AH443">
        <f t="shared" si="485"/>
        <v>45603.059682290681</v>
      </c>
      <c r="AI443">
        <v>3.0162910857461027E-2</v>
      </c>
      <c r="AJ443" s="12">
        <v>205.70217149220488</v>
      </c>
    </row>
    <row r="444" spans="1:36" x14ac:dyDescent="0.25">
      <c r="A444">
        <f t="shared" si="492"/>
        <v>8.1254999999996745E-7</v>
      </c>
      <c r="B444">
        <f t="shared" si="493"/>
        <v>3.6136174999999981E-4</v>
      </c>
      <c r="C444">
        <v>0.36136174999999998</v>
      </c>
      <c r="D444" s="12">
        <v>268.35000000000002</v>
      </c>
      <c r="Q444">
        <f t="shared" si="494"/>
        <v>1.008567884280831E-2</v>
      </c>
      <c r="R444">
        <f t="shared" si="495"/>
        <v>4.5122223093472478</v>
      </c>
      <c r="S444">
        <v>0.14890333620845922</v>
      </c>
      <c r="T444" s="12">
        <v>312.10724169184289</v>
      </c>
      <c r="U444">
        <f t="shared" si="481"/>
        <v>0.20174654113323179</v>
      </c>
      <c r="V444">
        <f t="shared" si="497"/>
        <v>88.948587830773462</v>
      </c>
      <c r="W444">
        <v>0.2935303398415523</v>
      </c>
      <c r="X444" s="12">
        <v>307.50796831046563</v>
      </c>
      <c r="Y444">
        <f t="shared" si="478"/>
        <v>1.004132402486017</v>
      </c>
      <c r="Z444">
        <f t="shared" si="482"/>
        <v>446.74654356347435</v>
      </c>
      <c r="AA444">
        <v>0.1474263593759467</v>
      </c>
      <c r="AB444" s="12">
        <v>285.51187518933654</v>
      </c>
      <c r="AC444">
        <f t="shared" si="479"/>
        <v>5.0469787091866385</v>
      </c>
      <c r="AD444">
        <f t="shared" si="483"/>
        <v>2248.3141619297567</v>
      </c>
      <c r="AE444">
        <v>7.4194367343681997E-2</v>
      </c>
      <c r="AF444" s="12">
        <v>239.19346873639924</v>
      </c>
      <c r="AG444">
        <f t="shared" ref="AG444" si="543">(AI444-AI443)/0.000033</f>
        <v>2.0110209369116059</v>
      </c>
      <c r="AH444">
        <f t="shared" si="485"/>
        <v>45605.07070322759</v>
      </c>
      <c r="AI444">
        <v>3.022927454837911E-2</v>
      </c>
      <c r="AJ444" s="12">
        <v>205.61490967582279</v>
      </c>
    </row>
    <row r="445" spans="1:36" x14ac:dyDescent="0.25">
      <c r="A445">
        <f t="shared" si="492"/>
        <v>8.1239999999999094E-7</v>
      </c>
      <c r="B445">
        <f t="shared" si="493"/>
        <v>3.6217414999999977E-4</v>
      </c>
      <c r="C445">
        <v>0.36217414999999997</v>
      </c>
      <c r="D445" s="12">
        <v>266.83</v>
      </c>
      <c r="Q445">
        <f t="shared" si="494"/>
        <v>1.0078661539870087E-2</v>
      </c>
      <c r="R445">
        <f t="shared" si="495"/>
        <v>4.5223009708871178</v>
      </c>
      <c r="S445">
        <v>0.14923593203927493</v>
      </c>
      <c r="T445" s="12">
        <v>312.14640785498489</v>
      </c>
      <c r="U445">
        <f t="shared" si="481"/>
        <v>0.20343123496287377</v>
      </c>
      <c r="V445">
        <f t="shared" si="497"/>
        <v>89.15201906573634</v>
      </c>
      <c r="W445">
        <v>0.29420166291692978</v>
      </c>
      <c r="X445" s="12">
        <v>307.85258338595787</v>
      </c>
      <c r="Y445">
        <f t="shared" si="478"/>
        <v>1.0071880880908164</v>
      </c>
      <c r="Z445">
        <f t="shared" si="482"/>
        <v>447.75373165156515</v>
      </c>
      <c r="AA445">
        <v>0.14775873144501667</v>
      </c>
      <c r="AB445" s="12">
        <v>285.50628900333231</v>
      </c>
      <c r="AC445">
        <f t="shared" si="479"/>
        <v>5.0662288048039263</v>
      </c>
      <c r="AD445">
        <f t="shared" si="483"/>
        <v>2253.3803907345605</v>
      </c>
      <c r="AE445">
        <v>7.4361552894240526E-2</v>
      </c>
      <c r="AF445" s="12">
        <v>239.19057884810678</v>
      </c>
      <c r="AG445">
        <f t="shared" ref="AG445" si="544">(AI445-AI444)/0.00000033</f>
        <v>198.85036332142681</v>
      </c>
      <c r="AH445">
        <f t="shared" si="485"/>
        <v>45803.921066549017</v>
      </c>
      <c r="AI445">
        <v>3.0294895168275181E-2</v>
      </c>
      <c r="AJ445" s="12">
        <v>205.7790336550359</v>
      </c>
    </row>
    <row r="446" spans="1:36" x14ac:dyDescent="0.25">
      <c r="A446">
        <f t="shared" si="492"/>
        <v>8.1215000000001146E-7</v>
      </c>
      <c r="B446">
        <f t="shared" si="493"/>
        <v>3.6298629999999976E-4</v>
      </c>
      <c r="C446">
        <v>0.36298629999999998</v>
      </c>
      <c r="D446" s="12">
        <v>265.26</v>
      </c>
      <c r="Q446">
        <f t="shared" si="494"/>
        <v>1.0150455003204321E-2</v>
      </c>
      <c r="R446">
        <f t="shared" si="495"/>
        <v>4.5324514258903221</v>
      </c>
      <c r="S446">
        <v>0.14957089705438067</v>
      </c>
      <c r="T446" s="12">
        <v>312.17941087613292</v>
      </c>
      <c r="U446">
        <f t="shared" si="481"/>
        <v>0.20209335678387433</v>
      </c>
      <c r="V446">
        <f t="shared" si="497"/>
        <v>89.354112422520217</v>
      </c>
      <c r="W446">
        <v>0.29486857099431657</v>
      </c>
      <c r="X446" s="12">
        <v>307.79419886331016</v>
      </c>
      <c r="Y446">
        <f t="shared" si="478"/>
        <v>1.003428024565548</v>
      </c>
      <c r="Z446">
        <f t="shared" si="482"/>
        <v>448.7571596761307</v>
      </c>
      <c r="AA446">
        <v>0.1480898626931233</v>
      </c>
      <c r="AB446" s="12">
        <v>285.25253862465922</v>
      </c>
      <c r="AC446">
        <f t="shared" si="479"/>
        <v>5.1076115866340155</v>
      </c>
      <c r="AD446">
        <f t="shared" si="483"/>
        <v>2258.4880023211945</v>
      </c>
      <c r="AE446">
        <v>7.4530104076599449E-2</v>
      </c>
      <c r="AF446" s="12">
        <v>239.38081531988976</v>
      </c>
      <c r="AG446">
        <f t="shared" ref="AG446" si="545">(AI446-AI445)/0.000033</f>
        <v>2.0369680472129699</v>
      </c>
      <c r="AH446">
        <f t="shared" si="485"/>
        <v>45805.958034596231</v>
      </c>
      <c r="AI446">
        <v>3.0362115113833209E-2</v>
      </c>
      <c r="AJ446" s="12">
        <v>205.8630227666419</v>
      </c>
    </row>
    <row r="447" spans="1:36" x14ac:dyDescent="0.25">
      <c r="A447">
        <f t="shared" si="492"/>
        <v>8.1210000000003782E-7</v>
      </c>
      <c r="B447">
        <f t="shared" si="493"/>
        <v>3.6379839999999979E-4</v>
      </c>
      <c r="C447">
        <v>0.36379840000000002</v>
      </c>
      <c r="D447" s="12">
        <v>263.68</v>
      </c>
      <c r="Q447">
        <f t="shared" si="494"/>
        <v>1.0012384418199613E-2</v>
      </c>
      <c r="R447">
        <f t="shared" si="495"/>
        <v>4.5424638103085213</v>
      </c>
      <c r="S447">
        <v>0.14990130574018126</v>
      </c>
      <c r="T447" s="12">
        <v>312.26114803625376</v>
      </c>
      <c r="U447">
        <f t="shared" si="481"/>
        <v>0.20088819505694541</v>
      </c>
      <c r="V447">
        <f t="shared" si="497"/>
        <v>89.555000617577164</v>
      </c>
      <c r="W447">
        <v>0.29553150203800449</v>
      </c>
      <c r="X447" s="12">
        <v>307.90040760089556</v>
      </c>
      <c r="Y447">
        <f t="shared" si="478"/>
        <v>1.0245138296016529</v>
      </c>
      <c r="Z447">
        <f t="shared" si="482"/>
        <v>449.78167350573233</v>
      </c>
      <c r="AA447">
        <v>0.14842795225689184</v>
      </c>
      <c r="AB447" s="12">
        <v>285.43045137837015</v>
      </c>
      <c r="AC447">
        <f t="shared" si="479"/>
        <v>5.1111694340770208</v>
      </c>
      <c r="AD447">
        <f t="shared" si="483"/>
        <v>2263.5991717552715</v>
      </c>
      <c r="AE447">
        <v>7.4698772667923991E-2</v>
      </c>
      <c r="AF447" s="12">
        <v>239.59453358479618</v>
      </c>
      <c r="AG447">
        <f t="shared" ref="AG447" si="546">(AI447-AI446)/0.00000033</f>
        <v>196.20217580407891</v>
      </c>
      <c r="AH447">
        <f t="shared" si="485"/>
        <v>46002.16021040031</v>
      </c>
      <c r="AI447">
        <v>3.0426861831848555E-2</v>
      </c>
      <c r="AJ447" s="12">
        <v>205.85236636971044</v>
      </c>
    </row>
    <row r="448" spans="1:36" x14ac:dyDescent="0.25">
      <c r="A448">
        <f t="shared" si="492"/>
        <v>8.2199999999998944E-7</v>
      </c>
      <c r="B448">
        <f t="shared" si="493"/>
        <v>3.6462039999999977E-4</v>
      </c>
      <c r="C448">
        <v>0.36462040000000001</v>
      </c>
      <c r="D448" s="12">
        <v>262.08</v>
      </c>
      <c r="Q448">
        <f t="shared" si="494"/>
        <v>1.0093377735055096E-2</v>
      </c>
      <c r="R448">
        <f t="shared" si="495"/>
        <v>4.5525571880435765</v>
      </c>
      <c r="S448">
        <v>0.15023438720543808</v>
      </c>
      <c r="T448" s="12">
        <v>312.39744108761334</v>
      </c>
      <c r="U448">
        <f t="shared" si="481"/>
        <v>0.2041558912507454</v>
      </c>
      <c r="V448">
        <f t="shared" si="497"/>
        <v>89.759156508827914</v>
      </c>
      <c r="W448">
        <v>0.29620521647913195</v>
      </c>
      <c r="X448" s="12">
        <v>307.76329582639647</v>
      </c>
      <c r="Y448">
        <f t="shared" si="478"/>
        <v>1.0230975002984035</v>
      </c>
      <c r="Z448">
        <f t="shared" si="482"/>
        <v>450.80477100603071</v>
      </c>
      <c r="AA448">
        <v>0.14876557443199032</v>
      </c>
      <c r="AB448" s="12">
        <v>285.99488639806117</v>
      </c>
      <c r="AC448">
        <f t="shared" si="479"/>
        <v>5.0127815218774616</v>
      </c>
      <c r="AD448">
        <f t="shared" si="483"/>
        <v>2268.611953277149</v>
      </c>
      <c r="AE448">
        <v>7.4864194458145947E-2</v>
      </c>
      <c r="AF448" s="12">
        <v>239.71889162918902</v>
      </c>
      <c r="AG448">
        <f t="shared" ref="AG448" si="547">(AI448-AI447)/0.000033</f>
        <v>2.1336917804622662</v>
      </c>
      <c r="AH448">
        <f t="shared" si="485"/>
        <v>46004.293902180776</v>
      </c>
      <c r="AI448">
        <v>3.049727366060381E-2</v>
      </c>
      <c r="AJ448" s="12">
        <v>206.09473212076219</v>
      </c>
    </row>
    <row r="449" spans="1:36" x14ac:dyDescent="0.25">
      <c r="A449">
        <f t="shared" si="492"/>
        <v>8.1164999999999713E-7</v>
      </c>
      <c r="B449">
        <f t="shared" si="493"/>
        <v>3.6543204999999975E-4</v>
      </c>
      <c r="C449">
        <v>0.36543205000000001</v>
      </c>
      <c r="D449" s="12">
        <v>260.41000000000003</v>
      </c>
      <c r="Q449">
        <f t="shared" si="494"/>
        <v>1.0161641948182434E-2</v>
      </c>
      <c r="R449">
        <f t="shared" si="495"/>
        <v>4.5627188299917592</v>
      </c>
      <c r="S449">
        <v>0.1505697213897281</v>
      </c>
      <c r="T449" s="12">
        <v>312.50427794561932</v>
      </c>
      <c r="U449">
        <f t="shared" si="481"/>
        <v>0.20126567123675401</v>
      </c>
      <c r="V449">
        <f t="shared" si="497"/>
        <v>89.960422180064668</v>
      </c>
      <c r="W449">
        <v>0.29686939319421324</v>
      </c>
      <c r="X449" s="12">
        <v>307.6386388426431</v>
      </c>
      <c r="Y449">
        <f t="shared" si="478"/>
        <v>0.99171802851292779</v>
      </c>
      <c r="Z449">
        <f t="shared" si="482"/>
        <v>451.79648903454364</v>
      </c>
      <c r="AA449">
        <v>0.14909284138139958</v>
      </c>
      <c r="AB449" s="12">
        <v>285.92827627991517</v>
      </c>
      <c r="AC449">
        <f t="shared" si="479"/>
        <v>5.0906325697126222</v>
      </c>
      <c r="AD449">
        <f t="shared" si="483"/>
        <v>2273.7025858468614</v>
      </c>
      <c r="AE449">
        <v>7.5032185332946463E-2</v>
      </c>
      <c r="AF449" s="12">
        <v>239.79706658929351</v>
      </c>
      <c r="AG449">
        <f t="shared" ref="AG449" si="548">(AI449-AI448)/0.00000033</f>
        <v>203.65185822591832</v>
      </c>
      <c r="AH449">
        <f t="shared" si="485"/>
        <v>46207.945760406692</v>
      </c>
      <c r="AI449">
        <v>3.0564478773818363E-2</v>
      </c>
      <c r="AJ449" s="12">
        <v>206.17575476367236</v>
      </c>
    </row>
    <row r="450" spans="1:36" x14ac:dyDescent="0.25">
      <c r="A450">
        <f t="shared" si="492"/>
        <v>8.1159999999996791E-7</v>
      </c>
      <c r="B450">
        <f t="shared" si="493"/>
        <v>3.6624364999999972E-4</v>
      </c>
      <c r="C450">
        <v>0.36624364999999998</v>
      </c>
      <c r="D450" s="12">
        <v>258.73</v>
      </c>
      <c r="Q450">
        <f t="shared" si="494"/>
        <v>9.9626320607889528E-3</v>
      </c>
      <c r="R450">
        <f t="shared" si="495"/>
        <v>4.5726814620525484</v>
      </c>
      <c r="S450">
        <v>0.15089848824773414</v>
      </c>
      <c r="T450" s="12">
        <v>312.65764954682777</v>
      </c>
      <c r="U450">
        <f t="shared" si="481"/>
        <v>0.20316123198804714</v>
      </c>
      <c r="V450">
        <f t="shared" si="497"/>
        <v>90.163583412052716</v>
      </c>
      <c r="W450">
        <v>0.29753982525977379</v>
      </c>
      <c r="X450" s="12">
        <v>307.80505195476201</v>
      </c>
      <c r="Y450">
        <f t="shared" si="478"/>
        <v>1.0122956312595226</v>
      </c>
      <c r="Z450">
        <f t="shared" si="482"/>
        <v>452.80878466580316</v>
      </c>
      <c r="AA450">
        <v>0.14942689893971522</v>
      </c>
      <c r="AB450" s="12">
        <v>285.77978794304755</v>
      </c>
      <c r="AC450">
        <f t="shared" si="479"/>
        <v>5.0708386637303295</v>
      </c>
      <c r="AD450">
        <f t="shared" si="483"/>
        <v>2278.7734245105917</v>
      </c>
      <c r="AE450">
        <v>7.5199523008849564E-2</v>
      </c>
      <c r="AF450" s="12">
        <v>239.82460176991151</v>
      </c>
      <c r="AG450">
        <f t="shared" ref="AG450" si="549">(AI450-AI449)/0.000033</f>
        <v>2.0578085982316856</v>
      </c>
      <c r="AH450">
        <f t="shared" si="485"/>
        <v>46210.003569004926</v>
      </c>
      <c r="AI450">
        <v>3.0632386457560008E-2</v>
      </c>
      <c r="AJ450" s="12">
        <v>206.31729151200196</v>
      </c>
    </row>
    <row r="451" spans="1:36" x14ac:dyDescent="0.25">
      <c r="A451">
        <f t="shared" si="492"/>
        <v>8.1150000000002052E-7</v>
      </c>
      <c r="B451">
        <f t="shared" si="493"/>
        <v>3.6705514999999975E-4</v>
      </c>
      <c r="C451">
        <v>0.36705515</v>
      </c>
      <c r="D451" s="12">
        <v>257.02999999999997</v>
      </c>
      <c r="Q451">
        <f t="shared" si="494"/>
        <v>1.008875217431174E-2</v>
      </c>
      <c r="R451">
        <f t="shared" si="495"/>
        <v>4.5827702142268603</v>
      </c>
      <c r="S451">
        <v>0.15123141706948642</v>
      </c>
      <c r="T451" s="12">
        <v>312.763413897281</v>
      </c>
      <c r="U451">
        <f t="shared" si="481"/>
        <v>0.20132756377136996</v>
      </c>
      <c r="V451">
        <f t="shared" si="497"/>
        <v>90.364910975824088</v>
      </c>
      <c r="W451">
        <v>0.29820420622021931</v>
      </c>
      <c r="X451" s="12">
        <v>307.72124404386017</v>
      </c>
      <c r="Y451">
        <f t="shared" si="478"/>
        <v>1.0181296301396396</v>
      </c>
      <c r="Z451">
        <f t="shared" si="482"/>
        <v>453.8269142959428</v>
      </c>
      <c r="AA451">
        <v>0.14976288171766131</v>
      </c>
      <c r="AB451" s="12">
        <v>285.93634353226292</v>
      </c>
      <c r="AC451">
        <f t="shared" si="479"/>
        <v>5.1126680998287037</v>
      </c>
      <c r="AD451">
        <f t="shared" si="483"/>
        <v>2283.8860926104203</v>
      </c>
      <c r="AE451">
        <v>7.5368241056143911E-2</v>
      </c>
      <c r="AF451" s="12">
        <v>240.0482112287828</v>
      </c>
      <c r="AG451">
        <f t="shared" ref="AG451" si="550">(AI451-AI450)/0.00000033</f>
        <v>203.10978193216476</v>
      </c>
      <c r="AH451">
        <f t="shared" si="485"/>
        <v>46413.113350937092</v>
      </c>
      <c r="AI451">
        <v>3.0699412685597623E-2</v>
      </c>
      <c r="AJ451" s="12">
        <v>206.36253711952489</v>
      </c>
    </row>
    <row r="452" spans="1:36" x14ac:dyDescent="0.25">
      <c r="A452">
        <f t="shared" si="492"/>
        <v>8.1135000000004402E-7</v>
      </c>
      <c r="B452">
        <f t="shared" si="493"/>
        <v>3.678664999999998E-4</v>
      </c>
      <c r="C452">
        <v>0.36786650000000004</v>
      </c>
      <c r="D452" s="12">
        <v>255.3</v>
      </c>
      <c r="Q452">
        <f t="shared" si="494"/>
        <v>1.0170244896090362E-2</v>
      </c>
      <c r="R452">
        <f t="shared" si="495"/>
        <v>4.5929404591229508</v>
      </c>
      <c r="S452">
        <v>0.15156703515105741</v>
      </c>
      <c r="T452" s="12">
        <v>312.92703021148037</v>
      </c>
      <c r="U452">
        <f t="shared" si="481"/>
        <v>0.2015566779222201</v>
      </c>
      <c r="V452">
        <f t="shared" si="497"/>
        <v>90.566467653746315</v>
      </c>
      <c r="W452">
        <v>0.29886934325736264</v>
      </c>
      <c r="X452" s="12">
        <v>307.70865147252999</v>
      </c>
      <c r="Y452">
        <f t="shared" si="478"/>
        <v>1.0143449643359077</v>
      </c>
      <c r="Z452">
        <f t="shared" si="482"/>
        <v>454.84125926027872</v>
      </c>
      <c r="AA452">
        <v>0.15009761555589216</v>
      </c>
      <c r="AB452" s="12">
        <v>285.92311117843076</v>
      </c>
      <c r="AC452">
        <f t="shared" si="479"/>
        <v>5.0771766702279066</v>
      </c>
      <c r="AD452">
        <f t="shared" si="483"/>
        <v>2288.9632692806481</v>
      </c>
      <c r="AE452">
        <v>7.5535787886261432E-2</v>
      </c>
      <c r="AF452" s="12">
        <v>240.11757725228495</v>
      </c>
      <c r="AG452">
        <f t="shared" ref="AG452" si="551">(AI452-AI451)/0.000033</f>
        <v>2.0461257901959913</v>
      </c>
      <c r="AH452">
        <f t="shared" si="485"/>
        <v>46415.159476727291</v>
      </c>
      <c r="AI452">
        <v>3.076693483667409E-2</v>
      </c>
      <c r="AJ452" s="12">
        <v>206.4269673348181</v>
      </c>
    </row>
    <row r="453" spans="1:36" x14ac:dyDescent="0.25">
      <c r="A453">
        <f t="shared" si="492"/>
        <v>8.111499999999827E-7</v>
      </c>
      <c r="B453">
        <f t="shared" si="493"/>
        <v>3.6867764999999977E-4</v>
      </c>
      <c r="C453">
        <v>0.36867765000000002</v>
      </c>
      <c r="D453" s="12">
        <v>253.53</v>
      </c>
      <c r="Q453">
        <f t="shared" si="494"/>
        <v>1.0100476059691086E-2</v>
      </c>
      <c r="R453">
        <f t="shared" si="495"/>
        <v>4.6030409351826416</v>
      </c>
      <c r="S453">
        <v>0.15190035086102721</v>
      </c>
      <c r="T453" s="12">
        <v>313.110172205438</v>
      </c>
      <c r="U453">
        <f t="shared" si="481"/>
        <v>0.20229737903751124</v>
      </c>
      <c r="V453">
        <f t="shared" si="497"/>
        <v>90.768765032783833</v>
      </c>
      <c r="W453">
        <v>0.29953692460818643</v>
      </c>
      <c r="X453" s="12">
        <v>307.7849216372926</v>
      </c>
      <c r="Y453">
        <f t="shared" si="478"/>
        <v>1.0093951327880688</v>
      </c>
      <c r="Z453">
        <f t="shared" si="482"/>
        <v>455.8506543930668</v>
      </c>
      <c r="AA453">
        <v>0.15043071594971222</v>
      </c>
      <c r="AB453" s="12">
        <v>286.06318994244168</v>
      </c>
      <c r="AC453">
        <f t="shared" si="479"/>
        <v>5.0377093142363787</v>
      </c>
      <c r="AD453">
        <f t="shared" si="483"/>
        <v>2294.0009785948846</v>
      </c>
      <c r="AE453">
        <v>7.5702032293631233E-2</v>
      </c>
      <c r="AF453" s="12">
        <v>240.326458726244</v>
      </c>
      <c r="AG453">
        <f t="shared" ref="AG453" si="552">(AI453-AI452)/0.00000033</f>
        <v>198.88066822643481</v>
      </c>
      <c r="AH453">
        <f t="shared" si="485"/>
        <v>46614.040144953724</v>
      </c>
      <c r="AI453">
        <v>3.0832565457188814E-2</v>
      </c>
      <c r="AJ453" s="12">
        <v>206.67309143776293</v>
      </c>
    </row>
    <row r="454" spans="1:36" x14ac:dyDescent="0.25">
      <c r="A454">
        <f t="shared" si="492"/>
        <v>8.2074999999998119E-7</v>
      </c>
      <c r="B454">
        <f t="shared" si="493"/>
        <v>3.6949839999999976E-4</v>
      </c>
      <c r="C454">
        <v>0.3694984</v>
      </c>
      <c r="D454" s="12">
        <v>251.68</v>
      </c>
      <c r="Q454">
        <f t="shared" si="494"/>
        <v>1.002312322622005E-2</v>
      </c>
      <c r="R454">
        <f t="shared" si="495"/>
        <v>4.6130640584088614</v>
      </c>
      <c r="S454">
        <v>0.15223111392749247</v>
      </c>
      <c r="T454" s="12">
        <v>313.26278549848945</v>
      </c>
      <c r="U454">
        <f t="shared" si="481"/>
        <v>0.2005200103683496</v>
      </c>
      <c r="V454">
        <f t="shared" si="497"/>
        <v>90.969285043152183</v>
      </c>
      <c r="W454">
        <v>0.30019864064240198</v>
      </c>
      <c r="X454" s="12">
        <v>307.64812848039497</v>
      </c>
      <c r="Y454">
        <f t="shared" ref="Y454:Y517" si="553">(AA454-AA453)/0.00033</f>
        <v>1.0022831465212441</v>
      </c>
      <c r="Z454">
        <f t="shared" si="482"/>
        <v>456.85293753958803</v>
      </c>
      <c r="AA454">
        <v>0.15076146938806423</v>
      </c>
      <c r="AB454" s="12">
        <v>286.21387761284456</v>
      </c>
      <c r="AC454">
        <f t="shared" ref="AC454:AC517" si="554">(AE454-AE453)/0.000033</f>
        <v>5.0136414192698098</v>
      </c>
      <c r="AD454">
        <f t="shared" si="483"/>
        <v>2299.0146200141544</v>
      </c>
      <c r="AE454">
        <v>7.5867482460467137E-2</v>
      </c>
      <c r="AF454" s="12">
        <v>240.45649209342812</v>
      </c>
      <c r="AG454">
        <f t="shared" ref="AG454" si="555">(AI454-AI453)/0.000033</f>
        <v>2.0320773623390536</v>
      </c>
      <c r="AH454">
        <f t="shared" si="485"/>
        <v>46616.072222316063</v>
      </c>
      <c r="AI454">
        <v>3.0899624010146003E-2</v>
      </c>
      <c r="AJ454" s="12">
        <v>206.72480202920067</v>
      </c>
    </row>
    <row r="455" spans="1:36" x14ac:dyDescent="0.25">
      <c r="A455">
        <f t="shared" si="492"/>
        <v>8.1039999999998889E-7</v>
      </c>
      <c r="B455">
        <f t="shared" si="493"/>
        <v>3.7030879999999975E-4</v>
      </c>
      <c r="C455">
        <v>0.37030879999999999</v>
      </c>
      <c r="D455" s="12">
        <v>249.76</v>
      </c>
      <c r="Q455">
        <f t="shared" si="494"/>
        <v>1.0163287100611705E-2</v>
      </c>
      <c r="R455">
        <f t="shared" si="495"/>
        <v>4.6232273455094735</v>
      </c>
      <c r="S455">
        <v>0.15256650240181266</v>
      </c>
      <c r="T455" s="12">
        <v>313.38048036253775</v>
      </c>
      <c r="U455">
        <f t="shared" ref="U455:U518" si="556">(W455-W454)/0.0033</f>
        <v>0.20212665375844582</v>
      </c>
      <c r="V455">
        <f t="shared" si="497"/>
        <v>91.171411696910624</v>
      </c>
      <c r="W455">
        <v>0.30086565859980485</v>
      </c>
      <c r="X455" s="12">
        <v>307.61171996096215</v>
      </c>
      <c r="Y455">
        <f t="shared" si="553"/>
        <v>0.99818925394504121</v>
      </c>
      <c r="Z455">
        <f t="shared" ref="Z455:Z518" si="557">Z454+Y455</f>
        <v>457.85112679353307</v>
      </c>
      <c r="AA455">
        <v>0.15109087184186609</v>
      </c>
      <c r="AB455" s="12">
        <v>286.09436837322022</v>
      </c>
      <c r="AC455">
        <f t="shared" si="554"/>
        <v>5.076957739296442</v>
      </c>
      <c r="AD455">
        <f t="shared" ref="AD455:AD518" si="558">AD454+AC455</f>
        <v>2304.091577753451</v>
      </c>
      <c r="AE455">
        <v>7.6035022065863919E-2</v>
      </c>
      <c r="AF455" s="12">
        <v>240.44441317278401</v>
      </c>
      <c r="AG455">
        <f t="shared" ref="AG455" si="559">(AI455-AI454)/0.00000033</f>
        <v>198.61168290176423</v>
      </c>
      <c r="AH455">
        <f t="shared" ref="AH455:AH518" si="560">AH454+AG455</f>
        <v>46814.683905217826</v>
      </c>
      <c r="AI455">
        <v>3.0965165865503585E-2</v>
      </c>
      <c r="AJ455" s="12">
        <v>206.39317310071763</v>
      </c>
    </row>
    <row r="456" spans="1:36" x14ac:dyDescent="0.25">
      <c r="A456">
        <f t="shared" si="492"/>
        <v>8.1019999999998315E-7</v>
      </c>
      <c r="B456">
        <f t="shared" si="493"/>
        <v>3.7111899999999972E-4</v>
      </c>
      <c r="C456">
        <v>0.37111899999999998</v>
      </c>
      <c r="D456" s="12">
        <v>247.8</v>
      </c>
      <c r="Q456">
        <f t="shared" si="494"/>
        <v>1.0090696237298091E-2</v>
      </c>
      <c r="R456">
        <f t="shared" si="495"/>
        <v>4.6333180417467714</v>
      </c>
      <c r="S456">
        <v>0.1528994953776435</v>
      </c>
      <c r="T456" s="12">
        <v>313.49907552870087</v>
      </c>
      <c r="U456">
        <f t="shared" si="556"/>
        <v>0.20178068705888105</v>
      </c>
      <c r="V456">
        <f t="shared" si="497"/>
        <v>91.37319238396951</v>
      </c>
      <c r="W456">
        <v>0.30153153486709916</v>
      </c>
      <c r="X456" s="12">
        <v>307.8269734198289</v>
      </c>
      <c r="Y456">
        <f t="shared" si="553"/>
        <v>1.0394401604656367</v>
      </c>
      <c r="Z456">
        <f t="shared" si="557"/>
        <v>458.8905669539987</v>
      </c>
      <c r="AA456">
        <v>0.15143388709481975</v>
      </c>
      <c r="AB456" s="12">
        <v>286.29741896395029</v>
      </c>
      <c r="AC456">
        <f t="shared" si="554"/>
        <v>5.0749860420540971</v>
      </c>
      <c r="AD456">
        <f t="shared" si="558"/>
        <v>2309.1665637955052</v>
      </c>
      <c r="AE456">
        <v>7.6202496605251704E-2</v>
      </c>
      <c r="AF456" s="12">
        <v>240.49932105034094</v>
      </c>
      <c r="AG456">
        <f t="shared" ref="AG456" si="561">(AI456-AI455)/0.000033</f>
        <v>2.1309301253065502</v>
      </c>
      <c r="AH456">
        <f t="shared" si="560"/>
        <v>46816.814835343132</v>
      </c>
      <c r="AI456">
        <v>3.1035486559638701E-2</v>
      </c>
      <c r="AJ456" s="12">
        <v>207.09731192774066</v>
      </c>
    </row>
    <row r="457" spans="1:36" x14ac:dyDescent="0.25">
      <c r="A457">
        <f t="shared" si="492"/>
        <v>8.1100000000000619E-7</v>
      </c>
      <c r="B457">
        <f t="shared" si="493"/>
        <v>3.7192999999999975E-4</v>
      </c>
      <c r="C457">
        <v>0.37192999999999998</v>
      </c>
      <c r="D457" s="12">
        <v>246</v>
      </c>
      <c r="Q457">
        <f t="shared" si="494"/>
        <v>1.0017112057127256E-2</v>
      </c>
      <c r="R457">
        <f t="shared" si="495"/>
        <v>4.6433351538038989</v>
      </c>
      <c r="S457">
        <v>0.1532300600755287</v>
      </c>
      <c r="T457" s="12">
        <v>313.61201510574017</v>
      </c>
      <c r="U457">
        <f t="shared" si="556"/>
        <v>0.20165274595660623</v>
      </c>
      <c r="V457">
        <f t="shared" si="497"/>
        <v>91.574845129926118</v>
      </c>
      <c r="W457">
        <v>0.30219698892875596</v>
      </c>
      <c r="X457" s="12">
        <v>307.47778575119122</v>
      </c>
      <c r="Y457">
        <f t="shared" si="553"/>
        <v>1.0194639824479159</v>
      </c>
      <c r="Z457">
        <f t="shared" si="557"/>
        <v>459.91003093644662</v>
      </c>
      <c r="AA457">
        <v>0.15177031020902756</v>
      </c>
      <c r="AB457" s="12">
        <v>286.62204180551345</v>
      </c>
      <c r="AC457">
        <f t="shared" si="554"/>
        <v>5.0784032109870161</v>
      </c>
      <c r="AD457">
        <f t="shared" si="558"/>
        <v>2314.2449670064921</v>
      </c>
      <c r="AE457">
        <v>7.6370083911214276E-2</v>
      </c>
      <c r="AF457" s="12">
        <v>240.49678224285509</v>
      </c>
      <c r="AG457">
        <f t="shared" ref="AG457" si="562">(AI457-AI456)/0.00000033</f>
        <v>196.89579537019728</v>
      </c>
      <c r="AH457">
        <f t="shared" si="560"/>
        <v>47013.710630713329</v>
      </c>
      <c r="AI457">
        <v>3.1100462172110866E-2</v>
      </c>
      <c r="AJ457" s="12">
        <v>206.65243442217275</v>
      </c>
    </row>
    <row r="458" spans="1:36" x14ac:dyDescent="0.25">
      <c r="A458">
        <f t="shared" si="492"/>
        <v>8.1100000000000619E-7</v>
      </c>
      <c r="B458">
        <f t="shared" si="493"/>
        <v>3.7274099999999978E-4</v>
      </c>
      <c r="C458">
        <v>0.37274099999999999</v>
      </c>
      <c r="D458" s="12">
        <v>244.2</v>
      </c>
      <c r="Q458">
        <f t="shared" si="494"/>
        <v>1.0155856907443899E-2</v>
      </c>
      <c r="R458">
        <f t="shared" si="495"/>
        <v>4.6534910107113427</v>
      </c>
      <c r="S458">
        <v>0.15356520335347434</v>
      </c>
      <c r="T458" s="12">
        <v>313.68067069486409</v>
      </c>
      <c r="U458">
        <f t="shared" si="556"/>
        <v>0.2040770527480327</v>
      </c>
      <c r="V458">
        <f t="shared" si="497"/>
        <v>91.778922182674151</v>
      </c>
      <c r="W458">
        <v>0.30287044320282447</v>
      </c>
      <c r="X458" s="12">
        <v>307.76864056490041</v>
      </c>
      <c r="Y458">
        <f t="shared" si="553"/>
        <v>1.0016487657551443</v>
      </c>
      <c r="Z458">
        <f t="shared" si="557"/>
        <v>460.91167970220175</v>
      </c>
      <c r="AA458">
        <v>0.15210085430172676</v>
      </c>
      <c r="AB458" s="12">
        <v>286.73086034534987</v>
      </c>
      <c r="AC458">
        <f t="shared" si="554"/>
        <v>5.1169605528664981</v>
      </c>
      <c r="AD458">
        <f t="shared" si="558"/>
        <v>2319.3619275593587</v>
      </c>
      <c r="AE458">
        <v>7.653894360945887E-2</v>
      </c>
      <c r="AF458" s="12">
        <v>240.82872189177428</v>
      </c>
      <c r="AG458">
        <f t="shared" ref="AG458" si="563">(AI458-AI457)/0.000033</f>
        <v>2.0790485590873606</v>
      </c>
      <c r="AH458">
        <f t="shared" si="560"/>
        <v>47015.789679272413</v>
      </c>
      <c r="AI458">
        <v>3.1169070774560749E-2</v>
      </c>
      <c r="AJ458" s="12">
        <v>207.01415491215045</v>
      </c>
    </row>
    <row r="459" spans="1:36" x14ac:dyDescent="0.25">
      <c r="A459">
        <f t="shared" si="492"/>
        <v>8.2105000000004538E-7</v>
      </c>
      <c r="B459">
        <f t="shared" si="493"/>
        <v>3.7356204999999983E-4</v>
      </c>
      <c r="C459">
        <v>0.37356205000000003</v>
      </c>
      <c r="D459" s="12">
        <v>242.41</v>
      </c>
      <c r="Q459">
        <f t="shared" si="494"/>
        <v>1.0161858921540907E-2</v>
      </c>
      <c r="R459">
        <f t="shared" si="495"/>
        <v>4.6636528696328838</v>
      </c>
      <c r="S459">
        <v>0.15390054469788519</v>
      </c>
      <c r="T459" s="12">
        <v>313.78893957703929</v>
      </c>
      <c r="U459">
        <f t="shared" si="556"/>
        <v>0.20062246902114059</v>
      </c>
      <c r="V459">
        <f t="shared" si="497"/>
        <v>91.979544651695292</v>
      </c>
      <c r="W459">
        <v>0.30353249735059423</v>
      </c>
      <c r="X459" s="12">
        <v>307.61947011883575</v>
      </c>
      <c r="Y459">
        <f t="shared" si="553"/>
        <v>1.0002210074081563</v>
      </c>
      <c r="Z459">
        <f t="shared" si="557"/>
        <v>461.91190070960988</v>
      </c>
      <c r="AA459">
        <v>0.15243092723417145</v>
      </c>
      <c r="AB459" s="12">
        <v>286.74544683429264</v>
      </c>
      <c r="AC459">
        <f t="shared" si="554"/>
        <v>5.0210375919357118</v>
      </c>
      <c r="AD459">
        <f t="shared" si="558"/>
        <v>2324.3829651512942</v>
      </c>
      <c r="AE459">
        <v>7.6704637849992749E-2</v>
      </c>
      <c r="AF459" s="12">
        <v>240.92756999854925</v>
      </c>
      <c r="AG459">
        <f t="shared" ref="AG459" si="564">(AI459-AI458)/0.00000033</f>
        <v>195.91865199884577</v>
      </c>
      <c r="AH459">
        <f t="shared" si="560"/>
        <v>47211.708331271257</v>
      </c>
      <c r="AI459">
        <v>3.1233723929720368E-2</v>
      </c>
      <c r="AJ459" s="12">
        <v>207.06478594407324</v>
      </c>
    </row>
    <row r="460" spans="1:36" x14ac:dyDescent="0.25">
      <c r="A460">
        <f t="shared" si="492"/>
        <v>8.1074999999997123E-7</v>
      </c>
      <c r="B460">
        <f t="shared" si="493"/>
        <v>3.7437279999999977E-4</v>
      </c>
      <c r="C460">
        <v>0.37437280000000001</v>
      </c>
      <c r="D460" s="12">
        <v>240.56</v>
      </c>
      <c r="Q460">
        <f t="shared" si="494"/>
        <v>1.0145526869908095E-2</v>
      </c>
      <c r="R460">
        <f t="shared" si="495"/>
        <v>4.6737983965027921</v>
      </c>
      <c r="S460">
        <v>0.15423534708459216</v>
      </c>
      <c r="T460" s="12">
        <v>313.78941691842903</v>
      </c>
      <c r="U460">
        <f t="shared" si="556"/>
        <v>0.20318593942175553</v>
      </c>
      <c r="V460">
        <f t="shared" si="497"/>
        <v>92.18273059111705</v>
      </c>
      <c r="W460">
        <v>0.30420301095068603</v>
      </c>
      <c r="X460" s="12">
        <v>307.80219013720648</v>
      </c>
      <c r="Y460">
        <f t="shared" si="553"/>
        <v>1.0056970339566984</v>
      </c>
      <c r="Z460">
        <f t="shared" si="557"/>
        <v>462.9175977435666</v>
      </c>
      <c r="AA460">
        <v>0.15276280725537716</v>
      </c>
      <c r="AB460" s="12">
        <v>286.64145107543169</v>
      </c>
      <c r="AC460">
        <f t="shared" si="554"/>
        <v>4.9965555746056376</v>
      </c>
      <c r="AD460">
        <f t="shared" si="558"/>
        <v>2329.3795207259</v>
      </c>
      <c r="AE460">
        <v>7.6869524183954735E-2</v>
      </c>
      <c r="AF460" s="12">
        <v>240.94483679094733</v>
      </c>
      <c r="AG460">
        <f t="shared" ref="AG460" si="565">(AI460-AI459)/0.000033</f>
        <v>2.1093946142944522</v>
      </c>
      <c r="AH460">
        <f t="shared" si="560"/>
        <v>47213.81772588555</v>
      </c>
      <c r="AI460">
        <v>3.1303333951992085E-2</v>
      </c>
      <c r="AJ460" s="12">
        <v>207.06679039841623</v>
      </c>
    </row>
    <row r="461" spans="1:36" x14ac:dyDescent="0.25">
      <c r="A461">
        <f t="shared" si="492"/>
        <v>8.1069999999999749E-7</v>
      </c>
      <c r="B461">
        <f t="shared" si="493"/>
        <v>3.7518349999999975E-4</v>
      </c>
      <c r="C461">
        <v>0.3751835</v>
      </c>
      <c r="D461" s="12">
        <v>238.7</v>
      </c>
      <c r="Q461">
        <f t="shared" si="494"/>
        <v>1.0066933992492427E-2</v>
      </c>
      <c r="R461">
        <f t="shared" si="495"/>
        <v>4.6838653304952844</v>
      </c>
      <c r="S461">
        <v>0.15456755590634441</v>
      </c>
      <c r="T461" s="12">
        <v>313.75118126888214</v>
      </c>
      <c r="U461">
        <f t="shared" si="556"/>
        <v>0.20268469730893965</v>
      </c>
      <c r="V461">
        <f t="shared" si="497"/>
        <v>92.385415288425989</v>
      </c>
      <c r="W461">
        <v>0.30487187045180553</v>
      </c>
      <c r="X461" s="12">
        <v>307.65409036109992</v>
      </c>
      <c r="Y461">
        <f t="shared" si="553"/>
        <v>1.0233194716017784</v>
      </c>
      <c r="Z461">
        <f t="shared" si="557"/>
        <v>463.94091721516838</v>
      </c>
      <c r="AA461">
        <v>0.15310050268100575</v>
      </c>
      <c r="AB461" s="12">
        <v>286.74053620115114</v>
      </c>
      <c r="AC461">
        <f t="shared" si="554"/>
        <v>5.1212292664052894</v>
      </c>
      <c r="AD461">
        <f t="shared" si="558"/>
        <v>2334.5007499923054</v>
      </c>
      <c r="AE461">
        <v>7.703852474974611E-2</v>
      </c>
      <c r="AF461" s="12">
        <v>241.22494994922386</v>
      </c>
      <c r="AG461">
        <f t="shared" ref="AG461" si="566">(AI461-AI460)/0.00000033</f>
        <v>196.6940844975291</v>
      </c>
      <c r="AH461">
        <f t="shared" si="560"/>
        <v>47410.511810383083</v>
      </c>
      <c r="AI461">
        <v>3.136824299987627E-2</v>
      </c>
      <c r="AJ461" s="12">
        <v>207.16859997525364</v>
      </c>
    </row>
    <row r="462" spans="1:36" x14ac:dyDescent="0.25">
      <c r="A462">
        <f t="shared" ref="A462:A505" si="567">(C462-C461)/1000</f>
        <v>8.105499999999655E-7</v>
      </c>
      <c r="B462">
        <f t="shared" ref="B462:B504" si="568">B461+A462</f>
        <v>3.7599404999999974E-4</v>
      </c>
      <c r="C462">
        <v>0.37599404999999997</v>
      </c>
      <c r="D462" s="12">
        <v>236.81</v>
      </c>
      <c r="Q462">
        <f t="shared" ref="Q462:Q525" si="569">(S462-S461)/0.033</f>
        <v>1.0143199212671107E-2</v>
      </c>
      <c r="R462">
        <f t="shared" ref="R462:R525" si="570">R461+Q462</f>
        <v>4.6940085297079559</v>
      </c>
      <c r="S462">
        <v>0.15490228148036256</v>
      </c>
      <c r="T462" s="12">
        <v>313.73629607250751</v>
      </c>
      <c r="U462">
        <f t="shared" si="556"/>
        <v>0.20235485285138435</v>
      </c>
      <c r="V462">
        <f t="shared" si="497"/>
        <v>92.587770141277375</v>
      </c>
      <c r="W462">
        <v>0.3055396414662151</v>
      </c>
      <c r="X462" s="12">
        <v>307.76829324301048</v>
      </c>
      <c r="Y462">
        <f t="shared" si="553"/>
        <v>1.0194045881413554</v>
      </c>
      <c r="Z462">
        <f t="shared" si="557"/>
        <v>464.96032180330974</v>
      </c>
      <c r="AA462">
        <v>0.1534369061950924</v>
      </c>
      <c r="AB462" s="12">
        <v>287.06123901847923</v>
      </c>
      <c r="AC462">
        <f t="shared" si="554"/>
        <v>5.0483797792231417</v>
      </c>
      <c r="AD462">
        <f t="shared" si="558"/>
        <v>2339.5491297715284</v>
      </c>
      <c r="AE462">
        <v>7.7205121282460473E-2</v>
      </c>
      <c r="AF462" s="12">
        <v>241.02425649209346</v>
      </c>
      <c r="AG462">
        <f t="shared" ref="AG462" si="571">(AI462-AI461)/0.000033</f>
        <v>2.1429671623434894</v>
      </c>
      <c r="AH462">
        <f t="shared" si="560"/>
        <v>47412.654777545424</v>
      </c>
      <c r="AI462">
        <v>3.1438960916233605E-2</v>
      </c>
      <c r="AJ462" s="12">
        <v>207.39218324672109</v>
      </c>
    </row>
    <row r="463" spans="1:36" x14ac:dyDescent="0.25">
      <c r="A463">
        <f t="shared" si="567"/>
        <v>8.1035000000007073E-7</v>
      </c>
      <c r="B463">
        <f t="shared" si="568"/>
        <v>3.7680439999999982E-4</v>
      </c>
      <c r="C463">
        <v>0.37680440000000004</v>
      </c>
      <c r="D463" s="12">
        <v>234.88</v>
      </c>
      <c r="Q463">
        <f t="shared" si="569"/>
        <v>1.0142960725075272E-2</v>
      </c>
      <c r="R463">
        <f t="shared" si="570"/>
        <v>4.7041514904330315</v>
      </c>
      <c r="S463">
        <v>0.15523699918429004</v>
      </c>
      <c r="T463" s="12">
        <v>313.71983685800603</v>
      </c>
      <c r="U463">
        <f t="shared" si="556"/>
        <v>0.20035803554807607</v>
      </c>
      <c r="V463">
        <f t="shared" ref="V463:V526" si="572">V462+U463</f>
        <v>92.788128176825452</v>
      </c>
      <c r="W463">
        <v>0.30620082298352375</v>
      </c>
      <c r="X463" s="12">
        <v>307.52459670474769</v>
      </c>
      <c r="Y463">
        <f t="shared" si="553"/>
        <v>1.0057102989911397</v>
      </c>
      <c r="Z463">
        <f t="shared" si="557"/>
        <v>465.96603210230086</v>
      </c>
      <c r="AA463">
        <v>0.15376879059375947</v>
      </c>
      <c r="AB463" s="12">
        <v>286.95811875189332</v>
      </c>
      <c r="AC463">
        <f t="shared" si="554"/>
        <v>5.1055787821638079</v>
      </c>
      <c r="AD463">
        <f t="shared" si="558"/>
        <v>2344.6547085536922</v>
      </c>
      <c r="AE463">
        <v>7.7373605382271879E-2</v>
      </c>
      <c r="AF463" s="12">
        <v>241.28107645437402</v>
      </c>
      <c r="AG463">
        <f t="shared" ref="AG463" si="573">(AI463-AI462)/0.00000033</f>
        <v>196.01313806213741</v>
      </c>
      <c r="AH463">
        <f t="shared" si="560"/>
        <v>47608.667915607562</v>
      </c>
      <c r="AI463">
        <v>3.150364525179411E-2</v>
      </c>
      <c r="AJ463" s="12">
        <v>207.44905035882206</v>
      </c>
    </row>
    <row r="464" spans="1:36" x14ac:dyDescent="0.25">
      <c r="A464">
        <f t="shared" si="567"/>
        <v>8.2009999999999025E-7</v>
      </c>
      <c r="B464">
        <f t="shared" si="568"/>
        <v>3.7762449999999981E-4</v>
      </c>
      <c r="C464">
        <v>0.37762450000000003</v>
      </c>
      <c r="D464" s="12">
        <v>232.9</v>
      </c>
      <c r="Q464">
        <f t="shared" si="569"/>
        <v>1.0081240501692802E-2</v>
      </c>
      <c r="R464">
        <f t="shared" si="570"/>
        <v>4.7142327309347243</v>
      </c>
      <c r="S464">
        <v>0.1555696801208459</v>
      </c>
      <c r="T464" s="12">
        <v>313.77602416918427</v>
      </c>
      <c r="U464">
        <f t="shared" si="556"/>
        <v>0.20113891831802064</v>
      </c>
      <c r="V464">
        <f t="shared" si="572"/>
        <v>92.989267095143475</v>
      </c>
      <c r="W464">
        <v>0.30686458141397321</v>
      </c>
      <c r="X464" s="12">
        <v>307.79628279464953</v>
      </c>
      <c r="Y464">
        <f t="shared" si="553"/>
        <v>0.99390965088624039</v>
      </c>
      <c r="Z464">
        <f t="shared" si="557"/>
        <v>466.95994175318708</v>
      </c>
      <c r="AA464">
        <v>0.15409678077855193</v>
      </c>
      <c r="AB464" s="12">
        <v>287.0361557103908</v>
      </c>
      <c r="AC464">
        <f t="shared" si="554"/>
        <v>5.0191867902874083</v>
      </c>
      <c r="AD464">
        <f t="shared" si="558"/>
        <v>2349.6738953439794</v>
      </c>
      <c r="AE464">
        <v>7.7539238546351363E-2</v>
      </c>
      <c r="AF464" s="12">
        <v>241.36770927027422</v>
      </c>
      <c r="AG464">
        <f t="shared" ref="AG464" si="574">(AI464-AI463)/0.000033</f>
        <v>1.9637825920675662</v>
      </c>
      <c r="AH464">
        <f t="shared" si="560"/>
        <v>47610.631698199628</v>
      </c>
      <c r="AI464">
        <v>3.156845007733234E-2</v>
      </c>
      <c r="AJ464" s="12">
        <v>207.4500154664687</v>
      </c>
    </row>
    <row r="465" spans="1:36" x14ac:dyDescent="0.25">
      <c r="A465">
        <f t="shared" si="567"/>
        <v>8.0989999999997456E-7</v>
      </c>
      <c r="B465">
        <f t="shared" si="568"/>
        <v>3.7843439999999979E-4</v>
      </c>
      <c r="C465">
        <v>0.3784344</v>
      </c>
      <c r="D465" s="12">
        <v>230.88</v>
      </c>
      <c r="Q465">
        <f t="shared" si="569"/>
        <v>1.0090936098142239E-2</v>
      </c>
      <c r="R465">
        <f t="shared" si="570"/>
        <v>4.7243236670328663</v>
      </c>
      <c r="S465">
        <v>0.1559026810120846</v>
      </c>
      <c r="T465" s="12">
        <v>313.81620241691843</v>
      </c>
      <c r="U465">
        <f t="shared" si="556"/>
        <v>0.20439146212686782</v>
      </c>
      <c r="V465">
        <f t="shared" si="572"/>
        <v>93.193658557270339</v>
      </c>
      <c r="W465">
        <v>0.30753907323899188</v>
      </c>
      <c r="X465" s="12">
        <v>307.81464779838103</v>
      </c>
      <c r="Y465">
        <f t="shared" si="553"/>
        <v>1.0167341393333955</v>
      </c>
      <c r="Z465">
        <f t="shared" si="557"/>
        <v>467.97667589252046</v>
      </c>
      <c r="AA465">
        <v>0.15443230304453195</v>
      </c>
      <c r="AB465" s="12">
        <v>287.18060890639202</v>
      </c>
      <c r="AC465">
        <f t="shared" si="554"/>
        <v>5.0757843925988615</v>
      </c>
      <c r="AD465">
        <f t="shared" si="558"/>
        <v>2354.7496797365784</v>
      </c>
      <c r="AE465">
        <v>7.7706739431307126E-2</v>
      </c>
      <c r="AF465" s="12">
        <v>241.42788626142465</v>
      </c>
      <c r="AG465">
        <f t="shared" ref="AG465" si="575">(AI465-AI464)/0.00000033</f>
        <v>204.13834896854783</v>
      </c>
      <c r="AH465">
        <f t="shared" si="560"/>
        <v>47814.770047168175</v>
      </c>
      <c r="AI465">
        <v>3.1635815732491961E-2</v>
      </c>
      <c r="AJ465" s="12">
        <v>207.56314649839146</v>
      </c>
    </row>
    <row r="466" spans="1:36" x14ac:dyDescent="0.25">
      <c r="A466">
        <f t="shared" si="567"/>
        <v>8.0989999999997456E-7</v>
      </c>
      <c r="B466">
        <f t="shared" si="568"/>
        <v>3.7924429999999977E-4</v>
      </c>
      <c r="C466">
        <v>0.37924429999999998</v>
      </c>
      <c r="D466" s="12">
        <v>228.86</v>
      </c>
      <c r="Q466">
        <f t="shared" si="569"/>
        <v>1.007988968232146E-2</v>
      </c>
      <c r="R466">
        <f t="shared" si="570"/>
        <v>4.7344035567151881</v>
      </c>
      <c r="S466">
        <v>0.15623531737160121</v>
      </c>
      <c r="T466" s="12">
        <v>313.86347432024166</v>
      </c>
      <c r="U466">
        <f t="shared" si="556"/>
        <v>0.20037755881335323</v>
      </c>
      <c r="V466">
        <f t="shared" si="572"/>
        <v>93.394036116083697</v>
      </c>
      <c r="W466">
        <v>0.30820031918307594</v>
      </c>
      <c r="X466" s="12">
        <v>307.58383661519036</v>
      </c>
      <c r="Y466">
        <f t="shared" si="553"/>
        <v>1.0230196083831793</v>
      </c>
      <c r="Z466">
        <f t="shared" si="557"/>
        <v>468.99969550090361</v>
      </c>
      <c r="AA466">
        <v>0.1547698995152984</v>
      </c>
      <c r="AB466" s="12">
        <v>287.17990305967885</v>
      </c>
      <c r="AC466">
        <f t="shared" si="554"/>
        <v>5.0492062654691665</v>
      </c>
      <c r="AD466">
        <f t="shared" si="558"/>
        <v>2359.7988860020478</v>
      </c>
      <c r="AE466">
        <v>7.7873363238067608E-2</v>
      </c>
      <c r="AF466" s="12">
        <v>241.71264761352097</v>
      </c>
      <c r="AG466">
        <f t="shared" ref="AG466" si="576">(AI466-AI465)/0.000033</f>
        <v>2.0310973506405774</v>
      </c>
      <c r="AH466">
        <f t="shared" si="560"/>
        <v>47816.801144518817</v>
      </c>
      <c r="AI466">
        <v>3.17028419450631E-2</v>
      </c>
      <c r="AJ466" s="12">
        <v>207.60838901262062</v>
      </c>
    </row>
    <row r="467" spans="1:36" x14ac:dyDescent="0.25">
      <c r="A467">
        <f t="shared" si="567"/>
        <v>8.0985000000000081E-7</v>
      </c>
      <c r="B467">
        <f t="shared" si="568"/>
        <v>3.8005414999999978E-4</v>
      </c>
      <c r="C467">
        <v>0.38005414999999998</v>
      </c>
      <c r="D467" s="12">
        <v>226.83</v>
      </c>
      <c r="Q467">
        <f t="shared" si="569"/>
        <v>1.0092073148402584E-2</v>
      </c>
      <c r="R467">
        <f t="shared" si="570"/>
        <v>4.7444956298635903</v>
      </c>
      <c r="S467">
        <v>0.15656835578549849</v>
      </c>
      <c r="T467" s="12">
        <v>313.99115709969783</v>
      </c>
      <c r="U467">
        <f t="shared" si="556"/>
        <v>0.20306521788294629</v>
      </c>
      <c r="V467">
        <f t="shared" si="572"/>
        <v>93.597101333966648</v>
      </c>
      <c r="W467">
        <v>0.30887043440208967</v>
      </c>
      <c r="X467" s="12">
        <v>307.60688041793446</v>
      </c>
      <c r="Y467">
        <f t="shared" si="553"/>
        <v>1.0052678710767173</v>
      </c>
      <c r="Z467">
        <f t="shared" si="557"/>
        <v>470.00496337198035</v>
      </c>
      <c r="AA467">
        <v>0.15510163791275372</v>
      </c>
      <c r="AB467" s="12">
        <v>287.04758255074222</v>
      </c>
      <c r="AC467">
        <f t="shared" si="554"/>
        <v>5.1024675889899278</v>
      </c>
      <c r="AD467">
        <f t="shared" si="558"/>
        <v>2364.9013535910376</v>
      </c>
      <c r="AE467">
        <v>7.8041744668504276E-2</v>
      </c>
      <c r="AF467" s="12">
        <v>241.46893370085593</v>
      </c>
      <c r="AG467">
        <f t="shared" ref="AG467" si="577">(AI467-AI466)/0.00000033</f>
        <v>208.88849519697064</v>
      </c>
      <c r="AH467">
        <f t="shared" si="560"/>
        <v>48025.689639715791</v>
      </c>
      <c r="AI467">
        <v>3.17717751484781E-2</v>
      </c>
      <c r="AJ467" s="12">
        <v>207.95502969561988</v>
      </c>
    </row>
    <row r="468" spans="1:36" x14ac:dyDescent="0.25">
      <c r="A468">
        <f t="shared" si="567"/>
        <v>8.098500000000564E-7</v>
      </c>
      <c r="B468">
        <f t="shared" si="568"/>
        <v>3.8086399999999986E-4</v>
      </c>
      <c r="C468">
        <v>0.38086400000000004</v>
      </c>
      <c r="D468" s="12">
        <v>224.8</v>
      </c>
      <c r="Q468">
        <f t="shared" si="569"/>
        <v>1.0090099331684768E-2</v>
      </c>
      <c r="R468">
        <f t="shared" si="570"/>
        <v>4.7545857291952753</v>
      </c>
      <c r="S468">
        <v>0.15690132906344409</v>
      </c>
      <c r="T468" s="12">
        <v>314.10581268882174</v>
      </c>
      <c r="U468">
        <f t="shared" si="556"/>
        <v>0.20225504891038046</v>
      </c>
      <c r="V468">
        <f t="shared" si="572"/>
        <v>93.799356382877022</v>
      </c>
      <c r="W468">
        <v>0.30953787606349392</v>
      </c>
      <c r="X468" s="12">
        <v>307.65521269877723</v>
      </c>
      <c r="Y468">
        <f t="shared" si="553"/>
        <v>1.0282461237641021</v>
      </c>
      <c r="Z468">
        <f t="shared" si="557"/>
        <v>471.03320949574447</v>
      </c>
      <c r="AA468">
        <v>0.15544095913359587</v>
      </c>
      <c r="AB468" s="12">
        <v>287.47182671917597</v>
      </c>
      <c r="AC468">
        <f t="shared" si="554"/>
        <v>5.1446610307342144</v>
      </c>
      <c r="AD468">
        <f t="shared" si="558"/>
        <v>2370.046014621772</v>
      </c>
      <c r="AE468">
        <v>7.8211518482518505E-2</v>
      </c>
      <c r="AF468" s="12">
        <v>241.90369650369942</v>
      </c>
      <c r="AG468">
        <f t="shared" ref="AG468" si="578">(AI468-AI467)/0.000033</f>
        <v>2.0413549001521702</v>
      </c>
      <c r="AH468">
        <f t="shared" si="560"/>
        <v>48027.730994615944</v>
      </c>
      <c r="AI468">
        <v>3.1839139860183122E-2</v>
      </c>
      <c r="AJ468" s="12">
        <v>208.06797203662461</v>
      </c>
    </row>
    <row r="469" spans="1:36" x14ac:dyDescent="0.25">
      <c r="A469">
        <f t="shared" si="567"/>
        <v>8.1975000000000801E-7</v>
      </c>
      <c r="B469">
        <f t="shared" si="568"/>
        <v>3.8168374999999989E-4</v>
      </c>
      <c r="C469">
        <v>0.38168375000000004</v>
      </c>
      <c r="D469" s="12">
        <v>222.75</v>
      </c>
      <c r="Q469">
        <f t="shared" si="569"/>
        <v>1.0100420671977311E-2</v>
      </c>
      <c r="R469">
        <f t="shared" si="570"/>
        <v>4.764686149867253</v>
      </c>
      <c r="S469">
        <v>0.15723464294561934</v>
      </c>
      <c r="T469" s="12">
        <v>314.28858912386704</v>
      </c>
      <c r="U469">
        <f t="shared" si="556"/>
        <v>0.19975766187043462</v>
      </c>
      <c r="V469">
        <f t="shared" si="572"/>
        <v>93.999114044747458</v>
      </c>
      <c r="W469">
        <v>0.31019707634766636</v>
      </c>
      <c r="X469" s="12">
        <v>307.49526953326824</v>
      </c>
      <c r="Y469">
        <f t="shared" si="553"/>
        <v>0.99386223642053662</v>
      </c>
      <c r="Z469">
        <f t="shared" si="557"/>
        <v>472.02707173216498</v>
      </c>
      <c r="AA469">
        <v>0.15576893367161465</v>
      </c>
      <c r="AB469" s="12">
        <v>287.54673432293242</v>
      </c>
      <c r="AC469">
        <f t="shared" si="554"/>
        <v>4.9171750875941598</v>
      </c>
      <c r="AD469">
        <f t="shared" si="558"/>
        <v>2374.9631897093659</v>
      </c>
      <c r="AE469">
        <v>7.8373785260409112E-2</v>
      </c>
      <c r="AF469" s="12">
        <v>241.87705208182217</v>
      </c>
      <c r="AG469">
        <f t="shared" ref="AG469" si="579">(AI469-AI468)/0.00000033</f>
        <v>203.29239874617551</v>
      </c>
      <c r="AH469">
        <f t="shared" si="560"/>
        <v>48231.02339336212</v>
      </c>
      <c r="AI469">
        <v>3.190622635176936E-2</v>
      </c>
      <c r="AJ469" s="12">
        <v>208.04527035387281</v>
      </c>
    </row>
    <row r="470" spans="1:36" x14ac:dyDescent="0.25">
      <c r="A470">
        <f t="shared" si="567"/>
        <v>8.0954999999993673E-7</v>
      </c>
      <c r="B470">
        <f t="shared" si="568"/>
        <v>3.824932999999998E-4</v>
      </c>
      <c r="C470">
        <v>0.38249329999999998</v>
      </c>
      <c r="D470" s="12">
        <v>220.66</v>
      </c>
      <c r="Q470">
        <f t="shared" si="569"/>
        <v>9.9590886203430075E-3</v>
      </c>
      <c r="R470">
        <f t="shared" si="570"/>
        <v>4.7746452384875964</v>
      </c>
      <c r="S470">
        <v>0.15756329287009066</v>
      </c>
      <c r="T470" s="12">
        <v>314.49857401812687</v>
      </c>
      <c r="U470">
        <f t="shared" si="556"/>
        <v>0.20295636165315853</v>
      </c>
      <c r="V470">
        <f t="shared" si="572"/>
        <v>94.202070406400622</v>
      </c>
      <c r="W470">
        <v>0.31086683234112178</v>
      </c>
      <c r="X470" s="12">
        <v>307.5264682243527</v>
      </c>
      <c r="Y470">
        <f t="shared" si="553"/>
        <v>0.99891460806187926</v>
      </c>
      <c r="Z470">
        <f t="shared" si="557"/>
        <v>473.02598634022684</v>
      </c>
      <c r="AA470">
        <v>0.15609857549227507</v>
      </c>
      <c r="AB470" s="12">
        <v>287.47509845501361</v>
      </c>
      <c r="AC470">
        <f t="shared" si="554"/>
        <v>5.1664428999116616</v>
      </c>
      <c r="AD470">
        <f t="shared" si="558"/>
        <v>2380.1296326092775</v>
      </c>
      <c r="AE470">
        <v>7.8544277876106197E-2</v>
      </c>
      <c r="AF470" s="12">
        <v>241.97557522123896</v>
      </c>
      <c r="AG470">
        <f t="shared" ref="AG470" si="580">(AI470-AI469)/0.000033</f>
        <v>2.018882589818034</v>
      </c>
      <c r="AH470">
        <f t="shared" si="560"/>
        <v>48233.042275951935</v>
      </c>
      <c r="AI470">
        <v>3.1972849477233355E-2</v>
      </c>
      <c r="AJ470" s="12">
        <v>208.00989544667161</v>
      </c>
    </row>
    <row r="471" spans="1:36" x14ac:dyDescent="0.25">
      <c r="A471">
        <f t="shared" si="567"/>
        <v>8.0930000000001284E-7</v>
      </c>
      <c r="B471">
        <f t="shared" si="568"/>
        <v>3.833025999999998E-4</v>
      </c>
      <c r="C471">
        <v>0.38330259999999999</v>
      </c>
      <c r="D471" s="12">
        <v>218.52</v>
      </c>
      <c r="Q471">
        <f t="shared" si="569"/>
        <v>1.009890689370959E-2</v>
      </c>
      <c r="R471">
        <f t="shared" si="570"/>
        <v>4.784744145381306</v>
      </c>
      <c r="S471">
        <v>0.15789655679758308</v>
      </c>
      <c r="T471" s="12">
        <v>314.67135951661635</v>
      </c>
      <c r="U471">
        <f t="shared" si="556"/>
        <v>0.20314851076932225</v>
      </c>
      <c r="V471">
        <f t="shared" si="572"/>
        <v>94.405218917169947</v>
      </c>
      <c r="W471">
        <v>0.31153722242666054</v>
      </c>
      <c r="X471" s="12">
        <v>307.68448533210864</v>
      </c>
      <c r="Y471">
        <f t="shared" si="553"/>
        <v>1.0332788962022079</v>
      </c>
      <c r="Z471">
        <f t="shared" si="557"/>
        <v>474.05926523642904</v>
      </c>
      <c r="AA471">
        <v>0.1564395575280218</v>
      </c>
      <c r="AB471" s="12">
        <v>287.75150560436231</v>
      </c>
      <c r="AC471">
        <f t="shared" si="554"/>
        <v>5.0022956974355548</v>
      </c>
      <c r="AD471">
        <f t="shared" si="558"/>
        <v>2385.1319283067128</v>
      </c>
      <c r="AE471">
        <v>7.870935363412157E-2</v>
      </c>
      <c r="AF471" s="12">
        <v>242.03072682431454</v>
      </c>
      <c r="AG471">
        <f t="shared" ref="AG471" si="581">(AI471-AI470)/0.00000033</f>
        <v>203.36310394216648</v>
      </c>
      <c r="AH471">
        <f t="shared" si="560"/>
        <v>48436.405379894102</v>
      </c>
      <c r="AI471">
        <v>3.203995930153427E-2</v>
      </c>
      <c r="AJ471" s="12">
        <v>208.07186030685475</v>
      </c>
    </row>
    <row r="472" spans="1:36" x14ac:dyDescent="0.25">
      <c r="A472">
        <f t="shared" si="567"/>
        <v>8.0904999999997788E-7</v>
      </c>
      <c r="B472">
        <f t="shared" si="568"/>
        <v>3.8411164999999976E-4</v>
      </c>
      <c r="C472">
        <v>0.38411164999999997</v>
      </c>
      <c r="D472" s="12">
        <v>216.33</v>
      </c>
      <c r="Q472">
        <f t="shared" si="569"/>
        <v>1.0095177149134955E-2</v>
      </c>
      <c r="R472">
        <f t="shared" si="570"/>
        <v>4.7948393225304411</v>
      </c>
      <c r="S472">
        <v>0.15822969764350453</v>
      </c>
      <c r="T472" s="12">
        <v>314.81952870090635</v>
      </c>
      <c r="U472">
        <f t="shared" si="556"/>
        <v>0.20226784841352133</v>
      </c>
      <c r="V472">
        <f t="shared" si="572"/>
        <v>94.607486765583474</v>
      </c>
      <c r="W472">
        <v>0.31220470632642516</v>
      </c>
      <c r="X472" s="12">
        <v>307.74126528503359</v>
      </c>
      <c r="Y472">
        <f t="shared" si="553"/>
        <v>1.0164267944516958</v>
      </c>
      <c r="Z472">
        <f t="shared" si="557"/>
        <v>475.07569203088076</v>
      </c>
      <c r="AA472">
        <v>0.15677497837019086</v>
      </c>
      <c r="AB472" s="12">
        <v>287.87567403817025</v>
      </c>
      <c r="AC472">
        <f t="shared" si="554"/>
        <v>5.1290043918069648</v>
      </c>
      <c r="AD472">
        <f t="shared" si="558"/>
        <v>2390.2609326985198</v>
      </c>
      <c r="AE472">
        <v>7.88786107790512E-2</v>
      </c>
      <c r="AF472" s="12">
        <v>242.36215581024226</v>
      </c>
      <c r="AG472">
        <f t="shared" ref="AG472" si="582">(AI472-AI471)/0.000033</f>
        <v>2.0591926128397815</v>
      </c>
      <c r="AH472">
        <f t="shared" si="560"/>
        <v>48438.464572506942</v>
      </c>
      <c r="AI472">
        <v>3.2107912657757982E-2</v>
      </c>
      <c r="AJ472" s="12">
        <v>208.22253155159612</v>
      </c>
    </row>
    <row r="473" spans="1:36" x14ac:dyDescent="0.25">
      <c r="A473">
        <f t="shared" si="567"/>
        <v>8.0895000000003049E-7</v>
      </c>
      <c r="B473">
        <f t="shared" si="568"/>
        <v>3.8492059999999979E-4</v>
      </c>
      <c r="C473">
        <v>0.3849206</v>
      </c>
      <c r="D473" s="12">
        <v>214.12</v>
      </c>
      <c r="Q473">
        <f t="shared" si="569"/>
        <v>1.0091459306051055E-2</v>
      </c>
      <c r="R473">
        <f t="shared" si="570"/>
        <v>4.8049307818364921</v>
      </c>
      <c r="S473">
        <v>0.15856271580060421</v>
      </c>
      <c r="T473" s="12">
        <v>314.9431601208459</v>
      </c>
      <c r="U473">
        <f t="shared" si="556"/>
        <v>0.20098295574148028</v>
      </c>
      <c r="V473">
        <f t="shared" si="572"/>
        <v>94.808469721324954</v>
      </c>
      <c r="W473">
        <v>0.31286795008037205</v>
      </c>
      <c r="X473" s="12">
        <v>307.43001607440152</v>
      </c>
      <c r="Y473">
        <f t="shared" si="553"/>
        <v>0.99899754895206205</v>
      </c>
      <c r="Z473">
        <f t="shared" si="557"/>
        <v>476.07468957983281</v>
      </c>
      <c r="AA473">
        <v>0.15710464756134504</v>
      </c>
      <c r="AB473" s="12">
        <v>287.80951226900936</v>
      </c>
      <c r="AC473">
        <f t="shared" si="554"/>
        <v>5.0471083971885582</v>
      </c>
      <c r="AD473">
        <f t="shared" si="558"/>
        <v>2395.3080410957082</v>
      </c>
      <c r="AE473">
        <v>7.9045165356158423E-2</v>
      </c>
      <c r="AF473" s="12">
        <v>242.23307123168431</v>
      </c>
      <c r="AG473">
        <f t="shared" ref="AG473" si="583">(AI473-AI472)/0.00000033</f>
        <v>196.83984424796867</v>
      </c>
      <c r="AH473">
        <f t="shared" si="560"/>
        <v>48635.304416754909</v>
      </c>
      <c r="AI473">
        <v>3.2172869806359812E-2</v>
      </c>
      <c r="AJ473" s="12">
        <v>208.33396127196238</v>
      </c>
    </row>
    <row r="474" spans="1:36" x14ac:dyDescent="0.25">
      <c r="A474">
        <f t="shared" si="567"/>
        <v>8.1845000000002613E-7</v>
      </c>
      <c r="B474">
        <f t="shared" si="568"/>
        <v>3.8573904999999981E-4</v>
      </c>
      <c r="C474">
        <v>0.38573905000000003</v>
      </c>
      <c r="D474" s="12">
        <v>211.81</v>
      </c>
      <c r="Q474">
        <f t="shared" si="569"/>
        <v>1.0089434679118619E-2</v>
      </c>
      <c r="R474">
        <f t="shared" si="570"/>
        <v>4.8150202165156104</v>
      </c>
      <c r="S474">
        <v>0.15889566714501513</v>
      </c>
      <c r="T474" s="12">
        <v>315.05342900302111</v>
      </c>
      <c r="U474">
        <f t="shared" si="556"/>
        <v>0.2030295097481471</v>
      </c>
      <c r="V474">
        <f t="shared" si="572"/>
        <v>95.011499231073103</v>
      </c>
      <c r="W474">
        <v>0.31353794746254093</v>
      </c>
      <c r="X474" s="12">
        <v>307.50949250818076</v>
      </c>
      <c r="Y474">
        <f t="shared" si="553"/>
        <v>1.0077955256900268</v>
      </c>
      <c r="Z474">
        <f t="shared" si="557"/>
        <v>477.08248510552284</v>
      </c>
      <c r="AA474">
        <v>0.15743722008482275</v>
      </c>
      <c r="AB474" s="12">
        <v>287.84401696455615</v>
      </c>
      <c r="AC474">
        <f t="shared" si="554"/>
        <v>4.9744765220757685</v>
      </c>
      <c r="AD474">
        <f t="shared" si="558"/>
        <v>2400.2825176177839</v>
      </c>
      <c r="AE474">
        <v>7.9209323081386923E-2</v>
      </c>
      <c r="AF474" s="12">
        <v>242.50461627738284</v>
      </c>
      <c r="AG474">
        <f t="shared" ref="AG474" si="584">(AI474-AI473)/0.000033</f>
        <v>2.1028054299489942</v>
      </c>
      <c r="AH474">
        <f t="shared" si="560"/>
        <v>48637.407222184855</v>
      </c>
      <c r="AI474">
        <v>3.2242262385548129E-2</v>
      </c>
      <c r="AJ474" s="12">
        <v>208.29247710962633</v>
      </c>
    </row>
    <row r="475" spans="1:36" x14ac:dyDescent="0.25">
      <c r="A475">
        <f t="shared" si="567"/>
        <v>8.0809999999997823E-7</v>
      </c>
      <c r="B475">
        <f t="shared" si="568"/>
        <v>3.8654714999999978E-4</v>
      </c>
      <c r="C475">
        <v>0.38654715000000001</v>
      </c>
      <c r="D475" s="12">
        <v>209.43</v>
      </c>
      <c r="Q475">
        <f t="shared" si="569"/>
        <v>1.0160852787694637E-2</v>
      </c>
      <c r="R475">
        <f t="shared" si="570"/>
        <v>4.825181069303305</v>
      </c>
      <c r="S475">
        <v>0.15923097528700905</v>
      </c>
      <c r="T475" s="12">
        <v>315.15505740181271</v>
      </c>
      <c r="U475">
        <f t="shared" si="556"/>
        <v>0.20239387937588796</v>
      </c>
      <c r="V475">
        <f t="shared" si="572"/>
        <v>95.213893110448993</v>
      </c>
      <c r="W475">
        <v>0.31420584726448136</v>
      </c>
      <c r="X475" s="12">
        <v>307.5694528962627</v>
      </c>
      <c r="Y475">
        <f t="shared" si="553"/>
        <v>1.0081623107782711</v>
      </c>
      <c r="Z475">
        <f t="shared" si="557"/>
        <v>478.09064741630112</v>
      </c>
      <c r="AA475">
        <v>0.15776991364737958</v>
      </c>
      <c r="AB475" s="12">
        <v>287.90272947591637</v>
      </c>
      <c r="AC475">
        <f t="shared" si="554"/>
        <v>5.2153067011324161</v>
      </c>
      <c r="AD475">
        <f t="shared" si="558"/>
        <v>2405.4978243189162</v>
      </c>
      <c r="AE475">
        <v>7.9381428202524293E-2</v>
      </c>
      <c r="AF475" s="12">
        <v>242.52564050486001</v>
      </c>
      <c r="AG475">
        <f t="shared" ref="AG475" si="585">(AI475-AI474)/0.00000033</f>
        <v>200.35506325317849</v>
      </c>
      <c r="AH475">
        <f t="shared" si="560"/>
        <v>48837.762285438032</v>
      </c>
      <c r="AI475">
        <v>3.2308379556421678E-2</v>
      </c>
      <c r="AJ475" s="12">
        <v>208.15591128433556</v>
      </c>
    </row>
    <row r="476" spans="1:36" x14ac:dyDescent="0.25">
      <c r="A476">
        <f t="shared" si="567"/>
        <v>8.0784999999999886E-7</v>
      </c>
      <c r="B476">
        <f t="shared" si="568"/>
        <v>3.8735499999999976E-4</v>
      </c>
      <c r="C476">
        <v>0.387355</v>
      </c>
      <c r="D476" s="12">
        <v>207</v>
      </c>
      <c r="Q476">
        <f t="shared" si="569"/>
        <v>1.0081462510299587E-2</v>
      </c>
      <c r="R476">
        <f t="shared" si="570"/>
        <v>4.8352625318136049</v>
      </c>
      <c r="S476">
        <v>0.15956366354984894</v>
      </c>
      <c r="T476" s="12">
        <v>315.21270996978853</v>
      </c>
      <c r="U476">
        <f t="shared" si="556"/>
        <v>0.20051037268604754</v>
      </c>
      <c r="V476">
        <f t="shared" si="572"/>
        <v>95.414403483135047</v>
      </c>
      <c r="W476">
        <v>0.31486753149434532</v>
      </c>
      <c r="X476" s="12">
        <v>307.42629886905104</v>
      </c>
      <c r="Y476">
        <f t="shared" si="553"/>
        <v>1.0070803613229904</v>
      </c>
      <c r="Z476">
        <f t="shared" si="557"/>
        <v>479.09772777762413</v>
      </c>
      <c r="AA476">
        <v>0.15810225016661617</v>
      </c>
      <c r="AB476" s="12">
        <v>287.8900333232354</v>
      </c>
      <c r="AC476">
        <f t="shared" si="554"/>
        <v>4.9699400797475022</v>
      </c>
      <c r="AD476">
        <f t="shared" si="558"/>
        <v>2410.4677643986638</v>
      </c>
      <c r="AE476">
        <v>7.954543622515596E-2</v>
      </c>
      <c r="AF476" s="12">
        <v>242.76724503119107</v>
      </c>
      <c r="AG476">
        <f t="shared" ref="AG476" si="586">(AI476-AI475)/0.000033</f>
        <v>2.1063117252704213</v>
      </c>
      <c r="AH476">
        <f t="shared" si="560"/>
        <v>48839.868597163302</v>
      </c>
      <c r="AI476">
        <v>3.2377887843355602E-2</v>
      </c>
      <c r="AJ476" s="12">
        <v>208.69756867112102</v>
      </c>
    </row>
    <row r="477" spans="1:36" x14ac:dyDescent="0.25">
      <c r="A477">
        <f t="shared" si="567"/>
        <v>8.0769999999996677E-7</v>
      </c>
      <c r="B477">
        <f t="shared" si="568"/>
        <v>3.8816269999999975E-4</v>
      </c>
      <c r="C477">
        <v>0.38816269999999997</v>
      </c>
      <c r="D477" s="12">
        <v>204.54</v>
      </c>
      <c r="Q477">
        <f t="shared" si="569"/>
        <v>1.0143169458938799E-2</v>
      </c>
      <c r="R477">
        <f t="shared" si="570"/>
        <v>4.8454057012725436</v>
      </c>
      <c r="S477">
        <v>0.15989838814199392</v>
      </c>
      <c r="T477" s="12">
        <v>315.19762839879149</v>
      </c>
      <c r="U477">
        <f t="shared" si="556"/>
        <v>0.20299496022280206</v>
      </c>
      <c r="V477">
        <f t="shared" si="572"/>
        <v>95.617398443357843</v>
      </c>
      <c r="W477">
        <v>0.31553741486308057</v>
      </c>
      <c r="X477" s="12">
        <v>307.48297261610884</v>
      </c>
      <c r="Y477">
        <f t="shared" si="553"/>
        <v>1.0303408517163086</v>
      </c>
      <c r="Z477">
        <f t="shared" si="557"/>
        <v>480.12806862934042</v>
      </c>
      <c r="AA477">
        <v>0.15844226264768255</v>
      </c>
      <c r="AB477" s="12">
        <v>287.97252953650406</v>
      </c>
      <c r="AC477">
        <f t="shared" si="554"/>
        <v>5.1698147879493854</v>
      </c>
      <c r="AD477">
        <f t="shared" si="558"/>
        <v>2415.637579186613</v>
      </c>
      <c r="AE477">
        <v>7.971604011315829E-2</v>
      </c>
      <c r="AF477" s="12">
        <v>242.96802263165529</v>
      </c>
      <c r="AG477">
        <f t="shared" ref="AG477" si="587">(AI477-AI476)/0.00000033</f>
        <v>200.66342714450232</v>
      </c>
      <c r="AH477">
        <f t="shared" si="560"/>
        <v>49040.532024307802</v>
      </c>
      <c r="AI477">
        <v>3.2444106774313287E-2</v>
      </c>
      <c r="AJ477" s="12">
        <v>208.50135486265776</v>
      </c>
    </row>
    <row r="478" spans="1:36" x14ac:dyDescent="0.25">
      <c r="A478">
        <f t="shared" si="567"/>
        <v>8.0760000000007497E-7</v>
      </c>
      <c r="B478">
        <f t="shared" si="568"/>
        <v>3.8897029999999982E-4</v>
      </c>
      <c r="C478">
        <v>0.38897030000000005</v>
      </c>
      <c r="D478" s="12">
        <v>202.06</v>
      </c>
      <c r="Q478">
        <f t="shared" si="569"/>
        <v>1.0215960816626884E-2</v>
      </c>
      <c r="R478">
        <f t="shared" si="570"/>
        <v>4.8556216620891703</v>
      </c>
      <c r="S478">
        <v>0.16023551484894261</v>
      </c>
      <c r="T478" s="12">
        <v>315.18296978851964</v>
      </c>
      <c r="U478">
        <f t="shared" si="556"/>
        <v>0.20219072955863343</v>
      </c>
      <c r="V478">
        <f t="shared" si="572"/>
        <v>95.81958917291648</v>
      </c>
      <c r="W478">
        <v>0.31620464427062406</v>
      </c>
      <c r="X478" s="12">
        <v>307.48885412480621</v>
      </c>
      <c r="Y478">
        <f t="shared" si="553"/>
        <v>1.0142863044255612</v>
      </c>
      <c r="Z478">
        <f t="shared" si="557"/>
        <v>481.142354933766</v>
      </c>
      <c r="AA478">
        <v>0.15877697712814298</v>
      </c>
      <c r="AB478" s="12">
        <v>288.43542562859739</v>
      </c>
      <c r="AC478">
        <f t="shared" si="554"/>
        <v>5.0910625184087968</v>
      </c>
      <c r="AD478">
        <f t="shared" si="558"/>
        <v>2420.7286417050218</v>
      </c>
      <c r="AE478">
        <v>7.988404517626578E-2</v>
      </c>
      <c r="AF478" s="12">
        <v>243.04903525315538</v>
      </c>
      <c r="AG478">
        <f t="shared" ref="AG478" si="588">(AI478-AI477)/0.000033</f>
        <v>1.9739485613372423</v>
      </c>
      <c r="AH478">
        <f t="shared" si="560"/>
        <v>49042.505972869141</v>
      </c>
      <c r="AI478">
        <v>3.2509247076837416E-2</v>
      </c>
      <c r="AJ478" s="12">
        <v>208.6494153674833</v>
      </c>
    </row>
    <row r="479" spans="1:36" x14ac:dyDescent="0.25">
      <c r="A479">
        <f t="shared" si="567"/>
        <v>8.1714999999998876E-7</v>
      </c>
      <c r="B479">
        <f t="shared" si="568"/>
        <v>3.8978744999999983E-4</v>
      </c>
      <c r="C479">
        <v>0.38978745000000004</v>
      </c>
      <c r="D479" s="12">
        <v>199.49</v>
      </c>
      <c r="Q479">
        <f t="shared" si="569"/>
        <v>1.0157933717842639E-2</v>
      </c>
      <c r="R479">
        <f t="shared" si="570"/>
        <v>4.8657795958070134</v>
      </c>
      <c r="S479">
        <v>0.16057072666163141</v>
      </c>
      <c r="T479" s="12">
        <v>315.18533232628397</v>
      </c>
      <c r="U479">
        <f t="shared" si="556"/>
        <v>0.1999133217472242</v>
      </c>
      <c r="V479">
        <f t="shared" si="572"/>
        <v>96.019502494663698</v>
      </c>
      <c r="W479">
        <v>0.3168643582323899</v>
      </c>
      <c r="X479" s="12">
        <v>307.4316464779838</v>
      </c>
      <c r="Y479">
        <f t="shared" si="553"/>
        <v>0.98864916967315064</v>
      </c>
      <c r="Z479">
        <f t="shared" si="557"/>
        <v>482.13100410343912</v>
      </c>
      <c r="AA479">
        <v>0.15910323135413512</v>
      </c>
      <c r="AB479" s="12">
        <v>288.16627082702212</v>
      </c>
      <c r="AC479">
        <f t="shared" si="554"/>
        <v>4.9198958979026957</v>
      </c>
      <c r="AD479">
        <f t="shared" si="558"/>
        <v>2425.6485376029245</v>
      </c>
      <c r="AE479">
        <v>8.0046401740896569E-2</v>
      </c>
      <c r="AF479" s="12">
        <v>242.96034817931235</v>
      </c>
      <c r="AG479">
        <f t="shared" ref="AG479" si="589">(AI479-AI478)/0.00000033</f>
        <v>203.71992943539348</v>
      </c>
      <c r="AH479">
        <f t="shared" si="560"/>
        <v>49246.225902304534</v>
      </c>
      <c r="AI479">
        <v>3.2576474653551096E-2</v>
      </c>
      <c r="AJ479" s="12">
        <v>208.65493071022024</v>
      </c>
    </row>
    <row r="480" spans="1:36" x14ac:dyDescent="0.25">
      <c r="A480">
        <f t="shared" si="567"/>
        <v>8.0659999999999061E-7</v>
      </c>
      <c r="B480">
        <f t="shared" si="568"/>
        <v>3.9059404999999982E-4</v>
      </c>
      <c r="C480">
        <v>0.39059405000000003</v>
      </c>
      <c r="D480" s="12">
        <v>196.81</v>
      </c>
      <c r="Q480">
        <f t="shared" si="569"/>
        <v>1.0074419573377371E-2</v>
      </c>
      <c r="R480">
        <f t="shared" si="570"/>
        <v>4.8758540153803906</v>
      </c>
      <c r="S480">
        <v>0.16090318250755287</v>
      </c>
      <c r="T480" s="12">
        <v>315.19650151057402</v>
      </c>
      <c r="U480">
        <f t="shared" si="556"/>
        <v>0.20391839631751407</v>
      </c>
      <c r="V480">
        <f t="shared" si="572"/>
        <v>96.223420890981217</v>
      </c>
      <c r="W480">
        <v>0.31753728894023769</v>
      </c>
      <c r="X480" s="12">
        <v>307.6177880475343</v>
      </c>
      <c r="Y480">
        <f t="shared" si="553"/>
        <v>1.0211218363580454</v>
      </c>
      <c r="Z480">
        <f t="shared" si="557"/>
        <v>483.15212593979714</v>
      </c>
      <c r="AA480">
        <v>0.15944020156013328</v>
      </c>
      <c r="AB480" s="12">
        <v>288.12031202665855</v>
      </c>
      <c r="AC480">
        <f t="shared" si="554"/>
        <v>5.1488435786848727</v>
      </c>
      <c r="AD480">
        <f t="shared" si="558"/>
        <v>2430.7973811816096</v>
      </c>
      <c r="AE480">
        <v>8.021631357899317E-2</v>
      </c>
      <c r="AF480" s="12">
        <v>243.02271579863631</v>
      </c>
      <c r="AG480">
        <f t="shared" ref="AG480" si="590">(AI480-AI479)/0.000033</f>
        <v>2.0448428231837967</v>
      </c>
      <c r="AH480">
        <f t="shared" si="560"/>
        <v>49248.270745127717</v>
      </c>
      <c r="AI480">
        <v>3.2643954466716162E-2</v>
      </c>
      <c r="AJ480" s="12">
        <v>208.79089334323186</v>
      </c>
    </row>
    <row r="481" spans="1:36" x14ac:dyDescent="0.25">
      <c r="A481">
        <f t="shared" si="567"/>
        <v>8.0644999999995863E-7</v>
      </c>
      <c r="B481">
        <f t="shared" si="568"/>
        <v>3.9140049999999976E-4</v>
      </c>
      <c r="C481">
        <v>0.39140049999999998</v>
      </c>
      <c r="D481" s="12">
        <v>194.1</v>
      </c>
      <c r="Q481">
        <f t="shared" si="569"/>
        <v>1.0231700540144687E-2</v>
      </c>
      <c r="R481">
        <f t="shared" si="570"/>
        <v>4.8860857159205358</v>
      </c>
      <c r="S481">
        <v>0.16124082862537764</v>
      </c>
      <c r="T481" s="12">
        <v>315.28572507552866</v>
      </c>
      <c r="U481">
        <f t="shared" si="556"/>
        <v>0.20183080387664756</v>
      </c>
      <c r="V481">
        <f t="shared" si="572"/>
        <v>96.425251694857863</v>
      </c>
      <c r="W481">
        <v>0.31820333059303063</v>
      </c>
      <c r="X481" s="12">
        <v>307.38611860611974</v>
      </c>
      <c r="Y481">
        <f t="shared" si="553"/>
        <v>1.0195220915608918</v>
      </c>
      <c r="Z481">
        <f t="shared" si="557"/>
        <v>484.17164803135802</v>
      </c>
      <c r="AA481">
        <v>0.15977664385034837</v>
      </c>
      <c r="AB481" s="12">
        <v>288.44877006967585</v>
      </c>
      <c r="AC481">
        <f t="shared" si="554"/>
        <v>5.0578856899189422</v>
      </c>
      <c r="AD481">
        <f t="shared" si="558"/>
        <v>2435.8552668715283</v>
      </c>
      <c r="AE481">
        <v>8.0383223806760495E-2</v>
      </c>
      <c r="AF481" s="12">
        <v>243.36476135209634</v>
      </c>
      <c r="AG481">
        <f t="shared" ref="AG481" si="591">(AI481-AI480)/0.00000033</f>
        <v>205.39171409717201</v>
      </c>
      <c r="AH481">
        <f t="shared" si="560"/>
        <v>49453.662459224892</v>
      </c>
      <c r="AI481">
        <v>3.2711733732368228E-2</v>
      </c>
      <c r="AJ481" s="12">
        <v>208.90674647364514</v>
      </c>
    </row>
    <row r="482" spans="1:36" x14ac:dyDescent="0.25">
      <c r="A482">
        <f t="shared" si="567"/>
        <v>8.0655000000001697E-7</v>
      </c>
      <c r="B482">
        <f t="shared" si="568"/>
        <v>3.9220704999999979E-4</v>
      </c>
      <c r="C482">
        <v>0.39220705</v>
      </c>
      <c r="D482" s="12">
        <v>191.41</v>
      </c>
      <c r="Q482">
        <f t="shared" si="569"/>
        <v>1.0100079190698871E-2</v>
      </c>
      <c r="R482">
        <f t="shared" si="570"/>
        <v>4.8961857951112346</v>
      </c>
      <c r="S482">
        <v>0.1615741312386707</v>
      </c>
      <c r="T482" s="12">
        <v>315.46624773413896</v>
      </c>
      <c r="U482">
        <f t="shared" si="556"/>
        <v>0.20063897224729996</v>
      </c>
      <c r="V482">
        <f t="shared" si="572"/>
        <v>96.625890667105168</v>
      </c>
      <c r="W482">
        <v>0.31886543920144672</v>
      </c>
      <c r="X482" s="12">
        <v>307.32784028933924</v>
      </c>
      <c r="Y482">
        <f t="shared" si="553"/>
        <v>1.0004593649307647</v>
      </c>
      <c r="Z482">
        <f t="shared" si="557"/>
        <v>485.17210739628877</v>
      </c>
      <c r="AA482">
        <v>0.16010679544077552</v>
      </c>
      <c r="AB482" s="12">
        <v>288.39908815510449</v>
      </c>
      <c r="AC482">
        <f t="shared" si="554"/>
        <v>5.046932549050319</v>
      </c>
      <c r="AD482">
        <f t="shared" si="558"/>
        <v>2440.9021994205787</v>
      </c>
      <c r="AE482">
        <v>8.0549772580879156E-2</v>
      </c>
      <c r="AF482" s="12">
        <v>243.23451617583058</v>
      </c>
      <c r="AG482">
        <f t="shared" ref="AG482" si="592">(AI482-AI481)/0.000033</f>
        <v>2.0540636506113676</v>
      </c>
      <c r="AH482">
        <f t="shared" si="560"/>
        <v>49455.716522875504</v>
      </c>
      <c r="AI482">
        <v>3.2779517832838403E-2</v>
      </c>
      <c r="AJ482" s="12">
        <v>209.10356656768124</v>
      </c>
    </row>
    <row r="483" spans="1:36" x14ac:dyDescent="0.25">
      <c r="A483">
        <f t="shared" si="567"/>
        <v>8.0629999999998201E-7</v>
      </c>
      <c r="B483">
        <f t="shared" si="568"/>
        <v>3.9301334999999979E-4</v>
      </c>
      <c r="C483">
        <v>0.39301334999999998</v>
      </c>
      <c r="D483" s="12">
        <v>188.67</v>
      </c>
      <c r="Q483">
        <f t="shared" si="569"/>
        <v>1.0021904238761937E-2</v>
      </c>
      <c r="R483">
        <f t="shared" si="570"/>
        <v>4.9062076993499968</v>
      </c>
      <c r="S483">
        <v>0.16190485407854985</v>
      </c>
      <c r="T483" s="12">
        <v>315.61081570996981</v>
      </c>
      <c r="U483">
        <f t="shared" si="556"/>
        <v>0.20110848481368448</v>
      </c>
      <c r="V483">
        <f t="shared" si="572"/>
        <v>96.826999151918855</v>
      </c>
      <c r="W483">
        <v>0.31952909720133188</v>
      </c>
      <c r="X483" s="12">
        <v>307.49944026637581</v>
      </c>
      <c r="Y483">
        <f t="shared" si="553"/>
        <v>1.0334926055465365</v>
      </c>
      <c r="Z483">
        <f t="shared" si="557"/>
        <v>486.20560000183531</v>
      </c>
      <c r="AA483">
        <v>0.16044784800060588</v>
      </c>
      <c r="AB483" s="12">
        <v>288.68960012117537</v>
      </c>
      <c r="AC483">
        <f t="shared" si="554"/>
        <v>5.1181994029954616</v>
      </c>
      <c r="AD483">
        <f t="shared" si="558"/>
        <v>2446.0203988235739</v>
      </c>
      <c r="AE483">
        <v>8.0718673161178006E-2</v>
      </c>
      <c r="AF483" s="12">
        <v>243.49463223560133</v>
      </c>
      <c r="AG483">
        <f t="shared" ref="AG483" si="593">(AI483-AI482)/0.00000033</f>
        <v>196.00859185771017</v>
      </c>
      <c r="AH483">
        <f t="shared" si="560"/>
        <v>49651.725114733214</v>
      </c>
      <c r="AI483">
        <v>3.2844200668151448E-2</v>
      </c>
      <c r="AJ483" s="12">
        <v>209.16013363028952</v>
      </c>
    </row>
    <row r="484" spans="1:36" x14ac:dyDescent="0.25">
      <c r="A484">
        <f t="shared" si="567"/>
        <v>8.1615000000007095E-7</v>
      </c>
      <c r="B484">
        <f t="shared" si="568"/>
        <v>3.9382949999999985E-4</v>
      </c>
      <c r="C484">
        <v>0.39382950000000005</v>
      </c>
      <c r="D484" s="12">
        <v>185.9</v>
      </c>
      <c r="Q484">
        <f t="shared" si="569"/>
        <v>1.0179295065457648E-2</v>
      </c>
      <c r="R484">
        <f t="shared" si="570"/>
        <v>4.9163869944154541</v>
      </c>
      <c r="S484">
        <v>0.16224077081570995</v>
      </c>
      <c r="T484" s="12">
        <v>315.834163141994</v>
      </c>
      <c r="U484">
        <f t="shared" si="556"/>
        <v>0.20271406266581982</v>
      </c>
      <c r="V484">
        <f t="shared" si="572"/>
        <v>97.029713214584675</v>
      </c>
      <c r="W484">
        <v>0.32019805360812909</v>
      </c>
      <c r="X484" s="12">
        <v>307.37072162581086</v>
      </c>
      <c r="Y484">
        <f t="shared" si="553"/>
        <v>0.98656426427255461</v>
      </c>
      <c r="Z484">
        <f t="shared" si="557"/>
        <v>487.19216426610785</v>
      </c>
      <c r="AA484">
        <v>0.16077341420781582</v>
      </c>
      <c r="AB484" s="12">
        <v>288.76284156316268</v>
      </c>
      <c r="AC484">
        <f t="shared" si="554"/>
        <v>4.9284509097943543</v>
      </c>
      <c r="AD484">
        <f t="shared" si="558"/>
        <v>2450.9488497333682</v>
      </c>
      <c r="AE484">
        <v>8.088131204120122E-2</v>
      </c>
      <c r="AF484" s="12">
        <v>243.54240824024373</v>
      </c>
      <c r="AG484">
        <f t="shared" ref="AG484" si="594">(AI484-AI483)/0.000033</f>
        <v>2.0471995380680674</v>
      </c>
      <c r="AH484">
        <f t="shared" si="560"/>
        <v>49653.772314271278</v>
      </c>
      <c r="AI484">
        <v>3.2911758252907694E-2</v>
      </c>
      <c r="AJ484" s="12">
        <v>209.23165058153921</v>
      </c>
    </row>
    <row r="485" spans="1:36" x14ac:dyDescent="0.25">
      <c r="A485">
        <f t="shared" si="567"/>
        <v>8.0599999999997342E-7</v>
      </c>
      <c r="B485">
        <f t="shared" si="568"/>
        <v>3.946354999999998E-4</v>
      </c>
      <c r="C485">
        <v>0.39463550000000003</v>
      </c>
      <c r="D485" s="12">
        <v>183.1</v>
      </c>
      <c r="Q485">
        <f t="shared" si="569"/>
        <v>1.0097312551497466E-2</v>
      </c>
      <c r="R485">
        <f t="shared" si="570"/>
        <v>4.9264843069669517</v>
      </c>
      <c r="S485">
        <v>0.16257398212990937</v>
      </c>
      <c r="T485" s="12">
        <v>315.99642598187307</v>
      </c>
      <c r="U485">
        <f t="shared" si="556"/>
        <v>0.20361100818159261</v>
      </c>
      <c r="V485">
        <f t="shared" si="572"/>
        <v>97.233324222766271</v>
      </c>
      <c r="W485">
        <v>0.32086996993512834</v>
      </c>
      <c r="X485" s="12">
        <v>307.35398702566164</v>
      </c>
      <c r="Y485">
        <f t="shared" si="553"/>
        <v>1.0047190015881378</v>
      </c>
      <c r="Z485">
        <f t="shared" si="557"/>
        <v>488.19688326769597</v>
      </c>
      <c r="AA485">
        <v>0.16110497147833991</v>
      </c>
      <c r="AB485" s="12">
        <v>288.5942956679794</v>
      </c>
      <c r="AC485">
        <f t="shared" si="554"/>
        <v>5.1800847588020806</v>
      </c>
      <c r="AD485">
        <f t="shared" si="558"/>
        <v>2456.1289344921702</v>
      </c>
      <c r="AE485">
        <v>8.1052254838241689E-2</v>
      </c>
      <c r="AF485" s="12">
        <v>243.73096764833889</v>
      </c>
      <c r="AG485">
        <f t="shared" ref="AG485" si="595">(AI485-AI484)/0.00000033</f>
        <v>204.31358874565632</v>
      </c>
      <c r="AH485">
        <f t="shared" si="560"/>
        <v>49858.085903016938</v>
      </c>
      <c r="AI485">
        <v>3.2979181737193761E-2</v>
      </c>
      <c r="AJ485" s="12">
        <v>209.35634743875278</v>
      </c>
    </row>
    <row r="486" spans="1:36" x14ac:dyDescent="0.25">
      <c r="A486">
        <f t="shared" si="567"/>
        <v>8.0599999999997342E-7</v>
      </c>
      <c r="B486">
        <f t="shared" si="568"/>
        <v>3.9544149999999975E-4</v>
      </c>
      <c r="C486">
        <v>0.3954415</v>
      </c>
      <c r="D486" s="12">
        <v>180.3</v>
      </c>
      <c r="Q486">
        <f t="shared" si="569"/>
        <v>1.0089690561200137E-2</v>
      </c>
      <c r="R486">
        <f t="shared" si="570"/>
        <v>4.9365739975281517</v>
      </c>
      <c r="S486">
        <v>0.16290694191842897</v>
      </c>
      <c r="T486" s="12">
        <v>316.10838368580056</v>
      </c>
      <c r="U486">
        <f t="shared" si="556"/>
        <v>0.20149261777890221</v>
      </c>
      <c r="V486">
        <f t="shared" si="572"/>
        <v>97.434816840545167</v>
      </c>
      <c r="W486">
        <v>0.32153489557379872</v>
      </c>
      <c r="X486" s="12">
        <v>307.37911475974511</v>
      </c>
      <c r="Y486">
        <f t="shared" si="553"/>
        <v>1.0399578181083138</v>
      </c>
      <c r="Z486">
        <f t="shared" si="557"/>
        <v>489.23684108580426</v>
      </c>
      <c r="AA486">
        <v>0.16144815755831565</v>
      </c>
      <c r="AB486" s="12">
        <v>288.83151166313235</v>
      </c>
      <c r="AC486">
        <f t="shared" si="554"/>
        <v>4.9820331561669615</v>
      </c>
      <c r="AD486">
        <f t="shared" si="558"/>
        <v>2461.110967648337</v>
      </c>
      <c r="AE486">
        <v>8.1216661932395198E-2</v>
      </c>
      <c r="AF486" s="12">
        <v>243.65238647903669</v>
      </c>
      <c r="AG486">
        <f t="shared" ref="AG486" si="596">(AI486-AI485)/0.000033</f>
        <v>2.0291332965888169</v>
      </c>
      <c r="AH486">
        <f t="shared" si="560"/>
        <v>49860.115036313524</v>
      </c>
      <c r="AI486">
        <v>3.3046143135981192E-2</v>
      </c>
      <c r="AJ486" s="12">
        <v>209.30862719623855</v>
      </c>
    </row>
    <row r="487" spans="1:36" x14ac:dyDescent="0.25">
      <c r="A487">
        <f t="shared" si="567"/>
        <v>8.0569999999996482E-7</v>
      </c>
      <c r="B487">
        <f t="shared" si="568"/>
        <v>3.9624719999999971E-4</v>
      </c>
      <c r="C487">
        <v>0.39624719999999997</v>
      </c>
      <c r="D487" s="12">
        <v>177.44</v>
      </c>
      <c r="Q487">
        <f t="shared" si="569"/>
        <v>1.0147705300742806E-2</v>
      </c>
      <c r="R487">
        <f t="shared" si="570"/>
        <v>4.9467217028288948</v>
      </c>
      <c r="S487">
        <v>0.16324181619335348</v>
      </c>
      <c r="T487" s="12">
        <v>316.12323867069483</v>
      </c>
      <c r="U487">
        <f t="shared" si="556"/>
        <v>0.20273091121329281</v>
      </c>
      <c r="V487">
        <f t="shared" si="572"/>
        <v>97.637547751758461</v>
      </c>
      <c r="W487">
        <v>0.32220390758080258</v>
      </c>
      <c r="X487" s="12">
        <v>307.26151616051436</v>
      </c>
      <c r="Y487">
        <f t="shared" si="553"/>
        <v>1.0010853919381866</v>
      </c>
      <c r="Z487">
        <f t="shared" si="557"/>
        <v>490.23792647774246</v>
      </c>
      <c r="AA487">
        <v>0.16177851573765525</v>
      </c>
      <c r="AB487" s="12">
        <v>288.90314753105122</v>
      </c>
      <c r="AC487">
        <f t="shared" si="554"/>
        <v>5.2115541018770912</v>
      </c>
      <c r="AD487">
        <f t="shared" si="558"/>
        <v>2466.322521750214</v>
      </c>
      <c r="AE487">
        <v>8.1388643217757142E-2</v>
      </c>
      <c r="AF487" s="12">
        <v>244.048643551429</v>
      </c>
      <c r="AG487">
        <f t="shared" ref="AG487" si="597">(AI487-AI486)/0.00000033</f>
        <v>206.49192369126629</v>
      </c>
      <c r="AH487">
        <f t="shared" si="560"/>
        <v>50066.606960004792</v>
      </c>
      <c r="AI487">
        <v>3.311428547079931E-2</v>
      </c>
      <c r="AJ487" s="12">
        <v>209.57709415986142</v>
      </c>
    </row>
    <row r="488" spans="1:36" x14ac:dyDescent="0.25">
      <c r="A488">
        <f t="shared" si="567"/>
        <v>8.0495000000002649E-7</v>
      </c>
      <c r="B488">
        <f t="shared" si="568"/>
        <v>3.9705214999999973E-4</v>
      </c>
      <c r="C488">
        <v>0.39705214999999999</v>
      </c>
      <c r="D488" s="12">
        <v>174.43</v>
      </c>
      <c r="Q488">
        <f t="shared" si="569"/>
        <v>1.0148826787512418E-2</v>
      </c>
      <c r="R488">
        <f t="shared" si="570"/>
        <v>4.9568705296164071</v>
      </c>
      <c r="S488">
        <v>0.16357672747734139</v>
      </c>
      <c r="T488" s="12">
        <v>316.14549546827789</v>
      </c>
      <c r="U488">
        <f t="shared" si="556"/>
        <v>0.20102558856837868</v>
      </c>
      <c r="V488">
        <f t="shared" si="572"/>
        <v>97.838573340326846</v>
      </c>
      <c r="W488">
        <v>0.32286729202307823</v>
      </c>
      <c r="X488" s="12">
        <v>307.45840461564956</v>
      </c>
      <c r="Y488">
        <f t="shared" si="553"/>
        <v>1.008029339135063</v>
      </c>
      <c r="Z488">
        <f t="shared" si="557"/>
        <v>491.24595581687754</v>
      </c>
      <c r="AA488">
        <v>0.16211116541956982</v>
      </c>
      <c r="AB488" s="12">
        <v>288.95308391396543</v>
      </c>
      <c r="AC488">
        <f t="shared" si="554"/>
        <v>4.9539669141727671</v>
      </c>
      <c r="AD488">
        <f t="shared" si="558"/>
        <v>2471.2764886643868</v>
      </c>
      <c r="AE488">
        <v>8.1552124125924844E-2</v>
      </c>
      <c r="AF488" s="12">
        <v>243.78482518497026</v>
      </c>
      <c r="AG488">
        <f t="shared" ref="AG488" si="598">(AI488-AI487)/0.000033</f>
        <v>1.9378334195705649</v>
      </c>
      <c r="AH488">
        <f t="shared" si="560"/>
        <v>50068.544793424364</v>
      </c>
      <c r="AI488">
        <v>3.3178233973645138E-2</v>
      </c>
      <c r="AJ488" s="12">
        <v>209.48679472902748</v>
      </c>
    </row>
    <row r="489" spans="1:36" x14ac:dyDescent="0.25">
      <c r="A489">
        <f t="shared" si="567"/>
        <v>8.1399999999998143E-7</v>
      </c>
      <c r="B489">
        <f t="shared" si="568"/>
        <v>3.978661499999997E-4</v>
      </c>
      <c r="C489">
        <v>0.39786614999999997</v>
      </c>
      <c r="D489" s="12">
        <v>171.23</v>
      </c>
      <c r="Q489">
        <f t="shared" si="569"/>
        <v>1.0164246543989144E-2</v>
      </c>
      <c r="R489">
        <f t="shared" si="570"/>
        <v>4.9670347761603963</v>
      </c>
      <c r="S489">
        <v>0.16391214761329304</v>
      </c>
      <c r="T489" s="12">
        <v>316.2695226586103</v>
      </c>
      <c r="U489">
        <f t="shared" si="556"/>
        <v>0.20216869684269553</v>
      </c>
      <c r="V489">
        <f t="shared" si="572"/>
        <v>98.040742037169537</v>
      </c>
      <c r="W489">
        <v>0.32353444872265913</v>
      </c>
      <c r="X489" s="12">
        <v>307.44974453183301</v>
      </c>
      <c r="Y489">
        <f t="shared" si="553"/>
        <v>1.0074693619013724</v>
      </c>
      <c r="Z489">
        <f t="shared" si="557"/>
        <v>492.25342517877891</v>
      </c>
      <c r="AA489">
        <v>0.16244363030899728</v>
      </c>
      <c r="AB489" s="12">
        <v>288.96606179945468</v>
      </c>
      <c r="AC489">
        <f t="shared" si="554"/>
        <v>5.0470565219878747</v>
      </c>
      <c r="AD489">
        <f t="shared" si="558"/>
        <v>2476.3235451863748</v>
      </c>
      <c r="AE489">
        <v>8.1718676991150443E-2</v>
      </c>
      <c r="AF489" s="12">
        <v>244.05539823008851</v>
      </c>
      <c r="AG489">
        <f t="shared" ref="AG489" si="599">(AI489-AI488)/0.00000033</f>
        <v>214.63365091147733</v>
      </c>
      <c r="AH489">
        <f t="shared" si="560"/>
        <v>50283.178444335841</v>
      </c>
      <c r="AI489">
        <v>3.3249063078445926E-2</v>
      </c>
      <c r="AJ489" s="12">
        <v>209.73261568918582</v>
      </c>
    </row>
    <row r="490" spans="1:36" x14ac:dyDescent="0.25">
      <c r="A490">
        <f t="shared" si="567"/>
        <v>8.0430000000003554E-7</v>
      </c>
      <c r="B490">
        <f t="shared" si="568"/>
        <v>3.9867044999999972E-4</v>
      </c>
      <c r="C490">
        <v>0.39867045000000001</v>
      </c>
      <c r="D490" s="12">
        <v>168.09</v>
      </c>
      <c r="Q490">
        <f t="shared" si="569"/>
        <v>1.0017708962739737E-2</v>
      </c>
      <c r="R490">
        <f t="shared" si="570"/>
        <v>4.9770524851231359</v>
      </c>
      <c r="S490">
        <v>0.16424273200906345</v>
      </c>
      <c r="T490" s="12">
        <v>316.38640181268886</v>
      </c>
      <c r="U490">
        <f t="shared" si="556"/>
        <v>0.20195424710393747</v>
      </c>
      <c r="V490">
        <f t="shared" si="572"/>
        <v>98.242696284273478</v>
      </c>
      <c r="W490">
        <v>0.32420089773810212</v>
      </c>
      <c r="X490" s="12">
        <v>307.21954762041446</v>
      </c>
      <c r="Y490">
        <f t="shared" si="553"/>
        <v>0.99953108791641787</v>
      </c>
      <c r="Z490">
        <f t="shared" si="557"/>
        <v>493.25295626669532</v>
      </c>
      <c r="AA490">
        <v>0.1627734755680097</v>
      </c>
      <c r="AB490" s="12">
        <v>288.93511360193878</v>
      </c>
      <c r="AC490">
        <f t="shared" si="554"/>
        <v>5.1599391565445707</v>
      </c>
      <c r="AD490">
        <f t="shared" si="558"/>
        <v>2481.4834843429194</v>
      </c>
      <c r="AE490">
        <v>8.1888954983316414E-2</v>
      </c>
      <c r="AF490" s="12">
        <v>244.19099666328162</v>
      </c>
      <c r="AG490">
        <f t="shared" ref="AG490" si="600">(AI490-AI489)/0.000033</f>
        <v>2.0133216913004852</v>
      </c>
      <c r="AH490">
        <f t="shared" si="560"/>
        <v>50285.191766027143</v>
      </c>
      <c r="AI490">
        <v>3.3315502694258842E-2</v>
      </c>
      <c r="AJ490" s="12">
        <v>209.66053885176933</v>
      </c>
    </row>
    <row r="491" spans="1:36" x14ac:dyDescent="0.25">
      <c r="A491">
        <f t="shared" si="567"/>
        <v>8.0384999999999485E-7</v>
      </c>
      <c r="B491">
        <f t="shared" si="568"/>
        <v>3.994742999999997E-4</v>
      </c>
      <c r="C491">
        <v>0.3994743</v>
      </c>
      <c r="D491" s="12">
        <v>164.86</v>
      </c>
      <c r="Q491">
        <f t="shared" si="569"/>
        <v>1.0222887942873236E-2</v>
      </c>
      <c r="R491">
        <f t="shared" si="570"/>
        <v>4.9872753730660095</v>
      </c>
      <c r="S491">
        <v>0.16458008731117826</v>
      </c>
      <c r="T491" s="12">
        <v>316.41746223564951</v>
      </c>
      <c r="U491">
        <f t="shared" si="556"/>
        <v>0.20233609938290925</v>
      </c>
      <c r="V491">
        <f t="shared" si="572"/>
        <v>98.445032383656383</v>
      </c>
      <c r="W491">
        <v>0.32486860686606572</v>
      </c>
      <c r="X491" s="12">
        <v>307.32137321315804</v>
      </c>
      <c r="Y491">
        <f t="shared" si="553"/>
        <v>1.0343300469095933</v>
      </c>
      <c r="Z491">
        <f t="shared" si="557"/>
        <v>494.28728631360491</v>
      </c>
      <c r="AA491">
        <v>0.16311480448348986</v>
      </c>
      <c r="AB491" s="12">
        <v>289.28089669797032</v>
      </c>
      <c r="AC491">
        <f t="shared" si="554"/>
        <v>4.9423653332983291</v>
      </c>
      <c r="AD491">
        <f t="shared" si="558"/>
        <v>2486.4258496762177</v>
      </c>
      <c r="AE491">
        <v>8.2052053039315259E-2</v>
      </c>
      <c r="AF491" s="12">
        <v>244.25060786304948</v>
      </c>
      <c r="AG491">
        <f t="shared" ref="AG491" si="601">(AI491-AI490)/0.00000033</f>
        <v>200.66523625266865</v>
      </c>
      <c r="AH491">
        <f t="shared" si="560"/>
        <v>50485.857002279809</v>
      </c>
      <c r="AI491">
        <v>3.3381722222222222E-2</v>
      </c>
      <c r="AJ491" s="12">
        <v>209.94444444444443</v>
      </c>
    </row>
    <row r="492" spans="1:36" x14ac:dyDescent="0.25">
      <c r="A492">
        <f t="shared" si="567"/>
        <v>8.021500000000015E-7</v>
      </c>
      <c r="B492">
        <f t="shared" si="568"/>
        <v>4.0027644999999969E-4</v>
      </c>
      <c r="C492">
        <v>0.40027645000000001</v>
      </c>
      <c r="D492" s="12">
        <v>161.29</v>
      </c>
      <c r="Q492">
        <f t="shared" si="569"/>
        <v>1.0227002654948509E-2</v>
      </c>
      <c r="R492">
        <f t="shared" si="570"/>
        <v>4.9975023757209582</v>
      </c>
      <c r="S492">
        <v>0.16491757839879156</v>
      </c>
      <c r="T492" s="12">
        <v>316.47567975830816</v>
      </c>
      <c r="U492">
        <f t="shared" si="556"/>
        <v>0.20269069041644824</v>
      </c>
      <c r="V492">
        <f t="shared" si="572"/>
        <v>98.647723074072829</v>
      </c>
      <c r="W492">
        <v>0.32553748614444</v>
      </c>
      <c r="X492" s="12">
        <v>307.17722888799585</v>
      </c>
      <c r="Y492">
        <f t="shared" si="553"/>
        <v>1.0019390818209444</v>
      </c>
      <c r="Z492">
        <f t="shared" si="557"/>
        <v>495.28922539542583</v>
      </c>
      <c r="AA492">
        <v>0.16344544438049077</v>
      </c>
      <c r="AB492" s="12">
        <v>288.92887609815205</v>
      </c>
      <c r="AC492">
        <f t="shared" si="554"/>
        <v>5.1626595272317024</v>
      </c>
      <c r="AD492">
        <f t="shared" si="558"/>
        <v>2491.5885092034496</v>
      </c>
      <c r="AE492">
        <v>8.2222420803713905E-2</v>
      </c>
      <c r="AF492" s="12">
        <v>244.32416074278254</v>
      </c>
      <c r="AG492">
        <f t="shared" ref="AG492" si="602">(AI492-AI491)/0.000033</f>
        <v>2.0180858323396476</v>
      </c>
      <c r="AH492">
        <f t="shared" si="560"/>
        <v>50487.875088112145</v>
      </c>
      <c r="AI492">
        <v>3.3448319054689431E-2</v>
      </c>
      <c r="AJ492" s="12">
        <v>209.90381093788665</v>
      </c>
    </row>
    <row r="493" spans="1:36" x14ac:dyDescent="0.25">
      <c r="A493">
        <f t="shared" si="567"/>
        <v>8.0139999999995211E-7</v>
      </c>
      <c r="B493">
        <f t="shared" si="568"/>
        <v>4.0107784999999965E-4</v>
      </c>
      <c r="C493">
        <v>0.40107784999999996</v>
      </c>
      <c r="D493" s="12">
        <v>157.57</v>
      </c>
      <c r="Q493">
        <f t="shared" si="569"/>
        <v>1.0078955415178014E-2</v>
      </c>
      <c r="R493">
        <f t="shared" si="570"/>
        <v>5.0075813311361363</v>
      </c>
      <c r="S493">
        <v>0.16525018392749244</v>
      </c>
      <c r="T493" s="12">
        <v>316.51678549848941</v>
      </c>
      <c r="U493">
        <f t="shared" si="556"/>
        <v>0.19902102980549266</v>
      </c>
      <c r="V493">
        <f t="shared" si="572"/>
        <v>98.846744103878322</v>
      </c>
      <c r="W493">
        <v>0.32619425554279813</v>
      </c>
      <c r="X493" s="12">
        <v>307.01110855961878</v>
      </c>
      <c r="Y493">
        <f t="shared" si="553"/>
        <v>1.0123207843352726</v>
      </c>
      <c r="Z493">
        <f t="shared" si="557"/>
        <v>496.30154617976109</v>
      </c>
      <c r="AA493">
        <v>0.16377951023932141</v>
      </c>
      <c r="AB493" s="12">
        <v>289.26204786428355</v>
      </c>
      <c r="AC493">
        <f t="shared" si="554"/>
        <v>5.1043056416478159</v>
      </c>
      <c r="AD493">
        <f t="shared" si="558"/>
        <v>2496.6928148450975</v>
      </c>
      <c r="AE493">
        <v>8.2390862889888283E-2</v>
      </c>
      <c r="AF493" s="12">
        <v>244.57257797765851</v>
      </c>
      <c r="AG493">
        <f t="shared" ref="AG493" si="603">(AI493-AI492)/0.00000033</f>
        <v>211.71028210838509</v>
      </c>
      <c r="AH493">
        <f t="shared" si="560"/>
        <v>50699.585370220528</v>
      </c>
      <c r="AI493">
        <v>3.3518183447785198E-2</v>
      </c>
      <c r="AJ493" s="12">
        <v>210.03668955704035</v>
      </c>
    </row>
    <row r="494" spans="1:36" x14ac:dyDescent="0.25">
      <c r="A494">
        <f t="shared" si="567"/>
        <v>8.1125000000004115E-7</v>
      </c>
      <c r="B494">
        <f t="shared" si="568"/>
        <v>4.0188909999999971E-4</v>
      </c>
      <c r="C494">
        <v>0.4018891</v>
      </c>
      <c r="D494" s="12">
        <v>153.82</v>
      </c>
      <c r="Q494">
        <f t="shared" si="569"/>
        <v>1.0151171381488456E-2</v>
      </c>
      <c r="R494">
        <f t="shared" si="570"/>
        <v>5.0177325025176245</v>
      </c>
      <c r="S494">
        <v>0.16558517258308156</v>
      </c>
      <c r="T494" s="12">
        <v>316.55451661631423</v>
      </c>
      <c r="U494">
        <f t="shared" si="556"/>
        <v>0.20179454340173869</v>
      </c>
      <c r="V494">
        <f t="shared" si="572"/>
        <v>99.048538647280054</v>
      </c>
      <c r="W494">
        <v>0.32686017753602387</v>
      </c>
      <c r="X494" s="12">
        <v>307.23550720477641</v>
      </c>
      <c r="Y494">
        <f t="shared" si="553"/>
        <v>1.0005831107194649</v>
      </c>
      <c r="Z494">
        <f t="shared" si="557"/>
        <v>497.30212929048054</v>
      </c>
      <c r="AA494">
        <v>0.16410970266585884</v>
      </c>
      <c r="AB494" s="12">
        <v>289.30053317176612</v>
      </c>
      <c r="AC494">
        <f t="shared" si="554"/>
        <v>4.9243584840135233</v>
      </c>
      <c r="AD494">
        <f t="shared" si="558"/>
        <v>2501.6171733291112</v>
      </c>
      <c r="AE494">
        <v>8.255336671986073E-2</v>
      </c>
      <c r="AF494" s="12">
        <v>244.51334397214566</v>
      </c>
      <c r="AG494">
        <f t="shared" ref="AG494" si="604">(AI494-AI493)/0.000033</f>
        <v>1.938448516343954</v>
      </c>
      <c r="AH494">
        <f t="shared" si="560"/>
        <v>50701.523818736874</v>
      </c>
      <c r="AI494">
        <v>3.3582152248824548E-2</v>
      </c>
      <c r="AJ494" s="12">
        <v>209.87044976490967</v>
      </c>
    </row>
    <row r="495" spans="1:36" x14ac:dyDescent="0.25">
      <c r="A495">
        <f t="shared" si="567"/>
        <v>8.0140000000000769E-7</v>
      </c>
      <c r="B495">
        <f t="shared" si="568"/>
        <v>4.0269049999999972E-4</v>
      </c>
      <c r="C495">
        <v>0.40269050000000001</v>
      </c>
      <c r="D495" s="12">
        <v>150.1</v>
      </c>
      <c r="Q495">
        <f t="shared" si="569"/>
        <v>1.0170249931337833E-2</v>
      </c>
      <c r="R495">
        <f t="shared" si="570"/>
        <v>5.0279027524489619</v>
      </c>
      <c r="S495">
        <v>0.16592079083081571</v>
      </c>
      <c r="T495" s="12">
        <v>316.63816616314199</v>
      </c>
      <c r="U495">
        <f t="shared" si="556"/>
        <v>0.20285315233977327</v>
      </c>
      <c r="V495">
        <f t="shared" si="572"/>
        <v>99.251391799619824</v>
      </c>
      <c r="W495">
        <v>0.32752959293874512</v>
      </c>
      <c r="X495" s="12">
        <v>307.19858774900973</v>
      </c>
      <c r="Y495">
        <f t="shared" si="553"/>
        <v>1.0060317351032104</v>
      </c>
      <c r="Z495">
        <f t="shared" si="557"/>
        <v>498.30816102558373</v>
      </c>
      <c r="AA495">
        <v>0.1644416931384429</v>
      </c>
      <c r="AB495" s="12">
        <v>289.2186276885792</v>
      </c>
      <c r="AC495">
        <f t="shared" si="554"/>
        <v>5.1740725109795891</v>
      </c>
      <c r="AD495">
        <f t="shared" si="558"/>
        <v>2506.7912458400906</v>
      </c>
      <c r="AE495">
        <v>8.2724111112723056E-2</v>
      </c>
      <c r="AF495" s="12">
        <v>244.74222254461046</v>
      </c>
      <c r="AG495">
        <f t="shared" ref="AG495" si="605">(AI495-AI494)/0.00000033</f>
        <v>199.22271152505408</v>
      </c>
      <c r="AH495">
        <f t="shared" si="560"/>
        <v>50900.746530261931</v>
      </c>
      <c r="AI495">
        <v>3.3647895743627816E-2</v>
      </c>
      <c r="AJ495" s="12">
        <v>210.13914872556299</v>
      </c>
    </row>
    <row r="496" spans="1:36" x14ac:dyDescent="0.25">
      <c r="A496">
        <f t="shared" si="567"/>
        <v>8.0099999999999612E-7</v>
      </c>
      <c r="B496">
        <f t="shared" si="568"/>
        <v>4.034914999999997E-4</v>
      </c>
      <c r="C496">
        <v>0.4034915</v>
      </c>
      <c r="D496" s="12">
        <v>146.30000000000001</v>
      </c>
      <c r="Q496">
        <f t="shared" si="569"/>
        <v>1.0086655222923957E-2</v>
      </c>
      <c r="R496">
        <f t="shared" si="570"/>
        <v>5.0379894076718861</v>
      </c>
      <c r="S496">
        <v>0.1662536504531722</v>
      </c>
      <c r="T496" s="12">
        <v>316.73009063444113</v>
      </c>
      <c r="U496">
        <f t="shared" si="556"/>
        <v>0.20149387467880622</v>
      </c>
      <c r="V496">
        <f t="shared" si="572"/>
        <v>99.452885674298628</v>
      </c>
      <c r="W496">
        <v>0.32819452272518518</v>
      </c>
      <c r="X496" s="12">
        <v>307.22454503702858</v>
      </c>
      <c r="Y496">
        <f t="shared" si="553"/>
        <v>1.0279120652144242</v>
      </c>
      <c r="Z496">
        <f t="shared" si="557"/>
        <v>499.33607309079815</v>
      </c>
      <c r="AA496">
        <v>0.16478090411996366</v>
      </c>
      <c r="AB496" s="12">
        <v>289.54082399272949</v>
      </c>
      <c r="AC496">
        <f t="shared" si="554"/>
        <v>5.0203293635616166</v>
      </c>
      <c r="AD496">
        <f t="shared" si="558"/>
        <v>2511.8115752036524</v>
      </c>
      <c r="AE496">
        <v>8.2889781981720589E-2</v>
      </c>
      <c r="AF496" s="12">
        <v>244.83639634411722</v>
      </c>
      <c r="AG496">
        <f t="shared" ref="AG496" si="606">(AI496-AI495)/0.000033</f>
        <v>2.1364918674495628</v>
      </c>
      <c r="AH496">
        <f t="shared" si="560"/>
        <v>50902.883022129383</v>
      </c>
      <c r="AI496">
        <v>3.3718399975253652E-2</v>
      </c>
      <c r="AJ496" s="12">
        <v>210.31999505073</v>
      </c>
    </row>
    <row r="497" spans="1:36" x14ac:dyDescent="0.25">
      <c r="A497">
        <f t="shared" si="567"/>
        <v>7.9974999999998798E-7</v>
      </c>
      <c r="B497">
        <f t="shared" si="568"/>
        <v>4.0429124999999969E-4</v>
      </c>
      <c r="C497">
        <v>0.40429124999999999</v>
      </c>
      <c r="D497" s="12">
        <v>142.25</v>
      </c>
      <c r="Q497">
        <f t="shared" si="569"/>
        <v>1.0160571271629127E-2</v>
      </c>
      <c r="R497">
        <f t="shared" si="570"/>
        <v>5.0481499789435151</v>
      </c>
      <c r="S497">
        <v>0.16658894930513596</v>
      </c>
      <c r="T497" s="12">
        <v>316.82986102719036</v>
      </c>
      <c r="U497">
        <f t="shared" si="556"/>
        <v>0.20360631111621288</v>
      </c>
      <c r="V497">
        <f t="shared" si="572"/>
        <v>99.656491985414846</v>
      </c>
      <c r="W497">
        <v>0.32886642355186868</v>
      </c>
      <c r="X497" s="12">
        <v>307.20471037372982</v>
      </c>
      <c r="Y497">
        <f t="shared" si="553"/>
        <v>1.0240932040795296</v>
      </c>
      <c r="Z497">
        <f t="shared" si="557"/>
        <v>500.36016629487767</v>
      </c>
      <c r="AA497">
        <v>0.1651188548773099</v>
      </c>
      <c r="AB497" s="12">
        <v>289.69097546198122</v>
      </c>
      <c r="AC497">
        <f t="shared" si="554"/>
        <v>5.16035635625075</v>
      </c>
      <c r="AD497">
        <f t="shared" si="558"/>
        <v>2516.9719315599032</v>
      </c>
      <c r="AE497">
        <v>8.3060073741476864E-2</v>
      </c>
      <c r="AF497" s="12">
        <v>244.97474829537214</v>
      </c>
      <c r="AG497">
        <f t="shared" ref="AG497" si="607">(AI497-AI496)/0.00000033</f>
        <v>195.48259131778448</v>
      </c>
      <c r="AH497">
        <f t="shared" si="560"/>
        <v>51098.365613447168</v>
      </c>
      <c r="AI497">
        <v>3.3782909230388521E-2</v>
      </c>
      <c r="AJ497" s="12">
        <v>210.34184607770354</v>
      </c>
    </row>
    <row r="498" spans="1:36" x14ac:dyDescent="0.25">
      <c r="A498">
        <f t="shared" si="567"/>
        <v>7.9904999999996781E-7</v>
      </c>
      <c r="B498">
        <f t="shared" si="568"/>
        <v>4.0509029999999965E-4</v>
      </c>
      <c r="C498">
        <v>0.40509029999999996</v>
      </c>
      <c r="D498" s="12">
        <v>138.06</v>
      </c>
      <c r="Q498">
        <f t="shared" si="569"/>
        <v>1.0165316762794136E-2</v>
      </c>
      <c r="R498">
        <f t="shared" si="570"/>
        <v>5.0583152957063096</v>
      </c>
      <c r="S498">
        <v>0.16692440475830816</v>
      </c>
      <c r="T498" s="12">
        <v>316.96095166163144</v>
      </c>
      <c r="U498">
        <f t="shared" si="556"/>
        <v>0.2030522574618093</v>
      </c>
      <c r="V498">
        <f t="shared" si="572"/>
        <v>99.859544242876652</v>
      </c>
      <c r="W498">
        <v>0.32953649600149265</v>
      </c>
      <c r="X498" s="12">
        <v>307.21920029852458</v>
      </c>
      <c r="Y498">
        <f t="shared" si="553"/>
        <v>0.99057411436383314</v>
      </c>
      <c r="Z498">
        <f t="shared" si="557"/>
        <v>501.3507404092415</v>
      </c>
      <c r="AA498">
        <v>0.16544574433504997</v>
      </c>
      <c r="AB498" s="12">
        <v>289.54886700999697</v>
      </c>
      <c r="AC498">
        <f t="shared" si="554"/>
        <v>5.0215699721719878</v>
      </c>
      <c r="AD498">
        <f t="shared" si="558"/>
        <v>2521.9935015320752</v>
      </c>
      <c r="AE498">
        <v>8.322578555055854E-2</v>
      </c>
      <c r="AF498" s="12">
        <v>245.07711011170755</v>
      </c>
      <c r="AG498">
        <f t="shared" ref="AG498" si="608">(AI498-AI497)/0.000033</f>
        <v>2.0302525065050601</v>
      </c>
      <c r="AH498">
        <f t="shared" si="560"/>
        <v>51100.395865953673</v>
      </c>
      <c r="AI498">
        <v>3.3849907563103188E-2</v>
      </c>
      <c r="AJ498" s="12">
        <v>210.30151262063848</v>
      </c>
    </row>
    <row r="499" spans="1:36" x14ac:dyDescent="0.25">
      <c r="A499">
        <f t="shared" si="567"/>
        <v>7.973000000000563E-7</v>
      </c>
      <c r="B499">
        <f t="shared" si="568"/>
        <v>4.0588759999999973E-4</v>
      </c>
      <c r="C499">
        <v>0.40588760000000002</v>
      </c>
      <c r="D499" s="12">
        <v>133.52000000000001</v>
      </c>
      <c r="Q499">
        <f t="shared" si="569"/>
        <v>1.0085158381396127E-2</v>
      </c>
      <c r="R499">
        <f t="shared" si="570"/>
        <v>5.0684004540877057</v>
      </c>
      <c r="S499">
        <v>0.16725721498489424</v>
      </c>
      <c r="T499" s="12">
        <v>317.04299697885193</v>
      </c>
      <c r="U499">
        <f t="shared" si="556"/>
        <v>0.20111268607771812</v>
      </c>
      <c r="V499">
        <f t="shared" si="572"/>
        <v>100.06065692895437</v>
      </c>
      <c r="W499">
        <v>0.33020016786554912</v>
      </c>
      <c r="X499" s="12">
        <v>306.99357310982265</v>
      </c>
      <c r="Y499">
        <f t="shared" si="553"/>
        <v>1.0006903325898204</v>
      </c>
      <c r="Z499">
        <f t="shared" si="557"/>
        <v>502.35143074183134</v>
      </c>
      <c r="AA499">
        <v>0.16577597214480461</v>
      </c>
      <c r="AB499" s="12">
        <v>289.59442896092088</v>
      </c>
      <c r="AC499">
        <f t="shared" si="554"/>
        <v>4.9938369623994916</v>
      </c>
      <c r="AD499">
        <f t="shared" si="558"/>
        <v>2526.9873384944749</v>
      </c>
      <c r="AE499">
        <v>8.3390582170317723E-2</v>
      </c>
      <c r="AF499" s="12">
        <v>245.07643406354273</v>
      </c>
      <c r="AG499">
        <f t="shared" ref="AG499" si="609">(AI499-AI498)/0.00000033</f>
        <v>205.6706542035175</v>
      </c>
      <c r="AH499">
        <f t="shared" si="560"/>
        <v>51306.06652015719</v>
      </c>
      <c r="AI499">
        <v>3.3917778878990348E-2</v>
      </c>
      <c r="AJ499" s="12">
        <v>210.51577579806977</v>
      </c>
    </row>
    <row r="500" spans="1:36" x14ac:dyDescent="0.25">
      <c r="A500">
        <f t="shared" si="567"/>
        <v>8.0900000000000413E-7</v>
      </c>
      <c r="B500">
        <f t="shared" si="568"/>
        <v>4.0669659999999973E-4</v>
      </c>
      <c r="C500">
        <v>0.40669660000000002</v>
      </c>
      <c r="D500" s="12">
        <v>129.32</v>
      </c>
      <c r="Q500">
        <f t="shared" si="569"/>
        <v>1.0088176782935781E-2</v>
      </c>
      <c r="R500">
        <f t="shared" si="570"/>
        <v>5.0784886308706412</v>
      </c>
      <c r="S500">
        <v>0.16759012481873112</v>
      </c>
      <c r="T500" s="12">
        <v>317.14496374622354</v>
      </c>
      <c r="U500">
        <f t="shared" si="556"/>
        <v>0.20144660393475314</v>
      </c>
      <c r="V500">
        <f t="shared" si="572"/>
        <v>100.26210353288913</v>
      </c>
      <c r="W500">
        <v>0.33086494165853381</v>
      </c>
      <c r="X500" s="12">
        <v>306.98833170675698</v>
      </c>
      <c r="Y500">
        <f t="shared" si="553"/>
        <v>1.0215711033387338</v>
      </c>
      <c r="Z500">
        <f t="shared" si="557"/>
        <v>503.37300184517005</v>
      </c>
      <c r="AA500">
        <v>0.16611309060890639</v>
      </c>
      <c r="AB500" s="12">
        <v>289.57812178127841</v>
      </c>
      <c r="AC500">
        <f t="shared" si="554"/>
        <v>5.1677490119529947</v>
      </c>
      <c r="AD500">
        <f t="shared" si="558"/>
        <v>2532.1550875064281</v>
      </c>
      <c r="AE500">
        <v>8.3561117887712172E-2</v>
      </c>
      <c r="AF500" s="12">
        <v>245.18357754243436</v>
      </c>
      <c r="AG500">
        <f t="shared" ref="AG500" si="610">(AI500-AI499)/0.000033</f>
        <v>2.0083499246362968</v>
      </c>
      <c r="AH500">
        <f t="shared" si="560"/>
        <v>51308.074870081829</v>
      </c>
      <c r="AI500">
        <v>3.3984054426503346E-2</v>
      </c>
      <c r="AJ500" s="12">
        <v>210.41088530066816</v>
      </c>
    </row>
    <row r="501" spans="1:36" x14ac:dyDescent="0.25">
      <c r="A501">
        <f t="shared" si="567"/>
        <v>8.0099999999999612E-7</v>
      </c>
      <c r="B501">
        <f t="shared" si="568"/>
        <v>4.0749759999999971E-4</v>
      </c>
      <c r="C501">
        <v>0.40749760000000002</v>
      </c>
      <c r="D501" s="12">
        <v>125.52</v>
      </c>
      <c r="Q501">
        <f t="shared" si="569"/>
        <v>1.0155763068753714E-2</v>
      </c>
      <c r="R501">
        <f t="shared" si="570"/>
        <v>5.0886443939393953</v>
      </c>
      <c r="S501">
        <v>0.16792526499999999</v>
      </c>
      <c r="T501" s="12">
        <v>317.21300000000002</v>
      </c>
      <c r="U501">
        <f t="shared" si="556"/>
        <v>0.20211243643740481</v>
      </c>
      <c r="V501">
        <f t="shared" si="572"/>
        <v>100.46421596932653</v>
      </c>
      <c r="W501">
        <v>0.33153191269877724</v>
      </c>
      <c r="X501" s="12">
        <v>306.9425397554395</v>
      </c>
      <c r="Y501">
        <f t="shared" si="553"/>
        <v>1.0160600093636198</v>
      </c>
      <c r="Z501">
        <f t="shared" si="557"/>
        <v>504.38906185453368</v>
      </c>
      <c r="AA501">
        <v>0.16644839041199638</v>
      </c>
      <c r="AB501" s="12">
        <v>289.67808239927291</v>
      </c>
      <c r="AC501">
        <f t="shared" si="554"/>
        <v>5.013415894034118</v>
      </c>
      <c r="AD501">
        <f t="shared" si="558"/>
        <v>2537.1685034004622</v>
      </c>
      <c r="AE501">
        <v>8.3726560612215298E-2</v>
      </c>
      <c r="AF501" s="12">
        <v>245.31212244305817</v>
      </c>
      <c r="AG501">
        <f t="shared" ref="AG501" si="611">(AI501-AI500)/0.00000033</f>
        <v>209.73371427713388</v>
      </c>
      <c r="AH501">
        <f t="shared" si="560"/>
        <v>51517.808584358965</v>
      </c>
      <c r="AI501">
        <v>3.40532665522148E-2</v>
      </c>
      <c r="AJ501" s="12">
        <v>210.81331044295968</v>
      </c>
    </row>
    <row r="502" spans="1:36" x14ac:dyDescent="0.25">
      <c r="A502">
        <f t="shared" si="567"/>
        <v>7.9914999999997068E-7</v>
      </c>
      <c r="B502">
        <f t="shared" si="568"/>
        <v>4.0829674999999965E-4</v>
      </c>
      <c r="C502">
        <v>0.40829674999999999</v>
      </c>
      <c r="D502" s="12">
        <v>121.35</v>
      </c>
      <c r="Q502">
        <f t="shared" si="569"/>
        <v>1.0088257804632707E-2</v>
      </c>
      <c r="R502">
        <f t="shared" si="570"/>
        <v>5.0987326517440277</v>
      </c>
      <c r="S502">
        <v>0.16825817750755287</v>
      </c>
      <c r="T502" s="12">
        <v>317.31550151057399</v>
      </c>
      <c r="U502">
        <f t="shared" si="556"/>
        <v>0.20249021966607786</v>
      </c>
      <c r="V502">
        <f t="shared" si="572"/>
        <v>100.66670618899261</v>
      </c>
      <c r="W502">
        <v>0.3322001304236753</v>
      </c>
      <c r="X502" s="12">
        <v>307.14608473505945</v>
      </c>
      <c r="Y502">
        <f t="shared" si="553"/>
        <v>1.0189027200205567</v>
      </c>
      <c r="Z502">
        <f t="shared" si="557"/>
        <v>505.40796457455423</v>
      </c>
      <c r="AA502">
        <v>0.16678462830960317</v>
      </c>
      <c r="AB502" s="12">
        <v>289.96566192063011</v>
      </c>
      <c r="AC502">
        <f t="shared" si="554"/>
        <v>5.0948168761455301</v>
      </c>
      <c r="AD502">
        <f t="shared" si="558"/>
        <v>2542.2633202766078</v>
      </c>
      <c r="AE502">
        <v>8.38946895691281E-2</v>
      </c>
      <c r="AF502" s="12">
        <v>245.41791382562022</v>
      </c>
      <c r="AG502">
        <f t="shared" ref="AG502" si="612">(AI502-AI501)/0.000033</f>
        <v>2.0826922716398961</v>
      </c>
      <c r="AH502">
        <f t="shared" si="560"/>
        <v>51519.891276630602</v>
      </c>
      <c r="AI502">
        <v>3.4121995397178917E-2</v>
      </c>
      <c r="AJ502" s="12">
        <v>210.71907943578321</v>
      </c>
    </row>
    <row r="503" spans="1:36" x14ac:dyDescent="0.25">
      <c r="A503">
        <f t="shared" si="567"/>
        <v>7.9865000000001183E-7</v>
      </c>
      <c r="B503">
        <f t="shared" si="568"/>
        <v>4.0909539999999965E-4</v>
      </c>
      <c r="C503">
        <v>0.4090954</v>
      </c>
      <c r="D503" s="12">
        <v>117.08</v>
      </c>
      <c r="Q503">
        <f t="shared" si="569"/>
        <v>1.0020228417101205E-2</v>
      </c>
      <c r="R503">
        <f t="shared" si="570"/>
        <v>5.1087528801611288</v>
      </c>
      <c r="S503">
        <v>0.16858884504531721</v>
      </c>
      <c r="T503" s="12">
        <v>317.44900906344412</v>
      </c>
      <c r="U503">
        <f t="shared" si="556"/>
        <v>0.20203170780080096</v>
      </c>
      <c r="V503">
        <f t="shared" si="572"/>
        <v>100.86873789679341</v>
      </c>
      <c r="W503">
        <v>0.33286683505941794</v>
      </c>
      <c r="X503" s="12">
        <v>307.04701188357541</v>
      </c>
      <c r="Y503">
        <f t="shared" si="553"/>
        <v>1.0178806238697433</v>
      </c>
      <c r="Z503">
        <f t="shared" si="557"/>
        <v>506.42584519842399</v>
      </c>
      <c r="AA503">
        <v>0.16712052891548018</v>
      </c>
      <c r="AB503" s="12">
        <v>290.18578309603151</v>
      </c>
      <c r="AC503">
        <f t="shared" si="554"/>
        <v>4.9826719245262963</v>
      </c>
      <c r="AD503">
        <f t="shared" si="558"/>
        <v>2547.245992201134</v>
      </c>
      <c r="AE503">
        <v>8.4059117742637468E-2</v>
      </c>
      <c r="AF503" s="12">
        <v>245.34354852749166</v>
      </c>
      <c r="AG503">
        <f t="shared" ref="AG503" si="613">(AI503-AI502)/0.00000033</f>
        <v>197.89158286653418</v>
      </c>
      <c r="AH503">
        <f t="shared" si="560"/>
        <v>51717.782859497136</v>
      </c>
      <c r="AI503">
        <v>3.4187299619524873E-2</v>
      </c>
      <c r="AJ503" s="12">
        <v>210.81992390497399</v>
      </c>
    </row>
    <row r="504" spans="1:36" x14ac:dyDescent="0.25">
      <c r="A504">
        <f t="shared" si="567"/>
        <v>8.0140000000000769E-7</v>
      </c>
      <c r="B504">
        <f t="shared" si="568"/>
        <v>4.0989679999999966E-4</v>
      </c>
      <c r="C504">
        <v>0.40989680000000001</v>
      </c>
      <c r="D504" s="12">
        <v>113.36</v>
      </c>
      <c r="Q504">
        <f t="shared" si="569"/>
        <v>1.0161820470567863E-2</v>
      </c>
      <c r="R504">
        <f t="shared" si="570"/>
        <v>5.1189147006316968</v>
      </c>
      <c r="S504">
        <v>0.16892418512084595</v>
      </c>
      <c r="T504" s="12">
        <v>317.55702416918427</v>
      </c>
      <c r="U504">
        <f t="shared" si="556"/>
        <v>0.20240151471658099</v>
      </c>
      <c r="V504">
        <f t="shared" si="572"/>
        <v>101.07113941150999</v>
      </c>
      <c r="W504">
        <v>0.33353476005798266</v>
      </c>
      <c r="X504" s="12">
        <v>307.1920115965325</v>
      </c>
      <c r="Y504">
        <f t="shared" si="553"/>
        <v>0.9809365389733975</v>
      </c>
      <c r="Z504">
        <f t="shared" si="557"/>
        <v>507.40678173739741</v>
      </c>
      <c r="AA504">
        <v>0.1674442379733414</v>
      </c>
      <c r="AB504" s="12">
        <v>289.8875946682823</v>
      </c>
      <c r="AC504">
        <f t="shared" si="554"/>
        <v>5.0267166075377654</v>
      </c>
      <c r="AD504">
        <f t="shared" si="558"/>
        <v>2552.2727088086717</v>
      </c>
      <c r="AE504">
        <v>8.4224999390686214E-2</v>
      </c>
      <c r="AF504" s="12">
        <v>245.47987813724066</v>
      </c>
      <c r="AG504">
        <f t="shared" ref="AG504" si="614">(AI504-AI503)/0.000033</f>
        <v>2.0250040306554244</v>
      </c>
      <c r="AH504">
        <f t="shared" si="560"/>
        <v>51719.807863527793</v>
      </c>
      <c r="AI504">
        <v>3.4254124752536502E-2</v>
      </c>
      <c r="AJ504" s="12">
        <v>210.82495050730014</v>
      </c>
    </row>
    <row r="505" spans="1:36" x14ac:dyDescent="0.25">
      <c r="A505">
        <f t="shared" si="567"/>
        <v>8.1175E-7</v>
      </c>
      <c r="B505">
        <f>B504+A505</f>
        <v>4.1070854999999967E-4</v>
      </c>
      <c r="C505">
        <v>0.41070855000000001</v>
      </c>
      <c r="D505" s="12">
        <v>109.71</v>
      </c>
      <c r="Q505">
        <f t="shared" si="569"/>
        <v>1.0162221459305025E-2</v>
      </c>
      <c r="R505">
        <f t="shared" si="570"/>
        <v>5.1290769220910022</v>
      </c>
      <c r="S505">
        <v>0.16925953842900301</v>
      </c>
      <c r="T505" s="12">
        <v>317.6676858006042</v>
      </c>
      <c r="U505">
        <f t="shared" si="556"/>
        <v>0.20067144027681072</v>
      </c>
      <c r="V505">
        <f t="shared" si="572"/>
        <v>101.2718108517868</v>
      </c>
      <c r="W505">
        <v>0.33419697581089614</v>
      </c>
      <c r="X505" s="12">
        <v>307.07516217922961</v>
      </c>
      <c r="Y505">
        <f t="shared" si="553"/>
        <v>1.0223747624686346</v>
      </c>
      <c r="Z505">
        <f t="shared" si="557"/>
        <v>508.42915649986605</v>
      </c>
      <c r="AA505">
        <v>0.16778162164495605</v>
      </c>
      <c r="AB505" s="12">
        <v>289.92432899121479</v>
      </c>
      <c r="AC505">
        <f t="shared" si="554"/>
        <v>5.1685284588224158</v>
      </c>
      <c r="AD505">
        <f t="shared" si="558"/>
        <v>2557.4412372674942</v>
      </c>
      <c r="AE505">
        <v>8.4395560829827354E-2</v>
      </c>
      <c r="AF505" s="12">
        <v>245.67216596547223</v>
      </c>
      <c r="AG505">
        <f t="shared" ref="AG505" si="615">(AI505-AI504)/0.00000033</f>
        <v>206.02113375775554</v>
      </c>
      <c r="AH505">
        <f t="shared" si="560"/>
        <v>51925.828997285549</v>
      </c>
      <c r="AI505">
        <v>3.4322111726676562E-2</v>
      </c>
      <c r="AJ505" s="12">
        <v>211.06234533531304</v>
      </c>
    </row>
    <row r="506" spans="1:36" x14ac:dyDescent="0.25">
      <c r="D506" s="12"/>
      <c r="Q506">
        <f t="shared" si="569"/>
        <v>1.0149300100704929E-2</v>
      </c>
      <c r="R506">
        <f t="shared" si="570"/>
        <v>5.1392262221917075</v>
      </c>
      <c r="S506">
        <v>0.16959446533232628</v>
      </c>
      <c r="T506" s="12">
        <v>317.69306646525678</v>
      </c>
      <c r="U506">
        <f t="shared" si="556"/>
        <v>0.20050417516923805</v>
      </c>
      <c r="V506">
        <f t="shared" si="572"/>
        <v>101.47231502695604</v>
      </c>
      <c r="W506">
        <v>0.33485863958895462</v>
      </c>
      <c r="X506" s="12">
        <v>306.92791779091795</v>
      </c>
      <c r="Y506">
        <f t="shared" si="553"/>
        <v>1.033084372963277</v>
      </c>
      <c r="Z506">
        <f t="shared" si="557"/>
        <v>509.46224087282934</v>
      </c>
      <c r="AA506">
        <v>0.16812253948803393</v>
      </c>
      <c r="AB506" s="12">
        <v>290.18789760678584</v>
      </c>
      <c r="AC506">
        <f t="shared" si="554"/>
        <v>5.0389420096808353</v>
      </c>
      <c r="AD506">
        <f t="shared" si="558"/>
        <v>2562.480179277175</v>
      </c>
      <c r="AE506">
        <v>8.4561845916146822E-2</v>
      </c>
      <c r="AF506" s="12">
        <v>245.88918322936314</v>
      </c>
      <c r="AG506">
        <f t="shared" ref="AG506" si="616">(AI506-AI505)/0.000033</f>
        <v>2.0302243856532427</v>
      </c>
      <c r="AH506">
        <f t="shared" si="560"/>
        <v>51927.859221671206</v>
      </c>
      <c r="AI506">
        <v>3.4389109131403119E-2</v>
      </c>
      <c r="AJ506" s="12">
        <v>211.0218262806236</v>
      </c>
    </row>
    <row r="507" spans="1:36" x14ac:dyDescent="0.25">
      <c r="D507" s="12"/>
      <c r="Q507">
        <f t="shared" si="569"/>
        <v>1.0069589398517121E-2</v>
      </c>
      <c r="R507">
        <f t="shared" si="570"/>
        <v>5.1492958115902248</v>
      </c>
      <c r="S507">
        <v>0.16992676178247734</v>
      </c>
      <c r="T507" s="12">
        <v>317.67235649546825</v>
      </c>
      <c r="U507">
        <f t="shared" si="556"/>
        <v>0.2046461952900672</v>
      </c>
      <c r="V507">
        <f t="shared" si="572"/>
        <v>101.67696122224611</v>
      </c>
      <c r="W507">
        <v>0.33553397203341184</v>
      </c>
      <c r="X507" s="12">
        <v>307.11440668235832</v>
      </c>
      <c r="Y507">
        <f t="shared" si="553"/>
        <v>0.99131576290010437</v>
      </c>
      <c r="Z507">
        <f t="shared" si="557"/>
        <v>510.45355663572946</v>
      </c>
      <c r="AA507">
        <v>0.16844967368979097</v>
      </c>
      <c r="AB507" s="12">
        <v>290.09473795819446</v>
      </c>
      <c r="AC507">
        <f t="shared" si="554"/>
        <v>5.1570240340442774</v>
      </c>
      <c r="AD507">
        <f t="shared" si="558"/>
        <v>2567.6372033112193</v>
      </c>
      <c r="AE507">
        <v>8.4732027709270283E-2</v>
      </c>
      <c r="AF507" s="12">
        <v>246.00554185405485</v>
      </c>
      <c r="AG507">
        <f t="shared" ref="AG507" si="617">(AI507-AI506)/0.00000033</f>
        <v>202.00960045892631</v>
      </c>
      <c r="AH507">
        <f t="shared" si="560"/>
        <v>52129.868822130135</v>
      </c>
      <c r="AI507">
        <v>3.4455772299554564E-2</v>
      </c>
      <c r="AJ507" s="12">
        <v>210.99445991091312</v>
      </c>
    </row>
    <row r="508" spans="1:36" x14ac:dyDescent="0.25">
      <c r="D508" s="12"/>
      <c r="Q508">
        <f t="shared" si="569"/>
        <v>1.0140680216057955E-2</v>
      </c>
      <c r="R508">
        <f t="shared" si="570"/>
        <v>5.1594364918062823</v>
      </c>
      <c r="S508">
        <v>0.17026140422960725</v>
      </c>
      <c r="T508" s="12">
        <v>317.64084592145014</v>
      </c>
      <c r="U508">
        <f t="shared" si="556"/>
        <v>0.20212227417987733</v>
      </c>
      <c r="V508">
        <f t="shared" si="572"/>
        <v>101.87908349642598</v>
      </c>
      <c r="W508">
        <v>0.33620097553820544</v>
      </c>
      <c r="X508" s="12">
        <v>307.07510764108162</v>
      </c>
      <c r="Y508">
        <f t="shared" si="553"/>
        <v>1.0191890887058872</v>
      </c>
      <c r="Z508">
        <f t="shared" si="557"/>
        <v>511.47274572443536</v>
      </c>
      <c r="AA508">
        <v>0.16878600608906391</v>
      </c>
      <c r="AB508" s="12">
        <v>290.40121781278401</v>
      </c>
      <c r="AC508">
        <f t="shared" si="554"/>
        <v>5.002977548588956</v>
      </c>
      <c r="AD508">
        <f t="shared" si="558"/>
        <v>2572.6401808598084</v>
      </c>
      <c r="AE508">
        <v>8.4897125968373718E-2</v>
      </c>
      <c r="AF508" s="12">
        <v>245.9851936747425</v>
      </c>
      <c r="AG508">
        <f t="shared" ref="AG508" si="618">(AI508-AI507)/0.000033</f>
        <v>2.0604210253987443</v>
      </c>
      <c r="AH508">
        <f t="shared" si="560"/>
        <v>52131.929243155537</v>
      </c>
      <c r="AI508">
        <v>3.4523766193392723E-2</v>
      </c>
      <c r="AJ508" s="12">
        <v>211.15323867854488</v>
      </c>
    </row>
    <row r="509" spans="1:36" x14ac:dyDescent="0.25">
      <c r="D509" s="12"/>
      <c r="Q509">
        <f t="shared" si="569"/>
        <v>1.0082289206261273E-2</v>
      </c>
      <c r="R509">
        <f t="shared" si="570"/>
        <v>5.1695187810125436</v>
      </c>
      <c r="S509">
        <v>0.17059411977341388</v>
      </c>
      <c r="T509" s="12">
        <v>317.7039546827794</v>
      </c>
      <c r="U509">
        <f t="shared" si="556"/>
        <v>0.20079888557773942</v>
      </c>
      <c r="V509">
        <f t="shared" si="572"/>
        <v>102.07988238200372</v>
      </c>
      <c r="W509">
        <v>0.33686361186061198</v>
      </c>
      <c r="X509" s="12">
        <v>307.12237212239506</v>
      </c>
      <c r="Y509">
        <f t="shared" si="553"/>
        <v>0.99812765644941859</v>
      </c>
      <c r="Z509">
        <f t="shared" si="557"/>
        <v>512.47087338088477</v>
      </c>
      <c r="AA509">
        <v>0.16911538821569222</v>
      </c>
      <c r="AB509" s="12">
        <v>290.2776431384429</v>
      </c>
      <c r="AC509">
        <f t="shared" si="554"/>
        <v>5.0352404063850695</v>
      </c>
      <c r="AD509">
        <f t="shared" si="558"/>
        <v>2577.6754212661936</v>
      </c>
      <c r="AE509">
        <v>8.5063288901784426E-2</v>
      </c>
      <c r="AF509" s="12">
        <v>246.1777803568838</v>
      </c>
      <c r="AG509">
        <f t="shared" ref="AG509" si="619">(AI509-AI508)/0.00000033</f>
        <v>196.50309704318431</v>
      </c>
      <c r="AH509">
        <f t="shared" si="560"/>
        <v>52328.43234019872</v>
      </c>
      <c r="AI509">
        <v>3.4588612215416974E-2</v>
      </c>
      <c r="AJ509" s="12">
        <v>211.24244308339522</v>
      </c>
    </row>
    <row r="510" spans="1:36" x14ac:dyDescent="0.25">
      <c r="D510" s="12"/>
      <c r="Q510">
        <f t="shared" si="569"/>
        <v>1.0160089718942512E-2</v>
      </c>
      <c r="R510">
        <f t="shared" si="570"/>
        <v>5.179678870731486</v>
      </c>
      <c r="S510">
        <v>0.17092940273413898</v>
      </c>
      <c r="T510" s="12">
        <v>317.80054682779456</v>
      </c>
      <c r="U510">
        <f t="shared" si="556"/>
        <v>0.20395838834987653</v>
      </c>
      <c r="V510">
        <f t="shared" si="572"/>
        <v>102.28384077035359</v>
      </c>
      <c r="W510">
        <v>0.33753667454216657</v>
      </c>
      <c r="X510" s="12">
        <v>306.85490843331996</v>
      </c>
      <c r="Y510">
        <f t="shared" si="553"/>
        <v>0.99768779892216541</v>
      </c>
      <c r="Z510">
        <f t="shared" si="557"/>
        <v>513.4685611798069</v>
      </c>
      <c r="AA510">
        <v>0.16944462518933653</v>
      </c>
      <c r="AB510" s="12">
        <v>290.12503786731293</v>
      </c>
      <c r="AC510">
        <f t="shared" si="554"/>
        <v>5.1437299148452773</v>
      </c>
      <c r="AD510">
        <f t="shared" si="558"/>
        <v>2582.8191511810387</v>
      </c>
      <c r="AE510">
        <v>8.523303198897432E-2</v>
      </c>
      <c r="AF510" s="12">
        <v>246.20639779486436</v>
      </c>
      <c r="AG510">
        <f t="shared" ref="AG510" si="620">(AI510-AI509)/0.000033</f>
        <v>2.0830794020383414</v>
      </c>
      <c r="AH510">
        <f t="shared" si="560"/>
        <v>52330.515419600757</v>
      </c>
      <c r="AI510">
        <v>3.4657353835684239E-2</v>
      </c>
      <c r="AJ510" s="12">
        <v>211.55076713684733</v>
      </c>
    </row>
    <row r="511" spans="1:36" x14ac:dyDescent="0.25">
      <c r="D511" s="12"/>
      <c r="Q511">
        <f t="shared" si="569"/>
        <v>1.0106305044400979E-2</v>
      </c>
      <c r="R511">
        <f t="shared" si="570"/>
        <v>5.1897851757758868</v>
      </c>
      <c r="S511">
        <v>0.17126291080060421</v>
      </c>
      <c r="T511" s="12">
        <v>317.94216012084587</v>
      </c>
      <c r="U511">
        <f t="shared" si="556"/>
        <v>0.20083679698414419</v>
      </c>
      <c r="V511">
        <f t="shared" si="572"/>
        <v>102.48467756733774</v>
      </c>
      <c r="W511">
        <v>0.33819943597221425</v>
      </c>
      <c r="X511" s="12">
        <v>306.92719444284978</v>
      </c>
      <c r="Y511">
        <f t="shared" si="553"/>
        <v>1.0513215003718406</v>
      </c>
      <c r="Z511">
        <f t="shared" si="557"/>
        <v>514.51988268017874</v>
      </c>
      <c r="AA511">
        <v>0.16979156128445924</v>
      </c>
      <c r="AB511" s="12">
        <v>290.63225689185094</v>
      </c>
      <c r="AC511">
        <f t="shared" si="554"/>
        <v>4.9263974431682369</v>
      </c>
      <c r="AD511">
        <f t="shared" si="558"/>
        <v>2587.745548624207</v>
      </c>
      <c r="AE511">
        <v>8.5395603104598872E-2</v>
      </c>
      <c r="AF511" s="12">
        <v>246.16062091977366</v>
      </c>
      <c r="AG511">
        <f t="shared" ref="AG511" si="621">(AI511-AI510)/0.00000033</f>
        <v>202.52964875180237</v>
      </c>
      <c r="AH511">
        <f t="shared" si="560"/>
        <v>52533.045068352556</v>
      </c>
      <c r="AI511">
        <v>3.4724188619772334E-2</v>
      </c>
      <c r="AJ511" s="12">
        <v>211.55772395446672</v>
      </c>
    </row>
    <row r="512" spans="1:36" x14ac:dyDescent="0.25">
      <c r="D512" s="12"/>
      <c r="Q512">
        <f t="shared" si="569"/>
        <v>1.0162519912112948E-2</v>
      </c>
      <c r="R512">
        <f t="shared" si="570"/>
        <v>5.1999476956879995</v>
      </c>
      <c r="S512">
        <v>0.17159827395770394</v>
      </c>
      <c r="T512" s="12">
        <v>318.05479154078546</v>
      </c>
      <c r="U512">
        <f t="shared" si="556"/>
        <v>0.20092365964020203</v>
      </c>
      <c r="V512">
        <f t="shared" si="572"/>
        <v>102.68560122697794</v>
      </c>
      <c r="W512">
        <v>0.33886248404902691</v>
      </c>
      <c r="X512" s="12">
        <v>306.9768098053849</v>
      </c>
      <c r="Y512">
        <f t="shared" si="553"/>
        <v>0.9937047083987649</v>
      </c>
      <c r="Z512">
        <f t="shared" si="557"/>
        <v>515.51358738857755</v>
      </c>
      <c r="AA512">
        <v>0.17011948383823083</v>
      </c>
      <c r="AB512" s="12">
        <v>290.61676764616783</v>
      </c>
      <c r="AC512">
        <f t="shared" si="554"/>
        <v>5.1509194659491468</v>
      </c>
      <c r="AD512">
        <f t="shared" si="558"/>
        <v>2592.8964680901563</v>
      </c>
      <c r="AE512">
        <v>8.5565583446975194E-2</v>
      </c>
      <c r="AF512" s="12">
        <v>246.23668939503847</v>
      </c>
      <c r="AG512">
        <f t="shared" ref="AG512" si="622">(AI512-AI511)/0.000033</f>
        <v>1.9345859298252239</v>
      </c>
      <c r="AH512">
        <f t="shared" si="560"/>
        <v>52534.979654282382</v>
      </c>
      <c r="AI512">
        <v>3.4788029955456566E-2</v>
      </c>
      <c r="AJ512" s="12">
        <v>211.44599109131403</v>
      </c>
    </row>
    <row r="513" spans="4:36" x14ac:dyDescent="0.25">
      <c r="D513" s="12"/>
      <c r="Q513">
        <f t="shared" si="569"/>
        <v>1.0081240501693643E-2</v>
      </c>
      <c r="R513">
        <f t="shared" si="570"/>
        <v>5.2100289361896932</v>
      </c>
      <c r="S513">
        <v>0.17193095489425983</v>
      </c>
      <c r="T513" s="12">
        <v>318.11097885196375</v>
      </c>
      <c r="U513">
        <f t="shared" si="556"/>
        <v>0.20033498948379355</v>
      </c>
      <c r="V513">
        <f t="shared" si="572"/>
        <v>102.88593621646173</v>
      </c>
      <c r="W513">
        <v>0.33952358951432343</v>
      </c>
      <c r="X513" s="12">
        <v>306.71790286468803</v>
      </c>
      <c r="Y513">
        <f t="shared" si="553"/>
        <v>1.009077965354843</v>
      </c>
      <c r="Z513">
        <f t="shared" si="557"/>
        <v>516.52266535393244</v>
      </c>
      <c r="AA513">
        <v>0.17045247956679793</v>
      </c>
      <c r="AB513" s="12">
        <v>290.73591335958798</v>
      </c>
      <c r="AC513">
        <f t="shared" si="554"/>
        <v>5.1667822868174458</v>
      </c>
      <c r="AD513">
        <f t="shared" si="558"/>
        <v>2598.0632503769739</v>
      </c>
      <c r="AE513">
        <v>8.5736087262440169E-2</v>
      </c>
      <c r="AF513" s="12">
        <v>246.81745248803134</v>
      </c>
      <c r="AG513">
        <f t="shared" ref="AG513" si="623">(AI513-AI512)/0.00000033</f>
        <v>214.52083942619777</v>
      </c>
      <c r="AH513">
        <f t="shared" si="560"/>
        <v>52749.500493708583</v>
      </c>
      <c r="AI513">
        <v>3.4858821832467211E-2</v>
      </c>
      <c r="AJ513" s="12">
        <v>211.68436649344221</v>
      </c>
    </row>
    <row r="514" spans="4:36" x14ac:dyDescent="0.25">
      <c r="D514" s="12"/>
      <c r="Q514">
        <f t="shared" si="569"/>
        <v>1.0084881442827247E-2</v>
      </c>
      <c r="R514">
        <f t="shared" si="570"/>
        <v>5.2201138176325204</v>
      </c>
      <c r="S514">
        <v>0.17226375598187313</v>
      </c>
      <c r="T514" s="12">
        <v>318.19119637462239</v>
      </c>
      <c r="U514">
        <f t="shared" si="556"/>
        <v>0.20476094285760929</v>
      </c>
      <c r="V514">
        <f t="shared" si="572"/>
        <v>103.09069715931933</v>
      </c>
      <c r="W514">
        <v>0.34019930062575354</v>
      </c>
      <c r="X514" s="12">
        <v>306.98012515069752</v>
      </c>
      <c r="Y514">
        <f t="shared" si="553"/>
        <v>1.0048972763074513</v>
      </c>
      <c r="Z514">
        <f t="shared" si="557"/>
        <v>517.52756263023991</v>
      </c>
      <c r="AA514">
        <v>0.17078409566797939</v>
      </c>
      <c r="AB514" s="12">
        <v>290.57913359588002</v>
      </c>
      <c r="AC514">
        <f t="shared" si="554"/>
        <v>4.8685759378197853</v>
      </c>
      <c r="AD514">
        <f t="shared" si="558"/>
        <v>2602.9318263147939</v>
      </c>
      <c r="AE514">
        <v>8.5896750268388222E-2</v>
      </c>
      <c r="AF514" s="12">
        <v>246.47005367764399</v>
      </c>
      <c r="AG514">
        <f t="shared" ref="AG514" si="624">(AI514-AI513)/0.000033</f>
        <v>2.0523745247576595</v>
      </c>
      <c r="AH514">
        <f t="shared" si="560"/>
        <v>52751.552868233339</v>
      </c>
      <c r="AI514">
        <v>3.4926550191784214E-2</v>
      </c>
      <c r="AJ514" s="12">
        <v>211.87003835684234</v>
      </c>
    </row>
    <row r="515" spans="4:36" x14ac:dyDescent="0.25">
      <c r="D515" s="12"/>
      <c r="Q515">
        <f t="shared" si="569"/>
        <v>1.0152032866428238E-2</v>
      </c>
      <c r="R515">
        <f t="shared" si="570"/>
        <v>5.2302658504989488</v>
      </c>
      <c r="S515">
        <v>0.17259877306646526</v>
      </c>
      <c r="T515" s="12">
        <v>318.23461329305132</v>
      </c>
      <c r="U515">
        <f t="shared" si="556"/>
        <v>0.20168138500800598</v>
      </c>
      <c r="V515">
        <f t="shared" si="572"/>
        <v>103.29237854432733</v>
      </c>
      <c r="W515">
        <v>0.34086484919627996</v>
      </c>
      <c r="X515" s="12">
        <v>306.64983925598489</v>
      </c>
      <c r="Y515">
        <f t="shared" si="553"/>
        <v>1.00713332966146</v>
      </c>
      <c r="Z515">
        <f t="shared" si="557"/>
        <v>518.53469595990134</v>
      </c>
      <c r="AA515">
        <v>0.17111644966676767</v>
      </c>
      <c r="AB515" s="12">
        <v>290.56993335352922</v>
      </c>
      <c r="AC515">
        <f t="shared" si="554"/>
        <v>5.1854648325707258</v>
      </c>
      <c r="AD515">
        <f t="shared" si="558"/>
        <v>2608.1172911473645</v>
      </c>
      <c r="AE515">
        <v>8.6067870607863056E-2</v>
      </c>
      <c r="AF515" s="12">
        <v>246.69412157260987</v>
      </c>
      <c r="AG515">
        <f t="shared" ref="AG515" si="625">(AI515-AI514)/0.00000033</f>
        <v>203.01695499913478</v>
      </c>
      <c r="AH515">
        <f t="shared" si="560"/>
        <v>52954.569823232472</v>
      </c>
      <c r="AI515">
        <v>3.4993545786933929E-2</v>
      </c>
      <c r="AJ515" s="12">
        <v>211.82915738678543</v>
      </c>
    </row>
    <row r="516" spans="4:36" x14ac:dyDescent="0.25">
      <c r="D516" s="12"/>
      <c r="Q516">
        <f t="shared" si="569"/>
        <v>1.0148391467544635E-2</v>
      </c>
      <c r="R516">
        <f t="shared" si="570"/>
        <v>5.2404142419664934</v>
      </c>
      <c r="S516">
        <v>0.17293366998489423</v>
      </c>
      <c r="T516" s="12">
        <v>318.253996978852</v>
      </c>
      <c r="U516">
        <f t="shared" si="556"/>
        <v>0.19919415145772534</v>
      </c>
      <c r="V516">
        <f t="shared" si="572"/>
        <v>103.49157269578507</v>
      </c>
      <c r="W516">
        <v>0.34152218989609046</v>
      </c>
      <c r="X516" s="12">
        <v>306.59797921809519</v>
      </c>
      <c r="Y516">
        <f t="shared" si="553"/>
        <v>1.0244766507853142</v>
      </c>
      <c r="Z516">
        <f t="shared" si="557"/>
        <v>519.55917261068669</v>
      </c>
      <c r="AA516">
        <v>0.17145452696152683</v>
      </c>
      <c r="AB516" s="12">
        <v>290.74539230536197</v>
      </c>
      <c r="AC516">
        <f t="shared" si="554"/>
        <v>4.918481199635913</v>
      </c>
      <c r="AD516">
        <f t="shared" si="558"/>
        <v>2613.0357723470006</v>
      </c>
      <c r="AE516">
        <v>8.6230180487451041E-2</v>
      </c>
      <c r="AF516" s="12">
        <v>246.67609749020747</v>
      </c>
      <c r="AG516">
        <f t="shared" ref="AG516" si="626">(AI516-AI515)/0.000033</f>
        <v>1.9739424684858506</v>
      </c>
      <c r="AH516">
        <f t="shared" si="560"/>
        <v>52956.543765700961</v>
      </c>
      <c r="AI516">
        <v>3.5058685888393962E-2</v>
      </c>
      <c r="AJ516" s="12">
        <v>211.97717767879237</v>
      </c>
    </row>
    <row r="517" spans="4:36" x14ac:dyDescent="0.25">
      <c r="D517" s="12"/>
      <c r="Q517">
        <f t="shared" si="569"/>
        <v>1.0011762336355663E-2</v>
      </c>
      <c r="R517">
        <f t="shared" si="570"/>
        <v>5.2504260043028488</v>
      </c>
      <c r="S517">
        <v>0.17326405814199397</v>
      </c>
      <c r="T517" s="12">
        <v>318.33162839879151</v>
      </c>
      <c r="U517">
        <f t="shared" si="556"/>
        <v>0.20466361357418864</v>
      </c>
      <c r="V517">
        <f t="shared" si="572"/>
        <v>103.69623630935925</v>
      </c>
      <c r="W517">
        <v>0.34219757982088528</v>
      </c>
      <c r="X517" s="12">
        <v>306.79596417704801</v>
      </c>
      <c r="Y517">
        <f t="shared" si="553"/>
        <v>1.0234481745659736</v>
      </c>
      <c r="Z517">
        <f t="shared" si="557"/>
        <v>520.58262078525263</v>
      </c>
      <c r="AA517">
        <v>0.1717922648591336</v>
      </c>
      <c r="AB517" s="12">
        <v>290.85297182671917</v>
      </c>
      <c r="AC517">
        <f t="shared" si="554"/>
        <v>5.1924622695843867</v>
      </c>
      <c r="AD517">
        <f t="shared" si="558"/>
        <v>2618.2282346165848</v>
      </c>
      <c r="AE517">
        <v>8.6401531742347326E-2</v>
      </c>
      <c r="AF517" s="12">
        <v>246.94634846946178</v>
      </c>
      <c r="AG517">
        <f t="shared" ref="AG517" si="627">(AI517-AI516)/0.00000033</f>
        <v>202.96088201989937</v>
      </c>
      <c r="AH517">
        <f t="shared" si="560"/>
        <v>53159.50464772086</v>
      </c>
      <c r="AI517">
        <v>3.5125662979460529E-2</v>
      </c>
      <c r="AJ517" s="12">
        <v>212.01259589210591</v>
      </c>
    </row>
    <row r="518" spans="4:36" x14ac:dyDescent="0.25">
      <c r="D518" s="12"/>
      <c r="Q518">
        <f t="shared" si="569"/>
        <v>1.0083973267416953E-2</v>
      </c>
      <c r="R518">
        <f t="shared" si="570"/>
        <v>5.2605099775702655</v>
      </c>
      <c r="S518">
        <v>0.17359682925981873</v>
      </c>
      <c r="T518" s="12">
        <v>318.40585196374622</v>
      </c>
      <c r="U518">
        <f t="shared" si="556"/>
        <v>0.20190164693027632</v>
      </c>
      <c r="V518">
        <f t="shared" si="572"/>
        <v>103.89813795628953</v>
      </c>
      <c r="W518">
        <v>0.34286385525575519</v>
      </c>
      <c r="X518" s="12">
        <v>306.61105115104198</v>
      </c>
      <c r="Y518">
        <f t="shared" ref="Y518:Y581" si="628">(AA518-AA517)/0.00033</f>
        <v>1.0004573912405299</v>
      </c>
      <c r="Z518">
        <f t="shared" si="557"/>
        <v>521.58307817649313</v>
      </c>
      <c r="AA518">
        <v>0.17212241579824297</v>
      </c>
      <c r="AB518" s="12">
        <v>290.88315964859135</v>
      </c>
      <c r="AC518">
        <f t="shared" ref="AC518:AC581" si="629">(AE518-AE517)/0.000033</f>
        <v>5.0762310468675667</v>
      </c>
      <c r="AD518">
        <f t="shared" si="558"/>
        <v>2623.3044656634524</v>
      </c>
      <c r="AE518">
        <v>8.6569047366893956E-2</v>
      </c>
      <c r="AF518" s="12">
        <v>247.00947337879006</v>
      </c>
      <c r="AG518">
        <f t="shared" ref="AG518" si="630">(AI518-AI517)/0.000033</f>
        <v>2.1602371150256343</v>
      </c>
      <c r="AH518">
        <f t="shared" si="560"/>
        <v>53161.664884835882</v>
      </c>
      <c r="AI518">
        <v>3.5196950804256374E-2</v>
      </c>
      <c r="AJ518" s="12">
        <v>212.35016085127441</v>
      </c>
    </row>
    <row r="519" spans="4:36" x14ac:dyDescent="0.25">
      <c r="D519" s="12"/>
      <c r="Q519">
        <f t="shared" si="569"/>
        <v>1.0084246086240881E-2</v>
      </c>
      <c r="R519">
        <f t="shared" si="570"/>
        <v>5.2705942236565066</v>
      </c>
      <c r="S519">
        <v>0.17392960938066468</v>
      </c>
      <c r="T519" s="12">
        <v>318.48187613293049</v>
      </c>
      <c r="U519">
        <f t="shared" ref="U519:U582" si="631">(W519-W518)/0.0033</f>
        <v>0.20238997211336099</v>
      </c>
      <c r="V519">
        <f t="shared" si="572"/>
        <v>104.1005279284029</v>
      </c>
      <c r="W519">
        <v>0.34353174216372928</v>
      </c>
      <c r="X519" s="12">
        <v>306.74843274585226</v>
      </c>
      <c r="Y519">
        <f t="shared" si="628"/>
        <v>0.9909399814564317</v>
      </c>
      <c r="Z519">
        <f t="shared" ref="Z519:Z582" si="632">Z518+Y519</f>
        <v>522.57401815794958</v>
      </c>
      <c r="AA519">
        <v>0.1724494259921236</v>
      </c>
      <c r="AB519" s="12">
        <v>290.76519842471976</v>
      </c>
      <c r="AC519">
        <f t="shared" si="629"/>
        <v>5.0063511951076665</v>
      </c>
      <c r="AD519">
        <f t="shared" ref="AD519:AD582" si="633">AD518+AC519</f>
        <v>2628.31081685856</v>
      </c>
      <c r="AE519">
        <v>8.6734256956332509E-2</v>
      </c>
      <c r="AF519" s="12">
        <v>247.01139126650224</v>
      </c>
      <c r="AG519">
        <f t="shared" ref="AG519" si="634">(AI519-AI518)/0.00000033</f>
        <v>191.15736991295114</v>
      </c>
      <c r="AH519">
        <f t="shared" ref="AH519:AH582" si="635">AH518+AG519</f>
        <v>53352.822254748833</v>
      </c>
      <c r="AI519">
        <v>3.5260032736327648E-2</v>
      </c>
      <c r="AJ519" s="12">
        <v>212.08654726552831</v>
      </c>
    </row>
    <row r="520" spans="4:36" x14ac:dyDescent="0.25">
      <c r="D520" s="12"/>
      <c r="Q520">
        <f t="shared" si="569"/>
        <v>1.0074624645243425E-2</v>
      </c>
      <c r="R520">
        <f t="shared" si="570"/>
        <v>5.2806688483017501</v>
      </c>
      <c r="S520">
        <v>0.17426207199395771</v>
      </c>
      <c r="T520" s="12">
        <v>318.49439879154079</v>
      </c>
      <c r="U520">
        <f t="shared" si="631"/>
        <v>0.20242777653100447</v>
      </c>
      <c r="V520">
        <f t="shared" si="572"/>
        <v>104.30295570493391</v>
      </c>
      <c r="W520">
        <v>0.3441997538262816</v>
      </c>
      <c r="X520" s="12">
        <v>306.43076525632927</v>
      </c>
      <c r="Y520">
        <f t="shared" si="628"/>
        <v>1.0151764387284439</v>
      </c>
      <c r="Z520">
        <f t="shared" si="632"/>
        <v>523.589194596678</v>
      </c>
      <c r="AA520">
        <v>0.17278443421690398</v>
      </c>
      <c r="AB520" s="12">
        <v>290.80684338079368</v>
      </c>
      <c r="AC520">
        <f t="shared" si="629"/>
        <v>5.0892178714458405</v>
      </c>
      <c r="AD520">
        <f t="shared" si="633"/>
        <v>2633.4000347300057</v>
      </c>
      <c r="AE520">
        <v>8.6902201146090222E-2</v>
      </c>
      <c r="AF520" s="12">
        <v>247.16022921804731</v>
      </c>
      <c r="AG520">
        <f t="shared" ref="AG520" si="636">(AI520-AI519)/0.000033</f>
        <v>2.033838852518993</v>
      </c>
      <c r="AH520">
        <f t="shared" si="635"/>
        <v>53354.856093601353</v>
      </c>
      <c r="AI520">
        <v>3.5327149418460775E-2</v>
      </c>
      <c r="AJ520" s="12">
        <v>212.0698836921554</v>
      </c>
    </row>
    <row r="521" spans="4:36" x14ac:dyDescent="0.25">
      <c r="D521" s="12"/>
      <c r="Q521">
        <f t="shared" si="569"/>
        <v>1.0220961274374251E-2</v>
      </c>
      <c r="R521">
        <f t="shared" si="570"/>
        <v>5.2908898095761243</v>
      </c>
      <c r="S521">
        <v>0.17459936371601206</v>
      </c>
      <c r="T521" s="12">
        <v>318.51274320241691</v>
      </c>
      <c r="U521">
        <f t="shared" si="631"/>
        <v>0.19893670878371159</v>
      </c>
      <c r="V521">
        <f t="shared" si="572"/>
        <v>104.50189241371761</v>
      </c>
      <c r="W521">
        <v>0.34485624496526784</v>
      </c>
      <c r="X521" s="12">
        <v>306.60899305356224</v>
      </c>
      <c r="Y521">
        <f t="shared" si="628"/>
        <v>1.0288219364195712</v>
      </c>
      <c r="Z521">
        <f t="shared" si="632"/>
        <v>524.6180165330976</v>
      </c>
      <c r="AA521">
        <v>0.17312394545592244</v>
      </c>
      <c r="AB521" s="12">
        <v>291.26909118448953</v>
      </c>
      <c r="AC521">
        <f t="shared" si="629"/>
        <v>5.035895880318197</v>
      </c>
      <c r="AD521">
        <f t="shared" si="633"/>
        <v>2638.4359306103238</v>
      </c>
      <c r="AE521">
        <v>8.7068385710140722E-2</v>
      </c>
      <c r="AF521" s="12">
        <v>247.35714202814449</v>
      </c>
      <c r="AG521">
        <f t="shared" ref="AG521" si="637">(AI521-AI520)/0.00000033</f>
        <v>205.42033175106258</v>
      </c>
      <c r="AH521">
        <f t="shared" si="635"/>
        <v>53560.276425352415</v>
      </c>
      <c r="AI521">
        <v>3.5394938127938626E-2</v>
      </c>
      <c r="AJ521" s="12">
        <v>212.2676255877258</v>
      </c>
    </row>
    <row r="522" spans="4:36" x14ac:dyDescent="0.25">
      <c r="D522" s="12"/>
      <c r="Q522">
        <f t="shared" si="569"/>
        <v>1.008396457017369E-2</v>
      </c>
      <c r="R522">
        <f t="shared" si="570"/>
        <v>5.3009737741462981</v>
      </c>
      <c r="S522">
        <v>0.17493213454682779</v>
      </c>
      <c r="T522" s="12">
        <v>318.58690936555894</v>
      </c>
      <c r="U522">
        <f t="shared" si="631"/>
        <v>0.20302752654277947</v>
      </c>
      <c r="V522">
        <f t="shared" si="572"/>
        <v>104.7049199402604</v>
      </c>
      <c r="W522">
        <v>0.34552623580285902</v>
      </c>
      <c r="X522" s="12">
        <v>306.68716057178938</v>
      </c>
      <c r="Y522">
        <f t="shared" si="628"/>
        <v>1.0061642477485957</v>
      </c>
      <c r="Z522">
        <f t="shared" si="632"/>
        <v>525.62418078084625</v>
      </c>
      <c r="AA522">
        <v>0.17345597965767948</v>
      </c>
      <c r="AB522" s="12">
        <v>291.19593153589818</v>
      </c>
      <c r="AC522">
        <f t="shared" si="629"/>
        <v>5.0778132404856917</v>
      </c>
      <c r="AD522">
        <f t="shared" si="633"/>
        <v>2643.5137438508095</v>
      </c>
      <c r="AE522">
        <v>8.723595354707675E-2</v>
      </c>
      <c r="AF522" s="12">
        <v>247.35070941534892</v>
      </c>
      <c r="AG522">
        <f t="shared" ref="AG522" si="638">(AI522-AI521)/0.000033</f>
        <v>1.9675625032807218</v>
      </c>
      <c r="AH522">
        <f t="shared" si="635"/>
        <v>53562.243987855698</v>
      </c>
      <c r="AI522">
        <v>3.545986769054689E-2</v>
      </c>
      <c r="AJ522" s="12">
        <v>212.29353810937886</v>
      </c>
    </row>
    <row r="523" spans="4:36" x14ac:dyDescent="0.25">
      <c r="D523" s="12"/>
      <c r="Q523">
        <f t="shared" si="569"/>
        <v>1.0019998626751157E-2</v>
      </c>
      <c r="R523">
        <f t="shared" si="570"/>
        <v>5.310993772773049</v>
      </c>
      <c r="S523">
        <v>0.17526279450151058</v>
      </c>
      <c r="T523" s="12">
        <v>318.71890030211478</v>
      </c>
      <c r="U523">
        <f t="shared" si="631"/>
        <v>0.20246058205336032</v>
      </c>
      <c r="V523">
        <f t="shared" si="572"/>
        <v>104.90738052231376</v>
      </c>
      <c r="W523">
        <v>0.34619435572363511</v>
      </c>
      <c r="X523" s="12">
        <v>306.39114472702221</v>
      </c>
      <c r="Y523">
        <f t="shared" si="628"/>
        <v>1.0003449826958521</v>
      </c>
      <c r="Z523">
        <f t="shared" si="632"/>
        <v>526.62452576354212</v>
      </c>
      <c r="AA523">
        <v>0.17378609350196911</v>
      </c>
      <c r="AB523" s="12">
        <v>291.21870039382003</v>
      </c>
      <c r="AC523">
        <f t="shared" si="629"/>
        <v>5.1552308226614425</v>
      </c>
      <c r="AD523">
        <f t="shared" si="633"/>
        <v>2648.668974673471</v>
      </c>
      <c r="AE523">
        <v>8.7406076164224578E-2</v>
      </c>
      <c r="AF523" s="12">
        <v>247.45523284491514</v>
      </c>
      <c r="AG523">
        <f t="shared" ref="AG523" si="639">(AI523-AI522)/0.00000033</f>
        <v>206.39654713431943</v>
      </c>
      <c r="AH523">
        <f t="shared" si="635"/>
        <v>53768.640534990016</v>
      </c>
      <c r="AI523">
        <v>3.5527978551101215E-2</v>
      </c>
      <c r="AJ523" s="12">
        <v>212.5557102202425</v>
      </c>
    </row>
    <row r="524" spans="4:36" x14ac:dyDescent="0.25">
      <c r="D524" s="12"/>
      <c r="Q524">
        <f t="shared" si="569"/>
        <v>1.0163018401538612E-2</v>
      </c>
      <c r="R524">
        <f t="shared" si="570"/>
        <v>5.3211567911745874</v>
      </c>
      <c r="S524">
        <v>0.17559817410876136</v>
      </c>
      <c r="T524" s="12">
        <v>318.8348217522659</v>
      </c>
      <c r="U524">
        <f t="shared" si="631"/>
        <v>0.20308265617308477</v>
      </c>
      <c r="V524">
        <f t="shared" si="572"/>
        <v>105.11046317848684</v>
      </c>
      <c r="W524">
        <v>0.34686452848900629</v>
      </c>
      <c r="X524" s="12">
        <v>306.50569780125153</v>
      </c>
      <c r="Y524">
        <f t="shared" si="628"/>
        <v>1.0110033231435323</v>
      </c>
      <c r="Z524">
        <f t="shared" si="632"/>
        <v>527.63552908668566</v>
      </c>
      <c r="AA524">
        <v>0.17411972459860647</v>
      </c>
      <c r="AB524" s="12">
        <v>291.46491972129655</v>
      </c>
      <c r="AC524">
        <f t="shared" si="629"/>
        <v>4.9412513353472045</v>
      </c>
      <c r="AD524">
        <f t="shared" si="633"/>
        <v>2653.6102260088182</v>
      </c>
      <c r="AE524">
        <v>8.7569137458291035E-2</v>
      </c>
      <c r="AF524" s="12">
        <v>247.507491658204</v>
      </c>
      <c r="AG524">
        <f t="shared" ref="AG524" si="640">(AI524-AI523)/0.000033</f>
        <v>2.0497227283975099</v>
      </c>
      <c r="AH524">
        <f t="shared" si="635"/>
        <v>53770.690257718416</v>
      </c>
      <c r="AI524">
        <v>3.5595619401138333E-2</v>
      </c>
      <c r="AJ524" s="12">
        <v>212.7238802276664</v>
      </c>
    </row>
    <row r="525" spans="4:36" x14ac:dyDescent="0.25">
      <c r="D525" s="12"/>
      <c r="Q525">
        <f t="shared" si="569"/>
        <v>1.0233580518171477E-2</v>
      </c>
      <c r="R525">
        <f t="shared" si="570"/>
        <v>5.3313903716927591</v>
      </c>
      <c r="S525">
        <v>0.17593588226586102</v>
      </c>
      <c r="T525" s="12">
        <v>318.93645317220546</v>
      </c>
      <c r="U525">
        <f t="shared" si="631"/>
        <v>0.20121755241141559</v>
      </c>
      <c r="V525">
        <f t="shared" si="572"/>
        <v>105.31168073089826</v>
      </c>
      <c r="W525">
        <v>0.34752854641196396</v>
      </c>
      <c r="X525" s="12">
        <v>306.34928239278946</v>
      </c>
      <c r="Y525">
        <f t="shared" si="628"/>
        <v>1.0021592630332643</v>
      </c>
      <c r="Z525">
        <f t="shared" si="632"/>
        <v>528.63768834971893</v>
      </c>
      <c r="AA525">
        <v>0.17445043715540745</v>
      </c>
      <c r="AB525" s="12">
        <v>291.12743108149044</v>
      </c>
      <c r="AC525">
        <f t="shared" si="629"/>
        <v>5.1697286223612524</v>
      </c>
      <c r="AD525">
        <f t="shared" si="633"/>
        <v>2658.7799546311794</v>
      </c>
      <c r="AE525">
        <v>8.7739738502828957E-2</v>
      </c>
      <c r="AF525" s="12">
        <v>247.70770056579141</v>
      </c>
      <c r="AG525">
        <f t="shared" ref="AG525" si="641">(AI525-AI524)/0.00000033</f>
        <v>213.42614151912778</v>
      </c>
      <c r="AH525">
        <f t="shared" si="635"/>
        <v>53984.116399237544</v>
      </c>
      <c r="AI525">
        <v>3.5666050027839645E-2</v>
      </c>
      <c r="AJ525" s="12">
        <v>212.89000556792874</v>
      </c>
    </row>
    <row r="526" spans="4:36" x14ac:dyDescent="0.25">
      <c r="D526" s="12"/>
      <c r="Q526">
        <f t="shared" ref="Q526:Q589" si="642">(S526-S525)/0.033</f>
        <v>1.0021879520278786E-2</v>
      </c>
      <c r="R526">
        <f t="shared" ref="R526:R589" si="643">R525+Q526</f>
        <v>5.341412251213038</v>
      </c>
      <c r="S526">
        <v>0.17626660429003022</v>
      </c>
      <c r="T526" s="12">
        <v>319.00085800604228</v>
      </c>
      <c r="U526">
        <f t="shared" si="631"/>
        <v>0.20077206881374485</v>
      </c>
      <c r="V526">
        <f t="shared" si="572"/>
        <v>105.51245279971201</v>
      </c>
      <c r="W526">
        <v>0.34819109423904931</v>
      </c>
      <c r="X526" s="12">
        <v>306.3788478098628</v>
      </c>
      <c r="Y526">
        <f t="shared" si="628"/>
        <v>1.0229979895899759</v>
      </c>
      <c r="Z526">
        <f t="shared" si="632"/>
        <v>529.66068633930888</v>
      </c>
      <c r="AA526">
        <v>0.17478802649197214</v>
      </c>
      <c r="AB526" s="12">
        <v>291.20529839442594</v>
      </c>
      <c r="AC526">
        <f t="shared" si="629"/>
        <v>4.9378249343862644</v>
      </c>
      <c r="AD526">
        <f t="shared" si="633"/>
        <v>2663.7177795655657</v>
      </c>
      <c r="AE526">
        <v>8.7902686725663703E-2</v>
      </c>
      <c r="AF526" s="12">
        <v>247.73734513274337</v>
      </c>
      <c r="AG526">
        <f t="shared" ref="AG526" si="644">(AI526-AI525)/0.000033</f>
        <v>2.0143054524458424</v>
      </c>
      <c r="AH526">
        <f t="shared" si="635"/>
        <v>53986.130704689989</v>
      </c>
      <c r="AI526">
        <v>3.5732522107770358E-2</v>
      </c>
      <c r="AJ526" s="12">
        <v>212.82442155407077</v>
      </c>
    </row>
    <row r="527" spans="4:36" x14ac:dyDescent="0.25">
      <c r="D527" s="12"/>
      <c r="Q527">
        <f t="shared" si="642"/>
        <v>9.9963975098418725E-3</v>
      </c>
      <c r="R527">
        <f t="shared" si="643"/>
        <v>5.35140864872288</v>
      </c>
      <c r="S527">
        <v>0.176596485407855</v>
      </c>
      <c r="T527" s="12">
        <v>318.97708157099697</v>
      </c>
      <c r="U527">
        <f t="shared" si="631"/>
        <v>0.20512801155826332</v>
      </c>
      <c r="V527">
        <f t="shared" ref="V527:V590" si="645">V526+U527</f>
        <v>105.71758081127027</v>
      </c>
      <c r="W527">
        <v>0.34886801667719158</v>
      </c>
      <c r="X527" s="12">
        <v>306.40333543831451</v>
      </c>
      <c r="Y527">
        <f t="shared" si="628"/>
        <v>1.0281578585000648</v>
      </c>
      <c r="Z527">
        <f t="shared" si="632"/>
        <v>530.68884419780898</v>
      </c>
      <c r="AA527">
        <v>0.17512731858527716</v>
      </c>
      <c r="AB527" s="12">
        <v>291.54371705543775</v>
      </c>
      <c r="AC527">
        <f t="shared" si="629"/>
        <v>5.1048090069425482</v>
      </c>
      <c r="AD527">
        <f t="shared" si="633"/>
        <v>2668.8225885725083</v>
      </c>
      <c r="AE527">
        <v>8.8071145422892808E-2</v>
      </c>
      <c r="AF527" s="12">
        <v>247.98908457855796</v>
      </c>
      <c r="AG527">
        <f t="shared" ref="AG527" si="646">(AI527-AI526)/0.00000033</f>
        <v>195.58079870718529</v>
      </c>
      <c r="AH527">
        <f t="shared" si="635"/>
        <v>54181.711503397171</v>
      </c>
      <c r="AI527">
        <v>3.5797063771343729E-2</v>
      </c>
      <c r="AJ527" s="12">
        <v>212.77275426874536</v>
      </c>
    </row>
    <row r="528" spans="4:36" x14ac:dyDescent="0.25">
      <c r="D528" s="12"/>
      <c r="Q528">
        <f t="shared" si="642"/>
        <v>1.01566323354376E-2</v>
      </c>
      <c r="R528">
        <f t="shared" si="643"/>
        <v>5.3615652810583176</v>
      </c>
      <c r="S528">
        <v>0.17693165427492444</v>
      </c>
      <c r="T528" s="12">
        <v>319.05085498489427</v>
      </c>
      <c r="U528">
        <f t="shared" si="631"/>
        <v>0.20058488379982486</v>
      </c>
      <c r="V528">
        <f t="shared" si="645"/>
        <v>105.91816569507009</v>
      </c>
      <c r="W528">
        <v>0.34952994679373101</v>
      </c>
      <c r="X528" s="12">
        <v>306.22935874619668</v>
      </c>
      <c r="Y528">
        <f t="shared" si="628"/>
        <v>1.000403550806567</v>
      </c>
      <c r="Z528">
        <f t="shared" si="632"/>
        <v>531.68924774861557</v>
      </c>
      <c r="AA528">
        <v>0.17545745175704333</v>
      </c>
      <c r="AB528" s="12">
        <v>291.57035140866407</v>
      </c>
      <c r="AC528">
        <f t="shared" si="629"/>
        <v>5.1366322443930637</v>
      </c>
      <c r="AD528">
        <f t="shared" si="633"/>
        <v>2673.9592208169015</v>
      </c>
      <c r="AE528">
        <v>8.8240654286957779E-2</v>
      </c>
      <c r="AF528" s="12">
        <v>247.89085739155664</v>
      </c>
      <c r="AG528">
        <f t="shared" ref="AG528" si="647">(AI528-AI527)/0.000033</f>
        <v>1.9633155984491277</v>
      </c>
      <c r="AH528">
        <f t="shared" si="635"/>
        <v>54183.67481899562</v>
      </c>
      <c r="AI528">
        <v>3.586185318609255E-2</v>
      </c>
      <c r="AJ528" s="12">
        <v>212.85063721851026</v>
      </c>
    </row>
    <row r="529" spans="4:36" x14ac:dyDescent="0.25">
      <c r="D529" s="12"/>
      <c r="Q529">
        <f t="shared" si="642"/>
        <v>1.0022091458391467E-2</v>
      </c>
      <c r="R529">
        <f t="shared" si="643"/>
        <v>5.3715873725167089</v>
      </c>
      <c r="S529">
        <v>0.17726238329305136</v>
      </c>
      <c r="T529" s="12">
        <v>319.19665861027192</v>
      </c>
      <c r="U529">
        <f t="shared" si="631"/>
        <v>0.2025091340524986</v>
      </c>
      <c r="V529">
        <f t="shared" si="645"/>
        <v>106.12067482912259</v>
      </c>
      <c r="W529">
        <v>0.35019822693610425</v>
      </c>
      <c r="X529" s="12">
        <v>306.44538722085082</v>
      </c>
      <c r="Y529">
        <f t="shared" si="628"/>
        <v>1.0062997897789729</v>
      </c>
      <c r="Z529">
        <f t="shared" si="632"/>
        <v>532.69554753839452</v>
      </c>
      <c r="AA529">
        <v>0.17578953068767039</v>
      </c>
      <c r="AB529" s="12">
        <v>291.50613753408055</v>
      </c>
      <c r="AC529">
        <f t="shared" si="629"/>
        <v>4.9293433390923234</v>
      </c>
      <c r="AD529">
        <f t="shared" si="633"/>
        <v>2678.8885641559937</v>
      </c>
      <c r="AE529">
        <v>8.8403322617147825E-2</v>
      </c>
      <c r="AF529" s="12">
        <v>247.94452342956623</v>
      </c>
      <c r="AG529">
        <f t="shared" ref="AG529" si="648">(AI529-AI528)/0.00000033</f>
        <v>205.3275798069744</v>
      </c>
      <c r="AH529">
        <f t="shared" si="635"/>
        <v>54389.002398802593</v>
      </c>
      <c r="AI529">
        <v>3.5929611287428852E-2</v>
      </c>
      <c r="AJ529" s="12">
        <v>213.04225748577085</v>
      </c>
    </row>
    <row r="530" spans="4:36" x14ac:dyDescent="0.25">
      <c r="D530" s="12"/>
      <c r="Q530">
        <f t="shared" si="642"/>
        <v>1.0086898288015579E-2</v>
      </c>
      <c r="R530">
        <f t="shared" si="643"/>
        <v>5.3816742708047247</v>
      </c>
      <c r="S530">
        <v>0.17759525093655587</v>
      </c>
      <c r="T530" s="12">
        <v>319.29018731117822</v>
      </c>
      <c r="U530">
        <f t="shared" si="631"/>
        <v>0.20120945432280177</v>
      </c>
      <c r="V530">
        <f t="shared" si="645"/>
        <v>106.3218842834454</v>
      </c>
      <c r="W530">
        <v>0.3508622181353695</v>
      </c>
      <c r="X530" s="12">
        <v>306.28362707388482</v>
      </c>
      <c r="Y530">
        <f t="shared" si="628"/>
        <v>1.0133438443814635</v>
      </c>
      <c r="Z530">
        <f t="shared" si="632"/>
        <v>533.70889138277596</v>
      </c>
      <c r="AA530">
        <v>0.17612393415631628</v>
      </c>
      <c r="AB530" s="12">
        <v>291.42683126325352</v>
      </c>
      <c r="AC530">
        <f t="shared" si="629"/>
        <v>5.2538688788368209</v>
      </c>
      <c r="AD530">
        <f t="shared" si="633"/>
        <v>2684.1424330348304</v>
      </c>
      <c r="AE530">
        <v>8.857670029014944E-2</v>
      </c>
      <c r="AF530" s="12">
        <v>248.14005802988538</v>
      </c>
      <c r="AG530">
        <f t="shared" ref="AG530" si="649">(AI530-AI529)/0.000033</f>
        <v>2.0707634061477003</v>
      </c>
      <c r="AH530">
        <f t="shared" si="635"/>
        <v>54391.073162208741</v>
      </c>
      <c r="AI530">
        <v>3.5997946479831726E-2</v>
      </c>
      <c r="AJ530" s="12">
        <v>213.26929596634497</v>
      </c>
    </row>
    <row r="531" spans="4:36" x14ac:dyDescent="0.25">
      <c r="D531" s="12"/>
      <c r="Q531">
        <f t="shared" si="642"/>
        <v>1.014186029479134E-2</v>
      </c>
      <c r="R531">
        <f t="shared" si="643"/>
        <v>5.3918161310995156</v>
      </c>
      <c r="S531">
        <v>0.17792993232628398</v>
      </c>
      <c r="T531" s="12">
        <v>319.26646525679757</v>
      </c>
      <c r="U531">
        <f t="shared" si="631"/>
        <v>0.2009879555066108</v>
      </c>
      <c r="V531">
        <f t="shared" si="645"/>
        <v>106.522872238952</v>
      </c>
      <c r="W531">
        <v>0.35152547838854131</v>
      </c>
      <c r="X531" s="12">
        <v>306.45567770824965</v>
      </c>
      <c r="Y531">
        <f t="shared" si="628"/>
        <v>1.0189462789054227</v>
      </c>
      <c r="Z531">
        <f t="shared" si="632"/>
        <v>534.72783766168141</v>
      </c>
      <c r="AA531">
        <v>0.17646018642835506</v>
      </c>
      <c r="AB531" s="12">
        <v>291.71728567100877</v>
      </c>
      <c r="AC531">
        <f t="shared" si="629"/>
        <v>4.9066773934029619</v>
      </c>
      <c r="AD531">
        <f t="shared" si="633"/>
        <v>2689.0491104282332</v>
      </c>
      <c r="AE531">
        <v>8.8738620644131738E-2</v>
      </c>
      <c r="AF531" s="12">
        <v>248.04412882634557</v>
      </c>
      <c r="AG531">
        <f t="shared" ref="AG531" si="650">(AI531-AI530)/0.00000033</f>
        <v>201.36905431447553</v>
      </c>
      <c r="AH531">
        <f t="shared" si="635"/>
        <v>54592.442216523217</v>
      </c>
      <c r="AI531">
        <v>3.6064398267755503E-2</v>
      </c>
      <c r="AJ531" s="12">
        <v>213.19965355110122</v>
      </c>
    </row>
    <row r="532" spans="4:36" x14ac:dyDescent="0.25">
      <c r="D532" s="12"/>
      <c r="Q532">
        <f t="shared" si="642"/>
        <v>1.0146912936006692E-2</v>
      </c>
      <c r="R532">
        <f t="shared" si="643"/>
        <v>5.4019630440355222</v>
      </c>
      <c r="S532">
        <v>0.17826478045317221</v>
      </c>
      <c r="T532" s="12">
        <v>319.27609063444106</v>
      </c>
      <c r="U532">
        <f t="shared" si="631"/>
        <v>0.20280134979739972</v>
      </c>
      <c r="V532">
        <f t="shared" si="645"/>
        <v>106.7256735887494</v>
      </c>
      <c r="W532">
        <v>0.35219472284287273</v>
      </c>
      <c r="X532" s="12">
        <v>306.38456857454503</v>
      </c>
      <c r="Y532">
        <f t="shared" si="628"/>
        <v>1.005610742382812</v>
      </c>
      <c r="Z532">
        <f t="shared" si="632"/>
        <v>535.73344840406423</v>
      </c>
      <c r="AA532">
        <v>0.17679203797334139</v>
      </c>
      <c r="AB532" s="12">
        <v>291.60759466828233</v>
      </c>
      <c r="AC532">
        <f t="shared" si="629"/>
        <v>5.2268375031320904</v>
      </c>
      <c r="AD532">
        <f t="shared" si="633"/>
        <v>2694.2759479313654</v>
      </c>
      <c r="AE532">
        <v>8.8911106281735097E-2</v>
      </c>
      <c r="AF532" s="12">
        <v>248.54125634701873</v>
      </c>
      <c r="AG532">
        <f t="shared" ref="AG532" si="651">(AI532-AI531)/0.000033</f>
        <v>2.1356993280993382</v>
      </c>
      <c r="AH532">
        <f t="shared" si="635"/>
        <v>54594.577915851318</v>
      </c>
      <c r="AI532">
        <v>3.6134876345582781E-2</v>
      </c>
      <c r="AJ532" s="12">
        <v>213.3752691165553</v>
      </c>
    </row>
    <row r="533" spans="4:36" x14ac:dyDescent="0.25">
      <c r="D533" s="12"/>
      <c r="Q533">
        <f t="shared" si="642"/>
        <v>9.9404284537215233E-3</v>
      </c>
      <c r="R533">
        <f t="shared" si="643"/>
        <v>5.4119034724892439</v>
      </c>
      <c r="S533">
        <v>0.17859281459214502</v>
      </c>
      <c r="T533" s="12">
        <v>319.362918429003</v>
      </c>
      <c r="U533">
        <f t="shared" si="631"/>
        <v>0.20159725969726486</v>
      </c>
      <c r="V533">
        <f t="shared" si="645"/>
        <v>106.92727084844667</v>
      </c>
      <c r="W533">
        <v>0.35285999379987371</v>
      </c>
      <c r="X533" s="12">
        <v>305.99875997474021</v>
      </c>
      <c r="Y533">
        <f t="shared" si="628"/>
        <v>1.0029316185178831</v>
      </c>
      <c r="Z533">
        <f t="shared" si="632"/>
        <v>536.73638002258213</v>
      </c>
      <c r="AA533">
        <v>0.17712300540745229</v>
      </c>
      <c r="AB533" s="12">
        <v>291.80108149045742</v>
      </c>
      <c r="AC533">
        <f t="shared" si="629"/>
        <v>4.9692630644173414</v>
      </c>
      <c r="AD533">
        <f t="shared" si="633"/>
        <v>2699.2452109957826</v>
      </c>
      <c r="AE533">
        <v>8.9075091962860869E-2</v>
      </c>
      <c r="AF533" s="12">
        <v>248.37839257217468</v>
      </c>
      <c r="AG533">
        <f t="shared" ref="AG533" si="652">(AI533-AI532)/0.00000033</f>
        <v>193.43304987514148</v>
      </c>
      <c r="AH533">
        <f t="shared" si="635"/>
        <v>54788.010965726462</v>
      </c>
      <c r="AI533">
        <v>3.6198709252041578E-2</v>
      </c>
      <c r="AJ533" s="12">
        <v>213.26185040831476</v>
      </c>
    </row>
    <row r="534" spans="4:36" x14ac:dyDescent="0.25">
      <c r="D534" s="12"/>
      <c r="Q534">
        <f t="shared" si="642"/>
        <v>1.009424745948898E-2</v>
      </c>
      <c r="R534">
        <f t="shared" si="643"/>
        <v>5.4219977199487328</v>
      </c>
      <c r="S534">
        <v>0.17892592475830815</v>
      </c>
      <c r="T534" s="12">
        <v>319.50495166163142</v>
      </c>
      <c r="U534">
        <f t="shared" si="631"/>
        <v>0.20318958399658266</v>
      </c>
      <c r="V534">
        <f t="shared" si="645"/>
        <v>107.13046043244324</v>
      </c>
      <c r="W534">
        <v>0.35353051942706243</v>
      </c>
      <c r="X534" s="12">
        <v>306.18388541248066</v>
      </c>
      <c r="Y534">
        <f t="shared" si="628"/>
        <v>0.99875946682818106</v>
      </c>
      <c r="Z534">
        <f t="shared" si="632"/>
        <v>537.73513948941036</v>
      </c>
      <c r="AA534">
        <v>0.17745259603150559</v>
      </c>
      <c r="AB534" s="12">
        <v>291.71920630112083</v>
      </c>
      <c r="AC534">
        <f t="shared" si="629"/>
        <v>5.005540974814032</v>
      </c>
      <c r="AD534">
        <f t="shared" si="633"/>
        <v>2704.2507519705964</v>
      </c>
      <c r="AE534">
        <v>8.9240274815029733E-2</v>
      </c>
      <c r="AF534" s="12">
        <v>248.37496300594808</v>
      </c>
      <c r="AG534">
        <f t="shared" ref="AG534" si="653">(AI534-AI533)/0.000033</f>
        <v>2.062027475947088</v>
      </c>
      <c r="AH534">
        <f t="shared" si="635"/>
        <v>54790.072993202411</v>
      </c>
      <c r="AI534">
        <v>3.6266756158747832E-2</v>
      </c>
      <c r="AJ534" s="12">
        <v>213.51123174956692</v>
      </c>
    </row>
    <row r="535" spans="4:36" x14ac:dyDescent="0.25">
      <c r="D535" s="12"/>
      <c r="Q535">
        <f t="shared" si="642"/>
        <v>1.0237579419572568E-2</v>
      </c>
      <c r="R535">
        <f t="shared" si="643"/>
        <v>5.4322352993683056</v>
      </c>
      <c r="S535">
        <v>0.17926376487915405</v>
      </c>
      <c r="T535" s="12">
        <v>319.63297583081572</v>
      </c>
      <c r="U535">
        <f t="shared" si="631"/>
        <v>0.20142119368086894</v>
      </c>
      <c r="V535">
        <f t="shared" si="645"/>
        <v>107.33188162612412</v>
      </c>
      <c r="W535">
        <v>0.3541952093662093</v>
      </c>
      <c r="X535" s="12">
        <v>306.0818732418623</v>
      </c>
      <c r="Y535">
        <f t="shared" si="628"/>
        <v>1.0193131557931308</v>
      </c>
      <c r="Z535">
        <f t="shared" si="632"/>
        <v>538.75445264520351</v>
      </c>
      <c r="AA535">
        <v>0.17778896937291733</v>
      </c>
      <c r="AB535" s="12">
        <v>291.55387458345956</v>
      </c>
      <c r="AC535">
        <f t="shared" si="629"/>
        <v>5.1554761308140211</v>
      </c>
      <c r="AD535">
        <f t="shared" si="633"/>
        <v>2709.4062281014103</v>
      </c>
      <c r="AE535">
        <v>8.9410405527346595E-2</v>
      </c>
      <c r="AF535" s="12">
        <v>248.4811054693167</v>
      </c>
      <c r="AG535">
        <f t="shared" ref="AG535" si="654">(AI535-AI534)/0.00000033</f>
        <v>202.06825118297647</v>
      </c>
      <c r="AH535">
        <f t="shared" si="635"/>
        <v>54992.141244385391</v>
      </c>
      <c r="AI535">
        <v>3.6333438681638214E-2</v>
      </c>
      <c r="AJ535" s="12">
        <v>213.40773632764169</v>
      </c>
    </row>
    <row r="536" spans="4:36" x14ac:dyDescent="0.25">
      <c r="D536" s="12"/>
      <c r="Q536">
        <f t="shared" si="642"/>
        <v>1.0089110134580069E-2</v>
      </c>
      <c r="R536">
        <f t="shared" si="643"/>
        <v>5.442324409502886</v>
      </c>
      <c r="S536">
        <v>0.17959670551359519</v>
      </c>
      <c r="T536" s="12">
        <v>319.74110271903322</v>
      </c>
      <c r="U536">
        <f t="shared" si="631"/>
        <v>0.19912261689169369</v>
      </c>
      <c r="V536">
        <f t="shared" si="645"/>
        <v>107.53100424301581</v>
      </c>
      <c r="W536">
        <v>0.35485231400195189</v>
      </c>
      <c r="X536" s="12">
        <v>305.98280039037832</v>
      </c>
      <c r="Y536">
        <f t="shared" si="628"/>
        <v>1.031406047754081</v>
      </c>
      <c r="Z536">
        <f t="shared" si="632"/>
        <v>539.78585869295762</v>
      </c>
      <c r="AA536">
        <v>0.17812933336867617</v>
      </c>
      <c r="AB536" s="12">
        <v>292.18667373523175</v>
      </c>
      <c r="AC536">
        <f t="shared" si="629"/>
        <v>4.9521547991150108</v>
      </c>
      <c r="AD536">
        <f t="shared" si="633"/>
        <v>2714.3583829005252</v>
      </c>
      <c r="AE536">
        <v>8.9573826635717391E-2</v>
      </c>
      <c r="AF536" s="12">
        <v>248.60532714347889</v>
      </c>
      <c r="AG536">
        <f t="shared" ref="AG536" si="655">(AI536-AI535)/0.000033</f>
        <v>1.9754633379076232</v>
      </c>
      <c r="AH536">
        <f t="shared" si="635"/>
        <v>54994.116707723297</v>
      </c>
      <c r="AI536">
        <v>3.6398628971789165E-2</v>
      </c>
      <c r="AJ536" s="12">
        <v>213.5657943578322</v>
      </c>
    </row>
    <row r="537" spans="4:36" x14ac:dyDescent="0.25">
      <c r="D537" s="12"/>
      <c r="Q537">
        <f t="shared" si="642"/>
        <v>1.0073012908540572E-2</v>
      </c>
      <c r="R537">
        <f t="shared" si="643"/>
        <v>5.4523974224114262</v>
      </c>
      <c r="S537">
        <v>0.17992911493957703</v>
      </c>
      <c r="T537" s="12">
        <v>319.74298791540787</v>
      </c>
      <c r="U537">
        <f t="shared" si="631"/>
        <v>0.20481461117869282</v>
      </c>
      <c r="V537">
        <f t="shared" si="645"/>
        <v>107.73581885419451</v>
      </c>
      <c r="W537">
        <v>0.35552820221884157</v>
      </c>
      <c r="X537" s="12">
        <v>306.28044376829899</v>
      </c>
      <c r="Y537">
        <f t="shared" si="628"/>
        <v>1.0060894770179112</v>
      </c>
      <c r="Z537">
        <f t="shared" si="632"/>
        <v>540.79194816997551</v>
      </c>
      <c r="AA537">
        <v>0.17846134289609208</v>
      </c>
      <c r="AB537" s="12">
        <v>292.10857921841864</v>
      </c>
      <c r="AC537">
        <f t="shared" si="629"/>
        <v>5.1914608144404069</v>
      </c>
      <c r="AD537">
        <f t="shared" si="633"/>
        <v>2719.5498437149654</v>
      </c>
      <c r="AE537">
        <v>8.9745144842593924E-2</v>
      </c>
      <c r="AF537" s="12">
        <v>248.94896851878718</v>
      </c>
      <c r="AG537">
        <f t="shared" ref="AG537" si="656">(AI537-AI536)/0.00000033</f>
        <v>214.02520940659628</v>
      </c>
      <c r="AH537">
        <f t="shared" si="635"/>
        <v>55208.141917129891</v>
      </c>
      <c r="AI537">
        <v>3.6469257290893342E-2</v>
      </c>
      <c r="AJ537" s="12">
        <v>213.77145817866864</v>
      </c>
    </row>
    <row r="538" spans="4:36" x14ac:dyDescent="0.25">
      <c r="D538" s="12"/>
      <c r="Q538">
        <f t="shared" si="642"/>
        <v>1.008728188226706E-2</v>
      </c>
      <c r="R538">
        <f t="shared" si="643"/>
        <v>5.4624847042936935</v>
      </c>
      <c r="S538">
        <v>0.18026199524169184</v>
      </c>
      <c r="T538" s="12">
        <v>319.83904833836857</v>
      </c>
      <c r="U538">
        <f t="shared" si="631"/>
        <v>0.20251761660461723</v>
      </c>
      <c r="V538">
        <f t="shared" si="645"/>
        <v>107.93833647079913</v>
      </c>
      <c r="W538">
        <v>0.35619651035363681</v>
      </c>
      <c r="X538" s="12">
        <v>306.02207072736667</v>
      </c>
      <c r="Y538">
        <f t="shared" si="628"/>
        <v>0.99999440022774555</v>
      </c>
      <c r="Z538">
        <f t="shared" si="632"/>
        <v>541.79194257020322</v>
      </c>
      <c r="AA538">
        <v>0.17879134104816724</v>
      </c>
      <c r="AB538" s="12">
        <v>292.1082096334444</v>
      </c>
      <c r="AC538">
        <f t="shared" si="629"/>
        <v>5.1016257160317977</v>
      </c>
      <c r="AD538">
        <f t="shared" si="633"/>
        <v>2724.6514694309972</v>
      </c>
      <c r="AE538">
        <v>8.9913498491222973E-2</v>
      </c>
      <c r="AF538" s="12">
        <v>249.09969824459597</v>
      </c>
      <c r="AG538">
        <f t="shared" ref="AG538" si="657">(AI538-AI537)/0.000033</f>
        <v>2.0193058086433391</v>
      </c>
      <c r="AH538">
        <f t="shared" si="635"/>
        <v>55210.161222938536</v>
      </c>
      <c r="AI538">
        <v>3.6535894382578572E-2</v>
      </c>
      <c r="AJ538" s="12">
        <v>213.73887651571394</v>
      </c>
    </row>
    <row r="539" spans="4:36" x14ac:dyDescent="0.25">
      <c r="D539" s="12"/>
      <c r="Q539">
        <f t="shared" si="642"/>
        <v>1.0151977020965304E-2</v>
      </c>
      <c r="R539">
        <f t="shared" si="643"/>
        <v>5.4726366813146585</v>
      </c>
      <c r="S539">
        <v>0.1805970104833837</v>
      </c>
      <c r="T539" s="12">
        <v>319.88209667673715</v>
      </c>
      <c r="U539">
        <f t="shared" si="631"/>
        <v>0.20149618406931333</v>
      </c>
      <c r="V539">
        <f t="shared" si="645"/>
        <v>108.13983265486844</v>
      </c>
      <c r="W539">
        <v>0.35686144776106554</v>
      </c>
      <c r="X539" s="12">
        <v>306.04955221310064</v>
      </c>
      <c r="Y539">
        <f t="shared" si="628"/>
        <v>1.0056705956871954</v>
      </c>
      <c r="Z539">
        <f t="shared" si="632"/>
        <v>542.79761316589043</v>
      </c>
      <c r="AA539">
        <v>0.17912321234474401</v>
      </c>
      <c r="AB539" s="12">
        <v>292.00246894880337</v>
      </c>
      <c r="AC539">
        <f t="shared" si="629"/>
        <v>4.8909411831943306</v>
      </c>
      <c r="AD539">
        <f t="shared" si="633"/>
        <v>2729.5424106141913</v>
      </c>
      <c r="AE539">
        <v>9.0074899550268386E-2</v>
      </c>
      <c r="AF539" s="12">
        <v>248.81991005367766</v>
      </c>
      <c r="AG539">
        <f t="shared" ref="AG539" si="658">(AI539-AI538)/0.00000033</f>
        <v>196.81061730893893</v>
      </c>
      <c r="AH539">
        <f t="shared" si="635"/>
        <v>55406.971840247475</v>
      </c>
      <c r="AI539">
        <v>3.6600841886290522E-2</v>
      </c>
      <c r="AJ539" s="12">
        <v>213.76837725810444</v>
      </c>
    </row>
    <row r="540" spans="4:36" x14ac:dyDescent="0.25">
      <c r="D540" s="12"/>
      <c r="Q540">
        <f t="shared" si="642"/>
        <v>1.0166174585735604E-2</v>
      </c>
      <c r="R540">
        <f t="shared" si="643"/>
        <v>5.4828028559003945</v>
      </c>
      <c r="S540">
        <v>0.18093249424471297</v>
      </c>
      <c r="T540" s="12">
        <v>319.93884894259816</v>
      </c>
      <c r="U540">
        <f t="shared" si="631"/>
        <v>0.20414385719529293</v>
      </c>
      <c r="V540">
        <f t="shared" si="645"/>
        <v>108.34397651206373</v>
      </c>
      <c r="W540">
        <v>0.35753512248981001</v>
      </c>
      <c r="X540" s="12">
        <v>305.90449796199556</v>
      </c>
      <c r="Y540">
        <f t="shared" si="628"/>
        <v>1.0192802456556367</v>
      </c>
      <c r="Z540">
        <f t="shared" si="632"/>
        <v>543.81689341154606</v>
      </c>
      <c r="AA540">
        <v>0.17945957482581038</v>
      </c>
      <c r="AB540" s="12">
        <v>291.83496516207208</v>
      </c>
      <c r="AC540">
        <f t="shared" si="629"/>
        <v>5.1610404055061201</v>
      </c>
      <c r="AD540">
        <f t="shared" si="633"/>
        <v>2734.7034510196972</v>
      </c>
      <c r="AE540">
        <v>9.0245213883650088E-2</v>
      </c>
      <c r="AF540" s="12">
        <v>248.96277673001597</v>
      </c>
      <c r="AG540">
        <f t="shared" ref="AG540" si="659">(AI540-AI539)/0.000033</f>
        <v>2.1318648624328458</v>
      </c>
      <c r="AH540">
        <f t="shared" si="635"/>
        <v>55409.103705109905</v>
      </c>
      <c r="AI540">
        <v>3.6671193426750806E-2</v>
      </c>
      <c r="AJ540" s="12">
        <v>213.99868535016083</v>
      </c>
    </row>
    <row r="541" spans="4:36" x14ac:dyDescent="0.25">
      <c r="D541" s="12"/>
      <c r="Q541">
        <f t="shared" si="642"/>
        <v>1.0086833745308542E-2</v>
      </c>
      <c r="R541">
        <f t="shared" si="643"/>
        <v>5.4928896896457031</v>
      </c>
      <c r="S541">
        <v>0.18126535975830815</v>
      </c>
      <c r="T541" s="12">
        <v>320.03195166163141</v>
      </c>
      <c r="U541">
        <f t="shared" si="631"/>
        <v>0.19912703561245335</v>
      </c>
      <c r="V541">
        <f t="shared" si="645"/>
        <v>108.54310354767618</v>
      </c>
      <c r="W541">
        <v>0.3581922417073311</v>
      </c>
      <c r="X541" s="12">
        <v>305.80834146621504</v>
      </c>
      <c r="Y541">
        <f t="shared" si="628"/>
        <v>1.0202518061560382</v>
      </c>
      <c r="Z541">
        <f t="shared" si="632"/>
        <v>544.83714521770207</v>
      </c>
      <c r="AA541">
        <v>0.17979625792184187</v>
      </c>
      <c r="AB541" s="12">
        <v>292.21158436837317</v>
      </c>
      <c r="AC541">
        <f t="shared" si="629"/>
        <v>5.0231543638912415</v>
      </c>
      <c r="AD541">
        <f t="shared" si="633"/>
        <v>2739.7266053835883</v>
      </c>
      <c r="AE541">
        <v>9.0410977977658499E-2</v>
      </c>
      <c r="AF541" s="12">
        <v>249.07559553169884</v>
      </c>
      <c r="AG541">
        <f t="shared" ref="AG541" si="660">(AI541-AI540)/0.00000033</f>
        <v>195.79013970437387</v>
      </c>
      <c r="AH541">
        <f t="shared" si="635"/>
        <v>55604.89384481428</v>
      </c>
      <c r="AI541">
        <v>3.6735804172853249E-2</v>
      </c>
      <c r="AJ541" s="12">
        <v>214.04083457065082</v>
      </c>
    </row>
    <row r="542" spans="4:36" x14ac:dyDescent="0.25">
      <c r="D542" s="12"/>
      <c r="Q542">
        <f t="shared" si="642"/>
        <v>1.0082332234733473E-2</v>
      </c>
      <c r="R542">
        <f t="shared" si="643"/>
        <v>5.5029720218804368</v>
      </c>
      <c r="S542">
        <v>0.18159807672205436</v>
      </c>
      <c r="T542" s="12">
        <v>320.09534441087612</v>
      </c>
      <c r="U542">
        <f t="shared" si="631"/>
        <v>0.20245814044921923</v>
      </c>
      <c r="V542">
        <f t="shared" si="645"/>
        <v>108.74556168812541</v>
      </c>
      <c r="W542">
        <v>0.35886035357081353</v>
      </c>
      <c r="X542" s="12">
        <v>305.99071416269589</v>
      </c>
      <c r="Y542">
        <f t="shared" si="628"/>
        <v>1.0115566908100364</v>
      </c>
      <c r="Z542">
        <f t="shared" si="632"/>
        <v>545.84870190851211</v>
      </c>
      <c r="AA542">
        <v>0.18013007162980918</v>
      </c>
      <c r="AB542" s="12">
        <v>292.41432596182972</v>
      </c>
      <c r="AC542">
        <f t="shared" si="629"/>
        <v>5.1412280354686271</v>
      </c>
      <c r="AD542">
        <f t="shared" si="633"/>
        <v>2744.8678334190568</v>
      </c>
      <c r="AE542">
        <v>9.0580638502828964E-2</v>
      </c>
      <c r="AF542" s="12">
        <v>249.08770056579141</v>
      </c>
      <c r="AG542">
        <f t="shared" ref="AG542" si="661">(AI542-AI541)/0.000033</f>
        <v>2.0584694382581152</v>
      </c>
      <c r="AH542">
        <f t="shared" si="635"/>
        <v>55606.952314252536</v>
      </c>
      <c r="AI542">
        <v>3.6803733664315767E-2</v>
      </c>
      <c r="AJ542" s="12">
        <v>214.18673286315268</v>
      </c>
    </row>
    <row r="543" spans="4:36" x14ac:dyDescent="0.25">
      <c r="D543" s="12"/>
      <c r="Q543">
        <f t="shared" si="642"/>
        <v>1.0009349079924275E-2</v>
      </c>
      <c r="R543">
        <f t="shared" si="643"/>
        <v>5.512981370960361</v>
      </c>
      <c r="S543">
        <v>0.18192838524169186</v>
      </c>
      <c r="T543" s="12">
        <v>320.15704833836855</v>
      </c>
      <c r="U543">
        <f t="shared" si="631"/>
        <v>0.20184415311038617</v>
      </c>
      <c r="V543">
        <f t="shared" si="645"/>
        <v>108.94740584123579</v>
      </c>
      <c r="W543">
        <v>0.3595264392760778</v>
      </c>
      <c r="X543" s="12">
        <v>305.68785521556919</v>
      </c>
      <c r="Y543">
        <f t="shared" si="628"/>
        <v>1.000600185434928</v>
      </c>
      <c r="Z543">
        <f t="shared" si="632"/>
        <v>546.84930209394702</v>
      </c>
      <c r="AA543">
        <v>0.18046026969100271</v>
      </c>
      <c r="AB543" s="12">
        <v>292.45393820054528</v>
      </c>
      <c r="AC543">
        <f t="shared" si="629"/>
        <v>5.0585741353761504</v>
      </c>
      <c r="AD543">
        <f t="shared" si="633"/>
        <v>2749.9264075544329</v>
      </c>
      <c r="AE543">
        <v>9.0747571449296377E-2</v>
      </c>
      <c r="AF543" s="12">
        <v>249.43428985927756</v>
      </c>
      <c r="AG543">
        <f t="shared" ref="AG543" si="662">(AI543-AI542)/0.00000033</f>
        <v>204.85946135445042</v>
      </c>
      <c r="AH543">
        <f t="shared" si="635"/>
        <v>55811.811775606984</v>
      </c>
      <c r="AI543">
        <v>3.6871337286562736E-2</v>
      </c>
      <c r="AJ543" s="12">
        <v>214.3474573125464</v>
      </c>
    </row>
    <row r="544" spans="4:36" x14ac:dyDescent="0.25">
      <c r="D544" s="12"/>
      <c r="Q544">
        <f t="shared" si="642"/>
        <v>1.0076994415452616E-2</v>
      </c>
      <c r="R544">
        <f t="shared" si="643"/>
        <v>5.5230583653758138</v>
      </c>
      <c r="S544">
        <v>0.1822609260574018</v>
      </c>
      <c r="T544" s="12">
        <v>320.18521148036251</v>
      </c>
      <c r="U544">
        <f t="shared" si="631"/>
        <v>0.20376739436389624</v>
      </c>
      <c r="V544">
        <f t="shared" si="645"/>
        <v>109.15117323559969</v>
      </c>
      <c r="W544">
        <v>0.36019887167747866</v>
      </c>
      <c r="X544" s="12">
        <v>305.77433549572311</v>
      </c>
      <c r="Y544">
        <f t="shared" si="628"/>
        <v>1.0028162723877612</v>
      </c>
      <c r="Z544">
        <f t="shared" si="632"/>
        <v>547.85211836633482</v>
      </c>
      <c r="AA544">
        <v>0.18079119906089067</v>
      </c>
      <c r="AB544" s="12">
        <v>292.15981217812782</v>
      </c>
      <c r="AC544">
        <f t="shared" si="629"/>
        <v>5.0001296880022945</v>
      </c>
      <c r="AD544">
        <f t="shared" si="633"/>
        <v>2754.9265372424352</v>
      </c>
      <c r="AE544">
        <v>9.0912575729000453E-2</v>
      </c>
      <c r="AF544" s="12">
        <v>249.47514580008706</v>
      </c>
      <c r="AG544">
        <f t="shared" ref="AG544" si="663">(AI544-AI543)/0.000033</f>
        <v>1.9928887989020141</v>
      </c>
      <c r="AH544">
        <f t="shared" si="635"/>
        <v>55813.804664405885</v>
      </c>
      <c r="AI544">
        <v>3.6937102616926502E-2</v>
      </c>
      <c r="AJ544" s="12">
        <v>214.06052338530066</v>
      </c>
    </row>
    <row r="545" spans="4:36" x14ac:dyDescent="0.25">
      <c r="D545" s="12"/>
      <c r="Q545">
        <f t="shared" si="642"/>
        <v>1.0071256522932909E-2</v>
      </c>
      <c r="R545">
        <f t="shared" si="643"/>
        <v>5.5331296218987465</v>
      </c>
      <c r="S545">
        <v>0.18259327752265858</v>
      </c>
      <c r="T545" s="12">
        <v>320.17550453172203</v>
      </c>
      <c r="U545">
        <f t="shared" si="631"/>
        <v>0.20087706127232727</v>
      </c>
      <c r="V545">
        <f t="shared" si="645"/>
        <v>109.35205029687201</v>
      </c>
      <c r="W545">
        <v>0.36086176597967734</v>
      </c>
      <c r="X545" s="12">
        <v>305.87319593547278</v>
      </c>
      <c r="Y545">
        <f t="shared" si="628"/>
        <v>1.01232335472261</v>
      </c>
      <c r="Z545">
        <f t="shared" si="632"/>
        <v>548.86444172105746</v>
      </c>
      <c r="AA545">
        <v>0.18112526576794913</v>
      </c>
      <c r="AB545" s="12">
        <v>292.49315358982125</v>
      </c>
      <c r="AC545">
        <f t="shared" si="629"/>
        <v>5.0659113989153166</v>
      </c>
      <c r="AD545">
        <f t="shared" si="633"/>
        <v>2759.9924486413506</v>
      </c>
      <c r="AE545">
        <v>9.1079750805164658E-2</v>
      </c>
      <c r="AF545" s="12">
        <v>249.39016103293196</v>
      </c>
      <c r="AG545">
        <f t="shared" ref="AG545" si="664">(AI545-AI544)/0.00000033</f>
        <v>207.9956393932012</v>
      </c>
      <c r="AH545">
        <f t="shared" si="635"/>
        <v>56021.800303799086</v>
      </c>
      <c r="AI545">
        <v>3.7005741177926259E-2</v>
      </c>
      <c r="AJ545" s="12">
        <v>214.42823558525117</v>
      </c>
    </row>
    <row r="546" spans="4:36" x14ac:dyDescent="0.25">
      <c r="D546" s="12"/>
      <c r="Q546">
        <f t="shared" si="642"/>
        <v>1.0074859013092628E-2</v>
      </c>
      <c r="R546">
        <f t="shared" si="643"/>
        <v>5.5432044809118395</v>
      </c>
      <c r="S546">
        <v>0.18292574787009064</v>
      </c>
      <c r="T546" s="12">
        <v>320.18957401812685</v>
      </c>
      <c r="U546">
        <f t="shared" si="631"/>
        <v>0.19963128471697872</v>
      </c>
      <c r="V546">
        <f t="shared" si="645"/>
        <v>109.55168158158898</v>
      </c>
      <c r="W546">
        <v>0.36152054921924337</v>
      </c>
      <c r="X546" s="12">
        <v>305.62984384867099</v>
      </c>
      <c r="Y546">
        <f t="shared" si="628"/>
        <v>1.021169296723565</v>
      </c>
      <c r="Z546">
        <f t="shared" si="632"/>
        <v>549.885611017781</v>
      </c>
      <c r="AA546">
        <v>0.1814622516358679</v>
      </c>
      <c r="AB546" s="12">
        <v>292.45032717358373</v>
      </c>
      <c r="AC546">
        <f t="shared" si="629"/>
        <v>5.0240652572439899</v>
      </c>
      <c r="AD546">
        <f t="shared" si="633"/>
        <v>2765.0165138985944</v>
      </c>
      <c r="AE546">
        <v>9.124554495865371E-2</v>
      </c>
      <c r="AF546" s="12">
        <v>249.58899173074133</v>
      </c>
      <c r="AG546">
        <f t="shared" ref="AG546" si="665">(AI546-AI545)/0.000033</f>
        <v>2.0563226924027505</v>
      </c>
      <c r="AH546">
        <f t="shared" si="635"/>
        <v>56023.856626491492</v>
      </c>
      <c r="AI546">
        <v>3.707359982677555E-2</v>
      </c>
      <c r="AJ546" s="12">
        <v>214.63996535511009</v>
      </c>
    </row>
    <row r="547" spans="4:36" x14ac:dyDescent="0.25">
      <c r="D547" s="12"/>
      <c r="Q547">
        <f t="shared" si="642"/>
        <v>1.0008112697976274E-2</v>
      </c>
      <c r="R547">
        <f t="shared" si="643"/>
        <v>5.5532125936098158</v>
      </c>
      <c r="S547">
        <v>0.18325601558912386</v>
      </c>
      <c r="T547" s="12">
        <v>320.24311782477338</v>
      </c>
      <c r="U547">
        <f t="shared" si="631"/>
        <v>0.20398705175644063</v>
      </c>
      <c r="V547">
        <f t="shared" si="645"/>
        <v>109.75566863334542</v>
      </c>
      <c r="W547">
        <v>0.36219370649003962</v>
      </c>
      <c r="X547" s="12">
        <v>305.86129800792241</v>
      </c>
      <c r="Y547">
        <f t="shared" si="628"/>
        <v>1.0080767995006668</v>
      </c>
      <c r="Z547">
        <f t="shared" si="632"/>
        <v>550.89368781728172</v>
      </c>
      <c r="AA547">
        <v>0.18179491697970313</v>
      </c>
      <c r="AB547" s="12">
        <v>292.50339594062405</v>
      </c>
      <c r="AC547">
        <f t="shared" si="629"/>
        <v>5.1765027322403512</v>
      </c>
      <c r="AD547">
        <f t="shared" si="633"/>
        <v>2770.1930166308348</v>
      </c>
      <c r="AE547">
        <v>9.1416369548817641E-2</v>
      </c>
      <c r="AF547" s="12">
        <v>249.75390976352821</v>
      </c>
      <c r="AG547">
        <f t="shared" ref="AG547" si="666">(AI547-AI546)/0.00000033</f>
        <v>191.9712061220861</v>
      </c>
      <c r="AH547">
        <f t="shared" si="635"/>
        <v>56215.827832613577</v>
      </c>
      <c r="AI547">
        <v>3.7136950324795838E-2</v>
      </c>
      <c r="AJ547" s="12">
        <v>214.35006495916849</v>
      </c>
    </row>
    <row r="548" spans="4:36" x14ac:dyDescent="0.25">
      <c r="D548" s="12"/>
      <c r="Q548">
        <f t="shared" si="642"/>
        <v>1.0155813878971699E-2</v>
      </c>
      <c r="R548">
        <f t="shared" si="643"/>
        <v>5.5633684074887872</v>
      </c>
      <c r="S548">
        <v>0.18359115744712992</v>
      </c>
      <c r="T548" s="12">
        <v>320.31148942598185</v>
      </c>
      <c r="U548">
        <f t="shared" si="631"/>
        <v>0.20103370579320026</v>
      </c>
      <c r="V548">
        <f t="shared" si="645"/>
        <v>109.95670233913862</v>
      </c>
      <c r="W548">
        <v>0.36285711771915719</v>
      </c>
      <c r="X548" s="12">
        <v>305.58354383144842</v>
      </c>
      <c r="Y548">
        <f t="shared" si="628"/>
        <v>1.01623566779578</v>
      </c>
      <c r="Z548">
        <f t="shared" si="632"/>
        <v>551.90992348507746</v>
      </c>
      <c r="AA548">
        <v>0.18213027475007573</v>
      </c>
      <c r="AB548" s="12">
        <v>292.61495001514692</v>
      </c>
      <c r="AC548">
        <f t="shared" si="629"/>
        <v>5.0822164778500634</v>
      </c>
      <c r="AD548">
        <f t="shared" si="633"/>
        <v>2775.2752331086849</v>
      </c>
      <c r="AE548">
        <v>9.1584082692586694E-2</v>
      </c>
      <c r="AF548" s="12">
        <v>249.85653851733642</v>
      </c>
      <c r="AG548">
        <f t="shared" ref="AG548" si="667">(AI548-AI547)/0.000033</f>
        <v>2.0517324319662653</v>
      </c>
      <c r="AH548">
        <f t="shared" si="635"/>
        <v>56217.879565045543</v>
      </c>
      <c r="AI548">
        <v>3.7204657495050725E-2</v>
      </c>
      <c r="AJ548" s="12">
        <v>214.53149901014598</v>
      </c>
    </row>
    <row r="549" spans="4:36" x14ac:dyDescent="0.25">
      <c r="D549" s="12"/>
      <c r="Q549">
        <f t="shared" si="642"/>
        <v>1.0010406481735167E-2</v>
      </c>
      <c r="R549">
        <f t="shared" si="643"/>
        <v>5.573378813970522</v>
      </c>
      <c r="S549">
        <v>0.18392150086102718</v>
      </c>
      <c r="T549" s="12">
        <v>320.3801722054381</v>
      </c>
      <c r="U549">
        <f t="shared" si="631"/>
        <v>0.20088114945888422</v>
      </c>
      <c r="V549">
        <f t="shared" si="645"/>
        <v>110.1575834885975</v>
      </c>
      <c r="W549">
        <v>0.3635200255123715</v>
      </c>
      <c r="X549" s="12">
        <v>305.6851024743097</v>
      </c>
      <c r="Y549">
        <f t="shared" si="628"/>
        <v>0.99834866385766829</v>
      </c>
      <c r="Z549">
        <f t="shared" si="632"/>
        <v>552.90827214893511</v>
      </c>
      <c r="AA549">
        <v>0.18245972980914876</v>
      </c>
      <c r="AB549" s="12">
        <v>292.50596182974857</v>
      </c>
      <c r="AC549">
        <f t="shared" si="629"/>
        <v>5.0081896873861167</v>
      </c>
      <c r="AD549">
        <f t="shared" si="633"/>
        <v>2780.2834227960711</v>
      </c>
      <c r="AE549">
        <v>9.1749352952270435E-2</v>
      </c>
      <c r="AF549" s="12">
        <v>249.87059045408387</v>
      </c>
      <c r="AG549">
        <f t="shared" ref="AG549" si="668">(AI549-AI548)/0.00000033</f>
        <v>206.09731314633146</v>
      </c>
      <c r="AH549">
        <f t="shared" si="635"/>
        <v>56423.976878191876</v>
      </c>
      <c r="AI549">
        <v>3.7272669608389014E-2</v>
      </c>
      <c r="AJ549" s="12">
        <v>214.69392167780251</v>
      </c>
    </row>
    <row r="550" spans="4:36" x14ac:dyDescent="0.25">
      <c r="D550" s="12"/>
      <c r="Q550">
        <f t="shared" si="642"/>
        <v>1.0162771216699517E-2</v>
      </c>
      <c r="R550">
        <f t="shared" si="643"/>
        <v>5.5835415851872217</v>
      </c>
      <c r="S550">
        <v>0.18425687231117827</v>
      </c>
      <c r="T550" s="12">
        <v>320.49446223564951</v>
      </c>
      <c r="U550">
        <f t="shared" si="631"/>
        <v>0.20432726020179523</v>
      </c>
      <c r="V550">
        <f t="shared" si="645"/>
        <v>110.36191074879929</v>
      </c>
      <c r="W550">
        <v>0.36419430547103743</v>
      </c>
      <c r="X550" s="12">
        <v>305.6610942074746</v>
      </c>
      <c r="Y550">
        <f t="shared" si="628"/>
        <v>1.0188805045302507</v>
      </c>
      <c r="Z550">
        <f t="shared" si="632"/>
        <v>553.92715265346533</v>
      </c>
      <c r="AA550">
        <v>0.18279596037564375</v>
      </c>
      <c r="AB550" s="12">
        <v>292.79207512874882</v>
      </c>
      <c r="AC550">
        <f t="shared" si="629"/>
        <v>5.0788718462733167</v>
      </c>
      <c r="AD550">
        <f t="shared" si="633"/>
        <v>2785.3622946423443</v>
      </c>
      <c r="AE550">
        <v>9.1916955723197455E-2</v>
      </c>
      <c r="AF550" s="12">
        <v>249.95114463948937</v>
      </c>
      <c r="AG550">
        <f t="shared" ref="AG550" si="669">(AI550-AI549)/0.000033</f>
        <v>2.106118816224571</v>
      </c>
      <c r="AH550">
        <f t="shared" si="635"/>
        <v>56426.082997008103</v>
      </c>
      <c r="AI550">
        <v>3.7342171529324425E-2</v>
      </c>
      <c r="AJ550" s="12">
        <v>214.75430586488491</v>
      </c>
    </row>
    <row r="551" spans="4:36" x14ac:dyDescent="0.25">
      <c r="D551" s="12"/>
      <c r="Q551">
        <f t="shared" si="642"/>
        <v>1.0101576032225019E-2</v>
      </c>
      <c r="R551">
        <f t="shared" si="643"/>
        <v>5.5936431612194468</v>
      </c>
      <c r="S551">
        <v>0.18459022432024169</v>
      </c>
      <c r="T551" s="12">
        <v>320.68486404833834</v>
      </c>
      <c r="U551">
        <f t="shared" si="631"/>
        <v>0.20113486840387923</v>
      </c>
      <c r="V551">
        <f t="shared" si="645"/>
        <v>110.56304561720317</v>
      </c>
      <c r="W551">
        <v>0.36485805053677023</v>
      </c>
      <c r="X551" s="12">
        <v>305.37010735403868</v>
      </c>
      <c r="Y551">
        <f t="shared" si="628"/>
        <v>1.0231506063359843</v>
      </c>
      <c r="Z551">
        <f t="shared" si="632"/>
        <v>554.95030325980133</v>
      </c>
      <c r="AA551">
        <v>0.18313360007573462</v>
      </c>
      <c r="AB551" s="12">
        <v>292.88001514692513</v>
      </c>
      <c r="AC551">
        <f t="shared" si="629"/>
        <v>5.0243866197147158</v>
      </c>
      <c r="AD551">
        <f t="shared" si="633"/>
        <v>2790.386681262059</v>
      </c>
      <c r="AE551">
        <v>9.2082760481648041E-2</v>
      </c>
      <c r="AF551" s="12">
        <v>250.07209632960974</v>
      </c>
      <c r="AG551">
        <f t="shared" ref="AG551" si="670">(AI551-AI550)/0.00000033</f>
        <v>205.18069522244954</v>
      </c>
      <c r="AH551">
        <f t="shared" si="635"/>
        <v>56631.263692230554</v>
      </c>
      <c r="AI551">
        <v>3.7409881158747833E-2</v>
      </c>
      <c r="AJ551" s="12">
        <v>214.93623174956696</v>
      </c>
    </row>
    <row r="552" spans="4:36" x14ac:dyDescent="0.25">
      <c r="D552" s="12"/>
      <c r="Q552">
        <f t="shared" si="642"/>
        <v>1.0091361347615921E-2</v>
      </c>
      <c r="R552">
        <f t="shared" si="643"/>
        <v>5.6037345225670627</v>
      </c>
      <c r="S552">
        <v>0.18492323924471302</v>
      </c>
      <c r="T552" s="12">
        <v>320.80784894259818</v>
      </c>
      <c r="U552">
        <f t="shared" si="631"/>
        <v>0.20235533995446947</v>
      </c>
      <c r="V552">
        <f t="shared" si="645"/>
        <v>110.76540095715764</v>
      </c>
      <c r="W552">
        <v>0.36552582315861998</v>
      </c>
      <c r="X552" s="12">
        <v>305.48463172397959</v>
      </c>
      <c r="Y552">
        <f t="shared" si="628"/>
        <v>1.0140675461062736</v>
      </c>
      <c r="Z552">
        <f t="shared" si="632"/>
        <v>555.96437080590761</v>
      </c>
      <c r="AA552">
        <v>0.18346824236594969</v>
      </c>
      <c r="AB552" s="12">
        <v>292.84847318994241</v>
      </c>
      <c r="AC552">
        <f t="shared" si="629"/>
        <v>5.0806606614530532</v>
      </c>
      <c r="AD552">
        <f t="shared" si="633"/>
        <v>2795.4673419235119</v>
      </c>
      <c r="AE552">
        <v>9.2250422283475991E-2</v>
      </c>
      <c r="AF552" s="12">
        <v>250.16445669519803</v>
      </c>
      <c r="AG552">
        <f t="shared" ref="AG552" si="671">(AI552-AI551)/0.000033</f>
        <v>1.9452467323570182</v>
      </c>
      <c r="AH552">
        <f t="shared" si="635"/>
        <v>56633.208938962911</v>
      </c>
      <c r="AI552">
        <v>3.7474074300915615E-2</v>
      </c>
      <c r="AJ552" s="12">
        <v>214.81486018312299</v>
      </c>
    </row>
    <row r="553" spans="4:36" x14ac:dyDescent="0.25">
      <c r="D553" s="12"/>
      <c r="Q553">
        <f t="shared" si="642"/>
        <v>1.0154666758216413E-2</v>
      </c>
      <c r="R553">
        <f t="shared" si="643"/>
        <v>5.6138891893252794</v>
      </c>
      <c r="S553">
        <v>0.18525834324773416</v>
      </c>
      <c r="T553" s="12">
        <v>320.86864954682778</v>
      </c>
      <c r="U553">
        <f t="shared" si="631"/>
        <v>0.20171135924372571</v>
      </c>
      <c r="V553">
        <f t="shared" si="645"/>
        <v>110.96711231640137</v>
      </c>
      <c r="W553">
        <v>0.36619147064412427</v>
      </c>
      <c r="X553" s="12">
        <v>305.17412882484643</v>
      </c>
      <c r="Y553">
        <f t="shared" si="628"/>
        <v>0.98730807009815613</v>
      </c>
      <c r="Z553">
        <f t="shared" si="632"/>
        <v>556.95167887600576</v>
      </c>
      <c r="AA553">
        <v>0.18379405402908208</v>
      </c>
      <c r="AB553" s="12">
        <v>292.97080581641927</v>
      </c>
      <c r="AC553">
        <f t="shared" si="629"/>
        <v>5.1241566982754367</v>
      </c>
      <c r="AD553">
        <f t="shared" si="633"/>
        <v>2800.5914986217872</v>
      </c>
      <c r="AE553">
        <v>9.2419519454519081E-2</v>
      </c>
      <c r="AF553" s="12">
        <v>250.46389090381547</v>
      </c>
      <c r="AG553">
        <f t="shared" ref="AG553" si="672">(AI553-AI552)/0.00000033</f>
        <v>203.28764632217403</v>
      </c>
      <c r="AH553">
        <f t="shared" si="635"/>
        <v>56836.496585285087</v>
      </c>
      <c r="AI553">
        <v>3.7541159224201932E-2</v>
      </c>
      <c r="AJ553" s="12">
        <v>214.87184484038605</v>
      </c>
    </row>
    <row r="554" spans="4:36" x14ac:dyDescent="0.25">
      <c r="D554" s="12"/>
      <c r="Q554">
        <f t="shared" si="642"/>
        <v>1.0159063901858036E-2</v>
      </c>
      <c r="R554">
        <f t="shared" si="643"/>
        <v>5.6240482532271372</v>
      </c>
      <c r="S554">
        <v>0.18559359235649547</v>
      </c>
      <c r="T554" s="12">
        <v>320.87847129909363</v>
      </c>
      <c r="U554">
        <f t="shared" si="631"/>
        <v>0.20270602807451105</v>
      </c>
      <c r="V554">
        <f t="shared" si="645"/>
        <v>111.16981834447589</v>
      </c>
      <c r="W554">
        <v>0.36686040053677016</v>
      </c>
      <c r="X554" s="12">
        <v>305.52010735403871</v>
      </c>
      <c r="Y554">
        <f t="shared" si="628"/>
        <v>1.0163066747450902</v>
      </c>
      <c r="Z554">
        <f t="shared" si="632"/>
        <v>557.96798555075088</v>
      </c>
      <c r="AA554">
        <v>0.18412943523174796</v>
      </c>
      <c r="AB554" s="12">
        <v>293.08704634959099</v>
      </c>
      <c r="AC554">
        <f t="shared" si="629"/>
        <v>4.9482698741369155</v>
      </c>
      <c r="AD554">
        <f t="shared" si="633"/>
        <v>2805.5397684959239</v>
      </c>
      <c r="AE554">
        <v>9.2582812360365599E-2</v>
      </c>
      <c r="AF554" s="12">
        <v>250.08247207311766</v>
      </c>
      <c r="AG554">
        <f t="shared" ref="AG554" si="673">(AI554-AI553)/0.000033</f>
        <v>2.0080298156021095</v>
      </c>
      <c r="AH554">
        <f t="shared" si="635"/>
        <v>56838.50461510069</v>
      </c>
      <c r="AI554">
        <v>3.7607424208116802E-2</v>
      </c>
      <c r="AJ554" s="12">
        <v>215.16484162336053</v>
      </c>
    </row>
    <row r="555" spans="4:36" x14ac:dyDescent="0.25">
      <c r="D555" s="12"/>
      <c r="Q555">
        <f t="shared" si="642"/>
        <v>1.0075736977020617E-2</v>
      </c>
      <c r="R555">
        <f t="shared" si="643"/>
        <v>5.6341239902041576</v>
      </c>
      <c r="S555">
        <v>0.18592609167673715</v>
      </c>
      <c r="T555" s="12">
        <v>320.89833534743201</v>
      </c>
      <c r="U555">
        <f t="shared" si="631"/>
        <v>0.20181549492282913</v>
      </c>
      <c r="V555">
        <f t="shared" si="645"/>
        <v>111.37163383939871</v>
      </c>
      <c r="W555">
        <v>0.3675263916700155</v>
      </c>
      <c r="X555" s="12">
        <v>305.27833400310004</v>
      </c>
      <c r="Y555">
        <f t="shared" si="628"/>
        <v>1.0190096664922688</v>
      </c>
      <c r="Z555">
        <f t="shared" si="632"/>
        <v>558.98699521724313</v>
      </c>
      <c r="AA555">
        <v>0.18446570842169041</v>
      </c>
      <c r="AB555" s="12">
        <v>292.90168433807935</v>
      </c>
      <c r="AC555">
        <f t="shared" si="629"/>
        <v>5.1759518879492949</v>
      </c>
      <c r="AD555">
        <f t="shared" si="633"/>
        <v>2810.7157203838733</v>
      </c>
      <c r="AE555">
        <v>9.2753618772667926E-2</v>
      </c>
      <c r="AF555" s="12">
        <v>250.3237545335848</v>
      </c>
      <c r="AG555">
        <f t="shared" ref="AG555" si="674">(AI555-AI554)/0.00000033</f>
        <v>202.3305999865164</v>
      </c>
      <c r="AH555">
        <f t="shared" si="635"/>
        <v>57040.835215087209</v>
      </c>
      <c r="AI555">
        <v>3.7674193306112352E-2</v>
      </c>
      <c r="AJ555" s="12">
        <v>215.15866122246968</v>
      </c>
    </row>
    <row r="556" spans="4:36" x14ac:dyDescent="0.25">
      <c r="D556" s="12"/>
      <c r="Q556">
        <f t="shared" si="642"/>
        <v>1.0082434312917762E-2</v>
      </c>
      <c r="R556">
        <f t="shared" si="643"/>
        <v>5.6442064245170753</v>
      </c>
      <c r="S556">
        <v>0.18625881200906344</v>
      </c>
      <c r="T556" s="12">
        <v>320.96240181268882</v>
      </c>
      <c r="U556">
        <f t="shared" si="631"/>
        <v>0.20043875983556628</v>
      </c>
      <c r="V556">
        <f t="shared" si="645"/>
        <v>111.57207259923428</v>
      </c>
      <c r="W556">
        <v>0.36818783957747286</v>
      </c>
      <c r="X556" s="12">
        <v>305.08791549457487</v>
      </c>
      <c r="Y556">
        <f t="shared" si="628"/>
        <v>1.0070144951482705</v>
      </c>
      <c r="Z556">
        <f t="shared" si="632"/>
        <v>559.9940097123914</v>
      </c>
      <c r="AA556">
        <v>0.18479802320508934</v>
      </c>
      <c r="AB556" s="12">
        <v>292.88464101787332</v>
      </c>
      <c r="AC556">
        <f t="shared" si="629"/>
        <v>4.9541199020527076</v>
      </c>
      <c r="AD556">
        <f t="shared" si="633"/>
        <v>2815.6698402859261</v>
      </c>
      <c r="AE556">
        <v>9.2917104729435665E-2</v>
      </c>
      <c r="AF556" s="12">
        <v>250.46094588713189</v>
      </c>
      <c r="AG556">
        <f t="shared" ref="AG556" si="675">(AI556-AI555)/0.000033</f>
        <v>2.0966399331097016</v>
      </c>
      <c r="AH556">
        <f t="shared" si="635"/>
        <v>57042.931855020317</v>
      </c>
      <c r="AI556">
        <v>3.7743382423904973E-2</v>
      </c>
      <c r="AJ556" s="12">
        <v>215.0764847809948</v>
      </c>
    </row>
    <row r="557" spans="4:36" x14ac:dyDescent="0.25">
      <c r="D557" s="12"/>
      <c r="Q557">
        <f t="shared" si="642"/>
        <v>1.0080021514236374E-2</v>
      </c>
      <c r="R557">
        <f t="shared" si="643"/>
        <v>5.6542864460313114</v>
      </c>
      <c r="S557">
        <v>0.18659145271903324</v>
      </c>
      <c r="T557" s="12">
        <v>321.01054380664652</v>
      </c>
      <c r="U557">
        <f t="shared" si="631"/>
        <v>0.2023119181945108</v>
      </c>
      <c r="V557">
        <f t="shared" si="645"/>
        <v>111.77438451742879</v>
      </c>
      <c r="W557">
        <v>0.36885546890751475</v>
      </c>
      <c r="X557" s="12">
        <v>305.17378150295656</v>
      </c>
      <c r="Y557">
        <f t="shared" si="628"/>
        <v>1.0223939026742168</v>
      </c>
      <c r="Z557">
        <f t="shared" si="632"/>
        <v>561.01640361506566</v>
      </c>
      <c r="AA557">
        <v>0.18513541319297183</v>
      </c>
      <c r="AB557" s="12">
        <v>293.40263859436533</v>
      </c>
      <c r="AC557">
        <f t="shared" si="629"/>
        <v>5.0906633431364146</v>
      </c>
      <c r="AD557">
        <f t="shared" si="633"/>
        <v>2820.7605036290624</v>
      </c>
      <c r="AE557">
        <v>9.3085096619759167E-2</v>
      </c>
      <c r="AF557" s="12">
        <v>250.61932395183521</v>
      </c>
      <c r="AG557">
        <f t="shared" ref="AG557" si="676">(AI557-AI556)/0.00000033</f>
        <v>203.70341312157183</v>
      </c>
      <c r="AH557">
        <f t="shared" si="635"/>
        <v>57246.635268141887</v>
      </c>
      <c r="AI557">
        <v>3.7810604550235091E-2</v>
      </c>
      <c r="AJ557" s="12">
        <v>215.16091004701806</v>
      </c>
    </row>
    <row r="558" spans="4:36" x14ac:dyDescent="0.25">
      <c r="D558" s="12"/>
      <c r="Q558">
        <f t="shared" si="642"/>
        <v>1.0154070310353933E-2</v>
      </c>
      <c r="R558">
        <f t="shared" si="643"/>
        <v>5.6644405163416653</v>
      </c>
      <c r="S558">
        <v>0.18692653703927492</v>
      </c>
      <c r="T558" s="12">
        <v>321.06740785498494</v>
      </c>
      <c r="U558">
        <f t="shared" si="631"/>
        <v>0.20029655618125977</v>
      </c>
      <c r="V558">
        <f t="shared" si="645"/>
        <v>111.97468107361004</v>
      </c>
      <c r="W558">
        <v>0.36951644754291291</v>
      </c>
      <c r="X558" s="12">
        <v>305.28950858258224</v>
      </c>
      <c r="Y558">
        <f t="shared" si="628"/>
        <v>1.0076431843426614</v>
      </c>
      <c r="Z558">
        <f t="shared" si="632"/>
        <v>562.02404679940832</v>
      </c>
      <c r="AA558">
        <v>0.18546793544380491</v>
      </c>
      <c r="AB558" s="12">
        <v>293.34708876098153</v>
      </c>
      <c r="AC558">
        <f t="shared" si="629"/>
        <v>5.0880163890469996</v>
      </c>
      <c r="AD558">
        <f t="shared" si="633"/>
        <v>2825.8485200181094</v>
      </c>
      <c r="AE558">
        <v>9.3253001160597718E-2</v>
      </c>
      <c r="AF558" s="12">
        <v>250.68023211954159</v>
      </c>
      <c r="AG558">
        <f t="shared" ref="AG558" si="677">(AI558-AI557)/0.000033</f>
        <v>2.0378960353347115</v>
      </c>
      <c r="AH558">
        <f t="shared" si="635"/>
        <v>57248.67316417722</v>
      </c>
      <c r="AI558">
        <v>3.7877855119401137E-2</v>
      </c>
      <c r="AJ558" s="12">
        <v>215.25102388022768</v>
      </c>
    </row>
    <row r="559" spans="4:36" x14ac:dyDescent="0.25">
      <c r="D559" s="12"/>
      <c r="Q559">
        <f t="shared" si="642"/>
        <v>1.0165968598370391E-2</v>
      </c>
      <c r="R559">
        <f t="shared" si="643"/>
        <v>5.6746064849400355</v>
      </c>
      <c r="S559">
        <v>0.18726201400302114</v>
      </c>
      <c r="T559" s="12">
        <v>321.20280060422959</v>
      </c>
      <c r="U559">
        <f t="shared" si="631"/>
        <v>0.20353935183977287</v>
      </c>
      <c r="V559">
        <f t="shared" si="645"/>
        <v>112.17822042544982</v>
      </c>
      <c r="W559">
        <v>0.37018812740398416</v>
      </c>
      <c r="X559" s="12">
        <v>305.22548079683105</v>
      </c>
      <c r="Y559">
        <f t="shared" si="628"/>
        <v>0.9933885507605642</v>
      </c>
      <c r="Z559">
        <f t="shared" si="632"/>
        <v>563.01743535016885</v>
      </c>
      <c r="AA559">
        <v>0.1857957536655559</v>
      </c>
      <c r="AB559" s="12">
        <v>293.39073311117841</v>
      </c>
      <c r="AC559">
        <f t="shared" si="629"/>
        <v>5.002037640293822</v>
      </c>
      <c r="AD559">
        <f t="shared" si="633"/>
        <v>2830.8505576584034</v>
      </c>
      <c r="AE559">
        <v>9.3418068402727414E-2</v>
      </c>
      <c r="AF559" s="12">
        <v>250.73368054548092</v>
      </c>
      <c r="AG559">
        <f t="shared" ref="AG559" si="678">(AI559-AI558)/0.00000033</f>
        <v>198.68510644679645</v>
      </c>
      <c r="AH559">
        <f t="shared" si="635"/>
        <v>57447.358270624019</v>
      </c>
      <c r="AI559">
        <v>3.794342120452858E-2</v>
      </c>
      <c r="AJ559" s="12">
        <v>215.40424090571639</v>
      </c>
    </row>
    <row r="560" spans="4:36" x14ac:dyDescent="0.25">
      <c r="D560" s="12"/>
      <c r="Q560">
        <f t="shared" si="642"/>
        <v>1.0154415911379845E-2</v>
      </c>
      <c r="R560">
        <f t="shared" si="643"/>
        <v>5.6847609008514155</v>
      </c>
      <c r="S560">
        <v>0.18759710972809668</v>
      </c>
      <c r="T560" s="12">
        <v>321.26194561933539</v>
      </c>
      <c r="U560">
        <f t="shared" si="631"/>
        <v>0.20236653636658342</v>
      </c>
      <c r="V560">
        <f t="shared" si="645"/>
        <v>112.38058696181641</v>
      </c>
      <c r="W560">
        <v>0.37085593697399388</v>
      </c>
      <c r="X560" s="12">
        <v>304.86739479878293</v>
      </c>
      <c r="Y560">
        <f t="shared" si="628"/>
        <v>1.0371963500499684</v>
      </c>
      <c r="Z560">
        <f t="shared" si="632"/>
        <v>564.05463170021881</v>
      </c>
      <c r="AA560">
        <v>0.18613802846107239</v>
      </c>
      <c r="AB560" s="12">
        <v>293.44569221448046</v>
      </c>
      <c r="AC560">
        <f t="shared" si="629"/>
        <v>5.1760358554350372</v>
      </c>
      <c r="AD560">
        <f t="shared" si="633"/>
        <v>2836.0265935138386</v>
      </c>
      <c r="AE560">
        <v>9.358887758595677E-2</v>
      </c>
      <c r="AF560" s="12">
        <v>250.89551719135355</v>
      </c>
      <c r="AG560">
        <f t="shared" ref="AG560" si="679">(AI560-AI559)/0.000033</f>
        <v>1.9538632426718237</v>
      </c>
      <c r="AH560">
        <f t="shared" si="635"/>
        <v>57449.31213386669</v>
      </c>
      <c r="AI560">
        <v>3.800789869153675E-2</v>
      </c>
      <c r="AJ560" s="12">
        <v>215.41973830734966</v>
      </c>
    </row>
    <row r="561" spans="4:36" x14ac:dyDescent="0.25">
      <c r="D561" s="12"/>
      <c r="Q561">
        <f t="shared" si="642"/>
        <v>1.0146895541518486E-2</v>
      </c>
      <c r="R561">
        <f t="shared" si="643"/>
        <v>5.6949077963929344</v>
      </c>
      <c r="S561">
        <v>0.18793195728096679</v>
      </c>
      <c r="T561" s="12">
        <v>321.27145619335346</v>
      </c>
      <c r="U561">
        <f t="shared" si="631"/>
        <v>0.20078839111594154</v>
      </c>
      <c r="V561">
        <f t="shared" si="645"/>
        <v>112.58137535293234</v>
      </c>
      <c r="W561">
        <v>0.37151853866467649</v>
      </c>
      <c r="X561" s="12">
        <v>304.90773293530054</v>
      </c>
      <c r="Y561">
        <f t="shared" si="628"/>
        <v>1.0064472657504751</v>
      </c>
      <c r="Z561">
        <f t="shared" si="632"/>
        <v>565.06107896596927</v>
      </c>
      <c r="AA561">
        <v>0.18647015605877004</v>
      </c>
      <c r="AB561" s="12">
        <v>293.39121175401391</v>
      </c>
      <c r="AC561">
        <f t="shared" si="629"/>
        <v>4.9883957814029829</v>
      </c>
      <c r="AD561">
        <f t="shared" si="633"/>
        <v>2841.0149892952418</v>
      </c>
      <c r="AE561">
        <v>9.3753494646743069E-2</v>
      </c>
      <c r="AF561" s="12">
        <v>250.85892934861454</v>
      </c>
      <c r="AG561">
        <f t="shared" ref="AG561" si="680">(AI561-AI560)/0.00000033</f>
        <v>207.37100027745393</v>
      </c>
      <c r="AH561">
        <f t="shared" si="635"/>
        <v>57656.683134144143</v>
      </c>
      <c r="AI561">
        <v>3.807633112162831E-2</v>
      </c>
      <c r="AJ561" s="12">
        <v>215.66622432566197</v>
      </c>
    </row>
    <row r="562" spans="4:36" x14ac:dyDescent="0.25">
      <c r="D562" s="12"/>
      <c r="Q562">
        <f t="shared" si="642"/>
        <v>1.0074214959260476E-2</v>
      </c>
      <c r="R562">
        <f t="shared" si="643"/>
        <v>5.704982011352195</v>
      </c>
      <c r="S562">
        <v>0.18826440637462238</v>
      </c>
      <c r="T562" s="12">
        <v>321.28127492447129</v>
      </c>
      <c r="U562">
        <f t="shared" si="631"/>
        <v>0.20264427645189098</v>
      </c>
      <c r="V562">
        <f t="shared" si="645"/>
        <v>112.78401962938423</v>
      </c>
      <c r="W562">
        <v>0.37218726477696773</v>
      </c>
      <c r="X562" s="12">
        <v>304.7329553935358</v>
      </c>
      <c r="Y562">
        <f t="shared" si="628"/>
        <v>0.99878512480157011</v>
      </c>
      <c r="Z562">
        <f t="shared" si="632"/>
        <v>566.05986409077082</v>
      </c>
      <c r="AA562">
        <v>0.18679975514995456</v>
      </c>
      <c r="AB562" s="12">
        <v>293.31102999091183</v>
      </c>
      <c r="AC562">
        <f t="shared" si="629"/>
        <v>5.1094131508033263</v>
      </c>
      <c r="AD562">
        <f t="shared" si="633"/>
        <v>2846.1244024460452</v>
      </c>
      <c r="AE562">
        <v>9.3922105280719578E-2</v>
      </c>
      <c r="AF562" s="12">
        <v>251.06105614391413</v>
      </c>
      <c r="AG562">
        <f t="shared" ref="AG562" si="681">(AI562-AI561)/0.000033</f>
        <v>2.0915006599025756</v>
      </c>
      <c r="AH562">
        <f t="shared" si="635"/>
        <v>57658.774634804045</v>
      </c>
      <c r="AI562">
        <v>3.8145350643405095E-2</v>
      </c>
      <c r="AJ562" s="12">
        <v>215.63012868101953</v>
      </c>
    </row>
    <row r="563" spans="4:36" x14ac:dyDescent="0.25">
      <c r="D563" s="12"/>
      <c r="Q563">
        <f t="shared" si="642"/>
        <v>1.0158039458023559E-2</v>
      </c>
      <c r="R563">
        <f t="shared" si="643"/>
        <v>5.7151400508102181</v>
      </c>
      <c r="S563">
        <v>0.18859962167673716</v>
      </c>
      <c r="T563" s="12">
        <v>321.36433534743202</v>
      </c>
      <c r="U563">
        <f t="shared" si="631"/>
        <v>0.20197888756093549</v>
      </c>
      <c r="V563">
        <f t="shared" si="645"/>
        <v>112.98599851694517</v>
      </c>
      <c r="W563">
        <v>0.37285379510591882</v>
      </c>
      <c r="X563" s="12">
        <v>304.59902118376488</v>
      </c>
      <c r="Y563">
        <f t="shared" si="628"/>
        <v>1.0110520228029889</v>
      </c>
      <c r="Z563">
        <f t="shared" si="632"/>
        <v>567.07091611357384</v>
      </c>
      <c r="AA563">
        <v>0.18713340231747955</v>
      </c>
      <c r="AB563" s="12">
        <v>293.56046349591031</v>
      </c>
      <c r="AC563">
        <f t="shared" si="629"/>
        <v>5.0041834271921575</v>
      </c>
      <c r="AD563">
        <f t="shared" si="633"/>
        <v>2851.1285858732372</v>
      </c>
      <c r="AE563">
        <v>9.408724333381692E-2</v>
      </c>
      <c r="AF563" s="12">
        <v>251.12866676338314</v>
      </c>
      <c r="AG563">
        <f t="shared" ref="AG563" si="682">(AI563-AI562)/0.00000033</f>
        <v>205.78088794404542</v>
      </c>
      <c r="AH563">
        <f t="shared" si="635"/>
        <v>57864.555522748095</v>
      </c>
      <c r="AI563">
        <v>3.821325833642663E-2</v>
      </c>
      <c r="AJ563" s="12">
        <v>215.85166728532539</v>
      </c>
    </row>
    <row r="564" spans="4:36" x14ac:dyDescent="0.25">
      <c r="D564" s="12"/>
      <c r="Q564">
        <f t="shared" si="642"/>
        <v>1.0230604229607386E-2</v>
      </c>
      <c r="R564">
        <f t="shared" si="643"/>
        <v>5.7253706550398258</v>
      </c>
      <c r="S564">
        <v>0.18893723161631421</v>
      </c>
      <c r="T564" s="12">
        <v>321.44632326283983</v>
      </c>
      <c r="U564">
        <f t="shared" si="631"/>
        <v>0.20247430183343665</v>
      </c>
      <c r="V564">
        <f t="shared" si="645"/>
        <v>113.18847281877861</v>
      </c>
      <c r="W564">
        <v>0.37352196030196916</v>
      </c>
      <c r="X564" s="12">
        <v>304.79206039382285</v>
      </c>
      <c r="Y564">
        <f t="shared" si="628"/>
        <v>0.99778226065571851</v>
      </c>
      <c r="Z564">
        <f t="shared" si="632"/>
        <v>568.0686983742296</v>
      </c>
      <c r="AA564">
        <v>0.18746267046349593</v>
      </c>
      <c r="AB564" s="12">
        <v>293.41409269918205</v>
      </c>
      <c r="AC564">
        <f t="shared" si="629"/>
        <v>5.1178147351944823</v>
      </c>
      <c r="AD564">
        <f t="shared" si="633"/>
        <v>2856.2464006084315</v>
      </c>
      <c r="AE564">
        <v>9.4256131220078337E-2</v>
      </c>
      <c r="AF564" s="12">
        <v>251.38624401566807</v>
      </c>
      <c r="AG564">
        <f t="shared" ref="AG564" si="683">(AI564-AI563)/0.000033</f>
        <v>1.9486798197263291</v>
      </c>
      <c r="AH564">
        <f t="shared" si="635"/>
        <v>57866.504202567819</v>
      </c>
      <c r="AI564">
        <v>3.8277564770477598E-2</v>
      </c>
      <c r="AJ564" s="12">
        <v>215.75295409552089</v>
      </c>
    </row>
    <row r="565" spans="4:36" x14ac:dyDescent="0.25">
      <c r="D565" s="12"/>
      <c r="Q565">
        <f t="shared" si="642"/>
        <v>1.0075191339375282E-2</v>
      </c>
      <c r="R565">
        <f t="shared" si="643"/>
        <v>5.7354458463792009</v>
      </c>
      <c r="S565">
        <v>0.18926971293051359</v>
      </c>
      <c r="T565" s="12">
        <v>321.462586102719</v>
      </c>
      <c r="U565">
        <f t="shared" si="631"/>
        <v>0.20166928136638165</v>
      </c>
      <c r="V565">
        <f t="shared" si="645"/>
        <v>113.39014210014498</v>
      </c>
      <c r="W565">
        <v>0.37418746893047822</v>
      </c>
      <c r="X565" s="12">
        <v>304.8537860956427</v>
      </c>
      <c r="Y565">
        <f t="shared" si="628"/>
        <v>1.0241210193420809</v>
      </c>
      <c r="Z565">
        <f t="shared" si="632"/>
        <v>569.09281939357163</v>
      </c>
      <c r="AA565">
        <v>0.18780063039987882</v>
      </c>
      <c r="AB565" s="12">
        <v>293.56607997576492</v>
      </c>
      <c r="AC565">
        <f t="shared" si="629"/>
        <v>5.0173100510398134</v>
      </c>
      <c r="AD565">
        <f t="shared" si="633"/>
        <v>2861.2637106594711</v>
      </c>
      <c r="AE565">
        <v>9.4421702451762651E-2</v>
      </c>
      <c r="AF565" s="12">
        <v>251.06049035253156</v>
      </c>
      <c r="AG565">
        <f t="shared" ref="AG565" si="684">(AI565-AI564)/0.00000033</f>
        <v>212.93419533119612</v>
      </c>
      <c r="AH565">
        <f t="shared" si="635"/>
        <v>58079.438397899015</v>
      </c>
      <c r="AI565">
        <v>3.8347833054936893E-2</v>
      </c>
      <c r="AJ565" s="12">
        <v>215.96661098737937</v>
      </c>
    </row>
    <row r="566" spans="4:36" x14ac:dyDescent="0.25">
      <c r="D566" s="12"/>
      <c r="Q566">
        <f t="shared" si="642"/>
        <v>1.0008952668681218E-2</v>
      </c>
      <c r="R566">
        <f t="shared" si="643"/>
        <v>5.7454547990478817</v>
      </c>
      <c r="S566">
        <v>0.18960000836858007</v>
      </c>
      <c r="T566" s="12">
        <v>321.52167371601212</v>
      </c>
      <c r="U566">
        <f t="shared" si="631"/>
        <v>0.20210518643002587</v>
      </c>
      <c r="V566">
        <f t="shared" si="645"/>
        <v>113.59224728657502</v>
      </c>
      <c r="W566">
        <v>0.3748544160456973</v>
      </c>
      <c r="X566" s="12">
        <v>304.80320913944541</v>
      </c>
      <c r="Y566">
        <f t="shared" si="628"/>
        <v>1.0288160153488668</v>
      </c>
      <c r="Z566">
        <f t="shared" si="632"/>
        <v>570.1216354089205</v>
      </c>
      <c r="AA566">
        <v>0.18814013968494395</v>
      </c>
      <c r="AB566" s="12">
        <v>293.54793698879126</v>
      </c>
      <c r="AC566">
        <f t="shared" si="629"/>
        <v>5.0317397095869714</v>
      </c>
      <c r="AD566">
        <f t="shared" si="633"/>
        <v>2866.295450369058</v>
      </c>
      <c r="AE566">
        <v>9.4587749862179021E-2</v>
      </c>
      <c r="AF566" s="12">
        <v>251.22997243580446</v>
      </c>
      <c r="AG566">
        <f t="shared" ref="AG566" si="685">(AI566-AI565)/0.000033</f>
        <v>1.9673600331451571</v>
      </c>
      <c r="AH566">
        <f t="shared" si="635"/>
        <v>58081.40575793216</v>
      </c>
      <c r="AI566">
        <v>3.8412755936030683E-2</v>
      </c>
      <c r="AJ566" s="12">
        <v>215.99118720613708</v>
      </c>
    </row>
    <row r="567" spans="4:36" x14ac:dyDescent="0.25">
      <c r="D567" s="12"/>
      <c r="Q567">
        <f t="shared" si="642"/>
        <v>1.0225280142817263E-2</v>
      </c>
      <c r="R567">
        <f t="shared" si="643"/>
        <v>5.7556800791906992</v>
      </c>
      <c r="S567">
        <v>0.18993744261329304</v>
      </c>
      <c r="T567" s="12">
        <v>321.56852265861028</v>
      </c>
      <c r="U567">
        <f t="shared" si="631"/>
        <v>0.20339791363312112</v>
      </c>
      <c r="V567">
        <f t="shared" si="645"/>
        <v>113.79564520020814</v>
      </c>
      <c r="W567">
        <v>0.3755256291606866</v>
      </c>
      <c r="X567" s="12">
        <v>304.64583213732129</v>
      </c>
      <c r="Y567">
        <f t="shared" si="628"/>
        <v>0.99629244581536913</v>
      </c>
      <c r="Z567">
        <f t="shared" si="632"/>
        <v>571.11792785473585</v>
      </c>
      <c r="AA567">
        <v>0.18846891619206302</v>
      </c>
      <c r="AB567" s="12">
        <v>293.7832384126022</v>
      </c>
      <c r="AC567">
        <f t="shared" si="629"/>
        <v>5.1868017180366923</v>
      </c>
      <c r="AD567">
        <f t="shared" si="633"/>
        <v>2871.4822520870948</v>
      </c>
      <c r="AE567">
        <v>9.4758914318874232E-2</v>
      </c>
      <c r="AF567" s="12">
        <v>251.54286377484408</v>
      </c>
      <c r="AG567">
        <f t="shared" ref="AG567" si="686">(AI567-AI566)/0.00000033</f>
        <v>203.02987184389607</v>
      </c>
      <c r="AH567">
        <f t="shared" si="635"/>
        <v>58284.435629776053</v>
      </c>
      <c r="AI567">
        <v>3.8479755793739169E-2</v>
      </c>
      <c r="AJ567" s="12">
        <v>216.0311587478347</v>
      </c>
    </row>
    <row r="568" spans="4:36" x14ac:dyDescent="0.25">
      <c r="D568" s="12"/>
      <c r="Q568">
        <f t="shared" si="642"/>
        <v>1.0151363178614616E-2</v>
      </c>
      <c r="R568">
        <f t="shared" si="643"/>
        <v>5.765831442369314</v>
      </c>
      <c r="S568">
        <v>0.19027243759818732</v>
      </c>
      <c r="T568" s="12">
        <v>321.60751963746225</v>
      </c>
      <c r="U568">
        <f t="shared" si="631"/>
        <v>0.19985150749704109</v>
      </c>
      <c r="V568">
        <f t="shared" si="645"/>
        <v>113.99549670770519</v>
      </c>
      <c r="W568">
        <v>0.37618513913542684</v>
      </c>
      <c r="X568" s="12">
        <v>304.54782708536652</v>
      </c>
      <c r="Y568">
        <f t="shared" si="628"/>
        <v>0.98996704396272972</v>
      </c>
      <c r="Z568">
        <f t="shared" si="632"/>
        <v>572.10789489869853</v>
      </c>
      <c r="AA568">
        <v>0.18879560531657072</v>
      </c>
      <c r="AB568" s="12">
        <v>293.60106331414721</v>
      </c>
      <c r="AC568">
        <f t="shared" si="629"/>
        <v>5.1061951298854051</v>
      </c>
      <c r="AD568">
        <f t="shared" si="633"/>
        <v>2876.5884472169801</v>
      </c>
      <c r="AE568">
        <v>9.4927418758160451E-2</v>
      </c>
      <c r="AF568" s="12">
        <v>251.72375163209054</v>
      </c>
      <c r="AG568">
        <f t="shared" ref="AG568" si="687">(AI568-AI567)/0.000033</f>
        <v>1.9796315043530359</v>
      </c>
      <c r="AH568">
        <f t="shared" si="635"/>
        <v>58286.415261280403</v>
      </c>
      <c r="AI568">
        <v>3.8545083633382819E-2</v>
      </c>
      <c r="AJ568" s="12">
        <v>216.13672667656519</v>
      </c>
    </row>
    <row r="569" spans="4:36" x14ac:dyDescent="0.25">
      <c r="D569" s="12"/>
      <c r="Q569">
        <f t="shared" si="642"/>
        <v>1.0013164423692468E-2</v>
      </c>
      <c r="R569">
        <f t="shared" si="643"/>
        <v>5.7758446067930063</v>
      </c>
      <c r="S569">
        <v>0.19060287202416917</v>
      </c>
      <c r="T569" s="12">
        <v>321.69440483383681</v>
      </c>
      <c r="U569">
        <f t="shared" si="631"/>
        <v>0.2021302983332561</v>
      </c>
      <c r="V569">
        <f t="shared" si="645"/>
        <v>114.19762700603845</v>
      </c>
      <c r="W569">
        <v>0.37685216911992658</v>
      </c>
      <c r="X569" s="12">
        <v>304.51382398530342</v>
      </c>
      <c r="Y569">
        <f t="shared" si="628"/>
        <v>1.023732844959881</v>
      </c>
      <c r="Z569">
        <f t="shared" si="632"/>
        <v>573.13162774365844</v>
      </c>
      <c r="AA569">
        <v>0.18913343715540748</v>
      </c>
      <c r="AB569" s="12">
        <v>293.72743108149047</v>
      </c>
      <c r="AC569">
        <f t="shared" si="629"/>
        <v>4.9132180648791932</v>
      </c>
      <c r="AD569">
        <f t="shared" si="633"/>
        <v>2881.5016652818595</v>
      </c>
      <c r="AE569">
        <v>9.5089554954301464E-2</v>
      </c>
      <c r="AF569" s="12">
        <v>251.59099086029306</v>
      </c>
      <c r="AG569">
        <f t="shared" ref="AG569" si="688">(AI569-AI568)/0.00000033</f>
        <v>203.19681596967541</v>
      </c>
      <c r="AH569">
        <f t="shared" si="635"/>
        <v>58489.61207725008</v>
      </c>
      <c r="AI569">
        <v>3.8612138582652812E-2</v>
      </c>
      <c r="AJ569" s="12">
        <v>216.18771653056174</v>
      </c>
    </row>
    <row r="570" spans="4:36" x14ac:dyDescent="0.25">
      <c r="D570" s="12"/>
      <c r="Q570">
        <f t="shared" si="642"/>
        <v>1.0252224205804751E-2</v>
      </c>
      <c r="R570">
        <f t="shared" si="643"/>
        <v>5.7860968309988108</v>
      </c>
      <c r="S570">
        <v>0.19094119542296073</v>
      </c>
      <c r="T570" s="12">
        <v>321.83908459214501</v>
      </c>
      <c r="U570">
        <f t="shared" si="631"/>
        <v>0.20205884640073729</v>
      </c>
      <c r="V570">
        <f t="shared" si="645"/>
        <v>114.39968585243918</v>
      </c>
      <c r="W570">
        <v>0.37751896331304902</v>
      </c>
      <c r="X570" s="12">
        <v>304.43266260979391</v>
      </c>
      <c r="Y570">
        <f t="shared" si="628"/>
        <v>1.0072226965198179</v>
      </c>
      <c r="Z570">
        <f t="shared" si="632"/>
        <v>574.1388504401782</v>
      </c>
      <c r="AA570">
        <v>0.18946582064525902</v>
      </c>
      <c r="AB570" s="12">
        <v>293.72412905180249</v>
      </c>
      <c r="AC570">
        <f t="shared" si="629"/>
        <v>5.197536807213293</v>
      </c>
      <c r="AD570">
        <f t="shared" si="633"/>
        <v>2886.699202089073</v>
      </c>
      <c r="AE570">
        <v>9.5261073668939503E-2</v>
      </c>
      <c r="AF570" s="12">
        <v>251.97473378790079</v>
      </c>
      <c r="AG570">
        <f t="shared" ref="AG570" si="689">(AI570-AI569)/0.000033</f>
        <v>2.0958392387121325</v>
      </c>
      <c r="AH570">
        <f t="shared" si="635"/>
        <v>58491.707916488791</v>
      </c>
      <c r="AI570">
        <v>3.8681301277530312E-2</v>
      </c>
      <c r="AJ570" s="12">
        <v>216.18025550606285</v>
      </c>
    </row>
    <row r="571" spans="4:36" x14ac:dyDescent="0.25">
      <c r="D571" s="12"/>
      <c r="Q571">
        <f t="shared" si="642"/>
        <v>1.0163470200493761E-2</v>
      </c>
      <c r="R571">
        <f t="shared" si="643"/>
        <v>5.7962603011993048</v>
      </c>
      <c r="S571">
        <v>0.19127658993957702</v>
      </c>
      <c r="T571" s="12">
        <v>321.95798791540784</v>
      </c>
      <c r="U571">
        <f t="shared" si="631"/>
        <v>0.20070191727248535</v>
      </c>
      <c r="V571">
        <f t="shared" si="645"/>
        <v>114.60038776971166</v>
      </c>
      <c r="W571">
        <v>0.37818127964004822</v>
      </c>
      <c r="X571" s="12">
        <v>304.41592800964463</v>
      </c>
      <c r="Y571">
        <f t="shared" si="628"/>
        <v>1.0150716954458781</v>
      </c>
      <c r="Z571">
        <f t="shared" si="632"/>
        <v>575.15392213562404</v>
      </c>
      <c r="AA571">
        <v>0.18980079430475616</v>
      </c>
      <c r="AB571" s="12">
        <v>293.75886095122689</v>
      </c>
      <c r="AC571">
        <f t="shared" si="629"/>
        <v>4.8880669453861332</v>
      </c>
      <c r="AD571">
        <f t="shared" si="633"/>
        <v>2891.587269034459</v>
      </c>
      <c r="AE571">
        <v>9.5422379878137245E-2</v>
      </c>
      <c r="AF571" s="12">
        <v>251.67597562744814</v>
      </c>
      <c r="AG571">
        <f t="shared" ref="AG571" si="690">(AI571-AI570)/0.00000033</f>
        <v>202.05278471427727</v>
      </c>
      <c r="AH571">
        <f t="shared" si="635"/>
        <v>58693.760701203071</v>
      </c>
      <c r="AI571">
        <v>3.8747978696486024E-2</v>
      </c>
      <c r="AJ571" s="12">
        <v>216.07573929720363</v>
      </c>
    </row>
    <row r="572" spans="4:36" x14ac:dyDescent="0.25">
      <c r="D572" s="12"/>
      <c r="Q572">
        <f t="shared" si="642"/>
        <v>1.0152945161586846E-2</v>
      </c>
      <c r="R572">
        <f t="shared" si="643"/>
        <v>5.8064132463608917</v>
      </c>
      <c r="S572">
        <v>0.19161163712990939</v>
      </c>
      <c r="T572" s="12">
        <v>322.0074259818731</v>
      </c>
      <c r="U572">
        <f t="shared" si="631"/>
        <v>0.20262714086152009</v>
      </c>
      <c r="V572">
        <f t="shared" si="645"/>
        <v>114.80301491057318</v>
      </c>
      <c r="W572">
        <v>0.37884994920489123</v>
      </c>
      <c r="X572" s="12">
        <v>304.22984097824212</v>
      </c>
      <c r="Y572">
        <f t="shared" si="628"/>
        <v>1.0272308666794707</v>
      </c>
      <c r="Z572">
        <f t="shared" si="632"/>
        <v>576.18115300230352</v>
      </c>
      <c r="AA572">
        <v>0.19013978049076039</v>
      </c>
      <c r="AB572" s="12">
        <v>294.1160981520751</v>
      </c>
      <c r="AC572">
        <f t="shared" si="629"/>
        <v>5.1348412311126195</v>
      </c>
      <c r="AD572">
        <f t="shared" si="633"/>
        <v>2896.7221102655717</v>
      </c>
      <c r="AE572">
        <v>9.5591829638763962E-2</v>
      </c>
      <c r="AF572" s="12">
        <v>251.64592775279269</v>
      </c>
      <c r="AG572">
        <f t="shared" ref="AG572" si="691">(AI572-AI571)/0.000033</f>
        <v>2.0084144151237422</v>
      </c>
      <c r="AH572">
        <f t="shared" si="635"/>
        <v>58695.769115618197</v>
      </c>
      <c r="AI572">
        <v>3.8814256372185107E-2</v>
      </c>
      <c r="AJ572" s="12">
        <v>216.45127443702054</v>
      </c>
    </row>
    <row r="573" spans="4:36" x14ac:dyDescent="0.25">
      <c r="D573" s="12"/>
      <c r="Q573">
        <f t="shared" si="642"/>
        <v>1.0149176050534121E-2</v>
      </c>
      <c r="R573">
        <f t="shared" si="643"/>
        <v>5.8165624224114261</v>
      </c>
      <c r="S573">
        <v>0.19194655993957702</v>
      </c>
      <c r="T573" s="12">
        <v>322.03198791540785</v>
      </c>
      <c r="U573">
        <f t="shared" si="631"/>
        <v>0.20208462981035338</v>
      </c>
      <c r="V573">
        <f t="shared" si="645"/>
        <v>115.00509954038354</v>
      </c>
      <c r="W573">
        <v>0.3795168284832654</v>
      </c>
      <c r="X573" s="12">
        <v>304.08569665307994</v>
      </c>
      <c r="Y573">
        <f t="shared" si="628"/>
        <v>0.99488754555543735</v>
      </c>
      <c r="Z573">
        <f t="shared" si="632"/>
        <v>577.17604054785897</v>
      </c>
      <c r="AA573">
        <v>0.19046809338079368</v>
      </c>
      <c r="AB573" s="12">
        <v>294.17867615873973</v>
      </c>
      <c r="AC573">
        <f t="shared" si="629"/>
        <v>5.1123977333179589</v>
      </c>
      <c r="AD573">
        <f t="shared" si="633"/>
        <v>2901.8345079988899</v>
      </c>
      <c r="AE573">
        <v>9.5760538763963454E-2</v>
      </c>
      <c r="AF573" s="12">
        <v>251.86775279268826</v>
      </c>
      <c r="AG573">
        <f t="shared" ref="AG573" si="692">(AI573-AI572)/0.00000033</f>
        <v>204.66952374524911</v>
      </c>
      <c r="AH573">
        <f t="shared" si="635"/>
        <v>58900.438639363449</v>
      </c>
      <c r="AI573">
        <v>3.888179731502104E-2</v>
      </c>
      <c r="AJ573" s="12">
        <v>216.51946300420687</v>
      </c>
    </row>
    <row r="574" spans="4:36" x14ac:dyDescent="0.25">
      <c r="D574" s="12"/>
      <c r="Q574">
        <f t="shared" si="642"/>
        <v>1.0148643229882043E-2</v>
      </c>
      <c r="R574">
        <f t="shared" si="643"/>
        <v>5.8267110656413079</v>
      </c>
      <c r="S574">
        <v>0.19228146516616312</v>
      </c>
      <c r="T574" s="12">
        <v>322.05303323262837</v>
      </c>
      <c r="U574">
        <f t="shared" si="631"/>
        <v>0.20286549344410701</v>
      </c>
      <c r="V574">
        <f t="shared" si="645"/>
        <v>115.20796503382765</v>
      </c>
      <c r="W574">
        <v>0.38018628461163095</v>
      </c>
      <c r="X574" s="12">
        <v>304.53692232619551</v>
      </c>
      <c r="Y574">
        <f t="shared" si="628"/>
        <v>1.0041098197976039</v>
      </c>
      <c r="Z574">
        <f t="shared" si="632"/>
        <v>578.18015036765655</v>
      </c>
      <c r="AA574">
        <v>0.19079944962132689</v>
      </c>
      <c r="AB574" s="12">
        <v>293.96992426537412</v>
      </c>
      <c r="AC574">
        <f t="shared" si="629"/>
        <v>5.0242534147508211</v>
      </c>
      <c r="AD574">
        <f t="shared" si="633"/>
        <v>2906.8587614136409</v>
      </c>
      <c r="AE574">
        <v>9.5926339126650231E-2</v>
      </c>
      <c r="AF574" s="12">
        <v>252.06782533004497</v>
      </c>
      <c r="AG574">
        <f t="shared" ref="AG574" si="693">(AI574-AI573)/0.000033</f>
        <v>2.0435398903659725</v>
      </c>
      <c r="AH574">
        <f t="shared" si="635"/>
        <v>58902.482179253813</v>
      </c>
      <c r="AI574">
        <v>3.8949234131403117E-2</v>
      </c>
      <c r="AJ574" s="12">
        <v>216.6468262806236</v>
      </c>
    </row>
    <row r="575" spans="4:36" x14ac:dyDescent="0.25">
      <c r="D575" s="12"/>
      <c r="Q575">
        <f t="shared" si="642"/>
        <v>1.022650782752116E-2</v>
      </c>
      <c r="R575">
        <f t="shared" si="643"/>
        <v>5.8369375734688287</v>
      </c>
      <c r="S575">
        <v>0.19261893992447132</v>
      </c>
      <c r="T575" s="12">
        <v>322.1079848942598</v>
      </c>
      <c r="U575">
        <f t="shared" si="631"/>
        <v>0.19998923763151016</v>
      </c>
      <c r="V575">
        <f t="shared" si="645"/>
        <v>115.40795427145916</v>
      </c>
      <c r="W575">
        <v>0.38084624909581494</v>
      </c>
      <c r="X575" s="12">
        <v>304.04981916298294</v>
      </c>
      <c r="Y575">
        <f t="shared" si="628"/>
        <v>1.0210273746247447</v>
      </c>
      <c r="Z575">
        <f t="shared" si="632"/>
        <v>579.20117774228129</v>
      </c>
      <c r="AA575">
        <v>0.19113638865495305</v>
      </c>
      <c r="AB575" s="12">
        <v>293.9177309906089</v>
      </c>
      <c r="AC575">
        <f t="shared" si="629"/>
        <v>5.181325807033013</v>
      </c>
      <c r="AD575">
        <f t="shared" si="633"/>
        <v>2912.0400872206737</v>
      </c>
      <c r="AE575">
        <v>9.6097322878282321E-2</v>
      </c>
      <c r="AF575" s="12">
        <v>252.26457565646308</v>
      </c>
      <c r="AG575">
        <f t="shared" ref="AG575" si="694">(AI575-AI574)/0.00000033</f>
        <v>204.87689628278312</v>
      </c>
      <c r="AH575">
        <f t="shared" si="635"/>
        <v>59107.359075536595</v>
      </c>
      <c r="AI575">
        <v>3.9016843507176435E-2</v>
      </c>
      <c r="AJ575" s="12">
        <v>216.8087014352883</v>
      </c>
    </row>
    <row r="576" spans="4:36" x14ac:dyDescent="0.25">
      <c r="D576" s="12"/>
      <c r="Q576">
        <f t="shared" si="642"/>
        <v>1.0227002197197669E-2</v>
      </c>
      <c r="R576">
        <f t="shared" si="643"/>
        <v>5.8471645756660262</v>
      </c>
      <c r="S576">
        <v>0.19295643099697884</v>
      </c>
      <c r="T576" s="12">
        <v>322.16619939577038</v>
      </c>
      <c r="U576">
        <f t="shared" si="631"/>
        <v>0.20276825723217964</v>
      </c>
      <c r="V576">
        <f t="shared" si="645"/>
        <v>115.61072252869134</v>
      </c>
      <c r="W576">
        <v>0.38151538434468113</v>
      </c>
      <c r="X576" s="12">
        <v>303.95686893621911</v>
      </c>
      <c r="Y576">
        <f t="shared" si="628"/>
        <v>1.0077249777386235</v>
      </c>
      <c r="Z576">
        <f t="shared" si="632"/>
        <v>580.20890272001986</v>
      </c>
      <c r="AA576">
        <v>0.1914689378976068</v>
      </c>
      <c r="AB576" s="12">
        <v>293.94757952135717</v>
      </c>
      <c r="AC576">
        <f t="shared" si="629"/>
        <v>4.9290281313061035</v>
      </c>
      <c r="AD576">
        <f t="shared" si="633"/>
        <v>2916.9691153519798</v>
      </c>
      <c r="AE576">
        <v>9.6259980806615422E-2</v>
      </c>
      <c r="AF576" s="12">
        <v>252.31616132308142</v>
      </c>
      <c r="AG576">
        <f t="shared" ref="AG576" si="695">(AI576-AI575)/0.000033</f>
        <v>2.0318675807820288</v>
      </c>
      <c r="AH576">
        <f t="shared" si="635"/>
        <v>59109.390943117374</v>
      </c>
      <c r="AI576">
        <v>3.9083895137342242E-2</v>
      </c>
      <c r="AJ576" s="12">
        <v>216.77902746844839</v>
      </c>
    </row>
    <row r="577" spans="4:36" x14ac:dyDescent="0.25">
      <c r="D577" s="12"/>
      <c r="Q577">
        <f t="shared" si="642"/>
        <v>1.0068980133663065E-2</v>
      </c>
      <c r="R577">
        <f t="shared" si="643"/>
        <v>5.8572335557996889</v>
      </c>
      <c r="S577">
        <v>0.19328870734138973</v>
      </c>
      <c r="T577" s="12">
        <v>322.14146827794565</v>
      </c>
      <c r="U577">
        <f t="shared" si="631"/>
        <v>0.20421286317447288</v>
      </c>
      <c r="V577">
        <f t="shared" si="645"/>
        <v>115.81493539186582</v>
      </c>
      <c r="W577">
        <v>0.38218928679315689</v>
      </c>
      <c r="X577" s="12">
        <v>304.33735863137952</v>
      </c>
      <c r="Y577">
        <f t="shared" si="628"/>
        <v>1.0251371026226419</v>
      </c>
      <c r="Z577">
        <f t="shared" si="632"/>
        <v>581.23403982264256</v>
      </c>
      <c r="AA577">
        <v>0.19180723314147227</v>
      </c>
      <c r="AB577" s="12">
        <v>294.16662829445619</v>
      </c>
      <c r="AC577">
        <f t="shared" si="629"/>
        <v>5.1350887373659067</v>
      </c>
      <c r="AD577">
        <f t="shared" si="633"/>
        <v>2922.1042040893458</v>
      </c>
      <c r="AE577">
        <v>9.6429438734948497E-2</v>
      </c>
      <c r="AF577" s="12">
        <v>252.2077469896997</v>
      </c>
      <c r="AG577">
        <f t="shared" ref="AG577" si="696">(AI577-AI576)/0.00000033</f>
        <v>203.61520738191089</v>
      </c>
      <c r="AH577">
        <f t="shared" si="635"/>
        <v>59313.006150499285</v>
      </c>
      <c r="AI577">
        <v>3.9151088155778273E-2</v>
      </c>
      <c r="AJ577" s="12">
        <v>216.85763115565456</v>
      </c>
    </row>
    <row r="578" spans="4:36" x14ac:dyDescent="0.25">
      <c r="D578" s="12"/>
      <c r="Q578">
        <f t="shared" si="642"/>
        <v>9.989307882449984E-3</v>
      </c>
      <c r="R578">
        <f t="shared" si="643"/>
        <v>5.8672228636821391</v>
      </c>
      <c r="S578">
        <v>0.19361835450151058</v>
      </c>
      <c r="T578" s="12">
        <v>322.07090030211481</v>
      </c>
      <c r="U578">
        <f t="shared" si="631"/>
        <v>0.19934285880796379</v>
      </c>
      <c r="V578">
        <f t="shared" si="645"/>
        <v>116.01427825067378</v>
      </c>
      <c r="W578">
        <v>0.38284711822722317</v>
      </c>
      <c r="X578" s="12">
        <v>303.90364544462943</v>
      </c>
      <c r="Y578">
        <f t="shared" si="628"/>
        <v>0.99254601452281721</v>
      </c>
      <c r="Z578">
        <f t="shared" si="632"/>
        <v>582.22658583716543</v>
      </c>
      <c r="AA578">
        <v>0.1921347733262648</v>
      </c>
      <c r="AB578" s="12">
        <v>294.15466525295363</v>
      </c>
      <c r="AC578">
        <f t="shared" si="629"/>
        <v>5.0272177747296869</v>
      </c>
      <c r="AD578">
        <f t="shared" si="633"/>
        <v>2927.1314218640755</v>
      </c>
      <c r="AE578">
        <v>9.6595336921514577E-2</v>
      </c>
      <c r="AF578" s="12">
        <v>252.42738430291601</v>
      </c>
      <c r="AG578">
        <f t="shared" ref="AG578" si="697">(AI578-AI577)/0.000033</f>
        <v>1.9557273739624415</v>
      </c>
      <c r="AH578">
        <f t="shared" si="635"/>
        <v>59314.961877873247</v>
      </c>
      <c r="AI578">
        <v>3.9215627159119033E-2</v>
      </c>
      <c r="AJ578" s="12">
        <v>216.80543182380598</v>
      </c>
    </row>
    <row r="579" spans="4:36" x14ac:dyDescent="0.25">
      <c r="D579" s="12"/>
      <c r="Q579">
        <f t="shared" si="642"/>
        <v>1.0214652110226059E-2</v>
      </c>
      <c r="R579">
        <f t="shared" si="643"/>
        <v>5.8774375157923648</v>
      </c>
      <c r="S579">
        <v>0.19395543802114804</v>
      </c>
      <c r="T579" s="12">
        <v>322.04760422960726</v>
      </c>
      <c r="U579">
        <f t="shared" si="631"/>
        <v>0.2027564275860281</v>
      </c>
      <c r="V579">
        <f t="shared" si="645"/>
        <v>116.21703467825981</v>
      </c>
      <c r="W579">
        <v>0.38351621443825706</v>
      </c>
      <c r="X579" s="12">
        <v>303.80288765141512</v>
      </c>
      <c r="Y579">
        <f t="shared" si="628"/>
        <v>1.0070406121193143</v>
      </c>
      <c r="Z579">
        <f t="shared" si="632"/>
        <v>583.23362644928477</v>
      </c>
      <c r="AA579">
        <v>0.19246709672826418</v>
      </c>
      <c r="AB579" s="12">
        <v>294.13934565283245</v>
      </c>
      <c r="AC579">
        <f t="shared" si="629"/>
        <v>5.0068180719129805</v>
      </c>
      <c r="AD579">
        <f t="shared" si="633"/>
        <v>2932.1382399359886</v>
      </c>
      <c r="AE579">
        <v>9.6760561917887705E-2</v>
      </c>
      <c r="AF579" s="12">
        <v>252.43238357754242</v>
      </c>
      <c r="AG579">
        <f t="shared" ref="AG579" si="698">(AI579-AI578)/0.00000033</f>
        <v>213.92526789797097</v>
      </c>
      <c r="AH579">
        <f t="shared" si="635"/>
        <v>59528.887145771216</v>
      </c>
      <c r="AI579">
        <v>3.9286222497525364E-2</v>
      </c>
      <c r="AJ579" s="12">
        <v>217.08449950507298</v>
      </c>
    </row>
    <row r="580" spans="4:36" x14ac:dyDescent="0.25">
      <c r="D580" s="12"/>
      <c r="Q580">
        <f t="shared" si="642"/>
        <v>1.0138445939760311E-2</v>
      </c>
      <c r="R580">
        <f t="shared" si="643"/>
        <v>5.8875759617321251</v>
      </c>
      <c r="S580">
        <v>0.19429000673716013</v>
      </c>
      <c r="T580" s="12">
        <v>322.0013474320242</v>
      </c>
      <c r="U580">
        <f t="shared" si="631"/>
        <v>0.20383094826792122</v>
      </c>
      <c r="V580">
        <f t="shared" si="645"/>
        <v>116.42086562652773</v>
      </c>
      <c r="W580">
        <v>0.3841888565675412</v>
      </c>
      <c r="X580" s="12">
        <v>303.93131350823813</v>
      </c>
      <c r="Y580">
        <f t="shared" si="628"/>
        <v>1.0203553560444831</v>
      </c>
      <c r="Z580">
        <f t="shared" si="632"/>
        <v>584.2539818053292</v>
      </c>
      <c r="AA580">
        <v>0.19280381399575885</v>
      </c>
      <c r="AB580" s="12">
        <v>294.04279915177216</v>
      </c>
      <c r="AC580">
        <f t="shared" si="629"/>
        <v>5.1734460519896874</v>
      </c>
      <c r="AD580">
        <f t="shared" si="633"/>
        <v>2937.3116859879783</v>
      </c>
      <c r="AE580">
        <v>9.6931285637603365E-2</v>
      </c>
      <c r="AF580" s="12">
        <v>252.65712752067316</v>
      </c>
      <c r="AG580">
        <f t="shared" ref="AG580" si="699">(AI580-AI579)/0.000033</f>
        <v>1.9124074823962673</v>
      </c>
      <c r="AH580">
        <f t="shared" si="635"/>
        <v>59530.799553253615</v>
      </c>
      <c r="AI580">
        <v>3.9349331944444441E-2</v>
      </c>
      <c r="AJ580" s="12">
        <v>216.82638888888889</v>
      </c>
    </row>
    <row r="581" spans="4:36" x14ac:dyDescent="0.25">
      <c r="D581" s="12"/>
      <c r="Q581">
        <f t="shared" si="642"/>
        <v>1.0000660990569425E-2</v>
      </c>
      <c r="R581">
        <f t="shared" si="643"/>
        <v>5.8975766227226947</v>
      </c>
      <c r="S581">
        <v>0.19462002854984892</v>
      </c>
      <c r="T581" s="12">
        <v>322.00570996978848</v>
      </c>
      <c r="U581">
        <f t="shared" si="631"/>
        <v>0.20103792445378948</v>
      </c>
      <c r="V581">
        <f t="shared" si="645"/>
        <v>116.62190355098151</v>
      </c>
      <c r="W581">
        <v>0.38485228171823871</v>
      </c>
      <c r="X581" s="12">
        <v>304.05634364774102</v>
      </c>
      <c r="Y581">
        <f t="shared" si="628"/>
        <v>1.0189753793617267</v>
      </c>
      <c r="Z581">
        <f t="shared" si="632"/>
        <v>585.27295718469088</v>
      </c>
      <c r="AA581">
        <v>0.19314007587094822</v>
      </c>
      <c r="AB581" s="12">
        <v>294.33517418963947</v>
      </c>
      <c r="AC581">
        <f t="shared" si="629"/>
        <v>4.9272903120867682</v>
      </c>
      <c r="AD581">
        <f t="shared" si="633"/>
        <v>2942.2389763000651</v>
      </c>
      <c r="AE581">
        <v>9.7093886217902228E-2</v>
      </c>
      <c r="AF581" s="12">
        <v>252.61724358044393</v>
      </c>
      <c r="AG581">
        <f t="shared" ref="AG581" si="700">(AI581-AI580)/0.00000033</f>
        <v>216.79455092873354</v>
      </c>
      <c r="AH581">
        <f t="shared" si="635"/>
        <v>59747.594104182346</v>
      </c>
      <c r="AI581">
        <v>3.9420874146250923E-2</v>
      </c>
      <c r="AJ581" s="12">
        <v>217.21482925018557</v>
      </c>
    </row>
    <row r="582" spans="4:36" x14ac:dyDescent="0.25">
      <c r="D582" s="12"/>
      <c r="Q582">
        <f t="shared" si="642"/>
        <v>1.0074466263848727E-2</v>
      </c>
      <c r="R582">
        <f t="shared" si="643"/>
        <v>5.907651088986543</v>
      </c>
      <c r="S582">
        <v>0.19495248593655592</v>
      </c>
      <c r="T582" s="12">
        <v>322.01718731117825</v>
      </c>
      <c r="U582">
        <f t="shared" si="631"/>
        <v>0.19922940293340324</v>
      </c>
      <c r="V582">
        <f t="shared" si="645"/>
        <v>116.82113295391491</v>
      </c>
      <c r="W582">
        <v>0.38550973874791894</v>
      </c>
      <c r="X582" s="12">
        <v>303.54774958378783</v>
      </c>
      <c r="Y582">
        <f t="shared" ref="Y582:Y645" si="701">(AA582-AA581)/0.00033</f>
        <v>1.0104668465937323</v>
      </c>
      <c r="Z582">
        <f t="shared" si="632"/>
        <v>586.28342403128465</v>
      </c>
      <c r="AA582">
        <v>0.19347352993032416</v>
      </c>
      <c r="AB582" s="12">
        <v>294.54598606482881</v>
      </c>
      <c r="AC582">
        <f t="shared" ref="AC582:AC645" si="702">(AE582-AE581)/0.000033</f>
        <v>5.1550338727471523</v>
      </c>
      <c r="AD582">
        <f t="shared" si="633"/>
        <v>2947.3940101728122</v>
      </c>
      <c r="AE582">
        <v>9.7264002335702884E-2</v>
      </c>
      <c r="AF582" s="12">
        <v>252.7204671405774</v>
      </c>
      <c r="AG582">
        <f t="shared" ref="AG582" si="703">(AI582-AI581)/0.000033</f>
        <v>1.9501184825238076</v>
      </c>
      <c r="AH582">
        <f t="shared" si="635"/>
        <v>59749.544222664867</v>
      </c>
      <c r="AI582">
        <v>3.9485228056174208E-2</v>
      </c>
      <c r="AJ582" s="12">
        <v>217.20561123484288</v>
      </c>
    </row>
    <row r="583" spans="4:36" x14ac:dyDescent="0.25">
      <c r="D583" s="12"/>
      <c r="Q583">
        <f t="shared" si="642"/>
        <v>1.007826970612366E-2</v>
      </c>
      <c r="R583">
        <f t="shared" si="643"/>
        <v>5.9177293586926663</v>
      </c>
      <c r="S583">
        <v>0.19528506883685801</v>
      </c>
      <c r="T583" s="12">
        <v>322.05376737160117</v>
      </c>
      <c r="U583">
        <f t="shared" ref="U583:U646" si="704">(W583-W582)/0.0033</f>
        <v>0.20396043940176381</v>
      </c>
      <c r="V583">
        <f t="shared" si="645"/>
        <v>117.02509339331668</v>
      </c>
      <c r="W583">
        <v>0.38618280819794476</v>
      </c>
      <c r="X583" s="12">
        <v>303.76163958895455</v>
      </c>
      <c r="Y583">
        <f t="shared" si="701"/>
        <v>0.99675204024497044</v>
      </c>
      <c r="Z583">
        <f t="shared" ref="Z583:Z646" si="705">Z582+Y583</f>
        <v>587.28017607152958</v>
      </c>
      <c r="AA583">
        <v>0.193802458103605</v>
      </c>
      <c r="AB583" s="12">
        <v>294.33162072099361</v>
      </c>
      <c r="AC583">
        <f t="shared" si="702"/>
        <v>5.0294470894936225</v>
      </c>
      <c r="AD583">
        <f t="shared" ref="AD583:AD646" si="706">AD582+AC583</f>
        <v>2952.4234572623059</v>
      </c>
      <c r="AE583">
        <v>9.7429974089656174E-2</v>
      </c>
      <c r="AF583" s="12">
        <v>252.87481793123459</v>
      </c>
      <c r="AG583">
        <f t="shared" ref="AG583" si="707">(AI583-AI582)/0.00000033</f>
        <v>203.80438572811042</v>
      </c>
      <c r="AH583">
        <f t="shared" ref="AH583:AH646" si="708">AH582+AG583</f>
        <v>59953.348608392975</v>
      </c>
      <c r="AI583">
        <v>3.9552483503464485E-2</v>
      </c>
      <c r="AJ583" s="12">
        <v>217.2167006928978</v>
      </c>
    </row>
    <row r="584" spans="4:36" x14ac:dyDescent="0.25">
      <c r="D584" s="12"/>
      <c r="Q584">
        <f t="shared" si="642"/>
        <v>1.0159352284171015E-2</v>
      </c>
      <c r="R584">
        <f t="shared" si="643"/>
        <v>5.9278887109768377</v>
      </c>
      <c r="S584">
        <v>0.19562032746223565</v>
      </c>
      <c r="T584" s="12">
        <v>322.14549244712993</v>
      </c>
      <c r="U584">
        <f t="shared" si="704"/>
        <v>0.20206897118612449</v>
      </c>
      <c r="V584">
        <f t="shared" si="645"/>
        <v>117.2271623645028</v>
      </c>
      <c r="W584">
        <v>0.38684963580285897</v>
      </c>
      <c r="X584" s="12">
        <v>303.68716057178943</v>
      </c>
      <c r="Y584">
        <f t="shared" si="701"/>
        <v>1.0146809506760044</v>
      </c>
      <c r="Z584">
        <f t="shared" si="705"/>
        <v>588.29485702220563</v>
      </c>
      <c r="AA584">
        <v>0.19413730281732808</v>
      </c>
      <c r="AB584" s="12">
        <v>294.34056346561647</v>
      </c>
      <c r="AC584">
        <f t="shared" si="702"/>
        <v>5.0641019215805132</v>
      </c>
      <c r="AD584">
        <f t="shared" si="706"/>
        <v>2957.4875591838863</v>
      </c>
      <c r="AE584">
        <v>9.7597089453068331E-2</v>
      </c>
      <c r="AF584" s="12">
        <v>252.77789061366605</v>
      </c>
      <c r="AG584">
        <f t="shared" ref="AG584" si="709">(AI584-AI583)/0.000033</f>
        <v>2.0022476997145917</v>
      </c>
      <c r="AH584">
        <f t="shared" si="708"/>
        <v>59955.350856092686</v>
      </c>
      <c r="AI584">
        <v>3.9618557677555066E-2</v>
      </c>
      <c r="AJ584" s="12">
        <v>217.07153551101212</v>
      </c>
    </row>
    <row r="585" spans="4:36" x14ac:dyDescent="0.25">
      <c r="D585" s="12"/>
      <c r="Q585">
        <f t="shared" si="642"/>
        <v>1.0162903506361906E-2</v>
      </c>
      <c r="R585">
        <f t="shared" si="643"/>
        <v>5.9380516144831992</v>
      </c>
      <c r="S585">
        <v>0.19595570327794559</v>
      </c>
      <c r="T585" s="12">
        <v>322.26065558912381</v>
      </c>
      <c r="U585">
        <f t="shared" si="704"/>
        <v>0.19981250445784204</v>
      </c>
      <c r="V585">
        <f t="shared" si="645"/>
        <v>117.42697486896064</v>
      </c>
      <c r="W585">
        <v>0.38750901706756985</v>
      </c>
      <c r="X585" s="12">
        <v>303.56341351397896</v>
      </c>
      <c r="Y585">
        <f t="shared" si="701"/>
        <v>1.0248549567165084</v>
      </c>
      <c r="Z585">
        <f t="shared" si="705"/>
        <v>589.3197119789221</v>
      </c>
      <c r="AA585">
        <v>0.19447550495304453</v>
      </c>
      <c r="AB585" s="12">
        <v>294.54099060890638</v>
      </c>
      <c r="AC585">
        <f t="shared" si="702"/>
        <v>5.0957849201427647</v>
      </c>
      <c r="AD585">
        <f t="shared" si="706"/>
        <v>2962.583344104029</v>
      </c>
      <c r="AE585">
        <v>9.7765250355433042E-2</v>
      </c>
      <c r="AF585" s="12">
        <v>252.97007108660961</v>
      </c>
      <c r="AG585">
        <f t="shared" ref="AG585" si="710">(AI585-AI584)/0.00000033</f>
        <v>200.19997675341239</v>
      </c>
      <c r="AH585">
        <f t="shared" si="708"/>
        <v>60155.5508328461</v>
      </c>
      <c r="AI585">
        <v>3.9684623669883692E-2</v>
      </c>
      <c r="AJ585" s="12">
        <v>217.32473397673843</v>
      </c>
    </row>
    <row r="586" spans="4:36" x14ac:dyDescent="0.25">
      <c r="D586" s="12"/>
      <c r="Q586">
        <f t="shared" si="642"/>
        <v>1.0017120754372201E-2</v>
      </c>
      <c r="R586">
        <f t="shared" si="643"/>
        <v>5.9480687352375714</v>
      </c>
      <c r="S586">
        <v>0.19628626826283987</v>
      </c>
      <c r="T586" s="12">
        <v>322.37365256797585</v>
      </c>
      <c r="U586">
        <f t="shared" si="704"/>
        <v>0.2050335135614956</v>
      </c>
      <c r="V586">
        <f t="shared" si="645"/>
        <v>117.63200838252213</v>
      </c>
      <c r="W586">
        <v>0.38818562766232279</v>
      </c>
      <c r="X586" s="12">
        <v>303.52553246455022</v>
      </c>
      <c r="Y586">
        <f t="shared" si="701"/>
        <v>1.0040542810718813</v>
      </c>
      <c r="Z586">
        <f t="shared" si="705"/>
        <v>590.32376625999393</v>
      </c>
      <c r="AA586">
        <v>0.19480684286579825</v>
      </c>
      <c r="AB586" s="12">
        <v>294.32857315964856</v>
      </c>
      <c r="AC586">
        <f t="shared" si="702"/>
        <v>5.0162268265129022</v>
      </c>
      <c r="AD586">
        <f t="shared" si="706"/>
        <v>2967.5995709305421</v>
      </c>
      <c r="AE586">
        <v>9.7930785840707968E-2</v>
      </c>
      <c r="AF586" s="12">
        <v>253.0371681415929</v>
      </c>
      <c r="AG586">
        <f t="shared" ref="AG586" si="711">(AI586-AI585)/0.000033</f>
        <v>2.1086412566645953</v>
      </c>
      <c r="AH586">
        <f t="shared" si="708"/>
        <v>60157.659474102766</v>
      </c>
      <c r="AI586">
        <v>3.9754208831353624E-2</v>
      </c>
      <c r="AJ586" s="12">
        <v>217.40176627072506</v>
      </c>
    </row>
    <row r="587" spans="4:36" x14ac:dyDescent="0.25">
      <c r="D587" s="12"/>
      <c r="Q587">
        <f t="shared" si="642"/>
        <v>1.0102344136227138E-2</v>
      </c>
      <c r="R587">
        <f t="shared" si="643"/>
        <v>5.9581710793737983</v>
      </c>
      <c r="S587">
        <v>0.19661964561933537</v>
      </c>
      <c r="T587" s="12">
        <v>322.48912386706951</v>
      </c>
      <c r="U587">
        <f t="shared" si="704"/>
        <v>0.20104699239945992</v>
      </c>
      <c r="V587">
        <f t="shared" si="645"/>
        <v>117.83305537492159</v>
      </c>
      <c r="W587">
        <v>0.388849082737241</v>
      </c>
      <c r="X587" s="12">
        <v>303.25654744818877</v>
      </c>
      <c r="Y587">
        <f t="shared" si="701"/>
        <v>1.0207015321344655</v>
      </c>
      <c r="Z587">
        <f t="shared" si="705"/>
        <v>591.3444677921284</v>
      </c>
      <c r="AA587">
        <v>0.19514367437140262</v>
      </c>
      <c r="AB587" s="12">
        <v>294.73487428052101</v>
      </c>
      <c r="AC587">
        <f t="shared" si="702"/>
        <v>5.1722300621181825</v>
      </c>
      <c r="AD587">
        <f t="shared" si="706"/>
        <v>2972.7718009926602</v>
      </c>
      <c r="AE587">
        <v>9.8101469432757868E-2</v>
      </c>
      <c r="AF587" s="12">
        <v>253.25388655157406</v>
      </c>
      <c r="AG587">
        <f t="shared" ref="AG587" si="712">(AI587-AI586)/0.00000033</f>
        <v>198.14479239311265</v>
      </c>
      <c r="AH587">
        <f t="shared" si="708"/>
        <v>60355.804266495878</v>
      </c>
      <c r="AI587">
        <v>3.9819596612843351E-2</v>
      </c>
      <c r="AJ587" s="12">
        <v>217.59932256867111</v>
      </c>
    </row>
    <row r="588" spans="4:36" x14ac:dyDescent="0.25">
      <c r="D588" s="12"/>
      <c r="Q588">
        <f t="shared" si="642"/>
        <v>1.0087720864230635E-2</v>
      </c>
      <c r="R588">
        <f t="shared" si="643"/>
        <v>5.9682588002380292</v>
      </c>
      <c r="S588">
        <v>0.19695254040785498</v>
      </c>
      <c r="T588" s="12">
        <v>322.58808157099696</v>
      </c>
      <c r="U588">
        <f t="shared" si="704"/>
        <v>0.20036152355403758</v>
      </c>
      <c r="V588">
        <f t="shared" si="645"/>
        <v>118.03341689847562</v>
      </c>
      <c r="W588">
        <v>0.38951027576496933</v>
      </c>
      <c r="X588" s="12">
        <v>303.4151529938573</v>
      </c>
      <c r="Y588">
        <f t="shared" si="701"/>
        <v>0.99014210569795569</v>
      </c>
      <c r="Z588">
        <f t="shared" si="705"/>
        <v>592.33460989782634</v>
      </c>
      <c r="AA588">
        <v>0.19547042126628295</v>
      </c>
      <c r="AB588" s="12">
        <v>294.48425325658889</v>
      </c>
      <c r="AC588">
        <f t="shared" si="702"/>
        <v>5.0409563500962635</v>
      </c>
      <c r="AD588">
        <f t="shared" si="706"/>
        <v>2977.8127573427564</v>
      </c>
      <c r="AE588">
        <v>9.8267820992311045E-2</v>
      </c>
      <c r="AF588" s="12">
        <v>253.48419846220804</v>
      </c>
      <c r="AG588">
        <f t="shared" ref="AG588" si="713">(AI588-AI587)/0.000033</f>
        <v>2.1363236110176276</v>
      </c>
      <c r="AH588">
        <f t="shared" si="708"/>
        <v>60357.940590106897</v>
      </c>
      <c r="AI588">
        <v>3.9890095292006933E-2</v>
      </c>
      <c r="AJ588" s="12">
        <v>217.77905840138581</v>
      </c>
    </row>
    <row r="589" spans="4:36" x14ac:dyDescent="0.25">
      <c r="D589" s="12"/>
      <c r="Q589">
        <f t="shared" si="642"/>
        <v>1.0147666849767237E-2</v>
      </c>
      <c r="R589">
        <f t="shared" si="643"/>
        <v>5.9784064670877965</v>
      </c>
      <c r="S589">
        <v>0.1972874134138973</v>
      </c>
      <c r="T589" s="12">
        <v>322.60268277945613</v>
      </c>
      <c r="U589">
        <f t="shared" si="704"/>
        <v>0.20307046119961938</v>
      </c>
      <c r="V589">
        <f t="shared" si="645"/>
        <v>118.23648735967524</v>
      </c>
      <c r="W589">
        <v>0.39018040828692807</v>
      </c>
      <c r="X589" s="12">
        <v>303.52165738561342</v>
      </c>
      <c r="Y589">
        <f t="shared" si="701"/>
        <v>1.0088954219566846</v>
      </c>
      <c r="Z589">
        <f t="shared" si="705"/>
        <v>593.34350531978305</v>
      </c>
      <c r="AA589">
        <v>0.19580335675552865</v>
      </c>
      <c r="AB589" s="12">
        <v>294.59135110572555</v>
      </c>
      <c r="AC589">
        <f t="shared" si="702"/>
        <v>4.9368815091287361</v>
      </c>
      <c r="AD589">
        <f t="shared" si="706"/>
        <v>2982.7496388518853</v>
      </c>
      <c r="AE589">
        <v>9.8430738082112293E-2</v>
      </c>
      <c r="AF589" s="12">
        <v>253.1076164224576</v>
      </c>
      <c r="AG589">
        <f t="shared" ref="AG589" si="714">(AI589-AI588)/0.00000033</f>
        <v>191.48586833440822</v>
      </c>
      <c r="AH589">
        <f t="shared" si="708"/>
        <v>60549.426458441303</v>
      </c>
      <c r="AI589">
        <v>3.9953285628557288E-2</v>
      </c>
      <c r="AJ589" s="12">
        <v>217.53712571145755</v>
      </c>
    </row>
    <row r="590" spans="4:36" x14ac:dyDescent="0.25">
      <c r="D590" s="12"/>
      <c r="Q590">
        <f t="shared" ref="Q590:Q653" si="715">(S590-S589)/0.033</f>
        <v>1.0071175501235983E-2</v>
      </c>
      <c r="R590">
        <f t="shared" ref="R590:R653" si="716">R589+Q590</f>
        <v>5.9884776425890323</v>
      </c>
      <c r="S590">
        <v>0.19761976220543809</v>
      </c>
      <c r="T590" s="12">
        <v>322.59244108761328</v>
      </c>
      <c r="U590">
        <f t="shared" si="704"/>
        <v>0.20258728104280843</v>
      </c>
      <c r="V590">
        <f t="shared" si="645"/>
        <v>118.43907464071805</v>
      </c>
      <c r="W590">
        <v>0.39084894631436934</v>
      </c>
      <c r="X590" s="12">
        <v>303.30926287387331</v>
      </c>
      <c r="Y590">
        <f t="shared" si="701"/>
        <v>1.0236862566897706</v>
      </c>
      <c r="Z590">
        <f t="shared" si="705"/>
        <v>594.36719157647281</v>
      </c>
      <c r="AA590">
        <v>0.19614117322023628</v>
      </c>
      <c r="AB590" s="12">
        <v>294.71464404725839</v>
      </c>
      <c r="AC590">
        <f t="shared" si="702"/>
        <v>5.1915487385095265</v>
      </c>
      <c r="AD590">
        <f t="shared" si="706"/>
        <v>2987.9411875903947</v>
      </c>
      <c r="AE590">
        <v>9.8602059190483107E-2</v>
      </c>
      <c r="AF590" s="12">
        <v>253.37183809661977</v>
      </c>
      <c r="AG590">
        <f t="shared" ref="AG590" si="717">(AI590-AI589)/0.000033</f>
        <v>2.1331304882531112</v>
      </c>
      <c r="AH590">
        <f t="shared" si="708"/>
        <v>60551.559588929558</v>
      </c>
      <c r="AI590">
        <v>4.002367893466964E-2</v>
      </c>
      <c r="AJ590" s="12">
        <v>217.69578693392722</v>
      </c>
    </row>
    <row r="591" spans="4:36" x14ac:dyDescent="0.25">
      <c r="D591" s="12"/>
      <c r="Q591">
        <f t="shared" si="715"/>
        <v>1.0223847843998152E-2</v>
      </c>
      <c r="R591">
        <f t="shared" si="716"/>
        <v>5.9987014904330307</v>
      </c>
      <c r="S591">
        <v>0.19795714918429003</v>
      </c>
      <c r="T591" s="12">
        <v>322.629836858006</v>
      </c>
      <c r="U591">
        <f t="shared" si="704"/>
        <v>0.20173213940890691</v>
      </c>
      <c r="V591">
        <f t="shared" ref="V591:V654" si="718">V590+U591</f>
        <v>118.64080678012695</v>
      </c>
      <c r="W591">
        <v>0.39151466237441873</v>
      </c>
      <c r="X591" s="12">
        <v>303.01247488374759</v>
      </c>
      <c r="Y591">
        <f t="shared" si="701"/>
        <v>1.0142594989582037</v>
      </c>
      <c r="Z591">
        <f t="shared" si="705"/>
        <v>595.38145107543096</v>
      </c>
      <c r="AA591">
        <v>0.19647587885489248</v>
      </c>
      <c r="AB591" s="12">
        <v>294.69577097849134</v>
      </c>
      <c r="AC591">
        <f t="shared" si="702"/>
        <v>4.9023418575715221</v>
      </c>
      <c r="AD591">
        <f t="shared" si="706"/>
        <v>2992.8435294479664</v>
      </c>
      <c r="AE591">
        <v>9.8763836471782968E-2</v>
      </c>
      <c r="AF591" s="12">
        <v>253.24729435659364</v>
      </c>
      <c r="AG591">
        <f t="shared" ref="AG591" si="719">(AI591-AI590)/0.00000033</f>
        <v>198.38616304095015</v>
      </c>
      <c r="AH591">
        <f t="shared" si="708"/>
        <v>60749.94575197051</v>
      </c>
      <c r="AI591">
        <v>4.0089146368473154E-2</v>
      </c>
      <c r="AJ591" s="12">
        <v>217.90927369463003</v>
      </c>
    </row>
    <row r="592" spans="4:36" x14ac:dyDescent="0.25">
      <c r="D592" s="12"/>
      <c r="Q592">
        <f t="shared" si="715"/>
        <v>1.0079518447312396E-2</v>
      </c>
      <c r="R592">
        <f t="shared" si="716"/>
        <v>6.0087810088803435</v>
      </c>
      <c r="S592">
        <v>0.19828977329305134</v>
      </c>
      <c r="T592" s="12">
        <v>322.67465861027193</v>
      </c>
      <c r="U592">
        <f t="shared" si="704"/>
        <v>0.20157622119351429</v>
      </c>
      <c r="V592">
        <f t="shared" si="718"/>
        <v>118.84238300132047</v>
      </c>
      <c r="W592">
        <v>0.39217986390435733</v>
      </c>
      <c r="X592" s="12">
        <v>303.0927808714622</v>
      </c>
      <c r="Y592">
        <f t="shared" si="701"/>
        <v>0.99844312559088488</v>
      </c>
      <c r="Z592">
        <f t="shared" si="705"/>
        <v>596.3798942010219</v>
      </c>
      <c r="AA592">
        <v>0.19680536508633747</v>
      </c>
      <c r="AB592" s="12">
        <v>294.5930172674947</v>
      </c>
      <c r="AC592">
        <f t="shared" si="702"/>
        <v>5.2000118697491082</v>
      </c>
      <c r="AD592">
        <f t="shared" si="706"/>
        <v>2998.0435413177156</v>
      </c>
      <c r="AE592">
        <v>9.8935436863484688E-2</v>
      </c>
      <c r="AF592" s="12">
        <v>253.56737269693892</v>
      </c>
      <c r="AG592">
        <f t="shared" ref="AG592" si="720">(AI592-AI591)/0.000033</f>
        <v>2.040739522170433</v>
      </c>
      <c r="AH592">
        <f t="shared" si="708"/>
        <v>60751.98649149268</v>
      </c>
      <c r="AI592">
        <v>4.0156490772704778E-2</v>
      </c>
      <c r="AJ592" s="12">
        <v>218.01815454095518</v>
      </c>
    </row>
    <row r="593" spans="4:36" x14ac:dyDescent="0.25">
      <c r="D593" s="12"/>
      <c r="Q593">
        <f t="shared" si="715"/>
        <v>1.0014089535842654E-2</v>
      </c>
      <c r="R593">
        <f t="shared" si="716"/>
        <v>6.0187950984161862</v>
      </c>
      <c r="S593">
        <v>0.19862023824773414</v>
      </c>
      <c r="T593" s="12">
        <v>322.76764954682784</v>
      </c>
      <c r="U593">
        <f t="shared" si="704"/>
        <v>0.20189597565877676</v>
      </c>
      <c r="V593">
        <f t="shared" si="718"/>
        <v>119.04427897697924</v>
      </c>
      <c r="W593">
        <v>0.39284612062403129</v>
      </c>
      <c r="X593" s="12">
        <v>302.90412480624605</v>
      </c>
      <c r="Y593">
        <f t="shared" si="701"/>
        <v>1.0055366601489462</v>
      </c>
      <c r="Z593">
        <f t="shared" si="705"/>
        <v>597.38543086117079</v>
      </c>
      <c r="AA593">
        <v>0.19713719218418663</v>
      </c>
      <c r="AB593" s="12">
        <v>294.95843683732198</v>
      </c>
      <c r="AC593">
        <f t="shared" si="702"/>
        <v>5.0964113791335084</v>
      </c>
      <c r="AD593">
        <f t="shared" si="706"/>
        <v>3003.1399526968489</v>
      </c>
      <c r="AE593">
        <v>9.9103618438996094E-2</v>
      </c>
      <c r="AF593" s="12">
        <v>253.7636877992166</v>
      </c>
      <c r="AG593">
        <f t="shared" ref="AG593" si="721">(AI593-AI592)/0.00000033</f>
        <v>205.1210977630746</v>
      </c>
      <c r="AH593">
        <f t="shared" si="708"/>
        <v>60957.107589255756</v>
      </c>
      <c r="AI593">
        <v>4.0224180734966593E-2</v>
      </c>
      <c r="AJ593" s="12">
        <v>218.11614699331849</v>
      </c>
    </row>
    <row r="594" spans="4:36" x14ac:dyDescent="0.25">
      <c r="D594" s="12"/>
      <c r="Q594">
        <f t="shared" si="715"/>
        <v>1.015763434953724E-2</v>
      </c>
      <c r="R594">
        <f t="shared" si="716"/>
        <v>6.0289527327657231</v>
      </c>
      <c r="S594">
        <v>0.19895544018126887</v>
      </c>
      <c r="T594" s="12">
        <v>322.8480362537764</v>
      </c>
      <c r="U594">
        <f t="shared" si="704"/>
        <v>0.20247389736388116</v>
      </c>
      <c r="V594">
        <f t="shared" si="718"/>
        <v>119.24675287434313</v>
      </c>
      <c r="W594">
        <v>0.3935142844853321</v>
      </c>
      <c r="X594" s="12">
        <v>303.09689706642172</v>
      </c>
      <c r="Y594">
        <f t="shared" si="701"/>
        <v>1.0046202252760081</v>
      </c>
      <c r="Z594">
        <f t="shared" si="705"/>
        <v>598.39005108644676</v>
      </c>
      <c r="AA594">
        <v>0.19746871685852771</v>
      </c>
      <c r="AB594" s="12">
        <v>294.7833717055438</v>
      </c>
      <c r="AC594">
        <f t="shared" si="702"/>
        <v>4.9240969099085543</v>
      </c>
      <c r="AD594">
        <f t="shared" si="706"/>
        <v>3008.0640496067576</v>
      </c>
      <c r="AE594">
        <v>9.9266113637023076E-2</v>
      </c>
      <c r="AF594" s="12">
        <v>253.70272740461337</v>
      </c>
      <c r="AG594">
        <f t="shared" ref="AG594" si="722">(AI594-AI593)/0.000033</f>
        <v>1.9111678214962411</v>
      </c>
      <c r="AH594">
        <f t="shared" si="708"/>
        <v>60959.018757077254</v>
      </c>
      <c r="AI594">
        <v>4.0287249273075969E-2</v>
      </c>
      <c r="AJ594" s="12">
        <v>217.84985461519423</v>
      </c>
    </row>
    <row r="595" spans="4:36" x14ac:dyDescent="0.25">
      <c r="D595" s="12"/>
      <c r="Q595">
        <f t="shared" si="715"/>
        <v>1.0010453172205681E-2</v>
      </c>
      <c r="R595">
        <f t="shared" si="716"/>
        <v>6.0389631859379289</v>
      </c>
      <c r="S595">
        <v>0.19928578513595166</v>
      </c>
      <c r="T595" s="12">
        <v>322.91702719033231</v>
      </c>
      <c r="U595">
        <f t="shared" si="704"/>
        <v>0.20111852261637791</v>
      </c>
      <c r="V595">
        <f t="shared" si="718"/>
        <v>119.44787139695951</v>
      </c>
      <c r="W595">
        <v>0.39417797560996615</v>
      </c>
      <c r="X595" s="12">
        <v>302.87512199322578</v>
      </c>
      <c r="Y595">
        <f t="shared" si="701"/>
        <v>1.0341124819843426</v>
      </c>
      <c r="Z595">
        <f t="shared" si="705"/>
        <v>599.42416356843114</v>
      </c>
      <c r="AA595">
        <v>0.19780997397758254</v>
      </c>
      <c r="AB595" s="12">
        <v>295.11479551651013</v>
      </c>
      <c r="AC595">
        <f t="shared" si="702"/>
        <v>5.1359262141209392</v>
      </c>
      <c r="AD595">
        <f t="shared" si="706"/>
        <v>3013.1999758208785</v>
      </c>
      <c r="AE595">
        <v>9.9435599202089067E-2</v>
      </c>
      <c r="AF595" s="12">
        <v>253.6798404178152</v>
      </c>
      <c r="AG595">
        <f t="shared" ref="AG595" si="723">(AI595-AI594)/0.00000033</f>
        <v>216.64049552692279</v>
      </c>
      <c r="AH595">
        <f t="shared" si="708"/>
        <v>61175.659252604179</v>
      </c>
      <c r="AI595">
        <v>4.0358740636599853E-2</v>
      </c>
      <c r="AJ595" s="12">
        <v>218.2281273199703</v>
      </c>
    </row>
    <row r="596" spans="4:36" x14ac:dyDescent="0.25">
      <c r="D596" s="12"/>
      <c r="Q596">
        <f t="shared" si="715"/>
        <v>1.0138965943421653E-2</v>
      </c>
      <c r="R596">
        <f t="shared" si="716"/>
        <v>6.0491021518813506</v>
      </c>
      <c r="S596">
        <v>0.19962037101208457</v>
      </c>
      <c r="T596" s="12">
        <v>322.87420241691842</v>
      </c>
      <c r="U596">
        <f t="shared" si="704"/>
        <v>0.20357941171865498</v>
      </c>
      <c r="V596">
        <f t="shared" si="718"/>
        <v>119.65145080867816</v>
      </c>
      <c r="W596">
        <v>0.39484978766863771</v>
      </c>
      <c r="X596" s="12">
        <v>302.83753372753887</v>
      </c>
      <c r="Y596">
        <f t="shared" si="701"/>
        <v>1.0017972056218558</v>
      </c>
      <c r="Z596">
        <f t="shared" si="705"/>
        <v>600.42596077405301</v>
      </c>
      <c r="AA596">
        <v>0.19814056705543776</v>
      </c>
      <c r="AB596" s="12">
        <v>294.75341108754918</v>
      </c>
      <c r="AC596">
        <f t="shared" si="702"/>
        <v>4.9813227296908966</v>
      </c>
      <c r="AD596">
        <f t="shared" si="706"/>
        <v>3018.1812985505694</v>
      </c>
      <c r="AE596">
        <v>9.9599982852168867E-2</v>
      </c>
      <c r="AF596" s="12">
        <v>253.51657043377341</v>
      </c>
      <c r="AG596">
        <f t="shared" ref="AG596" si="724">(AI596-AI595)/0.000033</f>
        <v>1.9561485305915833</v>
      </c>
      <c r="AH596">
        <f t="shared" si="708"/>
        <v>61177.615401134768</v>
      </c>
      <c r="AI596">
        <v>4.0423293538109376E-2</v>
      </c>
      <c r="AJ596" s="12">
        <v>218.25870762187577</v>
      </c>
    </row>
    <row r="597" spans="4:36" x14ac:dyDescent="0.25">
      <c r="D597" s="12"/>
      <c r="Q597">
        <f t="shared" si="715"/>
        <v>1.0143553053191121E-2</v>
      </c>
      <c r="R597">
        <f t="shared" si="716"/>
        <v>6.0592457049345416</v>
      </c>
      <c r="S597">
        <v>0.19995510826283988</v>
      </c>
      <c r="T597" s="12">
        <v>322.86165256797585</v>
      </c>
      <c r="U597">
        <f t="shared" si="704"/>
        <v>0.19985347939466941</v>
      </c>
      <c r="V597">
        <f t="shared" si="718"/>
        <v>119.85130428807284</v>
      </c>
      <c r="W597">
        <v>0.39550930415064012</v>
      </c>
      <c r="X597" s="12">
        <v>302.66083012802108</v>
      </c>
      <c r="Y597">
        <f t="shared" si="701"/>
        <v>1.0220407957184205</v>
      </c>
      <c r="Z597">
        <f t="shared" si="705"/>
        <v>601.44800156977146</v>
      </c>
      <c r="AA597">
        <v>0.19847784051802483</v>
      </c>
      <c r="AB597" s="12">
        <v>295.24810360496815</v>
      </c>
      <c r="AC597">
        <f t="shared" si="702"/>
        <v>5.1202322074652491</v>
      </c>
      <c r="AD597">
        <f t="shared" si="706"/>
        <v>3023.3015307580345</v>
      </c>
      <c r="AE597">
        <v>9.976895051501522E-2</v>
      </c>
      <c r="AF597" s="12">
        <v>253.87010300304658</v>
      </c>
      <c r="AG597">
        <f t="shared" ref="AG597" si="725">(AI597-AI596)/0.00000033</f>
        <v>204.59053227149147</v>
      </c>
      <c r="AH597">
        <f t="shared" si="708"/>
        <v>61382.205933406258</v>
      </c>
      <c r="AI597">
        <v>4.0490808413758968E-2</v>
      </c>
      <c r="AJ597" s="12">
        <v>218.40168275179408</v>
      </c>
    </row>
    <row r="598" spans="4:36" x14ac:dyDescent="0.25">
      <c r="D598" s="12"/>
      <c r="Q598">
        <f t="shared" si="715"/>
        <v>1.0003278403369393E-2</v>
      </c>
      <c r="R598">
        <f t="shared" si="716"/>
        <v>6.0692489833379106</v>
      </c>
      <c r="S598">
        <v>0.20028521645015107</v>
      </c>
      <c r="T598" s="12">
        <v>322.88329003021147</v>
      </c>
      <c r="U598">
        <f t="shared" si="704"/>
        <v>0.2005035662903816</v>
      </c>
      <c r="V598">
        <f t="shared" si="718"/>
        <v>120.05180785436322</v>
      </c>
      <c r="W598">
        <v>0.39617096591939838</v>
      </c>
      <c r="X598" s="12">
        <v>302.51318387967166</v>
      </c>
      <c r="Y598">
        <f t="shared" si="701"/>
        <v>0.99142899764079617</v>
      </c>
      <c r="Z598">
        <f t="shared" si="705"/>
        <v>602.43943056741227</v>
      </c>
      <c r="AA598">
        <v>0.1988050120872463</v>
      </c>
      <c r="AB598" s="12">
        <v>295.16241744925782</v>
      </c>
      <c r="AC598">
        <f t="shared" si="702"/>
        <v>5.0913698130303633</v>
      </c>
      <c r="AD598">
        <f t="shared" si="706"/>
        <v>3028.3929005710647</v>
      </c>
      <c r="AE598">
        <v>9.9936965718845222E-2</v>
      </c>
      <c r="AF598" s="12">
        <v>253.95314376904105</v>
      </c>
      <c r="AG598">
        <f t="shared" ref="AG598" si="726">(AI598-AI597)/0.000033</f>
        <v>2.0372278838872426</v>
      </c>
      <c r="AH598">
        <f t="shared" si="708"/>
        <v>61384.243161290142</v>
      </c>
      <c r="AI598">
        <v>4.0558036933927247E-2</v>
      </c>
      <c r="AJ598" s="12">
        <v>218.40738678544915</v>
      </c>
    </row>
    <row r="599" spans="4:36" x14ac:dyDescent="0.25">
      <c r="D599" s="12"/>
      <c r="Q599">
        <f t="shared" si="715"/>
        <v>1.0000430742468537E-2</v>
      </c>
      <c r="R599">
        <f t="shared" si="716"/>
        <v>6.0792494140803788</v>
      </c>
      <c r="S599">
        <v>0.20061523066465253</v>
      </c>
      <c r="T599" s="12">
        <v>322.88613293051355</v>
      </c>
      <c r="U599">
        <f t="shared" si="704"/>
        <v>0.20361882357647271</v>
      </c>
      <c r="V599">
        <f t="shared" si="718"/>
        <v>120.2554266779397</v>
      </c>
      <c r="W599">
        <v>0.39684290803720074</v>
      </c>
      <c r="X599" s="12">
        <v>302.50160744015153</v>
      </c>
      <c r="Y599">
        <f t="shared" si="701"/>
        <v>1.0052602058145215</v>
      </c>
      <c r="Z599">
        <f t="shared" si="705"/>
        <v>603.44469077322674</v>
      </c>
      <c r="AA599">
        <v>0.19913674795516509</v>
      </c>
      <c r="AB599" s="12">
        <v>295.02959103302027</v>
      </c>
      <c r="AC599">
        <f t="shared" si="702"/>
        <v>5.0341224518501475</v>
      </c>
      <c r="AD599">
        <f t="shared" si="706"/>
        <v>3033.4270230229149</v>
      </c>
      <c r="AE599">
        <v>0.10010309175975628</v>
      </c>
      <c r="AF599" s="12">
        <v>254.13835195125492</v>
      </c>
      <c r="AG599">
        <f t="shared" ref="AG599" si="727">(AI599-AI598)/0.00000033</f>
        <v>204.91532811411159</v>
      </c>
      <c r="AH599">
        <f t="shared" si="708"/>
        <v>61589.158489404253</v>
      </c>
      <c r="AI599">
        <v>4.0625658992204904E-2</v>
      </c>
      <c r="AJ599" s="12">
        <v>218.57179844097996</v>
      </c>
    </row>
    <row r="600" spans="4:36" x14ac:dyDescent="0.25">
      <c r="D600" s="12"/>
      <c r="Q600">
        <f t="shared" si="715"/>
        <v>1.0154406756386581E-2</v>
      </c>
      <c r="R600">
        <f t="shared" si="716"/>
        <v>6.0894038208367656</v>
      </c>
      <c r="S600">
        <v>0.20095032608761329</v>
      </c>
      <c r="T600" s="12">
        <v>322.9452175226586</v>
      </c>
      <c r="U600">
        <f t="shared" si="704"/>
        <v>0.20137017659226814</v>
      </c>
      <c r="V600">
        <f t="shared" si="718"/>
        <v>120.45679685453196</v>
      </c>
      <c r="W600">
        <v>0.39750742961995522</v>
      </c>
      <c r="X600" s="12">
        <v>302.44592399104425</v>
      </c>
      <c r="Y600">
        <f t="shared" si="701"/>
        <v>1.0321208449230104</v>
      </c>
      <c r="Z600">
        <f t="shared" si="705"/>
        <v>604.47681161814978</v>
      </c>
      <c r="AA600">
        <v>0.19947734783398968</v>
      </c>
      <c r="AB600" s="12">
        <v>295.22956679794004</v>
      </c>
      <c r="AC600">
        <f t="shared" si="702"/>
        <v>5.122099714686084</v>
      </c>
      <c r="AD600">
        <f t="shared" si="706"/>
        <v>3038.549122737601</v>
      </c>
      <c r="AE600">
        <v>0.10027212105034092</v>
      </c>
      <c r="AF600" s="12">
        <v>254.02421006818514</v>
      </c>
      <c r="AG600">
        <f t="shared" ref="AG600" si="728">(AI600-AI599)/0.000033</f>
        <v>2.0427320720192457</v>
      </c>
      <c r="AH600">
        <f t="shared" si="708"/>
        <v>61591.201221476273</v>
      </c>
      <c r="AI600">
        <v>4.0693069150581539E-2</v>
      </c>
      <c r="AJ600" s="12">
        <v>218.61383011630784</v>
      </c>
    </row>
    <row r="601" spans="4:36" x14ac:dyDescent="0.25">
      <c r="D601" s="12"/>
      <c r="Q601">
        <f t="shared" si="715"/>
        <v>1.0190218804357618E-2</v>
      </c>
      <c r="R601">
        <f t="shared" si="716"/>
        <v>6.099594039641123</v>
      </c>
      <c r="S601">
        <v>0.20128660330815709</v>
      </c>
      <c r="T601" s="12">
        <v>323.16066163141994</v>
      </c>
      <c r="U601">
        <f t="shared" si="704"/>
        <v>0.20093599204630846</v>
      </c>
      <c r="V601">
        <f t="shared" si="718"/>
        <v>120.65773284657827</v>
      </c>
      <c r="W601">
        <v>0.39817051839370804</v>
      </c>
      <c r="X601" s="12">
        <v>302.58367874160399</v>
      </c>
      <c r="Y601">
        <f t="shared" si="701"/>
        <v>1.0062014724647503</v>
      </c>
      <c r="Z601">
        <f t="shared" si="705"/>
        <v>605.48301309061458</v>
      </c>
      <c r="AA601">
        <v>0.19980939431990305</v>
      </c>
      <c r="AB601" s="12">
        <v>295.1588639806119</v>
      </c>
      <c r="AC601">
        <f t="shared" si="702"/>
        <v>4.9519257569165038</v>
      </c>
      <c r="AD601">
        <f t="shared" si="706"/>
        <v>3043.5010484945174</v>
      </c>
      <c r="AE601">
        <v>0.10043553460031916</v>
      </c>
      <c r="AF601" s="12">
        <v>254.14692006383288</v>
      </c>
      <c r="AG601">
        <f t="shared" ref="AG601" si="729">(AI601-AI600)/0.00000033</f>
        <v>204.2897797574999</v>
      </c>
      <c r="AH601">
        <f t="shared" si="708"/>
        <v>61795.491001233771</v>
      </c>
      <c r="AI601">
        <v>4.0760484777901514E-2</v>
      </c>
      <c r="AJ601" s="12">
        <v>218.7369555803019</v>
      </c>
    </row>
    <row r="602" spans="4:36" x14ac:dyDescent="0.25">
      <c r="D602" s="12"/>
      <c r="Q602">
        <f t="shared" si="715"/>
        <v>1.0033473862492375E-2</v>
      </c>
      <c r="R602">
        <f t="shared" si="716"/>
        <v>6.1096275135036153</v>
      </c>
      <c r="S602">
        <v>0.20161770794561934</v>
      </c>
      <c r="T602" s="12">
        <v>323.38158912386712</v>
      </c>
      <c r="U602">
        <f t="shared" si="704"/>
        <v>0.20244952655319179</v>
      </c>
      <c r="V602">
        <f t="shared" si="718"/>
        <v>120.86018237313147</v>
      </c>
      <c r="W602">
        <v>0.39883860183133357</v>
      </c>
      <c r="X602" s="12">
        <v>302.28036626672031</v>
      </c>
      <c r="Y602">
        <f t="shared" si="701"/>
        <v>1.0091256093194581</v>
      </c>
      <c r="Z602">
        <f t="shared" si="705"/>
        <v>606.492138699934</v>
      </c>
      <c r="AA602">
        <v>0.20014240577097847</v>
      </c>
      <c r="AB602" s="12">
        <v>295.20115419569828</v>
      </c>
      <c r="AC602">
        <f t="shared" si="702"/>
        <v>5.0757927453849163</v>
      </c>
      <c r="AD602">
        <f t="shared" si="706"/>
        <v>3048.5768412399025</v>
      </c>
      <c r="AE602">
        <v>0.10060303576091686</v>
      </c>
      <c r="AF602" s="12">
        <v>254.20715218337446</v>
      </c>
      <c r="AG602">
        <f t="shared" ref="AG602" si="730">(AI602-AI601)/0.000033</f>
        <v>1.9873183392947509</v>
      </c>
      <c r="AH602">
        <f t="shared" si="708"/>
        <v>61797.478319573063</v>
      </c>
      <c r="AI602">
        <v>4.082606628309824E-2</v>
      </c>
      <c r="AJ602" s="12">
        <v>218.89325661964858</v>
      </c>
    </row>
    <row r="603" spans="4:36" x14ac:dyDescent="0.25">
      <c r="D603" s="12"/>
      <c r="Q603">
        <f t="shared" si="715"/>
        <v>1.0090304403551664E-2</v>
      </c>
      <c r="R603">
        <f t="shared" si="716"/>
        <v>6.1197178179071674</v>
      </c>
      <c r="S603">
        <v>0.20195068799093654</v>
      </c>
      <c r="T603" s="12">
        <v>323.49759818731116</v>
      </c>
      <c r="U603">
        <f t="shared" si="704"/>
        <v>0.20447550915317611</v>
      </c>
      <c r="V603">
        <f t="shared" si="718"/>
        <v>121.06465788228464</v>
      </c>
      <c r="W603">
        <v>0.39951337101153905</v>
      </c>
      <c r="X603" s="12">
        <v>302.35420230782478</v>
      </c>
      <c r="Y603">
        <f t="shared" si="701"/>
        <v>1.003681850311744</v>
      </c>
      <c r="Z603">
        <f t="shared" si="705"/>
        <v>607.49582055024575</v>
      </c>
      <c r="AA603">
        <v>0.20047362078158135</v>
      </c>
      <c r="AB603" s="12">
        <v>295.44415631626777</v>
      </c>
      <c r="AC603">
        <f t="shared" si="702"/>
        <v>5.1073821048149464</v>
      </c>
      <c r="AD603">
        <f t="shared" si="706"/>
        <v>3053.6842233447173</v>
      </c>
      <c r="AE603">
        <v>0.10077157937037576</v>
      </c>
      <c r="AF603" s="12">
        <v>254.39587407514873</v>
      </c>
      <c r="AG603">
        <f t="shared" ref="AG603" si="731">(AI603-AI602)/0.00000033</f>
        <v>206.7681360749344</v>
      </c>
      <c r="AH603">
        <f t="shared" si="708"/>
        <v>62004.246455647997</v>
      </c>
      <c r="AI603">
        <v>4.0894299768002969E-2</v>
      </c>
      <c r="AJ603" s="12">
        <v>218.69995360059389</v>
      </c>
    </row>
    <row r="604" spans="4:36" x14ac:dyDescent="0.25">
      <c r="D604" s="12"/>
      <c r="Q604">
        <f t="shared" si="715"/>
        <v>1.0155553877141028E-2</v>
      </c>
      <c r="R604">
        <f t="shared" si="716"/>
        <v>6.1298733717843081</v>
      </c>
      <c r="S604">
        <v>0.2022858212688822</v>
      </c>
      <c r="T604" s="12">
        <v>323.56425377643501</v>
      </c>
      <c r="U604">
        <f t="shared" si="704"/>
        <v>0.20099407386921189</v>
      </c>
      <c r="V604">
        <f t="shared" si="718"/>
        <v>121.26565195615385</v>
      </c>
      <c r="W604">
        <v>0.40017665145530745</v>
      </c>
      <c r="X604" s="12">
        <v>301.9702910614846</v>
      </c>
      <c r="Y604">
        <f t="shared" si="701"/>
        <v>1.0089139195651802</v>
      </c>
      <c r="Z604">
        <f t="shared" si="705"/>
        <v>608.50473446981096</v>
      </c>
      <c r="AA604">
        <v>0.20080656237503786</v>
      </c>
      <c r="AB604" s="12">
        <v>295.07247500757342</v>
      </c>
      <c r="AC604">
        <f t="shared" si="702"/>
        <v>5.0019356483734416</v>
      </c>
      <c r="AD604">
        <f t="shared" si="706"/>
        <v>3058.6861589930909</v>
      </c>
      <c r="AE604">
        <v>0.10093664324677208</v>
      </c>
      <c r="AF604" s="12">
        <v>254.44864935441754</v>
      </c>
      <c r="AG604">
        <f t="shared" ref="AG604" si="732">(AI604-AI603)/0.000033</f>
        <v>2.0354556140471001</v>
      </c>
      <c r="AH604">
        <f t="shared" si="708"/>
        <v>62006.281911262042</v>
      </c>
      <c r="AI604">
        <v>4.0961469803266523E-2</v>
      </c>
      <c r="AJ604" s="12">
        <v>218.77396065330365</v>
      </c>
    </row>
    <row r="605" spans="4:36" x14ac:dyDescent="0.25">
      <c r="D605" s="12"/>
      <c r="Q605">
        <f t="shared" si="715"/>
        <v>1.0066157648997045E-2</v>
      </c>
      <c r="R605">
        <f t="shared" si="716"/>
        <v>6.1399395294333052</v>
      </c>
      <c r="S605">
        <v>0.2026180044712991</v>
      </c>
      <c r="T605" s="12">
        <v>323.52089425981876</v>
      </c>
      <c r="U605">
        <f t="shared" si="704"/>
        <v>0.20066777221669579</v>
      </c>
      <c r="V605">
        <f t="shared" si="718"/>
        <v>121.46631972837054</v>
      </c>
      <c r="W605">
        <v>0.40083885510362255</v>
      </c>
      <c r="X605" s="12">
        <v>301.93102072449619</v>
      </c>
      <c r="Y605">
        <f t="shared" si="701"/>
        <v>1.0275668530198196</v>
      </c>
      <c r="Z605">
        <f t="shared" si="705"/>
        <v>609.53230132283079</v>
      </c>
      <c r="AA605">
        <v>0.2011456594365344</v>
      </c>
      <c r="AB605" s="12">
        <v>295.4518873068767</v>
      </c>
      <c r="AC605">
        <f t="shared" si="702"/>
        <v>5.1718801243247929</v>
      </c>
      <c r="AD605">
        <f t="shared" si="706"/>
        <v>3063.8580391174155</v>
      </c>
      <c r="AE605">
        <v>0.1011073152908748</v>
      </c>
      <c r="AF605" s="12">
        <v>254.58305817496012</v>
      </c>
      <c r="AG605">
        <f t="shared" ref="AG605" si="733">(AI605-AI604)/0.00000033</f>
        <v>199.44661912366101</v>
      </c>
      <c r="AH605">
        <f t="shared" si="708"/>
        <v>62205.728530385706</v>
      </c>
      <c r="AI605">
        <v>4.1027287187577331E-2</v>
      </c>
      <c r="AJ605" s="12">
        <v>218.97743751546645</v>
      </c>
    </row>
    <row r="606" spans="4:36" x14ac:dyDescent="0.25">
      <c r="D606" s="12"/>
      <c r="Q606">
        <f t="shared" si="715"/>
        <v>9.987747871464274E-3</v>
      </c>
      <c r="R606">
        <f t="shared" si="716"/>
        <v>6.1499272773047693</v>
      </c>
      <c r="S606">
        <v>0.20294760015105742</v>
      </c>
      <c r="T606" s="12">
        <v>323.44003021148035</v>
      </c>
      <c r="U606">
        <f t="shared" si="704"/>
        <v>0.20363105769211245</v>
      </c>
      <c r="V606">
        <f t="shared" si="718"/>
        <v>121.66995078606264</v>
      </c>
      <c r="W606">
        <v>0.40151083759400652</v>
      </c>
      <c r="X606" s="12">
        <v>301.92751880130891</v>
      </c>
      <c r="Y606">
        <f t="shared" si="701"/>
        <v>1.0110841985440167</v>
      </c>
      <c r="Z606">
        <f t="shared" si="705"/>
        <v>610.54338552137483</v>
      </c>
      <c r="AA606">
        <v>0.20147931722205392</v>
      </c>
      <c r="AB606" s="12">
        <v>295.22344441078462</v>
      </c>
      <c r="AC606">
        <f t="shared" si="702"/>
        <v>4.9278816014489379</v>
      </c>
      <c r="AD606">
        <f t="shared" si="706"/>
        <v>3068.7859207188644</v>
      </c>
      <c r="AE606">
        <v>0.10126993538372261</v>
      </c>
      <c r="AF606" s="12">
        <v>254.62707674452344</v>
      </c>
      <c r="AG606">
        <f t="shared" ref="AG606" si="734">(AI606-AI605)/0.000033</f>
        <v>2.1003109228889056</v>
      </c>
      <c r="AH606">
        <f t="shared" si="708"/>
        <v>62207.828841308597</v>
      </c>
      <c r="AI606">
        <v>4.1096597448032665E-2</v>
      </c>
      <c r="AJ606" s="12">
        <v>218.99948960653302</v>
      </c>
    </row>
    <row r="607" spans="4:36" x14ac:dyDescent="0.25">
      <c r="D607" s="12"/>
      <c r="Q607">
        <f t="shared" si="715"/>
        <v>1.0141673075161809E-2</v>
      </c>
      <c r="R607">
        <f t="shared" si="716"/>
        <v>6.1600689503799311</v>
      </c>
      <c r="S607">
        <v>0.20328227536253776</v>
      </c>
      <c r="T607" s="12">
        <v>323.41507250755285</v>
      </c>
      <c r="U607">
        <f t="shared" si="704"/>
        <v>0.20063269209694398</v>
      </c>
      <c r="V607">
        <f t="shared" si="718"/>
        <v>121.87058347815959</v>
      </c>
      <c r="W607">
        <v>0.40217292547792644</v>
      </c>
      <c r="X607" s="12">
        <v>301.86509558528041</v>
      </c>
      <c r="Y607">
        <f t="shared" si="701"/>
        <v>1.0083007903940926</v>
      </c>
      <c r="Z607">
        <f t="shared" si="705"/>
        <v>611.55168631176889</v>
      </c>
      <c r="AA607">
        <v>0.20181205648288397</v>
      </c>
      <c r="AB607" s="12">
        <v>295.29129657679488</v>
      </c>
      <c r="AC607">
        <f t="shared" si="702"/>
        <v>5.1418813113002058</v>
      </c>
      <c r="AD607">
        <f t="shared" si="706"/>
        <v>3073.9278020301645</v>
      </c>
      <c r="AE607">
        <v>0.10143961746699552</v>
      </c>
      <c r="AF607" s="12">
        <v>254.56349339910054</v>
      </c>
      <c r="AG607">
        <f t="shared" ref="AG607" si="735">(AI607-AI606)/0.00000033</f>
        <v>203.57852841703709</v>
      </c>
      <c r="AH607">
        <f t="shared" si="708"/>
        <v>62411.407369725632</v>
      </c>
      <c r="AI607">
        <v>4.1163778362410287E-2</v>
      </c>
      <c r="AJ607" s="12">
        <v>218.99567248205889</v>
      </c>
    </row>
    <row r="608" spans="4:36" x14ac:dyDescent="0.25">
      <c r="D608" s="12"/>
      <c r="Q608">
        <f t="shared" si="715"/>
        <v>1.0080720498031459E-2</v>
      </c>
      <c r="R608">
        <f t="shared" si="716"/>
        <v>6.1701496708779624</v>
      </c>
      <c r="S608">
        <v>0.2036149391389728</v>
      </c>
      <c r="T608" s="12">
        <v>323.46782779456191</v>
      </c>
      <c r="U608">
        <f t="shared" si="704"/>
        <v>0.19907081434935378</v>
      </c>
      <c r="V608">
        <f t="shared" si="718"/>
        <v>122.06965429250894</v>
      </c>
      <c r="W608">
        <v>0.4028298591652793</v>
      </c>
      <c r="X608" s="12">
        <v>301.73183305585854</v>
      </c>
      <c r="Y608">
        <f t="shared" si="701"/>
        <v>0.98699732863318923</v>
      </c>
      <c r="Z608">
        <f t="shared" si="705"/>
        <v>612.53868364040204</v>
      </c>
      <c r="AA608">
        <v>0.20213776560133292</v>
      </c>
      <c r="AB608" s="12">
        <v>295.39312026658587</v>
      </c>
      <c r="AC608">
        <f t="shared" si="702"/>
        <v>5.0024025251787556</v>
      </c>
      <c r="AD608">
        <f t="shared" si="706"/>
        <v>3078.9302045553432</v>
      </c>
      <c r="AE608">
        <v>0.10160469675032642</v>
      </c>
      <c r="AF608" s="12">
        <v>254.61935006528361</v>
      </c>
      <c r="AG608">
        <f t="shared" ref="AG608" si="736">(AI608-AI607)/0.000033</f>
        <v>1.9833090556644919</v>
      </c>
      <c r="AH608">
        <f t="shared" si="708"/>
        <v>62413.390678781296</v>
      </c>
      <c r="AI608">
        <v>4.1229227561247216E-2</v>
      </c>
      <c r="AJ608" s="12">
        <v>219.20551224944319</v>
      </c>
    </row>
    <row r="609" spans="4:36" x14ac:dyDescent="0.25">
      <c r="D609" s="12"/>
      <c r="Q609">
        <f t="shared" si="715"/>
        <v>1.000917009978969E-2</v>
      </c>
      <c r="R609">
        <f t="shared" si="716"/>
        <v>6.1801588409777519</v>
      </c>
      <c r="S609">
        <v>0.20394524175226586</v>
      </c>
      <c r="T609" s="12">
        <v>323.52835045317221</v>
      </c>
      <c r="U609">
        <f t="shared" si="704"/>
        <v>0.20436286656680655</v>
      </c>
      <c r="V609">
        <f t="shared" si="718"/>
        <v>122.27401715907575</v>
      </c>
      <c r="W609">
        <v>0.40350425662494976</v>
      </c>
      <c r="X609" s="12">
        <v>301.73132498995346</v>
      </c>
      <c r="Y609">
        <f t="shared" si="701"/>
        <v>1.0207819485371268</v>
      </c>
      <c r="Z609">
        <f t="shared" si="705"/>
        <v>613.55946558893913</v>
      </c>
      <c r="AA609">
        <v>0.20247462364435018</v>
      </c>
      <c r="AB609" s="12">
        <v>295.32472887003939</v>
      </c>
      <c r="AC609">
        <f t="shared" si="702"/>
        <v>5.1034642083094068</v>
      </c>
      <c r="AD609">
        <f t="shared" si="706"/>
        <v>3084.0336687636527</v>
      </c>
      <c r="AE609">
        <v>0.10177311106920063</v>
      </c>
      <c r="AF609" s="12">
        <v>254.78221384012767</v>
      </c>
      <c r="AG609">
        <f t="shared" ref="AG609" si="737">(AI609-AI608)/0.00000033</f>
        <v>204.94110556190154</v>
      </c>
      <c r="AH609">
        <f t="shared" si="708"/>
        <v>62618.331784343194</v>
      </c>
      <c r="AI609">
        <v>4.1296858126082643E-2</v>
      </c>
      <c r="AJ609" s="12">
        <v>219.37162521653053</v>
      </c>
    </row>
    <row r="610" spans="4:36" x14ac:dyDescent="0.25">
      <c r="D610" s="12"/>
      <c r="Q610">
        <f t="shared" si="715"/>
        <v>1.0148651927126147E-2</v>
      </c>
      <c r="R610">
        <f t="shared" si="716"/>
        <v>6.1903074929048785</v>
      </c>
      <c r="S610">
        <v>0.20428014726586102</v>
      </c>
      <c r="T610" s="12">
        <v>323.5494531722054</v>
      </c>
      <c r="U610">
        <f t="shared" si="704"/>
        <v>0.20339625226371208</v>
      </c>
      <c r="V610">
        <f t="shared" si="718"/>
        <v>122.47741341133947</v>
      </c>
      <c r="W610">
        <v>0.40417546425742001</v>
      </c>
      <c r="X610" s="12">
        <v>301.57285148401172</v>
      </c>
      <c r="Y610">
        <f t="shared" si="701"/>
        <v>1.0329788034846972</v>
      </c>
      <c r="Z610">
        <f t="shared" si="705"/>
        <v>614.59244439242389</v>
      </c>
      <c r="AA610">
        <v>0.20281550664950013</v>
      </c>
      <c r="AB610" s="12">
        <v>295.58132990003031</v>
      </c>
      <c r="AC610">
        <f t="shared" si="702"/>
        <v>5.0881328884375217</v>
      </c>
      <c r="AD610">
        <f t="shared" si="706"/>
        <v>3089.1218016520902</v>
      </c>
      <c r="AE610">
        <v>0.10194101945451907</v>
      </c>
      <c r="AF610" s="12">
        <v>254.92389090381548</v>
      </c>
      <c r="AG610">
        <f t="shared" ref="AG610" si="738">(AI610-AI609)/0.000033</f>
        <v>1.949395495414864</v>
      </c>
      <c r="AH610">
        <f t="shared" si="708"/>
        <v>62620.28117983861</v>
      </c>
      <c r="AI610">
        <v>4.1361188177431334E-2</v>
      </c>
      <c r="AJ610" s="12">
        <v>219.27763548626575</v>
      </c>
    </row>
    <row r="611" spans="4:36" x14ac:dyDescent="0.25">
      <c r="D611" s="12"/>
      <c r="Q611">
        <f t="shared" si="715"/>
        <v>1.0160081479447566E-2</v>
      </c>
      <c r="R611">
        <f t="shared" si="716"/>
        <v>6.2004675743843256</v>
      </c>
      <c r="S611">
        <v>0.20461542995468279</v>
      </c>
      <c r="T611" s="12">
        <v>323.64599093655585</v>
      </c>
      <c r="U611">
        <f t="shared" si="704"/>
        <v>0.2027051747743196</v>
      </c>
      <c r="V611">
        <f t="shared" si="718"/>
        <v>122.68011858611379</v>
      </c>
      <c r="W611">
        <v>0.40484439133417527</v>
      </c>
      <c r="X611" s="12">
        <v>301.35826683506514</v>
      </c>
      <c r="Y611">
        <f t="shared" si="701"/>
        <v>0.99381092047409492</v>
      </c>
      <c r="Z611">
        <f t="shared" si="705"/>
        <v>615.58625531289795</v>
      </c>
      <c r="AA611">
        <v>0.20314346425325658</v>
      </c>
      <c r="AB611" s="12">
        <v>295.65285065131775</v>
      </c>
      <c r="AC611">
        <f t="shared" si="702"/>
        <v>5.0894904360598172</v>
      </c>
      <c r="AD611">
        <f t="shared" si="706"/>
        <v>3094.21129208815</v>
      </c>
      <c r="AE611">
        <v>0.10210897263890904</v>
      </c>
      <c r="AF611" s="12">
        <v>254.99452778180765</v>
      </c>
      <c r="AG611">
        <f t="shared" ref="AG611" si="739">(AI611-AI610)/0.00000033</f>
        <v>203.07678679891879</v>
      </c>
      <c r="AH611">
        <f t="shared" si="708"/>
        <v>62823.35796663753</v>
      </c>
      <c r="AI611">
        <v>4.1428203517074977E-2</v>
      </c>
      <c r="AJ611" s="12">
        <v>219.32070341499627</v>
      </c>
    </row>
    <row r="612" spans="4:36" x14ac:dyDescent="0.25">
      <c r="D612" s="12"/>
      <c r="Q612">
        <f t="shared" si="715"/>
        <v>1.0001892795019113E-2</v>
      </c>
      <c r="R612">
        <f t="shared" si="716"/>
        <v>6.2104694671793448</v>
      </c>
      <c r="S612">
        <v>0.20494549241691842</v>
      </c>
      <c r="T612" s="12">
        <v>323.65848338368585</v>
      </c>
      <c r="U612">
        <f t="shared" si="704"/>
        <v>0.19906453419899781</v>
      </c>
      <c r="V612">
        <f t="shared" si="718"/>
        <v>122.87918312031279</v>
      </c>
      <c r="W612">
        <v>0.40550130429703196</v>
      </c>
      <c r="X612" s="12">
        <v>301.22085940639528</v>
      </c>
      <c r="Y612">
        <f t="shared" si="701"/>
        <v>1.0123828867285343</v>
      </c>
      <c r="Z612">
        <f t="shared" si="705"/>
        <v>616.59863819962652</v>
      </c>
      <c r="AA612">
        <v>0.20347755060587699</v>
      </c>
      <c r="AB612" s="12">
        <v>295.51012117540137</v>
      </c>
      <c r="AC612">
        <f t="shared" si="702"/>
        <v>5.0520910541653885</v>
      </c>
      <c r="AD612">
        <f t="shared" si="706"/>
        <v>3099.2633831423154</v>
      </c>
      <c r="AE612">
        <v>0.1022756916436965</v>
      </c>
      <c r="AF612" s="12">
        <v>254.89832873930072</v>
      </c>
      <c r="AG612">
        <f t="shared" ref="AG612" si="740">(AI612-AI611)/0.000033</f>
        <v>2.1180174049329512</v>
      </c>
      <c r="AH612">
        <f t="shared" si="708"/>
        <v>62825.475984042459</v>
      </c>
      <c r="AI612">
        <v>4.1498098091437764E-2</v>
      </c>
      <c r="AJ612" s="12">
        <v>219.37961828755257</v>
      </c>
    </row>
    <row r="613" spans="4:36" x14ac:dyDescent="0.25">
      <c r="D613" s="12"/>
      <c r="Q613">
        <f t="shared" si="715"/>
        <v>1.0075864689188899E-2</v>
      </c>
      <c r="R613">
        <f t="shared" si="716"/>
        <v>6.220545331868534</v>
      </c>
      <c r="S613">
        <v>0.20527799595166166</v>
      </c>
      <c r="T613" s="12">
        <v>323.6791903323263</v>
      </c>
      <c r="U613">
        <f t="shared" si="704"/>
        <v>0.20315782661568257</v>
      </c>
      <c r="V613">
        <f t="shared" si="718"/>
        <v>123.08234094692847</v>
      </c>
      <c r="W613">
        <v>0.40617172512486371</v>
      </c>
      <c r="X613" s="12">
        <v>301.38502497273095</v>
      </c>
      <c r="Y613">
        <f t="shared" si="701"/>
        <v>1.00168553147356</v>
      </c>
      <c r="Z613">
        <f t="shared" si="705"/>
        <v>617.60032373110005</v>
      </c>
      <c r="AA613">
        <v>0.20380810683126327</v>
      </c>
      <c r="AB613" s="12">
        <v>295.62136625265072</v>
      </c>
      <c r="AC613">
        <f t="shared" si="702"/>
        <v>5.015149756670497</v>
      </c>
      <c r="AD613">
        <f t="shared" si="706"/>
        <v>3104.2785328989858</v>
      </c>
      <c r="AE613">
        <v>0.10244119158566663</v>
      </c>
      <c r="AF613" s="12">
        <v>254.95831713332367</v>
      </c>
      <c r="AG613">
        <f t="shared" ref="AG613" si="741">(AI613-AI612)/0.00000033</f>
        <v>198.59435108321864</v>
      </c>
      <c r="AH613">
        <f t="shared" si="708"/>
        <v>63024.070335125682</v>
      </c>
      <c r="AI613">
        <v>4.1563634227295226E-2</v>
      </c>
      <c r="AJ613" s="12">
        <v>219.60684545904479</v>
      </c>
    </row>
    <row r="614" spans="4:36" x14ac:dyDescent="0.25">
      <c r="D614" s="12"/>
      <c r="Q614">
        <f t="shared" si="715"/>
        <v>1.0080409685982802E-2</v>
      </c>
      <c r="R614">
        <f t="shared" si="716"/>
        <v>6.2306257415545172</v>
      </c>
      <c r="S614">
        <v>0.20561064947129909</v>
      </c>
      <c r="T614" s="12">
        <v>323.72989425981871</v>
      </c>
      <c r="U614">
        <f t="shared" si="704"/>
        <v>0.20114825330053826</v>
      </c>
      <c r="V614">
        <f t="shared" si="718"/>
        <v>123.28348920022901</v>
      </c>
      <c r="W614">
        <v>0.40683551436075549</v>
      </c>
      <c r="X614" s="12">
        <v>301.18287215109939</v>
      </c>
      <c r="Y614">
        <f t="shared" si="701"/>
        <v>1.0001158510276675</v>
      </c>
      <c r="Z614">
        <f t="shared" si="705"/>
        <v>618.60043958212771</v>
      </c>
      <c r="AA614">
        <v>0.2041381450621024</v>
      </c>
      <c r="AB614" s="12">
        <v>295.6290124204786</v>
      </c>
      <c r="AC614">
        <f t="shared" si="702"/>
        <v>5.0293200392142348</v>
      </c>
      <c r="AD614">
        <f t="shared" si="706"/>
        <v>3109.3078529382001</v>
      </c>
      <c r="AE614">
        <v>0.1026071591469607</v>
      </c>
      <c r="AF614" s="12">
        <v>255.11182939213697</v>
      </c>
      <c r="AG614">
        <f t="shared" ref="AG614" si="742">(AI614-AI613)/0.000033</f>
        <v>2.0178104354607349</v>
      </c>
      <c r="AH614">
        <f t="shared" si="708"/>
        <v>63026.088145561145</v>
      </c>
      <c r="AI614">
        <v>4.1630221971665431E-2</v>
      </c>
      <c r="AJ614" s="12">
        <v>219.48439433308587</v>
      </c>
    </row>
    <row r="615" spans="4:36" x14ac:dyDescent="0.25">
      <c r="D615" s="12"/>
      <c r="Q615">
        <f t="shared" si="715"/>
        <v>1.0099291861209388E-2</v>
      </c>
      <c r="R615">
        <f t="shared" si="716"/>
        <v>6.2407250334157265</v>
      </c>
      <c r="S615">
        <v>0.205943926102719</v>
      </c>
      <c r="T615" s="12">
        <v>323.82522054380667</v>
      </c>
      <c r="U615">
        <f t="shared" si="704"/>
        <v>0.20036333714318175</v>
      </c>
      <c r="V615">
        <f t="shared" si="718"/>
        <v>123.4838525373722</v>
      </c>
      <c r="W615">
        <v>0.40749671337332799</v>
      </c>
      <c r="X615" s="12">
        <v>300.94267466559501</v>
      </c>
      <c r="Y615">
        <f t="shared" si="701"/>
        <v>1.0393243094379598</v>
      </c>
      <c r="Z615">
        <f t="shared" si="705"/>
        <v>619.63976389156562</v>
      </c>
      <c r="AA615">
        <v>0.20448112208421693</v>
      </c>
      <c r="AB615" s="12">
        <v>295.82441684338079</v>
      </c>
      <c r="AC615">
        <f t="shared" si="702"/>
        <v>5.0833836698622967</v>
      </c>
      <c r="AD615">
        <f t="shared" si="706"/>
        <v>3114.3912366080622</v>
      </c>
      <c r="AE615">
        <v>0.10277491080806615</v>
      </c>
      <c r="AF615" s="12">
        <v>255.22216161323084</v>
      </c>
      <c r="AG615">
        <f t="shared" ref="AG615" si="743">(AI615-AI614)/0.00000033</f>
        <v>210.59988339218586</v>
      </c>
      <c r="AH615">
        <f t="shared" si="708"/>
        <v>63236.688028953329</v>
      </c>
      <c r="AI615">
        <v>4.1699719933184852E-2</v>
      </c>
      <c r="AJ615" s="12">
        <v>219.54398663697106</v>
      </c>
    </row>
    <row r="616" spans="4:36" x14ac:dyDescent="0.25">
      <c r="D616" s="12"/>
      <c r="Q616">
        <f t="shared" si="715"/>
        <v>1.023409182459124E-2</v>
      </c>
      <c r="R616">
        <f t="shared" si="716"/>
        <v>6.2509591252403176</v>
      </c>
      <c r="S616">
        <v>0.20628165113293051</v>
      </c>
      <c r="T616" s="12">
        <v>323.93022658610272</v>
      </c>
      <c r="U616">
        <f t="shared" si="704"/>
        <v>0.20509650207801947</v>
      </c>
      <c r="V616">
        <f t="shared" si="718"/>
        <v>123.68894903945022</v>
      </c>
      <c r="W616">
        <v>0.40817353183018545</v>
      </c>
      <c r="X616" s="12">
        <v>300.94636603708597</v>
      </c>
      <c r="Y616">
        <f t="shared" si="701"/>
        <v>1.0069628120036378</v>
      </c>
      <c r="Z616">
        <f t="shared" si="705"/>
        <v>620.64672670356924</v>
      </c>
      <c r="AA616">
        <v>0.20481341981217813</v>
      </c>
      <c r="AB616" s="12">
        <v>295.80396243562558</v>
      </c>
      <c r="AC616">
        <f t="shared" si="702"/>
        <v>5.0619398687293673</v>
      </c>
      <c r="AD616">
        <f t="shared" si="706"/>
        <v>3119.4531764767917</v>
      </c>
      <c r="AE616">
        <v>0.10294195482373422</v>
      </c>
      <c r="AF616" s="12">
        <v>255.11096474684464</v>
      </c>
      <c r="AG616">
        <f t="shared" ref="AG616" si="744">(AI616-AI615)/0.000033</f>
        <v>1.8979386477995004</v>
      </c>
      <c r="AH616">
        <f t="shared" si="708"/>
        <v>63238.585967601131</v>
      </c>
      <c r="AI616">
        <v>4.1762351908562236E-2</v>
      </c>
      <c r="AJ616" s="12">
        <v>219.67038171244741</v>
      </c>
    </row>
    <row r="617" spans="4:36" x14ac:dyDescent="0.25">
      <c r="D617" s="12"/>
      <c r="Q617">
        <f t="shared" si="715"/>
        <v>1.00733708688089E-2</v>
      </c>
      <c r="R617">
        <f t="shared" si="716"/>
        <v>6.2610324961091264</v>
      </c>
      <c r="S617">
        <v>0.2066140723716012</v>
      </c>
      <c r="T617" s="12">
        <v>323.93447432024163</v>
      </c>
      <c r="U617">
        <f t="shared" si="704"/>
        <v>0.20128203703028921</v>
      </c>
      <c r="V617">
        <f t="shared" si="718"/>
        <v>123.89023107648052</v>
      </c>
      <c r="W617">
        <v>0.40883776255238541</v>
      </c>
      <c r="X617" s="12">
        <v>300.83251047706523</v>
      </c>
      <c r="Y617">
        <f t="shared" si="701"/>
        <v>1.0036035911982446</v>
      </c>
      <c r="Z617">
        <f t="shared" si="705"/>
        <v>621.65033029476751</v>
      </c>
      <c r="AA617">
        <v>0.20514460899727355</v>
      </c>
      <c r="AB617" s="12">
        <v>296.04179945471066</v>
      </c>
      <c r="AC617">
        <f t="shared" si="702"/>
        <v>5.1159454694930808</v>
      </c>
      <c r="AD617">
        <f t="shared" si="706"/>
        <v>3124.5691219462847</v>
      </c>
      <c r="AE617">
        <v>0.10311078102422749</v>
      </c>
      <c r="AF617" s="12">
        <v>255.43620484549541</v>
      </c>
      <c r="AG617">
        <f t="shared" ref="AG617" si="745">(AI617-AI616)/0.00000033</f>
        <v>205.27234107970364</v>
      </c>
      <c r="AH617">
        <f t="shared" si="708"/>
        <v>63443.858308680836</v>
      </c>
      <c r="AI617">
        <v>4.1830091781118538E-2</v>
      </c>
      <c r="AJ617" s="12">
        <v>219.77835622370699</v>
      </c>
    </row>
    <row r="618" spans="4:36" x14ac:dyDescent="0.25">
      <c r="D618" s="12"/>
      <c r="Q618">
        <f t="shared" si="715"/>
        <v>1.0144184290030856E-2</v>
      </c>
      <c r="R618">
        <f t="shared" si="716"/>
        <v>6.2711766803991571</v>
      </c>
      <c r="S618">
        <v>0.20694883045317222</v>
      </c>
      <c r="T618" s="12">
        <v>323.92609063444104</v>
      </c>
      <c r="U618">
        <f t="shared" si="704"/>
        <v>0.19998322973692431</v>
      </c>
      <c r="V618">
        <f t="shared" si="718"/>
        <v>124.09021430621745</v>
      </c>
      <c r="W618">
        <v>0.40949770721051726</v>
      </c>
      <c r="X618" s="12">
        <v>300.82144210345024</v>
      </c>
      <c r="Y618">
        <f t="shared" si="701"/>
        <v>1.0043015890501019</v>
      </c>
      <c r="Z618">
        <f t="shared" si="705"/>
        <v>622.65463188381761</v>
      </c>
      <c r="AA618">
        <v>0.20547602852166008</v>
      </c>
      <c r="AB618" s="12">
        <v>295.76570433202056</v>
      </c>
      <c r="AC618">
        <f t="shared" si="702"/>
        <v>5.1068585169844471</v>
      </c>
      <c r="AD618">
        <f t="shared" si="706"/>
        <v>3129.6759804632693</v>
      </c>
      <c r="AE618">
        <v>0.10327930735528798</v>
      </c>
      <c r="AF618" s="12">
        <v>255.62147105759468</v>
      </c>
      <c r="AG618">
        <f t="shared" ref="AG618" si="746">(AI618-AI617)/0.000033</f>
        <v>2.1280305842386551</v>
      </c>
      <c r="AH618">
        <f t="shared" si="708"/>
        <v>63445.986339265073</v>
      </c>
      <c r="AI618">
        <v>4.1900316790398413E-2</v>
      </c>
      <c r="AJ618" s="12">
        <v>219.98335807968323</v>
      </c>
    </row>
    <row r="619" spans="4:36" x14ac:dyDescent="0.25">
      <c r="D619" s="12"/>
      <c r="Q619">
        <f t="shared" si="715"/>
        <v>1.0067530440354907E-2</v>
      </c>
      <c r="R619">
        <f t="shared" si="716"/>
        <v>6.2812442108395121</v>
      </c>
      <c r="S619">
        <v>0.20728105895770393</v>
      </c>
      <c r="T619" s="12">
        <v>323.8917915407855</v>
      </c>
      <c r="U619">
        <f t="shared" si="704"/>
        <v>0.20426505018030075</v>
      </c>
      <c r="V619">
        <f t="shared" si="718"/>
        <v>124.29447935639774</v>
      </c>
      <c r="W619">
        <v>0.41017178187611225</v>
      </c>
      <c r="X619" s="12">
        <v>300.75637522245819</v>
      </c>
      <c r="Y619">
        <f t="shared" si="701"/>
        <v>1.0085637042953486</v>
      </c>
      <c r="Z619">
        <f t="shared" si="705"/>
        <v>623.66319558811301</v>
      </c>
      <c r="AA619">
        <v>0.20580885454407755</v>
      </c>
      <c r="AB619" s="12">
        <v>295.85090881551042</v>
      </c>
      <c r="AC619">
        <f t="shared" si="702"/>
        <v>4.8916432568830777</v>
      </c>
      <c r="AD619">
        <f t="shared" si="706"/>
        <v>3134.5676237201524</v>
      </c>
      <c r="AE619">
        <v>0.10344073158276512</v>
      </c>
      <c r="AF619" s="12">
        <v>255.42631655302483</v>
      </c>
      <c r="AG619">
        <f t="shared" ref="AG619" si="747">(AI619-AI618)/0.00000033</f>
        <v>204.60254924899294</v>
      </c>
      <c r="AH619">
        <f t="shared" si="708"/>
        <v>63650.588888514067</v>
      </c>
      <c r="AI619">
        <v>4.1967835631650581E-2</v>
      </c>
      <c r="AJ619" s="12">
        <v>220.0471263301163</v>
      </c>
    </row>
    <row r="620" spans="4:36" x14ac:dyDescent="0.25">
      <c r="D620" s="12"/>
      <c r="Q620">
        <f t="shared" si="715"/>
        <v>1.0070924196648574E-2</v>
      </c>
      <c r="R620">
        <f t="shared" si="716"/>
        <v>6.2913151350361609</v>
      </c>
      <c r="S620">
        <v>0.20761339945619334</v>
      </c>
      <c r="T620" s="12">
        <v>323.87989123867067</v>
      </c>
      <c r="U620">
        <f t="shared" si="704"/>
        <v>0.20091666797142613</v>
      </c>
      <c r="V620">
        <f t="shared" si="718"/>
        <v>124.49539602436917</v>
      </c>
      <c r="W620">
        <v>0.41083480688041796</v>
      </c>
      <c r="X620" s="12">
        <v>300.32137608358693</v>
      </c>
      <c r="Y620">
        <f t="shared" si="701"/>
        <v>1.0299274783583743</v>
      </c>
      <c r="Z620">
        <f t="shared" si="705"/>
        <v>624.69312306647134</v>
      </c>
      <c r="AA620">
        <v>0.20614873061193581</v>
      </c>
      <c r="AB620" s="12">
        <v>295.90612238715539</v>
      </c>
      <c r="AC620">
        <f t="shared" si="702"/>
        <v>5.2005275444124326</v>
      </c>
      <c r="AD620">
        <f t="shared" si="706"/>
        <v>3139.7681512645649</v>
      </c>
      <c r="AE620">
        <v>0.10361234899173073</v>
      </c>
      <c r="AF620" s="12">
        <v>255.74979834614828</v>
      </c>
      <c r="AG620">
        <f t="shared" ref="AG620" si="748">(AI620-AI619)/0.000033</f>
        <v>2.0291593552451017</v>
      </c>
      <c r="AH620">
        <f t="shared" si="708"/>
        <v>63652.618047869313</v>
      </c>
      <c r="AI620">
        <v>4.2034797890373669E-2</v>
      </c>
      <c r="AJ620" s="12">
        <v>220.07957807473397</v>
      </c>
    </row>
    <row r="621" spans="4:36" x14ac:dyDescent="0.25">
      <c r="D621" s="12"/>
      <c r="Q621">
        <f t="shared" si="715"/>
        <v>1.0149593976014538E-2</v>
      </c>
      <c r="R621">
        <f t="shared" si="716"/>
        <v>6.3014647290121752</v>
      </c>
      <c r="S621">
        <v>0.20794833605740182</v>
      </c>
      <c r="T621" s="12">
        <v>323.90721148036249</v>
      </c>
      <c r="U621">
        <f t="shared" si="704"/>
        <v>0.20244323161575853</v>
      </c>
      <c r="V621">
        <f t="shared" si="718"/>
        <v>124.69783925598493</v>
      </c>
      <c r="W621">
        <v>0.41150286954474996</v>
      </c>
      <c r="X621" s="12">
        <v>300.49390894999715</v>
      </c>
      <c r="Y621">
        <f t="shared" si="701"/>
        <v>1.0086598643201568</v>
      </c>
      <c r="Z621">
        <f t="shared" si="705"/>
        <v>625.70178293079152</v>
      </c>
      <c r="AA621">
        <v>0.20648158836716146</v>
      </c>
      <c r="AB621" s="12">
        <v>295.9976734322932</v>
      </c>
      <c r="AC621">
        <f t="shared" si="702"/>
        <v>4.9769115791606113</v>
      </c>
      <c r="AD621">
        <f t="shared" si="706"/>
        <v>3144.7450628437255</v>
      </c>
      <c r="AE621">
        <v>0.10377658707384303</v>
      </c>
      <c r="AF621" s="12">
        <v>255.63741476860585</v>
      </c>
      <c r="AG621">
        <f t="shared" ref="AG621" si="749">(AI621-AI620)/0.00000033</f>
        <v>203.44367018363934</v>
      </c>
      <c r="AH621">
        <f t="shared" si="708"/>
        <v>63856.061718052952</v>
      </c>
      <c r="AI621">
        <v>4.210193430153427E-2</v>
      </c>
      <c r="AJ621" s="12">
        <v>220.14686030685473</v>
      </c>
    </row>
    <row r="622" spans="4:36" x14ac:dyDescent="0.25">
      <c r="D622" s="12"/>
      <c r="Q622">
        <f t="shared" si="715"/>
        <v>1.0006901950013948E-2</v>
      </c>
      <c r="R622">
        <f t="shared" si="716"/>
        <v>6.3114716309621892</v>
      </c>
      <c r="S622">
        <v>0.20827856382175228</v>
      </c>
      <c r="T622" s="12">
        <v>323.95276435045321</v>
      </c>
      <c r="U622">
        <f t="shared" si="704"/>
        <v>0.2000467201436274</v>
      </c>
      <c r="V622">
        <f t="shared" si="718"/>
        <v>124.89788597612856</v>
      </c>
      <c r="W622">
        <v>0.41216302372122393</v>
      </c>
      <c r="X622" s="12">
        <v>300.04474424479014</v>
      </c>
      <c r="Y622">
        <f t="shared" si="701"/>
        <v>1.0094520026071923</v>
      </c>
      <c r="Z622">
        <f t="shared" si="705"/>
        <v>626.71123493339871</v>
      </c>
      <c r="AA622">
        <v>0.20681470752802183</v>
      </c>
      <c r="AB622" s="12">
        <v>296.14150560436229</v>
      </c>
      <c r="AC622">
        <f t="shared" si="702"/>
        <v>5.1206639146432513</v>
      </c>
      <c r="AD622">
        <f t="shared" si="706"/>
        <v>3149.8657267583685</v>
      </c>
      <c r="AE622">
        <v>0.10394556898302626</v>
      </c>
      <c r="AF622" s="12">
        <v>255.91379660525172</v>
      </c>
      <c r="AG622">
        <f t="shared" ref="AG622" si="750">(AI622-AI621)/0.000033</f>
        <v>1.9452036137172568</v>
      </c>
      <c r="AH622">
        <f t="shared" si="708"/>
        <v>63858.006921666667</v>
      </c>
      <c r="AI622">
        <v>4.216612602078694E-2</v>
      </c>
      <c r="AJ622" s="12">
        <v>220.02520415738675</v>
      </c>
    </row>
    <row r="623" spans="4:36" x14ac:dyDescent="0.25">
      <c r="D623" s="12"/>
      <c r="Q623">
        <f t="shared" si="715"/>
        <v>1.0164348622173433E-2</v>
      </c>
      <c r="R623">
        <f t="shared" si="716"/>
        <v>6.3216359795843626</v>
      </c>
      <c r="S623">
        <v>0.208613987326284</v>
      </c>
      <c r="T623" s="12">
        <v>324.07746525679761</v>
      </c>
      <c r="U623">
        <f t="shared" si="704"/>
        <v>0.20233925685468487</v>
      </c>
      <c r="V623">
        <f t="shared" si="718"/>
        <v>125.10022523298325</v>
      </c>
      <c r="W623">
        <v>0.41283074326884439</v>
      </c>
      <c r="X623" s="12">
        <v>300.14865376887309</v>
      </c>
      <c r="Y623">
        <f t="shared" si="701"/>
        <v>0.99069634545995322</v>
      </c>
      <c r="Z623">
        <f t="shared" si="705"/>
        <v>627.70193127885864</v>
      </c>
      <c r="AA623">
        <v>0.20714163732202362</v>
      </c>
      <c r="AB623" s="12">
        <v>296.00746440472579</v>
      </c>
      <c r="AC623">
        <f t="shared" si="702"/>
        <v>5.0307312205177812</v>
      </c>
      <c r="AD623">
        <f t="shared" si="706"/>
        <v>3154.8964579788862</v>
      </c>
      <c r="AE623">
        <v>0.10411158311330335</v>
      </c>
      <c r="AF623" s="12">
        <v>255.67662266067026</v>
      </c>
      <c r="AG623">
        <f t="shared" ref="AG623" si="751">(AI623-AI622)/0.00000033</f>
        <v>203.7363145185827</v>
      </c>
      <c r="AH623">
        <f t="shared" si="708"/>
        <v>64061.743236185248</v>
      </c>
      <c r="AI623">
        <v>4.2233359004578072E-2</v>
      </c>
      <c r="AJ623" s="12">
        <v>220.11180091561496</v>
      </c>
    </row>
    <row r="624" spans="4:36" x14ac:dyDescent="0.25">
      <c r="D624" s="12"/>
      <c r="Q624">
        <f t="shared" si="715"/>
        <v>1.0088901400714018E-2</v>
      </c>
      <c r="R624">
        <f t="shared" si="716"/>
        <v>6.3317248809850764</v>
      </c>
      <c r="S624">
        <v>0.20894692107250756</v>
      </c>
      <c r="T624" s="12">
        <v>324.18421450151055</v>
      </c>
      <c r="U624">
        <f t="shared" si="704"/>
        <v>0.20191311124911399</v>
      </c>
      <c r="V624">
        <f t="shared" si="718"/>
        <v>125.30213834423236</v>
      </c>
      <c r="W624">
        <v>0.41349705653596647</v>
      </c>
      <c r="X624" s="12">
        <v>299.97130719329471</v>
      </c>
      <c r="Y624">
        <f t="shared" si="701"/>
        <v>1.0199090725491391</v>
      </c>
      <c r="Z624">
        <f t="shared" si="705"/>
        <v>628.72184035140776</v>
      </c>
      <c r="AA624">
        <v>0.20747820731596484</v>
      </c>
      <c r="AB624" s="12">
        <v>295.88146319297181</v>
      </c>
      <c r="AC624">
        <f t="shared" si="702"/>
        <v>5.052264704201237</v>
      </c>
      <c r="AD624">
        <f t="shared" si="706"/>
        <v>3159.9487226830875</v>
      </c>
      <c r="AE624">
        <v>0.10427830784854199</v>
      </c>
      <c r="AF624" s="12">
        <v>255.98156970839986</v>
      </c>
      <c r="AG624">
        <f t="shared" ref="AG624" si="752">(AI624-AI623)/0.000033</f>
        <v>2.0878875990791954</v>
      </c>
      <c r="AH624">
        <f t="shared" si="708"/>
        <v>64063.83112378433</v>
      </c>
      <c r="AI624">
        <v>4.2302259295347686E-2</v>
      </c>
      <c r="AJ624" s="12">
        <v>220.45185906953725</v>
      </c>
    </row>
    <row r="625" spans="4:36" x14ac:dyDescent="0.25">
      <c r="D625" s="12"/>
      <c r="Q625">
        <f t="shared" si="715"/>
        <v>9.9422237480547536E-3</v>
      </c>
      <c r="R625">
        <f t="shared" si="716"/>
        <v>6.3416671047331308</v>
      </c>
      <c r="S625">
        <v>0.20927501445619337</v>
      </c>
      <c r="T625" s="12">
        <v>324.28289123867069</v>
      </c>
      <c r="U625">
        <f t="shared" si="704"/>
        <v>0.19973704697239686</v>
      </c>
      <c r="V625">
        <f t="shared" si="718"/>
        <v>125.50187539120476</v>
      </c>
      <c r="W625">
        <v>0.41415618879097538</v>
      </c>
      <c r="X625" s="12">
        <v>299.79775819507432</v>
      </c>
      <c r="Y625">
        <f t="shared" si="701"/>
        <v>1.0278669457374146</v>
      </c>
      <c r="Z625">
        <f t="shared" si="705"/>
        <v>629.74970729714516</v>
      </c>
      <c r="AA625">
        <v>0.20781740340805818</v>
      </c>
      <c r="AB625" s="12">
        <v>296.28068161163282</v>
      </c>
      <c r="AC625">
        <f t="shared" si="702"/>
        <v>5.0411018644304315</v>
      </c>
      <c r="AD625">
        <f t="shared" si="706"/>
        <v>3164.9898245475179</v>
      </c>
      <c r="AE625">
        <v>0.10444466421006819</v>
      </c>
      <c r="AF625" s="12">
        <v>255.81284201363704</v>
      </c>
      <c r="AG625">
        <f t="shared" ref="AG625" si="753">(AI625-AI624)/0.00000033</f>
        <v>201.3404179133758</v>
      </c>
      <c r="AH625">
        <f t="shared" si="708"/>
        <v>64265.171541697702</v>
      </c>
      <c r="AI625">
        <v>4.23687016332591E-2</v>
      </c>
      <c r="AJ625" s="12">
        <v>220.38032665181885</v>
      </c>
    </row>
    <row r="626" spans="4:36" x14ac:dyDescent="0.25">
      <c r="D626" s="12"/>
      <c r="Q626">
        <f t="shared" si="715"/>
        <v>1.009897097866831E-2</v>
      </c>
      <c r="R626">
        <f t="shared" si="716"/>
        <v>6.3517660757117991</v>
      </c>
      <c r="S626">
        <v>0.20960828049848942</v>
      </c>
      <c r="T626" s="12">
        <v>324.45609969788518</v>
      </c>
      <c r="U626">
        <f t="shared" si="704"/>
        <v>0.20460589185964251</v>
      </c>
      <c r="V626">
        <f t="shared" si="718"/>
        <v>125.70648128306441</v>
      </c>
      <c r="W626">
        <v>0.4148313882341122</v>
      </c>
      <c r="X626" s="12">
        <v>299.95764682243527</v>
      </c>
      <c r="Y626">
        <f t="shared" si="701"/>
        <v>0.99482158758125394</v>
      </c>
      <c r="Z626">
        <f t="shared" si="705"/>
        <v>630.74452888472638</v>
      </c>
      <c r="AA626">
        <v>0.20814569453196</v>
      </c>
      <c r="AB626" s="12">
        <v>295.93890639200242</v>
      </c>
      <c r="AC626">
        <f t="shared" si="702"/>
        <v>5.0365509146299221</v>
      </c>
      <c r="AD626">
        <f t="shared" si="706"/>
        <v>3170.0263754621478</v>
      </c>
      <c r="AE626">
        <v>0.10461087039025098</v>
      </c>
      <c r="AF626" s="12">
        <v>256.01407805019585</v>
      </c>
      <c r="AG626">
        <f t="shared" ref="AG626" si="754">(AI626-AI625)/0.000033</f>
        <v>1.9849067887483747</v>
      </c>
      <c r="AH626">
        <f t="shared" si="708"/>
        <v>64267.15644848645</v>
      </c>
      <c r="AI626">
        <v>4.2434203557287796E-2</v>
      </c>
      <c r="AJ626" s="12">
        <v>220.60071145755998</v>
      </c>
    </row>
    <row r="627" spans="4:36" x14ac:dyDescent="0.25">
      <c r="D627" s="12"/>
      <c r="Q627">
        <f t="shared" si="715"/>
        <v>1.0162285544264587E-2</v>
      </c>
      <c r="R627">
        <f t="shared" si="716"/>
        <v>6.361928361256064</v>
      </c>
      <c r="S627">
        <v>0.20994363592145016</v>
      </c>
      <c r="T627" s="12">
        <v>324.56718429003018</v>
      </c>
      <c r="U627">
        <f t="shared" si="704"/>
        <v>0.20016914567337493</v>
      </c>
      <c r="V627">
        <f t="shared" si="718"/>
        <v>125.90665042873778</v>
      </c>
      <c r="W627">
        <v>0.41549194641483433</v>
      </c>
      <c r="X627" s="12">
        <v>299.50928296687528</v>
      </c>
      <c r="Y627">
        <f t="shared" si="701"/>
        <v>1.0306874409041296</v>
      </c>
      <c r="Z627">
        <f t="shared" si="705"/>
        <v>631.77521632563048</v>
      </c>
      <c r="AA627">
        <v>0.20848582138745836</v>
      </c>
      <c r="AB627" s="12">
        <v>296.52427749166918</v>
      </c>
      <c r="AC627">
        <f t="shared" si="702"/>
        <v>5.0802799502350311</v>
      </c>
      <c r="AD627">
        <f t="shared" si="706"/>
        <v>3175.1066554123827</v>
      </c>
      <c r="AE627">
        <v>0.10477851962860874</v>
      </c>
      <c r="AF627" s="12">
        <v>256.10392572174669</v>
      </c>
      <c r="AG627">
        <f t="shared" ref="AG627" si="755">(AI627-AI626)/0.00000033</f>
        <v>212.21746042460691</v>
      </c>
      <c r="AH627">
        <f t="shared" si="708"/>
        <v>64479.37390891106</v>
      </c>
      <c r="AI627">
        <v>4.2504235319227916E-2</v>
      </c>
      <c r="AJ627" s="12">
        <v>220.68706384558277</v>
      </c>
    </row>
    <row r="628" spans="4:36" x14ac:dyDescent="0.25">
      <c r="D628" s="12"/>
      <c r="Q628">
        <f t="shared" si="715"/>
        <v>1.0080541517898558E-2</v>
      </c>
      <c r="R628">
        <f t="shared" si="716"/>
        <v>6.3720089027739624</v>
      </c>
      <c r="S628">
        <v>0.21027629379154081</v>
      </c>
      <c r="T628" s="12">
        <v>324.61875830815711</v>
      </c>
      <c r="U628">
        <f t="shared" si="704"/>
        <v>0.20141391583905488</v>
      </c>
      <c r="V628">
        <f t="shared" si="718"/>
        <v>126.10806434457683</v>
      </c>
      <c r="W628">
        <v>0.41615661233710322</v>
      </c>
      <c r="X628" s="12">
        <v>299.48246742063264</v>
      </c>
      <c r="Y628">
        <f t="shared" si="701"/>
        <v>0.98834095269570521</v>
      </c>
      <c r="Z628">
        <f t="shared" si="705"/>
        <v>632.76355727832618</v>
      </c>
      <c r="AA628">
        <v>0.20881197390184794</v>
      </c>
      <c r="AB628" s="12">
        <v>296.23478036958494</v>
      </c>
      <c r="AC628">
        <f t="shared" si="702"/>
        <v>5.144026658577558</v>
      </c>
      <c r="AD628">
        <f t="shared" si="706"/>
        <v>3180.25068207096</v>
      </c>
      <c r="AE628">
        <v>0.10494827250834179</v>
      </c>
      <c r="AF628" s="12">
        <v>256.05450166835919</v>
      </c>
      <c r="AG628">
        <f t="shared" ref="AG628" si="756">(AI628-AI627)/0.000033</f>
        <v>2.0047359264505658</v>
      </c>
      <c r="AH628">
        <f t="shared" si="708"/>
        <v>64481.37864483751</v>
      </c>
      <c r="AI628">
        <v>4.2570391604800785E-2</v>
      </c>
      <c r="AJ628" s="12">
        <v>220.55832096015837</v>
      </c>
    </row>
    <row r="629" spans="4:36" x14ac:dyDescent="0.25">
      <c r="D629" s="12"/>
      <c r="Q629">
        <f t="shared" si="715"/>
        <v>1.0017765723700988E-2</v>
      </c>
      <c r="R629">
        <f t="shared" si="716"/>
        <v>6.3820266684976632</v>
      </c>
      <c r="S629">
        <v>0.21060688006042294</v>
      </c>
      <c r="T629" s="12">
        <v>324.65601208459213</v>
      </c>
      <c r="U629">
        <f t="shared" si="704"/>
        <v>0.20244049774974615</v>
      </c>
      <c r="V629">
        <f t="shared" si="718"/>
        <v>126.31050484232658</v>
      </c>
      <c r="W629">
        <v>0.41682466597967738</v>
      </c>
      <c r="X629" s="12">
        <v>299.17319593547273</v>
      </c>
      <c r="Y629">
        <f t="shared" si="701"/>
        <v>1.0067917894485134</v>
      </c>
      <c r="Z629">
        <f t="shared" si="705"/>
        <v>633.77034906777465</v>
      </c>
      <c r="AA629">
        <v>0.20914421519236595</v>
      </c>
      <c r="AB629" s="12">
        <v>296.20303847318991</v>
      </c>
      <c r="AC629">
        <f t="shared" si="702"/>
        <v>4.9495509278188212</v>
      </c>
      <c r="AD629">
        <f t="shared" si="706"/>
        <v>3185.200232998779</v>
      </c>
      <c r="AE629">
        <v>0.10511160768895982</v>
      </c>
      <c r="AF629" s="12">
        <v>256.16153779196287</v>
      </c>
      <c r="AG629">
        <f t="shared" ref="AG629" si="757">(AI629-AI628)/0.00000033</f>
        <v>196.6499535068954</v>
      </c>
      <c r="AH629">
        <f t="shared" si="708"/>
        <v>64678.028598344405</v>
      </c>
      <c r="AI629">
        <v>4.263528608945806E-2</v>
      </c>
      <c r="AJ629" s="12">
        <v>220.57721789161099</v>
      </c>
    </row>
    <row r="630" spans="4:36" x14ac:dyDescent="0.25">
      <c r="D630" s="12"/>
      <c r="Q630">
        <f t="shared" si="715"/>
        <v>1.0151235008698018E-2</v>
      </c>
      <c r="R630">
        <f t="shared" si="716"/>
        <v>6.3921779035063615</v>
      </c>
      <c r="S630">
        <v>0.21094187081570998</v>
      </c>
      <c r="T630" s="12">
        <v>324.69416314199395</v>
      </c>
      <c r="U630">
        <f t="shared" si="704"/>
        <v>0.20209590537675987</v>
      </c>
      <c r="V630">
        <f t="shared" si="718"/>
        <v>126.51260074770335</v>
      </c>
      <c r="W630">
        <v>0.41749158246742069</v>
      </c>
      <c r="X630" s="12">
        <v>299.11649348412652</v>
      </c>
      <c r="Y630">
        <f t="shared" si="701"/>
        <v>1.0303293308731065</v>
      </c>
      <c r="Z630">
        <f t="shared" si="705"/>
        <v>634.80067839864773</v>
      </c>
      <c r="AA630">
        <v>0.20948422387155408</v>
      </c>
      <c r="AB630" s="12">
        <v>296.2847743108149</v>
      </c>
      <c r="AC630">
        <f t="shared" si="702"/>
        <v>5.1627272287654762</v>
      </c>
      <c r="AD630">
        <f t="shared" si="706"/>
        <v>3190.3629602275446</v>
      </c>
      <c r="AE630">
        <v>0.10528197768750908</v>
      </c>
      <c r="AF630" s="12">
        <v>256.31553750181342</v>
      </c>
      <c r="AG630">
        <f t="shared" ref="AG630" si="758">(AI630-AI629)/0.000033</f>
        <v>2.0641749716914504</v>
      </c>
      <c r="AH630">
        <f t="shared" si="708"/>
        <v>64680.092773316093</v>
      </c>
      <c r="AI630">
        <v>4.2703403863523878E-2</v>
      </c>
      <c r="AJ630" s="12">
        <v>220.84077270477601</v>
      </c>
    </row>
    <row r="631" spans="4:36" x14ac:dyDescent="0.25">
      <c r="D631" s="12"/>
      <c r="Q631">
        <f t="shared" si="715"/>
        <v>1.0012584912569036E-2</v>
      </c>
      <c r="R631">
        <f t="shared" si="716"/>
        <v>6.4021904884189302</v>
      </c>
      <c r="S631">
        <v>0.21127228611782475</v>
      </c>
      <c r="T631" s="12">
        <v>324.77722356495468</v>
      </c>
      <c r="U631">
        <f t="shared" si="704"/>
        <v>0.20345405661180468</v>
      </c>
      <c r="V631">
        <f t="shared" si="718"/>
        <v>126.71605480431515</v>
      </c>
      <c r="W631">
        <v>0.41816298085423964</v>
      </c>
      <c r="X631" s="12">
        <v>298.99617084792465</v>
      </c>
      <c r="Y631">
        <f t="shared" si="701"/>
        <v>1.008901388927121</v>
      </c>
      <c r="Z631">
        <f t="shared" si="705"/>
        <v>635.80957978757488</v>
      </c>
      <c r="AA631">
        <v>0.20981716132990003</v>
      </c>
      <c r="AB631" s="12">
        <v>296.39226598000602</v>
      </c>
      <c r="AC631">
        <f t="shared" si="702"/>
        <v>5.0004062091979664</v>
      </c>
      <c r="AD631">
        <f t="shared" si="706"/>
        <v>3195.3633664367426</v>
      </c>
      <c r="AE631">
        <v>0.10544699109241261</v>
      </c>
      <c r="AF631" s="12">
        <v>256.27821848251853</v>
      </c>
      <c r="AG631">
        <f t="shared" ref="AG631" si="759">(AI631-AI630)/0.00000033</f>
        <v>210.66223669509401</v>
      </c>
      <c r="AH631">
        <f t="shared" si="708"/>
        <v>64890.755010011184</v>
      </c>
      <c r="AI631">
        <v>4.2772922401633259E-2</v>
      </c>
      <c r="AJ631" s="12">
        <v>220.82448032665181</v>
      </c>
    </row>
    <row r="632" spans="4:36" x14ac:dyDescent="0.25">
      <c r="D632" s="12"/>
      <c r="Q632">
        <f t="shared" si="715"/>
        <v>1.0149982147762649E-2</v>
      </c>
      <c r="R632">
        <f t="shared" si="716"/>
        <v>6.4123404705666927</v>
      </c>
      <c r="S632">
        <v>0.21160723552870092</v>
      </c>
      <c r="T632" s="12">
        <v>324.80710574018121</v>
      </c>
      <c r="U632">
        <f t="shared" si="704"/>
        <v>0.20101725736611861</v>
      </c>
      <c r="V632">
        <f t="shared" si="718"/>
        <v>126.91707206168127</v>
      </c>
      <c r="W632">
        <v>0.41882633780354783</v>
      </c>
      <c r="X632" s="12">
        <v>298.70756070957003</v>
      </c>
      <c r="Y632">
        <f t="shared" si="701"/>
        <v>1.0066043806744081</v>
      </c>
      <c r="Z632">
        <f t="shared" si="705"/>
        <v>636.81618416824926</v>
      </c>
      <c r="AA632">
        <v>0.21014934077552258</v>
      </c>
      <c r="AB632" s="12">
        <v>296.26815510451377</v>
      </c>
      <c r="AC632">
        <f t="shared" si="702"/>
        <v>5.1141030206308331</v>
      </c>
      <c r="AD632">
        <f t="shared" si="706"/>
        <v>3200.4774694573734</v>
      </c>
      <c r="AE632">
        <v>0.10561575649209343</v>
      </c>
      <c r="AF632" s="12">
        <v>256.59129841868565</v>
      </c>
      <c r="AG632">
        <f t="shared" ref="AG632" si="760">(AI632-AI631)/0.000033</f>
        <v>1.955644698657077</v>
      </c>
      <c r="AH632">
        <f t="shared" si="708"/>
        <v>64892.710654709837</v>
      </c>
      <c r="AI632">
        <v>4.2837458676688943E-2</v>
      </c>
      <c r="AJ632" s="12">
        <v>220.85173533778766</v>
      </c>
    </row>
    <row r="633" spans="4:36" x14ac:dyDescent="0.25">
      <c r="D633" s="12"/>
      <c r="Q633">
        <f t="shared" si="715"/>
        <v>1.0147406847934883E-2</v>
      </c>
      <c r="R633">
        <f t="shared" si="716"/>
        <v>6.4224878774146275</v>
      </c>
      <c r="S633">
        <v>0.21194209995468277</v>
      </c>
      <c r="T633" s="12">
        <v>324.81999093655588</v>
      </c>
      <c r="U633">
        <f t="shared" si="704"/>
        <v>0.20124242511225057</v>
      </c>
      <c r="V633">
        <f t="shared" si="718"/>
        <v>127.11831448679352</v>
      </c>
      <c r="W633">
        <v>0.41949043780641826</v>
      </c>
      <c r="X633" s="12">
        <v>298.56756128365578</v>
      </c>
      <c r="Y633">
        <f t="shared" si="701"/>
        <v>0.99549645194749603</v>
      </c>
      <c r="Z633">
        <f t="shared" si="705"/>
        <v>637.81168062019674</v>
      </c>
      <c r="AA633">
        <v>0.21047785460466525</v>
      </c>
      <c r="AB633" s="12">
        <v>296.45092093305055</v>
      </c>
      <c r="AC633">
        <f t="shared" si="702"/>
        <v>5.0656454286076702</v>
      </c>
      <c r="AD633">
        <f t="shared" si="706"/>
        <v>3205.5431148859811</v>
      </c>
      <c r="AE633">
        <v>0.10578292279123748</v>
      </c>
      <c r="AF633" s="12">
        <v>256.50455824749747</v>
      </c>
      <c r="AG633">
        <f t="shared" ref="AG633" si="761">(AI633-AI632)/0.00000033</f>
        <v>205.27147870686215</v>
      </c>
      <c r="AH633">
        <f t="shared" si="708"/>
        <v>65097.982133416699</v>
      </c>
      <c r="AI633">
        <v>4.2905198264662207E-2</v>
      </c>
      <c r="AJ633" s="12">
        <v>221.03965293244246</v>
      </c>
    </row>
    <row r="634" spans="4:36" x14ac:dyDescent="0.25">
      <c r="D634" s="12"/>
      <c r="Q634">
        <f t="shared" si="715"/>
        <v>1.0150634441088064E-2</v>
      </c>
      <c r="R634">
        <f t="shared" si="716"/>
        <v>6.4326385118557159</v>
      </c>
      <c r="S634">
        <v>0.21227707089123868</v>
      </c>
      <c r="T634" s="12">
        <v>324.85417824773413</v>
      </c>
      <c r="U634">
        <f t="shared" si="704"/>
        <v>0.20291850852516952</v>
      </c>
      <c r="V634">
        <f t="shared" si="718"/>
        <v>127.3212329953187</v>
      </c>
      <c r="W634">
        <v>0.42016006888455132</v>
      </c>
      <c r="X634" s="12">
        <v>298.49377691027041</v>
      </c>
      <c r="Y634">
        <f t="shared" si="701"/>
        <v>1.0171637612111155</v>
      </c>
      <c r="Z634">
        <f t="shared" si="705"/>
        <v>638.82884438140786</v>
      </c>
      <c r="AA634">
        <v>0.21081351864586492</v>
      </c>
      <c r="AB634" s="12">
        <v>296.6237291729779</v>
      </c>
      <c r="AC634">
        <f t="shared" si="702"/>
        <v>4.9986477278227222</v>
      </c>
      <c r="AD634">
        <f t="shared" si="706"/>
        <v>3210.5417626138037</v>
      </c>
      <c r="AE634">
        <v>0.10594787816625563</v>
      </c>
      <c r="AF634" s="12">
        <v>256.53563325112435</v>
      </c>
      <c r="AG634">
        <f t="shared" ref="AG634" si="762">(AI634-AI633)/0.000033</f>
        <v>2.0287203887428551</v>
      </c>
      <c r="AH634">
        <f t="shared" si="708"/>
        <v>65100.010853805441</v>
      </c>
      <c r="AI634">
        <v>4.2972146037490722E-2</v>
      </c>
      <c r="AJ634" s="12">
        <v>220.989207498144</v>
      </c>
    </row>
    <row r="635" spans="4:36" x14ac:dyDescent="0.25">
      <c r="D635" s="12"/>
      <c r="Q635">
        <f t="shared" si="715"/>
        <v>1.0137235191797144E-2</v>
      </c>
      <c r="R635">
        <f t="shared" si="716"/>
        <v>6.4427757470475129</v>
      </c>
      <c r="S635">
        <v>0.21261159965256798</v>
      </c>
      <c r="T635" s="12">
        <v>324.7999305135952</v>
      </c>
      <c r="U635">
        <f t="shared" si="704"/>
        <v>0.19965421335463729</v>
      </c>
      <c r="V635">
        <f t="shared" si="718"/>
        <v>127.52088720867333</v>
      </c>
      <c r="W635">
        <v>0.42081892778862162</v>
      </c>
      <c r="X635" s="12">
        <v>298.26555772432403</v>
      </c>
      <c r="Y635">
        <f t="shared" si="701"/>
        <v>1.0389678058989806</v>
      </c>
      <c r="Z635">
        <f t="shared" si="705"/>
        <v>639.86781218730687</v>
      </c>
      <c r="AA635">
        <v>0.21115637802181159</v>
      </c>
      <c r="AB635" s="12">
        <v>296.79560436231446</v>
      </c>
      <c r="AC635">
        <f t="shared" si="702"/>
        <v>5.1933384329291252</v>
      </c>
      <c r="AD635">
        <f t="shared" si="706"/>
        <v>3215.7351010467328</v>
      </c>
      <c r="AE635">
        <v>0.10611925833454229</v>
      </c>
      <c r="AF635" s="12">
        <v>256.81166690845788</v>
      </c>
      <c r="AG635">
        <f t="shared" ref="AG635" si="763">(AI635-AI634)/0.00000033</f>
        <v>194.29734426671092</v>
      </c>
      <c r="AH635">
        <f t="shared" si="708"/>
        <v>65294.308198072154</v>
      </c>
      <c r="AI635">
        <v>4.3036264161098736E-2</v>
      </c>
      <c r="AJ635" s="12">
        <v>220.93283221974758</v>
      </c>
    </row>
    <row r="636" spans="4:36" x14ac:dyDescent="0.25">
      <c r="D636" s="12"/>
      <c r="Q636">
        <f t="shared" si="715"/>
        <v>1.021664286368208E-2</v>
      </c>
      <c r="R636">
        <f t="shared" si="716"/>
        <v>6.4529923899111949</v>
      </c>
      <c r="S636">
        <v>0.21294874886706949</v>
      </c>
      <c r="T636" s="12">
        <v>324.78977341389725</v>
      </c>
      <c r="U636">
        <f t="shared" si="704"/>
        <v>0.20282674439439735</v>
      </c>
      <c r="V636">
        <f t="shared" si="718"/>
        <v>127.72371395306773</v>
      </c>
      <c r="W636">
        <v>0.42148825604512313</v>
      </c>
      <c r="X636" s="12">
        <v>298.21120902462832</v>
      </c>
      <c r="Y636">
        <f t="shared" si="701"/>
        <v>0.98688239560090596</v>
      </c>
      <c r="Z636">
        <f t="shared" si="705"/>
        <v>640.85469458290777</v>
      </c>
      <c r="AA636">
        <v>0.21148204921235988</v>
      </c>
      <c r="AB636" s="12">
        <v>296.40984247197815</v>
      </c>
      <c r="AC636">
        <f t="shared" si="702"/>
        <v>4.9945575001425988</v>
      </c>
      <c r="AD636">
        <f t="shared" si="706"/>
        <v>3220.7296585468753</v>
      </c>
      <c r="AE636">
        <v>0.106284078732047</v>
      </c>
      <c r="AF636" s="12">
        <v>256.81574640940084</v>
      </c>
      <c r="AG636">
        <f t="shared" ref="AG636" si="764">(AI636-AI635)/0.000033</f>
        <v>2.1362603391000401</v>
      </c>
      <c r="AH636">
        <f t="shared" si="708"/>
        <v>65296.444458411257</v>
      </c>
      <c r="AI636">
        <v>4.3106760752289038E-2</v>
      </c>
      <c r="AJ636" s="12">
        <v>221.11215045780747</v>
      </c>
    </row>
    <row r="637" spans="4:36" x14ac:dyDescent="0.25">
      <c r="D637" s="12"/>
      <c r="Q637">
        <f t="shared" si="715"/>
        <v>1.0152049345417287E-2</v>
      </c>
      <c r="R637">
        <f t="shared" si="716"/>
        <v>6.4631444392566122</v>
      </c>
      <c r="S637">
        <v>0.21328376649546826</v>
      </c>
      <c r="T637" s="12">
        <v>324.83329909365557</v>
      </c>
      <c r="U637">
        <f t="shared" si="704"/>
        <v>0.20149053193395425</v>
      </c>
      <c r="V637">
        <f t="shared" si="718"/>
        <v>127.92520448500169</v>
      </c>
      <c r="W637">
        <v>0.42215317480050518</v>
      </c>
      <c r="X637" s="12">
        <v>297.7549601010391</v>
      </c>
      <c r="Y637">
        <f t="shared" si="701"/>
        <v>1.0089035462165354</v>
      </c>
      <c r="Z637">
        <f t="shared" si="705"/>
        <v>641.86359812912428</v>
      </c>
      <c r="AA637">
        <v>0.21181498738261134</v>
      </c>
      <c r="AB637" s="12">
        <v>296.51747652226595</v>
      </c>
      <c r="AC637">
        <f t="shared" si="702"/>
        <v>5.013757918661593</v>
      </c>
      <c r="AD637">
        <f t="shared" si="706"/>
        <v>3225.7434164655369</v>
      </c>
      <c r="AE637">
        <v>0.10644953274336283</v>
      </c>
      <c r="AF637" s="12">
        <v>256.86654867256641</v>
      </c>
      <c r="AG637">
        <f t="shared" ref="AG637" si="765">(AI637-AI636)/0.00000033</f>
        <v>203.98579334548941</v>
      </c>
      <c r="AH637">
        <f t="shared" si="708"/>
        <v>65500.430251756748</v>
      </c>
      <c r="AI637">
        <v>4.3174076064093049E-2</v>
      </c>
      <c r="AJ637" s="12">
        <v>221.21521281860925</v>
      </c>
    </row>
    <row r="638" spans="4:36" x14ac:dyDescent="0.25">
      <c r="D638" s="12"/>
      <c r="Q638">
        <f t="shared" si="715"/>
        <v>1.0143983795660592E-2</v>
      </c>
      <c r="R638">
        <f t="shared" si="716"/>
        <v>6.4732884230522725</v>
      </c>
      <c r="S638">
        <v>0.21361851796072506</v>
      </c>
      <c r="T638" s="12">
        <v>324.82359214501508</v>
      </c>
      <c r="U638">
        <f t="shared" si="704"/>
        <v>0.20138386331886868</v>
      </c>
      <c r="V638">
        <f t="shared" si="718"/>
        <v>128.12658834832055</v>
      </c>
      <c r="W638">
        <v>0.42281774154945745</v>
      </c>
      <c r="X638" s="12">
        <v>297.70830989149783</v>
      </c>
      <c r="Y638">
        <f t="shared" si="701"/>
        <v>1.0068585277188107</v>
      </c>
      <c r="Z638">
        <f t="shared" si="705"/>
        <v>642.87045665684309</v>
      </c>
      <c r="AA638">
        <v>0.21214725069675855</v>
      </c>
      <c r="AB638" s="12">
        <v>296.49013935171155</v>
      </c>
      <c r="AC638">
        <f t="shared" si="702"/>
        <v>5.0589856200188059</v>
      </c>
      <c r="AD638">
        <f t="shared" si="706"/>
        <v>3230.802402085556</v>
      </c>
      <c r="AE638">
        <v>0.10661647926882345</v>
      </c>
      <c r="AF638" s="12">
        <v>256.81585376468882</v>
      </c>
      <c r="AG638">
        <f t="shared" ref="AG638" si="766">(AI638-AI637)/0.000033</f>
        <v>1.942715199507929</v>
      </c>
      <c r="AH638">
        <f t="shared" si="708"/>
        <v>65502.37296695626</v>
      </c>
      <c r="AI638">
        <v>4.3238185665676811E-2</v>
      </c>
      <c r="AJ638" s="12">
        <v>221.15713313536253</v>
      </c>
    </row>
    <row r="639" spans="4:36" x14ac:dyDescent="0.25">
      <c r="D639" s="12"/>
      <c r="Q639">
        <f t="shared" si="715"/>
        <v>1.015276160395563E-2</v>
      </c>
      <c r="R639">
        <f t="shared" si="716"/>
        <v>6.4834411846562281</v>
      </c>
      <c r="S639">
        <v>0.2139535590936556</v>
      </c>
      <c r="T639" s="12">
        <v>324.87181873111786</v>
      </c>
      <c r="U639">
        <f t="shared" si="704"/>
        <v>0.20141157165548709</v>
      </c>
      <c r="V639">
        <f t="shared" si="718"/>
        <v>128.32799991997604</v>
      </c>
      <c r="W639">
        <v>0.42348239973592056</v>
      </c>
      <c r="X639" s="12">
        <v>297.67994718410927</v>
      </c>
      <c r="Y639">
        <f t="shared" si="701"/>
        <v>1.0052789788219125</v>
      </c>
      <c r="Z639">
        <f t="shared" si="705"/>
        <v>643.87573563566502</v>
      </c>
      <c r="AA639">
        <v>0.21247899275976978</v>
      </c>
      <c r="AB639" s="12">
        <v>296.35855195395334</v>
      </c>
      <c r="AC639">
        <f t="shared" si="702"/>
        <v>5.1066866254304255</v>
      </c>
      <c r="AD639">
        <f t="shared" si="706"/>
        <v>3235.9090887109865</v>
      </c>
      <c r="AE639">
        <v>0.10678499992746265</v>
      </c>
      <c r="AF639" s="12">
        <v>256.99998549252865</v>
      </c>
      <c r="AG639">
        <f t="shared" ref="AG639" si="767">(AI639-AI638)/0.00000033</f>
        <v>213.8868548139358</v>
      </c>
      <c r="AH639">
        <f t="shared" si="708"/>
        <v>65716.259821770189</v>
      </c>
      <c r="AI639">
        <v>4.330876832776541E-2</v>
      </c>
      <c r="AJ639" s="12">
        <v>221.3536655530809</v>
      </c>
    </row>
    <row r="640" spans="4:36" x14ac:dyDescent="0.25">
      <c r="D640" s="12"/>
      <c r="Q640">
        <f t="shared" si="715"/>
        <v>1.0293138789709125E-2</v>
      </c>
      <c r="R640">
        <f t="shared" si="716"/>
        <v>6.4937343234459375</v>
      </c>
      <c r="S640">
        <v>0.214293232673716</v>
      </c>
      <c r="T640" s="12">
        <v>324.88653474320245</v>
      </c>
      <c r="U640">
        <f t="shared" si="704"/>
        <v>0.20111187713869125</v>
      </c>
      <c r="V640">
        <f t="shared" si="718"/>
        <v>128.52911179711472</v>
      </c>
      <c r="W640">
        <v>0.42414606893047824</v>
      </c>
      <c r="X640" s="12">
        <v>297.45378609564273</v>
      </c>
      <c r="Y640">
        <f t="shared" si="701"/>
        <v>1.0391852790247678</v>
      </c>
      <c r="Z640">
        <f t="shared" si="705"/>
        <v>644.91492091468979</v>
      </c>
      <c r="AA640">
        <v>0.21282192390184795</v>
      </c>
      <c r="AB640" s="12">
        <v>297.02478036958496</v>
      </c>
      <c r="AC640">
        <f t="shared" si="702"/>
        <v>5.0827365487164862</v>
      </c>
      <c r="AD640">
        <f t="shared" si="706"/>
        <v>3240.9918252597031</v>
      </c>
      <c r="AE640">
        <v>0.1069527302335703</v>
      </c>
      <c r="AF640" s="12">
        <v>257.10604671405775</v>
      </c>
      <c r="AG640">
        <f t="shared" ref="AG640" si="768">(AI640-AI639)/0.000033</f>
        <v>1.9580298156019336</v>
      </c>
      <c r="AH640">
        <f t="shared" si="708"/>
        <v>65718.217851585796</v>
      </c>
      <c r="AI640">
        <v>4.3373383311680273E-2</v>
      </c>
      <c r="AJ640" s="12">
        <v>221.39666233605541</v>
      </c>
    </row>
    <row r="641" spans="4:36" x14ac:dyDescent="0.25">
      <c r="D641" s="12"/>
      <c r="Q641">
        <f t="shared" si="715"/>
        <v>1.0152974457567472E-2</v>
      </c>
      <c r="R641">
        <f t="shared" si="716"/>
        <v>6.5038872979035052</v>
      </c>
      <c r="S641">
        <v>0.21462828083081573</v>
      </c>
      <c r="T641" s="12">
        <v>324.93616616314199</v>
      </c>
      <c r="U641">
        <f t="shared" si="704"/>
        <v>0.20324723786460916</v>
      </c>
      <c r="V641">
        <f t="shared" si="718"/>
        <v>128.73235903497934</v>
      </c>
      <c r="W641">
        <v>0.42481678481543145</v>
      </c>
      <c r="X641" s="12">
        <v>297.19696308628511</v>
      </c>
      <c r="Y641">
        <f t="shared" si="701"/>
        <v>1.001169250823847</v>
      </c>
      <c r="Z641">
        <f t="shared" si="705"/>
        <v>645.91609016551365</v>
      </c>
      <c r="AA641">
        <v>0.21315230975461982</v>
      </c>
      <c r="AB641" s="12">
        <v>296.6219509239624</v>
      </c>
      <c r="AC641">
        <f t="shared" si="702"/>
        <v>4.9868993137520077</v>
      </c>
      <c r="AD641">
        <f t="shared" si="706"/>
        <v>3245.9787245734551</v>
      </c>
      <c r="AE641">
        <v>0.10711729791092411</v>
      </c>
      <c r="AF641" s="12">
        <v>256.97958218482518</v>
      </c>
      <c r="AG641">
        <f t="shared" ref="AG641" si="769">(AI641-AI640)/0.00000033</f>
        <v>197.50309329372078</v>
      </c>
      <c r="AH641">
        <f t="shared" si="708"/>
        <v>65915.720944879518</v>
      </c>
      <c r="AI641">
        <v>4.3438559332467201E-2</v>
      </c>
      <c r="AJ641" s="12">
        <v>221.47186649344221</v>
      </c>
    </row>
    <row r="642" spans="4:36" x14ac:dyDescent="0.25">
      <c r="D642" s="12"/>
      <c r="Q642">
        <f t="shared" si="715"/>
        <v>1.0159604046506742E-2</v>
      </c>
      <c r="R642">
        <f t="shared" si="716"/>
        <v>6.514046901950012</v>
      </c>
      <c r="S642">
        <v>0.21496354776435045</v>
      </c>
      <c r="T642" s="12">
        <v>325.02955287009064</v>
      </c>
      <c r="U642">
        <f t="shared" si="704"/>
        <v>0.20304424809550781</v>
      </c>
      <c r="V642">
        <f t="shared" si="718"/>
        <v>128.93540328307483</v>
      </c>
      <c r="W642">
        <v>0.42548683083414662</v>
      </c>
      <c r="X642" s="12">
        <v>296.72616682932431</v>
      </c>
      <c r="Y642">
        <f t="shared" si="701"/>
        <v>0.9949091184489931</v>
      </c>
      <c r="Z642">
        <f t="shared" si="705"/>
        <v>646.91099928396261</v>
      </c>
      <c r="AA642">
        <v>0.21348062976370799</v>
      </c>
      <c r="AB642" s="12">
        <v>296.76595274159342</v>
      </c>
      <c r="AC642">
        <f t="shared" si="702"/>
        <v>5.1203671709113916</v>
      </c>
      <c r="AD642">
        <f t="shared" si="706"/>
        <v>3251.0990917443664</v>
      </c>
      <c r="AE642">
        <v>0.10728627002756419</v>
      </c>
      <c r="AF642" s="12">
        <v>257.3340055128391</v>
      </c>
      <c r="AG642">
        <f t="shared" ref="AG642" si="770">(AI642-AI641)/0.000033</f>
        <v>2.1266732844408476</v>
      </c>
      <c r="AH642">
        <f t="shared" si="708"/>
        <v>65917.847618163956</v>
      </c>
      <c r="AI642">
        <v>4.3508739550853749E-2</v>
      </c>
      <c r="AJ642" s="12">
        <v>221.66791017074982</v>
      </c>
    </row>
    <row r="643" spans="4:36" x14ac:dyDescent="0.25">
      <c r="D643" s="12"/>
      <c r="Q643">
        <f t="shared" si="715"/>
        <v>1.0229206262016372E-2</v>
      </c>
      <c r="R643">
        <f t="shared" si="716"/>
        <v>6.5242761082120282</v>
      </c>
      <c r="S643">
        <v>0.21530111157099699</v>
      </c>
      <c r="T643" s="12">
        <v>325.10231419939572</v>
      </c>
      <c r="U643">
        <f t="shared" si="704"/>
        <v>0.20137847909023335</v>
      </c>
      <c r="V643">
        <f t="shared" si="718"/>
        <v>129.13678176216507</v>
      </c>
      <c r="W643">
        <v>0.42615137981514439</v>
      </c>
      <c r="X643" s="12">
        <v>296.67596302887648</v>
      </c>
      <c r="Y643">
        <f t="shared" si="701"/>
        <v>1.0093887068197256</v>
      </c>
      <c r="Z643">
        <f t="shared" si="705"/>
        <v>647.92038799078239</v>
      </c>
      <c r="AA643">
        <v>0.2138137280369585</v>
      </c>
      <c r="AB643" s="12">
        <v>296.9056073916995</v>
      </c>
      <c r="AC643">
        <f t="shared" si="702"/>
        <v>5.0296770109336748</v>
      </c>
      <c r="AD643">
        <f t="shared" si="706"/>
        <v>3256.1287687552999</v>
      </c>
      <c r="AE643">
        <v>0.107452249368925</v>
      </c>
      <c r="AF643" s="12">
        <v>257.00987378499929</v>
      </c>
      <c r="AG643">
        <f t="shared" ref="AG643" si="771">(AI643-AI642)/0.00000033</f>
        <v>198.26127833645748</v>
      </c>
      <c r="AH643">
        <f t="shared" si="708"/>
        <v>66116.108896500416</v>
      </c>
      <c r="AI643">
        <v>4.357416577270478E-2</v>
      </c>
      <c r="AJ643" s="12">
        <v>221.79315454095521</v>
      </c>
    </row>
    <row r="644" spans="4:36" x14ac:dyDescent="0.25">
      <c r="D644" s="12"/>
      <c r="Q644">
        <f t="shared" si="715"/>
        <v>1.0226528884005999E-2</v>
      </c>
      <c r="R644">
        <f t="shared" si="716"/>
        <v>6.5345026370960344</v>
      </c>
      <c r="S644">
        <v>0.21563858702416919</v>
      </c>
      <c r="T644" s="12">
        <v>325.15740483383684</v>
      </c>
      <c r="U644">
        <f t="shared" si="704"/>
        <v>0.19956145936082509</v>
      </c>
      <c r="V644">
        <f t="shared" si="718"/>
        <v>129.33634322152591</v>
      </c>
      <c r="W644">
        <v>0.42680993263103512</v>
      </c>
      <c r="X644" s="12">
        <v>296.38652620701538</v>
      </c>
      <c r="Y644">
        <f t="shared" si="701"/>
        <v>1.0094003653622072</v>
      </c>
      <c r="Z644">
        <f t="shared" si="705"/>
        <v>648.92978835614463</v>
      </c>
      <c r="AA644">
        <v>0.21414683015752803</v>
      </c>
      <c r="AB644" s="12">
        <v>296.56603150560437</v>
      </c>
      <c r="AC644">
        <f t="shared" si="702"/>
        <v>5.0465571132769398</v>
      </c>
      <c r="AD644">
        <f t="shared" si="706"/>
        <v>3261.1753258685767</v>
      </c>
      <c r="AE644">
        <v>0.10761878575366314</v>
      </c>
      <c r="AF644" s="12">
        <v>257.27715073262732</v>
      </c>
      <c r="AG644">
        <f t="shared" ref="AG644" si="772">(AI644-AI643)/0.000033</f>
        <v>2.0269289029863962</v>
      </c>
      <c r="AH644">
        <f t="shared" si="708"/>
        <v>66118.135825403398</v>
      </c>
      <c r="AI644">
        <v>4.3641054426503331E-2</v>
      </c>
      <c r="AJ644" s="12">
        <v>221.81088530066816</v>
      </c>
    </row>
    <row r="645" spans="4:36" x14ac:dyDescent="0.25">
      <c r="D645" s="12"/>
      <c r="Q645">
        <f t="shared" si="715"/>
        <v>1.0001735329121889E-2</v>
      </c>
      <c r="R645">
        <f t="shared" si="716"/>
        <v>6.5445043724251564</v>
      </c>
      <c r="S645">
        <v>0.21596864429003021</v>
      </c>
      <c r="T645" s="12">
        <v>325.16885800604229</v>
      </c>
      <c r="U645">
        <f t="shared" si="704"/>
        <v>0.2005954722029421</v>
      </c>
      <c r="V645">
        <f t="shared" si="718"/>
        <v>129.53693869372884</v>
      </c>
      <c r="W645">
        <v>0.42747189768930483</v>
      </c>
      <c r="X645" s="12">
        <v>296.29953786095638</v>
      </c>
      <c r="Y645">
        <f t="shared" si="701"/>
        <v>1.0167871535715129</v>
      </c>
      <c r="Z645">
        <f t="shared" si="705"/>
        <v>649.94657550971613</v>
      </c>
      <c r="AA645">
        <v>0.21448236991820663</v>
      </c>
      <c r="AB645" s="12">
        <v>296.71398364132079</v>
      </c>
      <c r="AC645">
        <f t="shared" si="702"/>
        <v>5.0702821043744883</v>
      </c>
      <c r="AD645">
        <f t="shared" si="706"/>
        <v>3266.2456079729513</v>
      </c>
      <c r="AE645">
        <v>0.1077861050631075</v>
      </c>
      <c r="AF645" s="12">
        <v>257.30101262150009</v>
      </c>
      <c r="AG645">
        <f t="shared" ref="AG645" si="773">(AI645-AI644)/0.00000033</f>
        <v>212.20028795756008</v>
      </c>
      <c r="AH645">
        <f t="shared" si="708"/>
        <v>66330.336113360958</v>
      </c>
      <c r="AI645">
        <v>4.3711080521529326E-2</v>
      </c>
      <c r="AJ645" s="12">
        <v>221.97610430586485</v>
      </c>
    </row>
    <row r="646" spans="4:36" x14ac:dyDescent="0.25">
      <c r="D646" s="12"/>
      <c r="Q646">
        <f t="shared" si="715"/>
        <v>1.0001397967590923E-2</v>
      </c>
      <c r="R646">
        <f t="shared" si="716"/>
        <v>6.5545057703927476</v>
      </c>
      <c r="S646">
        <v>0.21629869042296071</v>
      </c>
      <c r="T646" s="12">
        <v>325.17808459214501</v>
      </c>
      <c r="U646">
        <f t="shared" si="704"/>
        <v>0.20553938924231888</v>
      </c>
      <c r="V646">
        <f t="shared" si="718"/>
        <v>129.74247808297116</v>
      </c>
      <c r="W646">
        <v>0.42815017767380448</v>
      </c>
      <c r="X646" s="12">
        <v>296.11553476089324</v>
      </c>
      <c r="Y646">
        <f t="shared" ref="Y646:Y709" si="774">(AA646-AA645)/0.00033</f>
        <v>1.0273009556332193</v>
      </c>
      <c r="Z646">
        <f t="shared" si="705"/>
        <v>650.97387646534935</v>
      </c>
      <c r="AA646">
        <v>0.21482137923356559</v>
      </c>
      <c r="AB646" s="12">
        <v>297.07584671311724</v>
      </c>
      <c r="AC646">
        <f t="shared" ref="AC646:AC709" si="775">(AE646-AE645)/0.000033</f>
        <v>5.082489042463199</v>
      </c>
      <c r="AD646">
        <f t="shared" si="706"/>
        <v>3271.3280970154146</v>
      </c>
      <c r="AE646">
        <v>0.10795382720150878</v>
      </c>
      <c r="AF646" s="12">
        <v>257.32544030175541</v>
      </c>
      <c r="AG646">
        <f t="shared" ref="AG646" si="776">(AI646-AI645)/0.000033</f>
        <v>2.0254250935487308</v>
      </c>
      <c r="AH646">
        <f t="shared" si="708"/>
        <v>66332.361538454512</v>
      </c>
      <c r="AI646">
        <v>4.3777919549616434E-2</v>
      </c>
      <c r="AJ646" s="12">
        <v>221.90390992328631</v>
      </c>
    </row>
    <row r="647" spans="4:36" x14ac:dyDescent="0.25">
      <c r="D647" s="12"/>
      <c r="Q647">
        <f t="shared" si="715"/>
        <v>1.0165850498947894E-2</v>
      </c>
      <c r="R647">
        <f t="shared" si="716"/>
        <v>6.5646716208916951</v>
      </c>
      <c r="S647">
        <v>0.21663416348942599</v>
      </c>
      <c r="T647" s="12">
        <v>325.23269788519639</v>
      </c>
      <c r="U647">
        <f t="shared" ref="U647:U710" si="777">(W647-W646)/0.0033</f>
        <v>0.19921174109773923</v>
      </c>
      <c r="V647">
        <f t="shared" si="718"/>
        <v>129.9416898240689</v>
      </c>
      <c r="W647">
        <v>0.42880757641942702</v>
      </c>
      <c r="X647" s="12">
        <v>295.59528388541247</v>
      </c>
      <c r="Y647">
        <f t="shared" si="774"/>
        <v>0.98855558003542754</v>
      </c>
      <c r="Z647">
        <f t="shared" ref="Z647:Z710" si="778">Z646+Y647</f>
        <v>651.96243204538473</v>
      </c>
      <c r="AA647">
        <v>0.21514760257497728</v>
      </c>
      <c r="AB647" s="12">
        <v>296.8005149954559</v>
      </c>
      <c r="AC647">
        <f t="shared" si="775"/>
        <v>5.106090500244175</v>
      </c>
      <c r="AD647">
        <f t="shared" ref="AD647:AD710" si="779">AD646+AC647</f>
        <v>3276.4341875156588</v>
      </c>
      <c r="AE647">
        <v>0.10812232818801684</v>
      </c>
      <c r="AF647" s="12">
        <v>257.58563760336574</v>
      </c>
      <c r="AG647">
        <f t="shared" ref="AG647" si="780">(AI647-AI646)/0.00000033</f>
        <v>194.01008976174299</v>
      </c>
      <c r="AH647">
        <f t="shared" ref="AH647:AH710" si="781">AH646+AG647</f>
        <v>66526.37162821625</v>
      </c>
      <c r="AI647">
        <v>4.3841942879237809E-2</v>
      </c>
      <c r="AJ647" s="12">
        <v>221.82857584756249</v>
      </c>
    </row>
    <row r="648" spans="4:36" x14ac:dyDescent="0.25">
      <c r="D648" s="12"/>
      <c r="Q648">
        <f t="shared" si="715"/>
        <v>1.0080754829259556E-2</v>
      </c>
      <c r="R648">
        <f t="shared" si="716"/>
        <v>6.5747523757209549</v>
      </c>
      <c r="S648">
        <v>0.21696682839879156</v>
      </c>
      <c r="T648" s="12">
        <v>325.28567975830816</v>
      </c>
      <c r="U648">
        <f t="shared" si="777"/>
        <v>0.2011102984028455</v>
      </c>
      <c r="V648">
        <f t="shared" si="718"/>
        <v>130.14280012247175</v>
      </c>
      <c r="W648">
        <v>0.42947124040415641</v>
      </c>
      <c r="X648" s="12">
        <v>295.36808083127619</v>
      </c>
      <c r="Y648">
        <f t="shared" si="774"/>
        <v>1.009583872655659</v>
      </c>
      <c r="Z648">
        <f t="shared" si="778"/>
        <v>652.97201591804037</v>
      </c>
      <c r="AA648">
        <v>0.21548076525295365</v>
      </c>
      <c r="AB648" s="12">
        <v>296.87305059073009</v>
      </c>
      <c r="AC648">
        <f t="shared" si="775"/>
        <v>4.9920213303789209</v>
      </c>
      <c r="AD648">
        <f t="shared" si="779"/>
        <v>3281.4262088460378</v>
      </c>
      <c r="AE648">
        <v>0.10828706489191935</v>
      </c>
      <c r="AF648" s="12">
        <v>257.49297838386769</v>
      </c>
      <c r="AG648">
        <f t="shared" ref="AG648" si="782">(AI648-AI647)/0.000033</f>
        <v>2.0634871356476463</v>
      </c>
      <c r="AH648">
        <f t="shared" si="781"/>
        <v>66528.435115351895</v>
      </c>
      <c r="AI648">
        <v>4.3910037954714182E-2</v>
      </c>
      <c r="AJ648" s="12">
        <v>222.00759094283592</v>
      </c>
    </row>
    <row r="649" spans="4:36" x14ac:dyDescent="0.25">
      <c r="D649" s="12"/>
      <c r="Q649">
        <f t="shared" si="715"/>
        <v>1.0153989288656164E-2</v>
      </c>
      <c r="R649">
        <f t="shared" si="716"/>
        <v>6.5849063650096111</v>
      </c>
      <c r="S649">
        <v>0.21730191004531721</v>
      </c>
      <c r="T649" s="12">
        <v>325.3420090634441</v>
      </c>
      <c r="U649">
        <f t="shared" si="777"/>
        <v>0.20307149368418861</v>
      </c>
      <c r="V649">
        <f t="shared" si="718"/>
        <v>130.34587161615593</v>
      </c>
      <c r="W649">
        <v>0.43014137633331423</v>
      </c>
      <c r="X649" s="12">
        <v>295.39526666283945</v>
      </c>
      <c r="Y649">
        <f t="shared" si="774"/>
        <v>1.0225572599671451</v>
      </c>
      <c r="Z649">
        <f t="shared" si="778"/>
        <v>653.9945731780075</v>
      </c>
      <c r="AA649">
        <v>0.21581820914874281</v>
      </c>
      <c r="AB649" s="12">
        <v>296.92182974856104</v>
      </c>
      <c r="AC649">
        <f t="shared" si="775"/>
        <v>5.0127977878302721</v>
      </c>
      <c r="AD649">
        <f t="shared" si="779"/>
        <v>3286.4390066338678</v>
      </c>
      <c r="AE649">
        <v>0.10845248721891775</v>
      </c>
      <c r="AF649" s="12">
        <v>257.61744378354854</v>
      </c>
      <c r="AG649">
        <f t="shared" ref="AG649" si="783">(AI649-AI648)/0.00000033</f>
        <v>201.29833037125434</v>
      </c>
      <c r="AH649">
        <f t="shared" si="781"/>
        <v>66729.733445723148</v>
      </c>
      <c r="AI649">
        <v>4.3976466403736696E-2</v>
      </c>
      <c r="AJ649" s="12">
        <v>221.93328074733975</v>
      </c>
    </row>
    <row r="650" spans="4:36" x14ac:dyDescent="0.25">
      <c r="D650" s="12"/>
      <c r="Q650">
        <f t="shared" si="715"/>
        <v>1.0082345051726732E-2</v>
      </c>
      <c r="R650">
        <f t="shared" si="716"/>
        <v>6.5949887100613376</v>
      </c>
      <c r="S650">
        <v>0.21763462743202419</v>
      </c>
      <c r="T650" s="12">
        <v>325.40548640483382</v>
      </c>
      <c r="U650">
        <f t="shared" si="777"/>
        <v>0.20080295375826254</v>
      </c>
      <c r="V650">
        <f t="shared" si="718"/>
        <v>130.54667456991419</v>
      </c>
      <c r="W650">
        <v>0.4308040260807165</v>
      </c>
      <c r="X650" s="12">
        <v>294.9652161432918</v>
      </c>
      <c r="Y650">
        <f t="shared" si="774"/>
        <v>1.0146596072815284</v>
      </c>
      <c r="Z650">
        <f t="shared" si="778"/>
        <v>655.00923278528899</v>
      </c>
      <c r="AA650">
        <v>0.21615304681914571</v>
      </c>
      <c r="AB650" s="12">
        <v>296.92936382914263</v>
      </c>
      <c r="AC650">
        <f t="shared" si="775"/>
        <v>5.0925937160665207</v>
      </c>
      <c r="AD650">
        <f t="shared" si="779"/>
        <v>3291.5316003499343</v>
      </c>
      <c r="AE650">
        <v>0.10862054281154794</v>
      </c>
      <c r="AF650" s="12">
        <v>257.70856230958941</v>
      </c>
      <c r="AG650">
        <f t="shared" ref="AG650" si="784">(AI650-AI649)/0.000033</f>
        <v>2.0597726522836561</v>
      </c>
      <c r="AH650">
        <f t="shared" si="781"/>
        <v>66731.793218375431</v>
      </c>
      <c r="AI650">
        <v>4.4044438901262056E-2</v>
      </c>
      <c r="AJ650" s="12">
        <v>222.16778025241277</v>
      </c>
    </row>
    <row r="651" spans="4:36" x14ac:dyDescent="0.25">
      <c r="D651" s="12"/>
      <c r="Q651">
        <f t="shared" si="715"/>
        <v>1.0009276755468928E-2</v>
      </c>
      <c r="R651">
        <f t="shared" si="716"/>
        <v>6.6049979868168069</v>
      </c>
      <c r="S651">
        <v>0.21796493356495467</v>
      </c>
      <c r="T651" s="12">
        <v>325.46671299093657</v>
      </c>
      <c r="U651">
        <f t="shared" si="777"/>
        <v>0.20119102269028524</v>
      </c>
      <c r="V651">
        <f t="shared" si="718"/>
        <v>130.74786559260448</v>
      </c>
      <c r="W651">
        <v>0.43146795645559444</v>
      </c>
      <c r="X651" s="12">
        <v>294.79129111889313</v>
      </c>
      <c r="Y651">
        <f t="shared" si="774"/>
        <v>1.0078784665803777</v>
      </c>
      <c r="Z651">
        <f t="shared" si="778"/>
        <v>656.01711125186932</v>
      </c>
      <c r="AA651">
        <v>0.21648564671311724</v>
      </c>
      <c r="AB651" s="12">
        <v>296.9693426234474</v>
      </c>
      <c r="AC651">
        <f t="shared" si="775"/>
        <v>5.0414909284340892</v>
      </c>
      <c r="AD651">
        <f t="shared" si="779"/>
        <v>3296.5730912783683</v>
      </c>
      <c r="AE651">
        <v>0.10878691201218627</v>
      </c>
      <c r="AF651" s="12">
        <v>257.54240243725519</v>
      </c>
      <c r="AG651">
        <f t="shared" ref="AG651" si="785">(AI651-AI650)/0.00000033</f>
        <v>203.96940826232122</v>
      </c>
      <c r="AH651">
        <f t="shared" si="781"/>
        <v>66935.762626637748</v>
      </c>
      <c r="AI651">
        <v>4.4111748805988622E-2</v>
      </c>
      <c r="AJ651" s="12">
        <v>222.18976119772333</v>
      </c>
    </row>
    <row r="652" spans="4:36" x14ac:dyDescent="0.25">
      <c r="D652" s="12"/>
      <c r="Q652">
        <f t="shared" si="715"/>
        <v>1.0080584088621598E-2</v>
      </c>
      <c r="R652">
        <f t="shared" si="716"/>
        <v>6.6150785709054283</v>
      </c>
      <c r="S652">
        <v>0.21829759283987918</v>
      </c>
      <c r="T652" s="12">
        <v>325.51856797583082</v>
      </c>
      <c r="U652">
        <f t="shared" si="777"/>
        <v>0.20307298543735741</v>
      </c>
      <c r="V652">
        <f t="shared" si="718"/>
        <v>130.95093857804184</v>
      </c>
      <c r="W652">
        <v>0.43213809730753772</v>
      </c>
      <c r="X652" s="12">
        <v>294.41946150754922</v>
      </c>
      <c r="Y652">
        <f t="shared" si="774"/>
        <v>1.0193353253835367</v>
      </c>
      <c r="Z652">
        <f t="shared" si="778"/>
        <v>657.03644657725283</v>
      </c>
      <c r="AA652">
        <v>0.2168220273704938</v>
      </c>
      <c r="AB652" s="12">
        <v>297.2854740987579</v>
      </c>
      <c r="AC652">
        <f t="shared" si="775"/>
        <v>5.1255775512271446</v>
      </c>
      <c r="AD652">
        <f t="shared" si="779"/>
        <v>3301.6986688295956</v>
      </c>
      <c r="AE652">
        <v>0.10895605607137676</v>
      </c>
      <c r="AF652" s="12">
        <v>257.85121427535182</v>
      </c>
      <c r="AG652">
        <f t="shared" ref="AG652" si="786">(AI652-AI651)/0.000033</f>
        <v>1.9957330356269436</v>
      </c>
      <c r="AH652">
        <f t="shared" si="781"/>
        <v>66937.758359673375</v>
      </c>
      <c r="AI652">
        <v>4.4177607996164311E-2</v>
      </c>
      <c r="AJ652" s="12">
        <v>222.00159923286316</v>
      </c>
    </row>
    <row r="653" spans="4:36" x14ac:dyDescent="0.25">
      <c r="D653" s="12"/>
      <c r="Q653">
        <f t="shared" si="715"/>
        <v>1.0229457566602099E-2</v>
      </c>
      <c r="R653">
        <f t="shared" si="716"/>
        <v>6.6253080284720305</v>
      </c>
      <c r="S653">
        <v>0.21863516493957705</v>
      </c>
      <c r="T653" s="12">
        <v>325.59298791540789</v>
      </c>
      <c r="U653">
        <f t="shared" si="777"/>
        <v>0.20194158503340398</v>
      </c>
      <c r="V653">
        <f t="shared" si="718"/>
        <v>131.15288016307525</v>
      </c>
      <c r="W653">
        <v>0.43280450453814795</v>
      </c>
      <c r="X653" s="12">
        <v>294.2609076295999</v>
      </c>
      <c r="Y653">
        <f t="shared" si="774"/>
        <v>0.99148756575134278</v>
      </c>
      <c r="Z653">
        <f t="shared" si="778"/>
        <v>658.02793414300413</v>
      </c>
      <c r="AA653">
        <v>0.21714921826719175</v>
      </c>
      <c r="AB653" s="12">
        <v>297.20365343835198</v>
      </c>
      <c r="AC653">
        <f t="shared" si="775"/>
        <v>5.0622774971533238</v>
      </c>
      <c r="AD653">
        <f t="shared" si="779"/>
        <v>3306.760946326749</v>
      </c>
      <c r="AE653">
        <v>0.10912311122878282</v>
      </c>
      <c r="AF653" s="12">
        <v>257.82224575656466</v>
      </c>
      <c r="AG653">
        <f t="shared" ref="AG653" si="787">(AI653-AI652)/0.00000033</f>
        <v>200.06705885881334</v>
      </c>
      <c r="AH653">
        <f t="shared" si="781"/>
        <v>67137.825418532186</v>
      </c>
      <c r="AI653">
        <v>4.424363012558772E-2</v>
      </c>
      <c r="AJ653" s="12">
        <v>222.24602511754514</v>
      </c>
    </row>
    <row r="654" spans="4:36" x14ac:dyDescent="0.25">
      <c r="D654" s="12"/>
      <c r="Q654">
        <f t="shared" ref="Q654:Q717" si="788">(S654-S653)/0.033</f>
        <v>1.0144602215508751E-2</v>
      </c>
      <c r="R654">
        <f t="shared" ref="R654:R717" si="789">R653+Q654</f>
        <v>6.6354526306875394</v>
      </c>
      <c r="S654">
        <v>0.21896993681268884</v>
      </c>
      <c r="T654" s="12">
        <v>325.58736253776436</v>
      </c>
      <c r="U654">
        <f t="shared" si="777"/>
        <v>0.19919566234713554</v>
      </c>
      <c r="V654">
        <f t="shared" si="718"/>
        <v>131.35207582542239</v>
      </c>
      <c r="W654">
        <v>0.4334618502238935</v>
      </c>
      <c r="X654" s="12">
        <v>293.73004477868994</v>
      </c>
      <c r="Y654">
        <f t="shared" si="774"/>
        <v>1.0110418789531717</v>
      </c>
      <c r="Z654">
        <f t="shared" si="778"/>
        <v>659.0389760219573</v>
      </c>
      <c r="AA654">
        <v>0.21748286208724629</v>
      </c>
      <c r="AB654" s="12">
        <v>296.97241744925782</v>
      </c>
      <c r="AC654">
        <f t="shared" si="775"/>
        <v>5.0976625386319041</v>
      </c>
      <c r="AD654">
        <f t="shared" si="779"/>
        <v>3311.858608865381</v>
      </c>
      <c r="AE654">
        <v>0.10929133409255767</v>
      </c>
      <c r="AF654" s="12">
        <v>257.94681851153342</v>
      </c>
      <c r="AG654">
        <f t="shared" ref="AG654" si="790">(AI654-AI653)/0.000033</f>
        <v>2.041621579567253</v>
      </c>
      <c r="AH654">
        <f t="shared" si="781"/>
        <v>67139.867040111756</v>
      </c>
      <c r="AI654">
        <v>4.4311003637713439E-2</v>
      </c>
      <c r="AJ654" s="12">
        <v>222.36072754268744</v>
      </c>
    </row>
    <row r="655" spans="4:36" x14ac:dyDescent="0.25">
      <c r="D655" s="12"/>
      <c r="Q655">
        <f t="shared" si="788"/>
        <v>1.0003793829533264E-2</v>
      </c>
      <c r="R655">
        <f t="shared" si="789"/>
        <v>6.6454564245170724</v>
      </c>
      <c r="S655">
        <v>0.21930006200906343</v>
      </c>
      <c r="T655" s="12">
        <v>325.6124018126888</v>
      </c>
      <c r="U655">
        <f t="shared" si="777"/>
        <v>0.2007598538342624</v>
      </c>
      <c r="V655">
        <f t="shared" ref="V655:V718" si="791">V654+U655</f>
        <v>131.55283567925665</v>
      </c>
      <c r="W655">
        <v>0.43412435774154656</v>
      </c>
      <c r="X655" s="12">
        <v>293.27154830931744</v>
      </c>
      <c r="Y655">
        <f t="shared" si="774"/>
        <v>1.0348857554643549</v>
      </c>
      <c r="Z655">
        <f t="shared" si="778"/>
        <v>660.0738617774216</v>
      </c>
      <c r="AA655">
        <v>0.21782437438654953</v>
      </c>
      <c r="AB655" s="12">
        <v>297.35487730990604</v>
      </c>
      <c r="AC655">
        <f t="shared" si="775"/>
        <v>5.0265011935686958</v>
      </c>
      <c r="AD655">
        <f t="shared" si="779"/>
        <v>3316.8851100589495</v>
      </c>
      <c r="AE655">
        <v>0.10945720863194544</v>
      </c>
      <c r="AF655" s="12">
        <v>258.16172638909035</v>
      </c>
      <c r="AG655">
        <f t="shared" ref="AG655" si="792">(AI655-AI654)/0.00000033</f>
        <v>203.90414913799626</v>
      </c>
      <c r="AH655">
        <f t="shared" si="781"/>
        <v>67343.771189249746</v>
      </c>
      <c r="AI655">
        <v>4.4378292006928978E-2</v>
      </c>
      <c r="AJ655" s="12">
        <v>222.45840138579558</v>
      </c>
    </row>
    <row r="656" spans="4:36" x14ac:dyDescent="0.25">
      <c r="D656" s="12"/>
      <c r="Q656">
        <f t="shared" si="788"/>
        <v>1.0149099606335506E-2</v>
      </c>
      <c r="R656">
        <f t="shared" si="789"/>
        <v>6.6556055241234082</v>
      </c>
      <c r="S656">
        <v>0.21963498229607251</v>
      </c>
      <c r="T656" s="12">
        <v>325.63645921450154</v>
      </c>
      <c r="U656">
        <f t="shared" si="777"/>
        <v>0.2032107834183125</v>
      </c>
      <c r="V656">
        <f t="shared" si="791"/>
        <v>131.75604646267496</v>
      </c>
      <c r="W656">
        <v>0.43479495332682699</v>
      </c>
      <c r="X656" s="12">
        <v>292.99066536540556</v>
      </c>
      <c r="Y656">
        <f t="shared" si="774"/>
        <v>0.99548589499967166</v>
      </c>
      <c r="Z656">
        <f t="shared" si="778"/>
        <v>661.06934767242126</v>
      </c>
      <c r="AA656">
        <v>0.21815288473189942</v>
      </c>
      <c r="AB656" s="12">
        <v>297.05694637988483</v>
      </c>
      <c r="AC656">
        <f t="shared" si="775"/>
        <v>4.9852656845550234</v>
      </c>
      <c r="AD656">
        <f t="shared" si="779"/>
        <v>3321.8703757435046</v>
      </c>
      <c r="AE656">
        <v>0.10962172239953576</v>
      </c>
      <c r="AF656" s="12">
        <v>258.02447990715223</v>
      </c>
      <c r="AG656">
        <f t="shared" ref="AG656" si="793">(AI656-AI655)/0.000033</f>
        <v>1.9830997427879067</v>
      </c>
      <c r="AH656">
        <f t="shared" si="781"/>
        <v>67345.754288992539</v>
      </c>
      <c r="AI656">
        <v>4.4443734298440979E-2</v>
      </c>
      <c r="AJ656" s="12">
        <v>222.58685968819597</v>
      </c>
    </row>
    <row r="657" spans="4:36" x14ac:dyDescent="0.25">
      <c r="D657" s="12"/>
      <c r="Q657">
        <f t="shared" si="788"/>
        <v>1.008100201409781E-2</v>
      </c>
      <c r="R657">
        <f t="shared" si="789"/>
        <v>6.665686526137506</v>
      </c>
      <c r="S657">
        <v>0.21996765536253773</v>
      </c>
      <c r="T657" s="12">
        <v>325.69107250755286</v>
      </c>
      <c r="U657">
        <f t="shared" si="777"/>
        <v>0.20020847489769664</v>
      </c>
      <c r="V657">
        <f t="shared" si="791"/>
        <v>131.95625493757265</v>
      </c>
      <c r="W657">
        <v>0.43545564129398939</v>
      </c>
      <c r="X657" s="12">
        <v>292.56825879786436</v>
      </c>
      <c r="Y657">
        <f t="shared" si="774"/>
        <v>1.0020599818237481</v>
      </c>
      <c r="Z657">
        <f t="shared" si="778"/>
        <v>662.07140765424504</v>
      </c>
      <c r="AA657">
        <v>0.21848356452590126</v>
      </c>
      <c r="AB657" s="12">
        <v>297.19290518024837</v>
      </c>
      <c r="AC657">
        <f t="shared" si="775"/>
        <v>5.0932263297417704</v>
      </c>
      <c r="AD657">
        <f t="shared" si="779"/>
        <v>3326.9636020732464</v>
      </c>
      <c r="AE657">
        <v>0.10978979886841723</v>
      </c>
      <c r="AF657" s="12">
        <v>258.19977368344701</v>
      </c>
      <c r="AG657">
        <f t="shared" ref="AG657" si="794">(AI657-AI656)/0.00000033</f>
        <v>208.3462314308625</v>
      </c>
      <c r="AH657">
        <f t="shared" si="781"/>
        <v>67554.100520423395</v>
      </c>
      <c r="AI657">
        <v>4.4512488554813164E-2</v>
      </c>
      <c r="AJ657" s="12">
        <v>222.49771096263302</v>
      </c>
    </row>
    <row r="658" spans="4:36" x14ac:dyDescent="0.25">
      <c r="D658" s="12"/>
      <c r="Q658">
        <f t="shared" si="788"/>
        <v>1.0154513869817501E-2</v>
      </c>
      <c r="R658">
        <f t="shared" si="789"/>
        <v>6.6758410400073238</v>
      </c>
      <c r="S658">
        <v>0.22030275432024171</v>
      </c>
      <c r="T658" s="12">
        <v>325.75086404833831</v>
      </c>
      <c r="U658">
        <f t="shared" si="777"/>
        <v>0.20251364584473472</v>
      </c>
      <c r="V658">
        <f t="shared" si="791"/>
        <v>132.15876858341738</v>
      </c>
      <c r="W658">
        <v>0.43612393632527702</v>
      </c>
      <c r="X658" s="12">
        <v>292.30726505539928</v>
      </c>
      <c r="Y658">
        <f t="shared" si="774"/>
        <v>1.0156248336132183</v>
      </c>
      <c r="Z658">
        <f t="shared" si="778"/>
        <v>663.08703248785821</v>
      </c>
      <c r="AA658">
        <v>0.21881872072099362</v>
      </c>
      <c r="AB658" s="12">
        <v>297.26414419872765</v>
      </c>
      <c r="AC658">
        <f t="shared" si="775"/>
        <v>5.1649688528984239</v>
      </c>
      <c r="AD658">
        <f t="shared" si="779"/>
        <v>3332.1285709261447</v>
      </c>
      <c r="AE658">
        <v>0.10996024284056288</v>
      </c>
      <c r="AF658" s="12">
        <v>258.28856811257799</v>
      </c>
      <c r="AG658">
        <f t="shared" ref="AG658" si="795">(AI658-AI657)/0.000033</f>
        <v>2.0647727272728051</v>
      </c>
      <c r="AH658">
        <f t="shared" si="781"/>
        <v>67556.165293150669</v>
      </c>
      <c r="AI658">
        <v>4.4580626054813166E-2</v>
      </c>
      <c r="AJ658" s="12">
        <v>222.68521096263299</v>
      </c>
    </row>
    <row r="659" spans="4:36" x14ac:dyDescent="0.25">
      <c r="D659" s="12"/>
      <c r="Q659">
        <f t="shared" si="788"/>
        <v>1.0067189416825625E-2</v>
      </c>
      <c r="R659">
        <f t="shared" si="789"/>
        <v>6.6859082294241494</v>
      </c>
      <c r="S659">
        <v>0.22063497157099696</v>
      </c>
      <c r="T659" s="12">
        <v>325.71431419939574</v>
      </c>
      <c r="U659">
        <f t="shared" si="777"/>
        <v>0.20380147157318296</v>
      </c>
      <c r="V659">
        <f t="shared" si="791"/>
        <v>132.36257005499056</v>
      </c>
      <c r="W659">
        <v>0.43679648118146852</v>
      </c>
      <c r="X659" s="12">
        <v>291.93623629370228</v>
      </c>
      <c r="Y659">
        <f t="shared" si="774"/>
        <v>0.99721796884328318</v>
      </c>
      <c r="Z659">
        <f t="shared" si="778"/>
        <v>664.08425045670151</v>
      </c>
      <c r="AA659">
        <v>0.2191478026507119</v>
      </c>
      <c r="AB659" s="12">
        <v>297.08053014238106</v>
      </c>
      <c r="AC659">
        <f t="shared" si="775"/>
        <v>5.0016468178083366</v>
      </c>
      <c r="AD659">
        <f t="shared" si="779"/>
        <v>3337.1302177439529</v>
      </c>
      <c r="AE659">
        <v>0.11012529718555056</v>
      </c>
      <c r="AF659" s="12">
        <v>258.25943711011172</v>
      </c>
      <c r="AG659">
        <f t="shared" ref="AG659" si="796">(AI659-AI658)/0.00000033</f>
        <v>205.33653161157082</v>
      </c>
      <c r="AH659">
        <f t="shared" si="781"/>
        <v>67761.501824762236</v>
      </c>
      <c r="AI659">
        <v>4.4648387110244984E-2</v>
      </c>
      <c r="AJ659" s="12">
        <v>222.87742204899777</v>
      </c>
    </row>
    <row r="660" spans="4:36" x14ac:dyDescent="0.25">
      <c r="D660" s="12"/>
      <c r="Q660">
        <f t="shared" si="788"/>
        <v>1.0213931612196135E-2</v>
      </c>
      <c r="R660">
        <f t="shared" si="789"/>
        <v>6.6961221610363459</v>
      </c>
      <c r="S660">
        <v>0.22097203131419943</v>
      </c>
      <c r="T660" s="12">
        <v>325.68626283987913</v>
      </c>
      <c r="U660">
        <f t="shared" si="777"/>
        <v>0.20097651467312821</v>
      </c>
      <c r="V660">
        <f t="shared" si="791"/>
        <v>132.56354656966369</v>
      </c>
      <c r="W660">
        <v>0.43745970367988984</v>
      </c>
      <c r="X660" s="12">
        <v>291.62073597795512</v>
      </c>
      <c r="Y660">
        <f t="shared" si="774"/>
        <v>1.0240859519153407</v>
      </c>
      <c r="Z660">
        <f t="shared" si="778"/>
        <v>665.10833640861688</v>
      </c>
      <c r="AA660">
        <v>0.21948575101484397</v>
      </c>
      <c r="AB660" s="12">
        <v>297.2302029687973</v>
      </c>
      <c r="AC660">
        <f t="shared" si="775"/>
        <v>5.0662696894960222</v>
      </c>
      <c r="AD660">
        <f t="shared" si="779"/>
        <v>3342.196487433449</v>
      </c>
      <c r="AE660">
        <v>0.11029248408530393</v>
      </c>
      <c r="AF660" s="12">
        <v>258.25681706078632</v>
      </c>
      <c r="AG660">
        <f t="shared" ref="AG660" si="797">(AI660-AI659)/0.000033</f>
        <v>1.9665192196650789</v>
      </c>
      <c r="AH660">
        <f t="shared" si="781"/>
        <v>67763.468343981905</v>
      </c>
      <c r="AI660">
        <v>4.4713282244493932E-2</v>
      </c>
      <c r="AJ660" s="12">
        <v>222.89644889878744</v>
      </c>
    </row>
    <row r="661" spans="4:36" x14ac:dyDescent="0.25">
      <c r="D661" s="12"/>
      <c r="Q661">
        <f t="shared" si="788"/>
        <v>1.0004241508741782E-2</v>
      </c>
      <c r="R661">
        <f t="shared" si="789"/>
        <v>6.7061264025450873</v>
      </c>
      <c r="S661">
        <v>0.22130217128398791</v>
      </c>
      <c r="T661" s="12">
        <v>325.71425679758306</v>
      </c>
      <c r="U661">
        <f t="shared" si="777"/>
        <v>0.1999555013943225</v>
      </c>
      <c r="V661">
        <f t="shared" si="791"/>
        <v>132.76350207105801</v>
      </c>
      <c r="W661">
        <v>0.43811955683449111</v>
      </c>
      <c r="X661" s="12">
        <v>291.11136689821456</v>
      </c>
      <c r="Y661">
        <f t="shared" si="774"/>
        <v>1.0258112325925859</v>
      </c>
      <c r="Z661">
        <f t="shared" si="778"/>
        <v>666.13414764120944</v>
      </c>
      <c r="AA661">
        <v>0.21982426872159952</v>
      </c>
      <c r="AB661" s="12">
        <v>297.49374431990304</v>
      </c>
      <c r="AC661">
        <f t="shared" si="775"/>
        <v>4.9493790362643795</v>
      </c>
      <c r="AD661">
        <f t="shared" si="779"/>
        <v>3347.1458664697134</v>
      </c>
      <c r="AE661">
        <v>0.11045581359350065</v>
      </c>
      <c r="AF661" s="12">
        <v>258.36271870013059</v>
      </c>
      <c r="AG661">
        <f t="shared" ref="AG661" si="798">(AI661-AI660)/0.00000033</f>
        <v>209.95558780081211</v>
      </c>
      <c r="AH661">
        <f t="shared" si="781"/>
        <v>67973.423931782716</v>
      </c>
      <c r="AI661">
        <v>4.47825675884682E-2</v>
      </c>
      <c r="AJ661" s="12">
        <v>222.91351769364019</v>
      </c>
    </row>
    <row r="662" spans="4:36" x14ac:dyDescent="0.25">
      <c r="D662" s="12"/>
      <c r="Q662">
        <f t="shared" si="788"/>
        <v>1.0005104366931562E-2</v>
      </c>
      <c r="R662">
        <f t="shared" si="789"/>
        <v>6.7161315069120189</v>
      </c>
      <c r="S662">
        <v>0.22163233972809665</v>
      </c>
      <c r="T662" s="12">
        <v>325.66794561933534</v>
      </c>
      <c r="U662">
        <f t="shared" si="777"/>
        <v>0.19762685207896083</v>
      </c>
      <c r="V662">
        <f t="shared" si="791"/>
        <v>132.96112892313698</v>
      </c>
      <c r="W662">
        <v>0.43877172544635168</v>
      </c>
      <c r="X662" s="12">
        <v>290.50508927033701</v>
      </c>
      <c r="Y662">
        <f t="shared" si="774"/>
        <v>0.99618692223660521</v>
      </c>
      <c r="Z662">
        <f t="shared" si="778"/>
        <v>667.13033456344601</v>
      </c>
      <c r="AA662">
        <v>0.2201530104059376</v>
      </c>
      <c r="AB662" s="12">
        <v>297.24208118751892</v>
      </c>
      <c r="AC662">
        <f t="shared" si="775"/>
        <v>5.0746624814809822</v>
      </c>
      <c r="AD662">
        <f t="shared" si="779"/>
        <v>3352.2205289511944</v>
      </c>
      <c r="AE662">
        <v>0.11062327745538952</v>
      </c>
      <c r="AF662" s="12">
        <v>258.41549107790513</v>
      </c>
      <c r="AG662">
        <f t="shared" ref="AG662" si="799">(AI662-AI661)/0.000033</f>
        <v>1.953920421737809</v>
      </c>
      <c r="AH662">
        <f t="shared" si="781"/>
        <v>67975.377852204459</v>
      </c>
      <c r="AI662">
        <v>4.4847046962385548E-2</v>
      </c>
      <c r="AJ662" s="12">
        <v>222.92939247710962</v>
      </c>
    </row>
    <row r="663" spans="4:36" x14ac:dyDescent="0.25">
      <c r="D663" s="12"/>
      <c r="Q663">
        <f t="shared" si="788"/>
        <v>1.0213099880986135E-2</v>
      </c>
      <c r="R663">
        <f t="shared" si="789"/>
        <v>6.7263446067930053</v>
      </c>
      <c r="S663">
        <v>0.22196937202416919</v>
      </c>
      <c r="T663" s="12">
        <v>325.63440483383687</v>
      </c>
      <c r="U663">
        <f t="shared" si="777"/>
        <v>0.20424730571110711</v>
      </c>
      <c r="V663">
        <f t="shared" si="791"/>
        <v>133.16537622884809</v>
      </c>
      <c r="W663">
        <v>0.43944574155519833</v>
      </c>
      <c r="X663" s="12">
        <v>290.42831103966932</v>
      </c>
      <c r="Y663">
        <f t="shared" si="774"/>
        <v>1.0025077800115041</v>
      </c>
      <c r="Z663">
        <f t="shared" si="778"/>
        <v>668.13284234345747</v>
      </c>
      <c r="AA663">
        <v>0.2204838379733414</v>
      </c>
      <c r="AB663" s="12">
        <v>297.3275946682823</v>
      </c>
      <c r="AC663">
        <f t="shared" si="775"/>
        <v>5.0794064246119834</v>
      </c>
      <c r="AD663">
        <f t="shared" si="779"/>
        <v>3357.2999353758064</v>
      </c>
      <c r="AE663">
        <v>0.11079089786740172</v>
      </c>
      <c r="AF663" s="12">
        <v>258.41957348034236</v>
      </c>
      <c r="AG663">
        <f t="shared" ref="AG663" si="800">(AI663-AI662)/0.00000033</f>
        <v>213.45993340983597</v>
      </c>
      <c r="AH663">
        <f t="shared" si="781"/>
        <v>68188.837785614291</v>
      </c>
      <c r="AI663">
        <v>4.4917488740410794E-2</v>
      </c>
      <c r="AJ663" s="12">
        <v>223.09774808215789</v>
      </c>
    </row>
    <row r="664" spans="4:36" x14ac:dyDescent="0.25">
      <c r="D664" s="12"/>
      <c r="Q664">
        <f t="shared" si="788"/>
        <v>1.0133066007506412E-2</v>
      </c>
      <c r="R664">
        <f t="shared" si="789"/>
        <v>6.736477672800512</v>
      </c>
      <c r="S664">
        <v>0.2223037632024169</v>
      </c>
      <c r="T664" s="12">
        <v>325.5526404833837</v>
      </c>
      <c r="U664">
        <f t="shared" si="777"/>
        <v>0.20226219627819592</v>
      </c>
      <c r="V664">
        <f t="shared" si="791"/>
        <v>133.36763842512627</v>
      </c>
      <c r="W664">
        <v>0.44011320680291638</v>
      </c>
      <c r="X664" s="12">
        <v>290.00136058327115</v>
      </c>
      <c r="Y664">
        <f t="shared" si="774"/>
        <v>1.0188044945058818</v>
      </c>
      <c r="Z664">
        <f t="shared" si="778"/>
        <v>669.15164683796331</v>
      </c>
      <c r="AA664">
        <v>0.22082004345652834</v>
      </c>
      <c r="AB664" s="12">
        <v>297.12869130566497</v>
      </c>
      <c r="AC664">
        <f t="shared" si="775"/>
        <v>5.1178367162116567</v>
      </c>
      <c r="AD664">
        <f t="shared" si="779"/>
        <v>3362.4177720920179</v>
      </c>
      <c r="AE664">
        <v>0.1109597864790367</v>
      </c>
      <c r="AF664" s="12">
        <v>258.75729580734077</v>
      </c>
      <c r="AG664">
        <f t="shared" ref="AG664" si="801">(AI664-AI663)/0.000033</f>
        <v>1.9526526399855451</v>
      </c>
      <c r="AH664">
        <f t="shared" si="781"/>
        <v>68190.790438254277</v>
      </c>
      <c r="AI664">
        <v>4.4981926277530317E-2</v>
      </c>
      <c r="AJ664" s="12">
        <v>223.10525550606286</v>
      </c>
    </row>
    <row r="665" spans="4:36" x14ac:dyDescent="0.25">
      <c r="D665" s="12"/>
      <c r="Q665">
        <f t="shared" si="788"/>
        <v>1.0001773322348299E-2</v>
      </c>
      <c r="R665">
        <f t="shared" si="789"/>
        <v>6.7464794461228603</v>
      </c>
      <c r="S665">
        <v>0.2226338217220544</v>
      </c>
      <c r="T665" s="12">
        <v>325.56434441087612</v>
      </c>
      <c r="U665">
        <f t="shared" si="777"/>
        <v>0.2006296120397919</v>
      </c>
      <c r="V665">
        <f t="shared" si="791"/>
        <v>133.56826803716606</v>
      </c>
      <c r="W665">
        <v>0.44077528452264769</v>
      </c>
      <c r="X665" s="12">
        <v>289.37690452953672</v>
      </c>
      <c r="Y665">
        <f t="shared" si="774"/>
        <v>1.0110896606170665</v>
      </c>
      <c r="Z665">
        <f t="shared" si="778"/>
        <v>670.16273649858033</v>
      </c>
      <c r="AA665">
        <v>0.22115370304453197</v>
      </c>
      <c r="AB665" s="12">
        <v>297.38060890639196</v>
      </c>
      <c r="AC665">
        <f t="shared" si="775"/>
        <v>5.052883689645367</v>
      </c>
      <c r="AD665">
        <f t="shared" si="779"/>
        <v>3367.4706557816635</v>
      </c>
      <c r="AE665">
        <v>0.111126531640795</v>
      </c>
      <c r="AF665" s="12">
        <v>258.58632815900188</v>
      </c>
      <c r="AG665">
        <f t="shared" ref="AG665" si="802">(AI665-AI664)/0.00000033</f>
        <v>201.09006734006505</v>
      </c>
      <c r="AH665">
        <f t="shared" si="781"/>
        <v>68391.880505594338</v>
      </c>
      <c r="AI665">
        <v>4.5048285999752538E-2</v>
      </c>
      <c r="AJ665" s="12">
        <v>222.93719995050728</v>
      </c>
    </row>
    <row r="666" spans="4:36" x14ac:dyDescent="0.25">
      <c r="D666" s="12"/>
      <c r="Q666">
        <f t="shared" si="788"/>
        <v>1.0162226036802498E-2</v>
      </c>
      <c r="R666">
        <f t="shared" si="789"/>
        <v>6.7566416721596632</v>
      </c>
      <c r="S666">
        <v>0.22296917518126888</v>
      </c>
      <c r="T666" s="12">
        <v>325.6750362537764</v>
      </c>
      <c r="U666">
        <f t="shared" si="777"/>
        <v>0.20364869082349846</v>
      </c>
      <c r="V666">
        <f t="shared" si="791"/>
        <v>133.77191672798955</v>
      </c>
      <c r="W666">
        <v>0.44144732520236524</v>
      </c>
      <c r="X666" s="12">
        <v>288.90504047304665</v>
      </c>
      <c r="Y666">
        <f t="shared" si="774"/>
        <v>1.0180892383392135</v>
      </c>
      <c r="Z666">
        <f t="shared" si="778"/>
        <v>671.18082573691959</v>
      </c>
      <c r="AA666">
        <v>0.22148967249318391</v>
      </c>
      <c r="AB666" s="12">
        <v>297.61449863677672</v>
      </c>
      <c r="AC666">
        <f t="shared" si="775"/>
        <v>5.0848695866256675</v>
      </c>
      <c r="AD666">
        <f t="shared" si="779"/>
        <v>3372.5555253682892</v>
      </c>
      <c r="AE666">
        <v>0.11129433233715365</v>
      </c>
      <c r="AF666" s="12">
        <v>258.70646743072683</v>
      </c>
      <c r="AG666">
        <f t="shared" ref="AG666" si="803">(AI666-AI665)/0.000033</f>
        <v>2.0420621395841718</v>
      </c>
      <c r="AH666">
        <f t="shared" si="781"/>
        <v>68393.922567733927</v>
      </c>
      <c r="AI666">
        <v>4.5115674050358816E-2</v>
      </c>
      <c r="AJ666" s="12">
        <v>223.05481007176439</v>
      </c>
    </row>
    <row r="667" spans="4:36" x14ac:dyDescent="0.25">
      <c r="D667" s="12"/>
      <c r="Q667">
        <f t="shared" si="788"/>
        <v>1.0154611370503478E-2</v>
      </c>
      <c r="R667">
        <f t="shared" si="789"/>
        <v>6.7667962835301667</v>
      </c>
      <c r="S667">
        <v>0.2233042773564955</v>
      </c>
      <c r="T667" s="12">
        <v>325.73547129909366</v>
      </c>
      <c r="U667">
        <f t="shared" si="777"/>
        <v>0.19923746622895638</v>
      </c>
      <c r="V667">
        <f t="shared" si="791"/>
        <v>133.97115419421851</v>
      </c>
      <c r="W667">
        <v>0.44210480884092079</v>
      </c>
      <c r="X667" s="12">
        <v>288.40176818416671</v>
      </c>
      <c r="Y667">
        <f t="shared" si="774"/>
        <v>0.99998802015904997</v>
      </c>
      <c r="Z667">
        <f t="shared" si="778"/>
        <v>672.18081375707868</v>
      </c>
      <c r="AA667">
        <v>0.2218196685398364</v>
      </c>
      <c r="AB667" s="12">
        <v>297.61370796728266</v>
      </c>
      <c r="AC667">
        <f t="shared" si="775"/>
        <v>5.0528335729260911</v>
      </c>
      <c r="AD667">
        <f t="shared" si="779"/>
        <v>3377.6083589412151</v>
      </c>
      <c r="AE667">
        <v>0.11146107584506021</v>
      </c>
      <c r="AF667" s="12">
        <v>259.01516901204121</v>
      </c>
      <c r="AG667">
        <f t="shared" ref="AG667" si="804">(AI667-AI666)/0.00000033</f>
        <v>204.86227343969523</v>
      </c>
      <c r="AH667">
        <f t="shared" si="781"/>
        <v>68598.784841173619</v>
      </c>
      <c r="AI667">
        <v>4.5183278600593915E-2</v>
      </c>
      <c r="AJ667" s="12">
        <v>223.21572011878246</v>
      </c>
    </row>
    <row r="668" spans="4:36" x14ac:dyDescent="0.25">
      <c r="D668" s="12"/>
      <c r="Q668">
        <f t="shared" si="788"/>
        <v>1.014611965577142E-2</v>
      </c>
      <c r="R668">
        <f t="shared" si="789"/>
        <v>6.776942403185938</v>
      </c>
      <c r="S668">
        <v>0.22363909930513595</v>
      </c>
      <c r="T668" s="12">
        <v>325.73986102719033</v>
      </c>
      <c r="U668">
        <f t="shared" si="777"/>
        <v>0.20070027069017041</v>
      </c>
      <c r="V668">
        <f t="shared" si="791"/>
        <v>134.17185446490868</v>
      </c>
      <c r="W668">
        <v>0.44276711973419836</v>
      </c>
      <c r="X668" s="12">
        <v>287.90394683965786</v>
      </c>
      <c r="Y668">
        <f t="shared" si="774"/>
        <v>0.99569914534634585</v>
      </c>
      <c r="Z668">
        <f t="shared" si="778"/>
        <v>673.17651290242497</v>
      </c>
      <c r="AA668">
        <v>0.22214824925780069</v>
      </c>
      <c r="AB668" s="12">
        <v>297.32985156013331</v>
      </c>
      <c r="AC668">
        <f t="shared" si="775"/>
        <v>5.0339492414348603</v>
      </c>
      <c r="AD668">
        <f t="shared" si="779"/>
        <v>3382.6423081826501</v>
      </c>
      <c r="AE668">
        <v>0.11162719617002756</v>
      </c>
      <c r="AF668" s="12">
        <v>258.79923400551286</v>
      </c>
      <c r="AG668">
        <f t="shared" ref="AG668" si="805">(AI668-AI667)/0.000033</f>
        <v>1.9883550613783523</v>
      </c>
      <c r="AH668">
        <f t="shared" si="781"/>
        <v>68600.773196234994</v>
      </c>
      <c r="AI668">
        <v>4.5248894317619401E-2</v>
      </c>
      <c r="AJ668" s="12">
        <v>223.37886352388023</v>
      </c>
    </row>
    <row r="669" spans="4:36" x14ac:dyDescent="0.25">
      <c r="D669" s="12"/>
      <c r="Q669">
        <f t="shared" si="788"/>
        <v>1.0150851872195695E-2</v>
      </c>
      <c r="R669">
        <f t="shared" si="789"/>
        <v>6.7870932550581333</v>
      </c>
      <c r="S669">
        <v>0.22397407741691841</v>
      </c>
      <c r="T669" s="12">
        <v>325.77548338368575</v>
      </c>
      <c r="U669">
        <f t="shared" si="777"/>
        <v>0.20207935431004742</v>
      </c>
      <c r="V669">
        <f t="shared" si="791"/>
        <v>134.37393381921873</v>
      </c>
      <c r="W669">
        <v>0.44343398160342151</v>
      </c>
      <c r="X669" s="12">
        <v>287.35632068431022</v>
      </c>
      <c r="Y669">
        <f t="shared" si="774"/>
        <v>1.0250742658330825</v>
      </c>
      <c r="Z669">
        <f t="shared" si="778"/>
        <v>674.20158716825802</v>
      </c>
      <c r="AA669">
        <v>0.22248652376552561</v>
      </c>
      <c r="AB669" s="12">
        <v>297.54475310511964</v>
      </c>
      <c r="AC669">
        <f t="shared" si="775"/>
        <v>5.0165464305026406</v>
      </c>
      <c r="AD669">
        <f t="shared" si="779"/>
        <v>3387.6588546131529</v>
      </c>
      <c r="AE669">
        <v>0.11179274220223415</v>
      </c>
      <c r="AF669" s="12">
        <v>258.86844044683011</v>
      </c>
      <c r="AG669">
        <f t="shared" ref="AG669" si="806">(AI669-AI668)/0.00000033</f>
        <v>209.65656940600297</v>
      </c>
      <c r="AH669">
        <f t="shared" si="781"/>
        <v>68810.429765640991</v>
      </c>
      <c r="AI669">
        <v>4.5318080985523382E-2</v>
      </c>
      <c r="AJ669" s="12">
        <v>223.37619710467706</v>
      </c>
    </row>
    <row r="670" spans="4:36" x14ac:dyDescent="0.25">
      <c r="D670" s="12"/>
      <c r="Q670">
        <f t="shared" si="788"/>
        <v>1.0152433397419608E-2</v>
      </c>
      <c r="R670">
        <f t="shared" si="789"/>
        <v>6.7972456884555532</v>
      </c>
      <c r="S670">
        <v>0.22430910771903326</v>
      </c>
      <c r="T670" s="12">
        <v>325.8215438066465</v>
      </c>
      <c r="U670">
        <f t="shared" si="777"/>
        <v>0.20208118094663352</v>
      </c>
      <c r="V670">
        <f t="shared" si="791"/>
        <v>134.57601500016537</v>
      </c>
      <c r="W670">
        <v>0.4441008495005454</v>
      </c>
      <c r="X670" s="12">
        <v>286.8099001090763</v>
      </c>
      <c r="Y670">
        <f t="shared" si="774"/>
        <v>1.0228090661232061</v>
      </c>
      <c r="Z670">
        <f t="shared" si="778"/>
        <v>675.22439623438117</v>
      </c>
      <c r="AA670">
        <v>0.22282405075734626</v>
      </c>
      <c r="AB670" s="12">
        <v>297.61015146925172</v>
      </c>
      <c r="AC670">
        <f t="shared" si="775"/>
        <v>5.1631734434144603</v>
      </c>
      <c r="AD670">
        <f t="shared" si="779"/>
        <v>3392.8220280565674</v>
      </c>
      <c r="AE670">
        <v>0.11196312692586682</v>
      </c>
      <c r="AF670" s="12">
        <v>259.02538517336427</v>
      </c>
      <c r="AG670">
        <f t="shared" ref="AG670" si="807">(AI670-AI669)/0.000033</f>
        <v>1.9544900564667156</v>
      </c>
      <c r="AH670">
        <f t="shared" si="781"/>
        <v>68812.384255697456</v>
      </c>
      <c r="AI670">
        <v>4.5382579157386783E-2</v>
      </c>
      <c r="AJ670" s="12">
        <v>223.31583147735708</v>
      </c>
    </row>
    <row r="671" spans="4:36" x14ac:dyDescent="0.25">
      <c r="D671" s="12"/>
      <c r="Q671">
        <f t="shared" si="788"/>
        <v>1.000334203057643E-2</v>
      </c>
      <c r="R671">
        <f t="shared" si="789"/>
        <v>6.8072490304861297</v>
      </c>
      <c r="S671">
        <v>0.22463921800604228</v>
      </c>
      <c r="T671" s="12">
        <v>325.84360120845923</v>
      </c>
      <c r="U671">
        <f t="shared" si="777"/>
        <v>0.20004617389231724</v>
      </c>
      <c r="V671">
        <f t="shared" si="791"/>
        <v>134.77606117405767</v>
      </c>
      <c r="W671">
        <v>0.44476100187439005</v>
      </c>
      <c r="X671" s="12">
        <v>286.2803748780068</v>
      </c>
      <c r="Y671">
        <f t="shared" si="774"/>
        <v>0.9993622226506238</v>
      </c>
      <c r="Z671">
        <f t="shared" si="778"/>
        <v>676.22375845703175</v>
      </c>
      <c r="AA671">
        <v>0.22315384029082097</v>
      </c>
      <c r="AB671" s="12">
        <v>297.56805816419268</v>
      </c>
      <c r="AC671">
        <f t="shared" si="775"/>
        <v>5.0713442271257705</v>
      </c>
      <c r="AD671">
        <f t="shared" si="779"/>
        <v>3397.8933722836932</v>
      </c>
      <c r="AE671">
        <v>0.11213048128536197</v>
      </c>
      <c r="AF671" s="12">
        <v>258.97625707239229</v>
      </c>
      <c r="AG671">
        <f t="shared" ref="AG671" si="808">(AI671-AI670)/0.00000033</f>
        <v>205.80465006411583</v>
      </c>
      <c r="AH671">
        <f t="shared" si="781"/>
        <v>69018.188905761577</v>
      </c>
      <c r="AI671">
        <v>4.5450494691907942E-2</v>
      </c>
      <c r="AJ671" s="12">
        <v>223.53893838158874</v>
      </c>
    </row>
    <row r="672" spans="4:36" x14ac:dyDescent="0.25">
      <c r="D672" s="12"/>
      <c r="Q672">
        <f t="shared" si="788"/>
        <v>9.9999107388080346E-3</v>
      </c>
      <c r="R672">
        <f t="shared" si="789"/>
        <v>6.8172489412249382</v>
      </c>
      <c r="S672">
        <v>0.22496921506042294</v>
      </c>
      <c r="T672" s="12">
        <v>325.84301208459215</v>
      </c>
      <c r="U672">
        <f t="shared" si="777"/>
        <v>0.19992147376514013</v>
      </c>
      <c r="V672">
        <f t="shared" si="791"/>
        <v>134.9759826478228</v>
      </c>
      <c r="W672">
        <v>0.44542074273781501</v>
      </c>
      <c r="X672" s="12">
        <v>285.7485475630059</v>
      </c>
      <c r="Y672">
        <f t="shared" si="774"/>
        <v>1.0007502317938515</v>
      </c>
      <c r="Z672">
        <f t="shared" si="778"/>
        <v>677.22450868882561</v>
      </c>
      <c r="AA672">
        <v>0.22348408786731294</v>
      </c>
      <c r="AB672" s="12">
        <v>297.61757346258707</v>
      </c>
      <c r="AC672">
        <f t="shared" si="775"/>
        <v>5.0413392594149942</v>
      </c>
      <c r="AD672">
        <f t="shared" si="779"/>
        <v>3402.9347115431083</v>
      </c>
      <c r="AE672">
        <v>0.11229684548092267</v>
      </c>
      <c r="AF672" s="12">
        <v>259.28909618453503</v>
      </c>
      <c r="AG672">
        <f t="shared" ref="AG672" si="809">(AI672-AI671)/0.000033</f>
        <v>1.998751340427483</v>
      </c>
      <c r="AH672">
        <f t="shared" si="781"/>
        <v>69020.187657102011</v>
      </c>
      <c r="AI672">
        <v>4.5516453486142049E-2</v>
      </c>
      <c r="AJ672" s="12">
        <v>223.3706972284088</v>
      </c>
    </row>
    <row r="673" spans="4:36" x14ac:dyDescent="0.25">
      <c r="D673" s="12"/>
      <c r="Q673">
        <f t="shared" si="788"/>
        <v>1.0222845372151035E-2</v>
      </c>
      <c r="R673">
        <f t="shared" si="789"/>
        <v>6.8274717865970889</v>
      </c>
      <c r="S673">
        <v>0.22530656895770393</v>
      </c>
      <c r="T673" s="12">
        <v>325.87379154078553</v>
      </c>
      <c r="U673">
        <f t="shared" si="777"/>
        <v>0.20358258832657108</v>
      </c>
      <c r="V673">
        <f t="shared" si="791"/>
        <v>135.17956523614939</v>
      </c>
      <c r="W673">
        <v>0.4460925652792927</v>
      </c>
      <c r="X673" s="12">
        <v>285.2330558585453</v>
      </c>
      <c r="Y673">
        <f t="shared" si="774"/>
        <v>1.0180109792257983</v>
      </c>
      <c r="Z673">
        <f t="shared" si="778"/>
        <v>678.24251966805139</v>
      </c>
      <c r="AA673">
        <v>0.22382003149045746</v>
      </c>
      <c r="AB673" s="12">
        <v>297.84629809148743</v>
      </c>
      <c r="AC673">
        <f t="shared" si="775"/>
        <v>4.9911860517258582</v>
      </c>
      <c r="AD673">
        <f t="shared" si="779"/>
        <v>3407.9258975948342</v>
      </c>
      <c r="AE673">
        <v>0.11246155462062962</v>
      </c>
      <c r="AF673" s="12">
        <v>259.19092412592488</v>
      </c>
      <c r="AG673">
        <f t="shared" ref="AG673" si="810">(AI673-AI672)/0.00000033</f>
        <v>202.24712792362675</v>
      </c>
      <c r="AH673">
        <f t="shared" si="781"/>
        <v>69222.434785025631</v>
      </c>
      <c r="AI673">
        <v>4.5583195038356845E-2</v>
      </c>
      <c r="AJ673" s="12">
        <v>223.75900767136847</v>
      </c>
    </row>
    <row r="674" spans="4:36" x14ac:dyDescent="0.25">
      <c r="D674" s="12"/>
      <c r="Q674">
        <f t="shared" si="788"/>
        <v>1.0079330769935391E-2</v>
      </c>
      <c r="R674">
        <f t="shared" si="789"/>
        <v>6.837551117367024</v>
      </c>
      <c r="S674">
        <v>0.2256391868731118</v>
      </c>
      <c r="T674" s="12">
        <v>325.91737462235648</v>
      </c>
      <c r="U674">
        <f t="shared" si="777"/>
        <v>0.20134187851301788</v>
      </c>
      <c r="V674">
        <f t="shared" si="791"/>
        <v>135.38090711466239</v>
      </c>
      <c r="W674">
        <v>0.44675699347838566</v>
      </c>
      <c r="X674" s="12">
        <v>284.67869567713416</v>
      </c>
      <c r="Y674">
        <f t="shared" si="774"/>
        <v>1.0113188840846306</v>
      </c>
      <c r="Z674">
        <f t="shared" si="778"/>
        <v>679.25383855213602</v>
      </c>
      <c r="AA674">
        <v>0.22415376672220538</v>
      </c>
      <c r="AB674" s="12">
        <v>297.63334444107846</v>
      </c>
      <c r="AC674">
        <f t="shared" si="775"/>
        <v>5.021074080423868</v>
      </c>
      <c r="AD674">
        <f t="shared" si="779"/>
        <v>3412.9469716752578</v>
      </c>
      <c r="AE674">
        <v>0.11262725006528361</v>
      </c>
      <c r="AF674" s="12">
        <v>259.29001305672421</v>
      </c>
      <c r="AG674">
        <f t="shared" ref="AG674" si="811">(AI674-AI673)/0.000033</f>
        <v>1.9941001514775007</v>
      </c>
      <c r="AH674">
        <f t="shared" si="781"/>
        <v>69224.428885177113</v>
      </c>
      <c r="AI674">
        <v>4.5649000343355603E-2</v>
      </c>
      <c r="AJ674" s="12">
        <v>223.56006867112103</v>
      </c>
    </row>
    <row r="675" spans="4:36" x14ac:dyDescent="0.25">
      <c r="D675" s="12"/>
      <c r="Q675">
        <f t="shared" si="788"/>
        <v>1.0090014647990369E-2</v>
      </c>
      <c r="R675">
        <f t="shared" si="789"/>
        <v>6.8476411320150143</v>
      </c>
      <c r="S675">
        <v>0.22597215735649548</v>
      </c>
      <c r="T675" s="12">
        <v>326.03147129909365</v>
      </c>
      <c r="U675">
        <f t="shared" si="777"/>
        <v>0.20028696372996521</v>
      </c>
      <c r="V675">
        <f t="shared" si="791"/>
        <v>135.58119407839234</v>
      </c>
      <c r="W675">
        <v>0.44741794045869454</v>
      </c>
      <c r="X675" s="12">
        <v>283.9080917389058</v>
      </c>
      <c r="Y675">
        <f t="shared" si="774"/>
        <v>1.0151063038748795</v>
      </c>
      <c r="Z675">
        <f t="shared" si="778"/>
        <v>680.26894485601088</v>
      </c>
      <c r="AA675">
        <v>0.22448875180248409</v>
      </c>
      <c r="AB675" s="12">
        <v>297.67036049681911</v>
      </c>
      <c r="AC675">
        <f t="shared" si="775"/>
        <v>5.1288061230326702</v>
      </c>
      <c r="AD675">
        <f t="shared" si="779"/>
        <v>3418.0757777982903</v>
      </c>
      <c r="AE675">
        <v>0.11279650066734369</v>
      </c>
      <c r="AF675" s="12">
        <v>259.22013346873644</v>
      </c>
      <c r="AG675">
        <f t="shared" ref="AG675" si="812">(AI675-AI674)/0.00000033</f>
        <v>215.20155152113838</v>
      </c>
      <c r="AH675">
        <f t="shared" si="781"/>
        <v>69439.630436698251</v>
      </c>
      <c r="AI675">
        <v>4.5720016855357579E-2</v>
      </c>
      <c r="AJ675" s="12">
        <v>223.84337107151694</v>
      </c>
    </row>
    <row r="676" spans="4:36" x14ac:dyDescent="0.25">
      <c r="D676" s="12"/>
      <c r="Q676">
        <f t="shared" si="788"/>
        <v>1.0081457932802115E-2</v>
      </c>
      <c r="R676">
        <f t="shared" si="789"/>
        <v>6.8577225899478167</v>
      </c>
      <c r="S676">
        <v>0.22630484546827795</v>
      </c>
      <c r="T676" s="12">
        <v>326.08909365558912</v>
      </c>
      <c r="U676">
        <f t="shared" si="777"/>
        <v>0.20303337351933559</v>
      </c>
      <c r="V676">
        <f t="shared" si="791"/>
        <v>135.78422745191168</v>
      </c>
      <c r="W676">
        <v>0.44808795059130835</v>
      </c>
      <c r="X676" s="12">
        <v>283.51011826166831</v>
      </c>
      <c r="Y676">
        <f t="shared" si="774"/>
        <v>1.0252828344029048</v>
      </c>
      <c r="Z676">
        <f t="shared" si="778"/>
        <v>681.29422769041378</v>
      </c>
      <c r="AA676">
        <v>0.22482709513783705</v>
      </c>
      <c r="AB676" s="12">
        <v>297.89902756740378</v>
      </c>
      <c r="AC676">
        <f t="shared" si="775"/>
        <v>5.1179009007821943</v>
      </c>
      <c r="AD676">
        <f t="shared" si="779"/>
        <v>3423.1936786990727</v>
      </c>
      <c r="AE676">
        <v>0.1129653913970695</v>
      </c>
      <c r="AF676" s="12">
        <v>259.47827941389818</v>
      </c>
      <c r="AG676">
        <f t="shared" ref="AG676" si="813">(AI676-AI675)/0.000033</f>
        <v>2.0403819186672263</v>
      </c>
      <c r="AH676">
        <f t="shared" si="781"/>
        <v>69441.670818616913</v>
      </c>
      <c r="AI676">
        <v>4.5787349458673597E-2</v>
      </c>
      <c r="AJ676" s="12">
        <v>223.94989173471913</v>
      </c>
    </row>
    <row r="677" spans="4:36" x14ac:dyDescent="0.25">
      <c r="D677" s="12"/>
      <c r="Q677">
        <f t="shared" si="788"/>
        <v>1.0022813329671391E-2</v>
      </c>
      <c r="R677">
        <f t="shared" si="789"/>
        <v>6.8677454032774881</v>
      </c>
      <c r="S677">
        <v>0.2266355983081571</v>
      </c>
      <c r="T677" s="12">
        <v>326.15966163141991</v>
      </c>
      <c r="U677">
        <f t="shared" si="777"/>
        <v>0.19865861380902014</v>
      </c>
      <c r="V677">
        <f t="shared" si="791"/>
        <v>135.98288606572069</v>
      </c>
      <c r="W677">
        <v>0.44874352401687811</v>
      </c>
      <c r="X677" s="12">
        <v>282.62480337562431</v>
      </c>
      <c r="Y677">
        <f t="shared" si="774"/>
        <v>0.99113023601660188</v>
      </c>
      <c r="Z677">
        <f t="shared" si="778"/>
        <v>682.28535792643038</v>
      </c>
      <c r="AA677">
        <v>0.22515416811572253</v>
      </c>
      <c r="AB677" s="12">
        <v>297.79362314450168</v>
      </c>
      <c r="AC677">
        <f t="shared" si="775"/>
        <v>5.0018573959524844</v>
      </c>
      <c r="AD677">
        <f t="shared" si="779"/>
        <v>3428.1955360950251</v>
      </c>
      <c r="AE677">
        <v>0.11313045269113593</v>
      </c>
      <c r="AF677" s="12">
        <v>259.53053822718698</v>
      </c>
      <c r="AG677">
        <f t="shared" ref="AG677" si="814">(AI677-AI676)/0.00000033</f>
        <v>195.9701319055259</v>
      </c>
      <c r="AH677">
        <f t="shared" si="781"/>
        <v>69637.640950522444</v>
      </c>
      <c r="AI677">
        <v>4.5852019602202421E-2</v>
      </c>
      <c r="AJ677" s="12">
        <v>223.92392044048503</v>
      </c>
    </row>
    <row r="678" spans="4:36" x14ac:dyDescent="0.25">
      <c r="D678" s="12"/>
      <c r="Q678">
        <f t="shared" si="788"/>
        <v>1.0085205071865798E-2</v>
      </c>
      <c r="R678">
        <f t="shared" si="789"/>
        <v>6.8778306083493534</v>
      </c>
      <c r="S678">
        <v>0.22696841007552868</v>
      </c>
      <c r="T678" s="12">
        <v>326.24201510574017</v>
      </c>
      <c r="U678">
        <f t="shared" si="777"/>
        <v>0.20048049152180425</v>
      </c>
      <c r="V678">
        <f t="shared" si="791"/>
        <v>136.18336655724249</v>
      </c>
      <c r="W678">
        <v>0.44940510963890007</v>
      </c>
      <c r="X678" s="12">
        <v>281.98192778001032</v>
      </c>
      <c r="Y678">
        <f t="shared" si="774"/>
        <v>1.0006209321325539</v>
      </c>
      <c r="Z678">
        <f t="shared" si="778"/>
        <v>683.28597885856288</v>
      </c>
      <c r="AA678">
        <v>0.22548437302332627</v>
      </c>
      <c r="AB678" s="12">
        <v>297.75460466525294</v>
      </c>
      <c r="AC678">
        <f t="shared" si="775"/>
        <v>5.0807002272838835</v>
      </c>
      <c r="AD678">
        <f t="shared" si="779"/>
        <v>3433.2762363223092</v>
      </c>
      <c r="AE678">
        <v>0.1132981157986363</v>
      </c>
      <c r="AF678" s="12">
        <v>259.54315972725954</v>
      </c>
      <c r="AG678">
        <f t="shared" ref="AG678" si="815">(AI678-AI677)/0.000033</f>
        <v>2.1167147533238957</v>
      </c>
      <c r="AH678">
        <f t="shared" si="781"/>
        <v>69639.757665275771</v>
      </c>
      <c r="AI678">
        <v>4.5921871189062109E-2</v>
      </c>
      <c r="AJ678" s="12">
        <v>224.05423781242266</v>
      </c>
    </row>
    <row r="679" spans="4:36" x14ac:dyDescent="0.25">
      <c r="D679" s="12"/>
      <c r="Q679">
        <f t="shared" si="788"/>
        <v>1.0079079465349663E-2</v>
      </c>
      <c r="R679">
        <f t="shared" si="789"/>
        <v>6.8879096878147035</v>
      </c>
      <c r="S679">
        <v>0.22730101969788521</v>
      </c>
      <c r="T679" s="12">
        <v>326.28393957703923</v>
      </c>
      <c r="U679">
        <f t="shared" si="777"/>
        <v>0.2019772453277342</v>
      </c>
      <c r="V679">
        <f t="shared" si="791"/>
        <v>136.38534380257022</v>
      </c>
      <c r="W679">
        <v>0.45007163454848159</v>
      </c>
      <c r="X679" s="12">
        <v>281.36690969630865</v>
      </c>
      <c r="Y679">
        <f t="shared" si="774"/>
        <v>1.0224427400328688</v>
      </c>
      <c r="Z679">
        <f t="shared" si="778"/>
        <v>684.30842159859571</v>
      </c>
      <c r="AA679">
        <v>0.22582177912753712</v>
      </c>
      <c r="AB679" s="12">
        <v>297.79582550742197</v>
      </c>
      <c r="AC679">
        <f t="shared" si="775"/>
        <v>5.0318113677028595</v>
      </c>
      <c r="AD679">
        <f t="shared" si="779"/>
        <v>3438.3080476900122</v>
      </c>
      <c r="AE679">
        <v>0.1134641655737705</v>
      </c>
      <c r="AF679" s="12">
        <v>259.79311475409838</v>
      </c>
      <c r="AG679">
        <f t="shared" ref="AG679" si="816">(AI679-AI678)/0.00000033</f>
        <v>193.7577519816106</v>
      </c>
      <c r="AH679">
        <f t="shared" si="781"/>
        <v>69833.515417257382</v>
      </c>
      <c r="AI679">
        <v>4.5985811247216041E-2</v>
      </c>
      <c r="AJ679" s="12">
        <v>223.96224944320713</v>
      </c>
    </row>
    <row r="680" spans="4:36" x14ac:dyDescent="0.25">
      <c r="D680" s="12"/>
      <c r="Q680">
        <f t="shared" si="788"/>
        <v>1.0079224572003628E-2</v>
      </c>
      <c r="R680">
        <f t="shared" si="789"/>
        <v>6.8979889123867073</v>
      </c>
      <c r="S680">
        <v>0.22763363410876133</v>
      </c>
      <c r="T680" s="12">
        <v>326.32682175226586</v>
      </c>
      <c r="U680">
        <f t="shared" si="777"/>
        <v>0.19983960304576112</v>
      </c>
      <c r="V680">
        <f t="shared" si="791"/>
        <v>136.58518340561599</v>
      </c>
      <c r="W680">
        <v>0.4507311052385326</v>
      </c>
      <c r="X680" s="12">
        <v>280.70104770652733</v>
      </c>
      <c r="Y680">
        <f t="shared" si="774"/>
        <v>0.99877741363964223</v>
      </c>
      <c r="Z680">
        <f t="shared" si="778"/>
        <v>685.3071990122354</v>
      </c>
      <c r="AA680">
        <v>0.2261513756740382</v>
      </c>
      <c r="AB680" s="12">
        <v>297.71513480763406</v>
      </c>
      <c r="AC680">
        <f t="shared" si="775"/>
        <v>5.0485063898819682</v>
      </c>
      <c r="AD680">
        <f t="shared" si="779"/>
        <v>3443.3565540798941</v>
      </c>
      <c r="AE680">
        <v>0.1136307662846366</v>
      </c>
      <c r="AF680" s="12">
        <v>259.59325692731761</v>
      </c>
      <c r="AG680">
        <f t="shared" ref="AG680" si="817">(AI680-AI679)/0.000033</f>
        <v>1.9838505695407402</v>
      </c>
      <c r="AH680">
        <f t="shared" si="781"/>
        <v>69835.499267826919</v>
      </c>
      <c r="AI680">
        <v>4.6051278316010885E-2</v>
      </c>
      <c r="AJ680" s="12">
        <v>224.09566320217766</v>
      </c>
    </row>
    <row r="681" spans="4:36" x14ac:dyDescent="0.25">
      <c r="D681" s="12"/>
      <c r="Q681">
        <f t="shared" si="788"/>
        <v>9.9195477432948119E-3</v>
      </c>
      <c r="R681">
        <f t="shared" si="789"/>
        <v>6.9079084601300025</v>
      </c>
      <c r="S681">
        <v>0.22796097918429006</v>
      </c>
      <c r="T681" s="12">
        <v>326.27583685800602</v>
      </c>
      <c r="U681">
        <f t="shared" si="777"/>
        <v>0.20176896962044738</v>
      </c>
      <c r="V681">
        <f t="shared" si="791"/>
        <v>136.78695237523644</v>
      </c>
      <c r="W681">
        <v>0.45139694283828008</v>
      </c>
      <c r="X681" s="12">
        <v>279.94856765600781</v>
      </c>
      <c r="Y681">
        <f t="shared" si="774"/>
        <v>1.0140260527111902</v>
      </c>
      <c r="Z681">
        <f t="shared" si="778"/>
        <v>686.32122506494659</v>
      </c>
      <c r="AA681">
        <v>0.22648600427143289</v>
      </c>
      <c r="AB681" s="12">
        <v>297.6808542865798</v>
      </c>
      <c r="AC681">
        <f t="shared" si="775"/>
        <v>5.075203214503734</v>
      </c>
      <c r="AD681">
        <f t="shared" si="779"/>
        <v>3448.4317572943978</v>
      </c>
      <c r="AE681">
        <v>0.11379824799071522</v>
      </c>
      <c r="AF681" s="12">
        <v>259.64959814304365</v>
      </c>
      <c r="AG681">
        <f t="shared" ref="AG681" si="818">(AI681-AI680)/0.00000033</f>
        <v>208.00029808103065</v>
      </c>
      <c r="AH681">
        <f t="shared" si="781"/>
        <v>70043.499565907943</v>
      </c>
      <c r="AI681">
        <v>4.6119918414377625E-2</v>
      </c>
      <c r="AJ681" s="12">
        <v>223.98368287552586</v>
      </c>
    </row>
    <row r="682" spans="4:36" x14ac:dyDescent="0.25">
      <c r="D682" s="12"/>
      <c r="Q682">
        <f t="shared" si="788"/>
        <v>9.9932770301187704E-3</v>
      </c>
      <c r="R682">
        <f t="shared" si="789"/>
        <v>6.917901737160121</v>
      </c>
      <c r="S682">
        <v>0.22829075732628398</v>
      </c>
      <c r="T682" s="12">
        <v>326.23146525679761</v>
      </c>
      <c r="U682">
        <f t="shared" si="777"/>
        <v>0.20054952707508833</v>
      </c>
      <c r="V682">
        <f t="shared" si="791"/>
        <v>136.98750190231152</v>
      </c>
      <c r="W682">
        <v>0.45205875627762787</v>
      </c>
      <c r="X682" s="12">
        <v>278.87125552557552</v>
      </c>
      <c r="Y682">
        <f t="shared" si="774"/>
        <v>1.0117958286285904</v>
      </c>
      <c r="Z682">
        <f t="shared" si="778"/>
        <v>687.33302089357517</v>
      </c>
      <c r="AA682">
        <v>0.22681989689488033</v>
      </c>
      <c r="AB682" s="12">
        <v>297.97937897606784</v>
      </c>
      <c r="AC682">
        <f t="shared" si="775"/>
        <v>5.0413700328392066</v>
      </c>
      <c r="AD682">
        <f t="shared" si="779"/>
        <v>3453.4731273272369</v>
      </c>
      <c r="AE682">
        <v>0.11396461320179892</v>
      </c>
      <c r="AF682" s="12">
        <v>259.88264035978528</v>
      </c>
      <c r="AG682">
        <f t="shared" ref="AG682" si="819">(AI682-AI681)/0.000033</f>
        <v>2.0737648384362242</v>
      </c>
      <c r="AH682">
        <f t="shared" si="781"/>
        <v>70045.573330746382</v>
      </c>
      <c r="AI682">
        <v>4.6188352654046021E-2</v>
      </c>
      <c r="AJ682" s="12">
        <v>224.23053080920565</v>
      </c>
    </row>
    <row r="683" spans="4:36" x14ac:dyDescent="0.25">
      <c r="D683" s="12"/>
      <c r="Q683">
        <f t="shared" si="788"/>
        <v>1.0151981598461935E-2</v>
      </c>
      <c r="R683">
        <f t="shared" si="789"/>
        <v>6.9280537187585827</v>
      </c>
      <c r="S683">
        <v>0.22862577271903323</v>
      </c>
      <c r="T683" s="12">
        <v>326.27454380664653</v>
      </c>
      <c r="U683">
        <f t="shared" si="777"/>
        <v>0.20143682012154909</v>
      </c>
      <c r="V683">
        <f t="shared" si="791"/>
        <v>137.18893872243308</v>
      </c>
      <c r="W683">
        <v>0.45272349778402898</v>
      </c>
      <c r="X683" s="12">
        <v>278.37955680578682</v>
      </c>
      <c r="Y683">
        <f t="shared" si="774"/>
        <v>1.0088663674001968</v>
      </c>
      <c r="Z683">
        <f t="shared" si="778"/>
        <v>688.34188726097534</v>
      </c>
      <c r="AA683">
        <v>0.22715282279612239</v>
      </c>
      <c r="AB683" s="12">
        <v>298.0845592244774</v>
      </c>
      <c r="AC683">
        <f t="shared" si="775"/>
        <v>5.142595694359227</v>
      </c>
      <c r="AD683">
        <f t="shared" si="779"/>
        <v>3458.6157230215963</v>
      </c>
      <c r="AE683">
        <v>0.11413431885971277</v>
      </c>
      <c r="AF683" s="12">
        <v>259.90377194255041</v>
      </c>
      <c r="AG683">
        <f t="shared" ref="AG683" si="820">(AI683-AI682)/0.00000033</f>
        <v>191.02618613757659</v>
      </c>
      <c r="AH683">
        <f t="shared" si="781"/>
        <v>70236.599516883958</v>
      </c>
      <c r="AI683">
        <v>4.6251391295471421E-2</v>
      </c>
      <c r="AJ683" s="12">
        <v>223.95825909428356</v>
      </c>
    </row>
    <row r="684" spans="4:36" x14ac:dyDescent="0.25">
      <c r="D684" s="12"/>
      <c r="Q684">
        <f t="shared" si="788"/>
        <v>1.0075711343037466E-2</v>
      </c>
      <c r="R684">
        <f t="shared" si="789"/>
        <v>6.9381294301016201</v>
      </c>
      <c r="S684">
        <v>0.22895827119335346</v>
      </c>
      <c r="T684" s="12">
        <v>326.29423867069488</v>
      </c>
      <c r="U684">
        <f t="shared" si="777"/>
        <v>0.19984334156190761</v>
      </c>
      <c r="V684">
        <f t="shared" si="791"/>
        <v>137.388782063995</v>
      </c>
      <c r="W684">
        <v>0.45338298081118328</v>
      </c>
      <c r="X684" s="12">
        <v>277.79616223663811</v>
      </c>
      <c r="Y684">
        <f t="shared" si="774"/>
        <v>1.0186583037279642</v>
      </c>
      <c r="Z684">
        <f t="shared" si="778"/>
        <v>689.36054556470333</v>
      </c>
      <c r="AA684">
        <v>0.22748898003635262</v>
      </c>
      <c r="AB684" s="12">
        <v>297.87600727052404</v>
      </c>
      <c r="AC684">
        <f t="shared" si="775"/>
        <v>4.9255173232392808</v>
      </c>
      <c r="AD684">
        <f t="shared" si="779"/>
        <v>3463.5412403448354</v>
      </c>
      <c r="AE684">
        <v>0.11429686093137967</v>
      </c>
      <c r="AF684" s="12">
        <v>259.85218627593213</v>
      </c>
      <c r="AG684">
        <f t="shared" ref="AG684" si="821">(AI684-AI683)/0.000033</f>
        <v>2.1776427976872239</v>
      </c>
      <c r="AH684">
        <f t="shared" si="781"/>
        <v>70238.777159681646</v>
      </c>
      <c r="AI684">
        <v>4.6323253507795099E-2</v>
      </c>
      <c r="AJ684" s="12">
        <v>224.49070155902001</v>
      </c>
    </row>
    <row r="685" spans="4:36" x14ac:dyDescent="0.25">
      <c r="D685" s="12"/>
      <c r="Q685">
        <f t="shared" si="788"/>
        <v>1.0072126247368479E-2</v>
      </c>
      <c r="R685">
        <f t="shared" si="789"/>
        <v>6.9482015563489883</v>
      </c>
      <c r="S685">
        <v>0.22929065135951662</v>
      </c>
      <c r="T685" s="12">
        <v>326.29027190332329</v>
      </c>
      <c r="U685">
        <f t="shared" si="777"/>
        <v>0.202205098229533</v>
      </c>
      <c r="V685">
        <f t="shared" si="791"/>
        <v>137.59098716222454</v>
      </c>
      <c r="W685">
        <v>0.45405025763534074</v>
      </c>
      <c r="X685" s="12">
        <v>276.85152706814398</v>
      </c>
      <c r="Y685">
        <f t="shared" si="774"/>
        <v>1.016569955844369</v>
      </c>
      <c r="Z685">
        <f t="shared" si="778"/>
        <v>690.3771155205477</v>
      </c>
      <c r="AA685">
        <v>0.22782444812178126</v>
      </c>
      <c r="AB685" s="12">
        <v>298.0096243562557</v>
      </c>
      <c r="AC685">
        <f t="shared" si="775"/>
        <v>5.1591487191657208</v>
      </c>
      <c r="AD685">
        <f t="shared" si="779"/>
        <v>3468.7003890640012</v>
      </c>
      <c r="AE685">
        <v>0.11446711283911214</v>
      </c>
      <c r="AF685" s="12">
        <v>259.98256782242856</v>
      </c>
      <c r="AG685">
        <f t="shared" ref="AG685" si="822">(AI685-AI684)/0.00000033</f>
        <v>194.58621103385448</v>
      </c>
      <c r="AH685">
        <f t="shared" si="781"/>
        <v>70433.363370715495</v>
      </c>
      <c r="AI685">
        <v>4.6387466957436271E-2</v>
      </c>
      <c r="AJ685" s="12">
        <v>224.37339148725562</v>
      </c>
    </row>
    <row r="686" spans="4:36" x14ac:dyDescent="0.25">
      <c r="D686" s="12"/>
      <c r="Q686">
        <f t="shared" si="788"/>
        <v>1.0068182733681163E-2</v>
      </c>
      <c r="R686">
        <f t="shared" si="789"/>
        <v>6.9582697390826693</v>
      </c>
      <c r="S686">
        <v>0.2296229013897281</v>
      </c>
      <c r="T686" s="12">
        <v>326.26027794561935</v>
      </c>
      <c r="U686">
        <f t="shared" si="777"/>
        <v>0.20243589375585969</v>
      </c>
      <c r="V686">
        <f t="shared" si="791"/>
        <v>137.79342305598038</v>
      </c>
      <c r="W686">
        <v>0.45471829608473507</v>
      </c>
      <c r="X686" s="12">
        <v>276.05921694701186</v>
      </c>
      <c r="Y686">
        <f t="shared" si="774"/>
        <v>1.0160189749663593</v>
      </c>
      <c r="Z686">
        <f t="shared" si="778"/>
        <v>691.39313449551412</v>
      </c>
      <c r="AA686">
        <v>0.22815973438352016</v>
      </c>
      <c r="AB686" s="12">
        <v>298.10687670402905</v>
      </c>
      <c r="AC686">
        <f t="shared" si="775"/>
        <v>5.0850806043903765</v>
      </c>
      <c r="AD686">
        <f t="shared" si="779"/>
        <v>3473.7854696683917</v>
      </c>
      <c r="AE686">
        <v>0.11463492049905702</v>
      </c>
      <c r="AF686" s="12">
        <v>260.02409981140289</v>
      </c>
      <c r="AG686">
        <f t="shared" ref="AG686" si="823">(AI686-AI685)/0.000033</f>
        <v>2.0291073316687878</v>
      </c>
      <c r="AH686">
        <f t="shared" si="781"/>
        <v>70435.392478047157</v>
      </c>
      <c r="AI686">
        <v>4.6454427499381341E-2</v>
      </c>
      <c r="AJ686" s="12">
        <v>224.40549987626824</v>
      </c>
    </row>
    <row r="687" spans="4:36" x14ac:dyDescent="0.25">
      <c r="D687" s="12"/>
      <c r="Q687">
        <f t="shared" si="788"/>
        <v>1.0157169275840514E-2</v>
      </c>
      <c r="R687">
        <f t="shared" si="789"/>
        <v>6.9684269083585102</v>
      </c>
      <c r="S687">
        <v>0.22995808797583084</v>
      </c>
      <c r="T687" s="12">
        <v>326.33759516616311</v>
      </c>
      <c r="U687">
        <f t="shared" si="777"/>
        <v>0.19737396468850485</v>
      </c>
      <c r="V687">
        <f t="shared" si="791"/>
        <v>137.99079702066888</v>
      </c>
      <c r="W687">
        <v>0.45536963016820714</v>
      </c>
      <c r="X687" s="12">
        <v>275.20603364142602</v>
      </c>
      <c r="Y687">
        <f t="shared" si="774"/>
        <v>0.98845124985078447</v>
      </c>
      <c r="Z687">
        <f t="shared" si="778"/>
        <v>692.38158574536487</v>
      </c>
      <c r="AA687">
        <v>0.22848592329597092</v>
      </c>
      <c r="AB687" s="12">
        <v>297.82465919418354</v>
      </c>
      <c r="AC687">
        <f t="shared" si="775"/>
        <v>4.9420070427176226</v>
      </c>
      <c r="AD687">
        <f t="shared" si="779"/>
        <v>3478.7274767111094</v>
      </c>
      <c r="AE687">
        <v>0.1147980067314667</v>
      </c>
      <c r="AF687" s="12">
        <v>260.16134629334107</v>
      </c>
      <c r="AG687">
        <f t="shared" ref="AG687" si="824">(AI687-AI686)/0.00000033</f>
        <v>207.15882844779037</v>
      </c>
      <c r="AH687">
        <f t="shared" si="781"/>
        <v>70642.551306494948</v>
      </c>
      <c r="AI687">
        <v>4.6522789912769112E-2</v>
      </c>
      <c r="AJ687" s="12">
        <v>224.63798255382329</v>
      </c>
    </row>
    <row r="688" spans="4:36" x14ac:dyDescent="0.25">
      <c r="D688" s="12"/>
      <c r="Q688">
        <f t="shared" si="788"/>
        <v>1.0084093197838607E-2</v>
      </c>
      <c r="R688">
        <f t="shared" si="789"/>
        <v>6.978511001556349</v>
      </c>
      <c r="S688">
        <v>0.23029086305135951</v>
      </c>
      <c r="T688" s="12">
        <v>326.4126102719033</v>
      </c>
      <c r="U688">
        <f t="shared" si="777"/>
        <v>0.20209679173037665</v>
      </c>
      <c r="V688">
        <f t="shared" si="791"/>
        <v>138.19289381239926</v>
      </c>
      <c r="W688">
        <v>0.45603654958091738</v>
      </c>
      <c r="X688" s="12">
        <v>274.18991618347781</v>
      </c>
      <c r="Y688">
        <f t="shared" si="774"/>
        <v>1.0104471555910319</v>
      </c>
      <c r="Z688">
        <f t="shared" si="778"/>
        <v>693.39203290095588</v>
      </c>
      <c r="AA688">
        <v>0.22881937085731596</v>
      </c>
      <c r="AB688" s="12">
        <v>298.03417146319293</v>
      </c>
      <c r="AC688">
        <f t="shared" si="775"/>
        <v>5.0638029797471038</v>
      </c>
      <c r="AD688">
        <f t="shared" si="779"/>
        <v>3483.7912796908563</v>
      </c>
      <c r="AE688">
        <v>0.11496511222979836</v>
      </c>
      <c r="AF688" s="12">
        <v>260.06244595966922</v>
      </c>
      <c r="AG688">
        <f t="shared" ref="AG688" si="825">(AI688-AI687)/0.000033</f>
        <v>2.0273985212181143</v>
      </c>
      <c r="AH688">
        <f t="shared" si="781"/>
        <v>70644.57870501616</v>
      </c>
      <c r="AI688">
        <v>4.658969406396931E-2</v>
      </c>
      <c r="AJ688" s="12">
        <v>224.65881279386289</v>
      </c>
    </row>
    <row r="689" spans="4:36" x14ac:dyDescent="0.25">
      <c r="D689" s="12"/>
      <c r="Q689">
        <f t="shared" si="788"/>
        <v>1.0081483566786108E-2</v>
      </c>
      <c r="R689">
        <f t="shared" si="789"/>
        <v>6.9885924851231351</v>
      </c>
      <c r="S689">
        <v>0.23062355200906345</v>
      </c>
      <c r="T689" s="12">
        <v>326.47040181268886</v>
      </c>
      <c r="U689">
        <f t="shared" si="777"/>
        <v>0.20109374298701937</v>
      </c>
      <c r="V689">
        <f t="shared" si="791"/>
        <v>138.39398755538627</v>
      </c>
      <c r="W689">
        <v>0.45670015893277455</v>
      </c>
      <c r="X689" s="12">
        <v>273.47178655491132</v>
      </c>
      <c r="Y689">
        <f t="shared" si="774"/>
        <v>1.037428465203329</v>
      </c>
      <c r="Z689">
        <f t="shared" si="778"/>
        <v>694.42946136615922</v>
      </c>
      <c r="AA689">
        <v>0.22916172225083306</v>
      </c>
      <c r="AB689" s="12">
        <v>298.10445016661618</v>
      </c>
      <c r="AC689">
        <f t="shared" si="775"/>
        <v>5.09948872153966</v>
      </c>
      <c r="AD689">
        <f t="shared" si="779"/>
        <v>3488.890768412396</v>
      </c>
      <c r="AE689">
        <v>0.11513339535760916</v>
      </c>
      <c r="AF689" s="12">
        <v>260.19907152183379</v>
      </c>
      <c r="AG689">
        <f t="shared" ref="AG689" si="826">(AI689-AI688)/0.00000033</f>
        <v>196.93458339896259</v>
      </c>
      <c r="AH689">
        <f t="shared" si="781"/>
        <v>70841.513288415124</v>
      </c>
      <c r="AI689">
        <v>4.6654682476490968E-2</v>
      </c>
      <c r="AJ689" s="12">
        <v>224.6964952981935</v>
      </c>
    </row>
    <row r="690" spans="4:36" x14ac:dyDescent="0.25">
      <c r="D690" s="12"/>
      <c r="Q690">
        <f t="shared" si="788"/>
        <v>1.0151124691018783E-2</v>
      </c>
      <c r="R690">
        <f t="shared" si="789"/>
        <v>6.998743609814154</v>
      </c>
      <c r="S690">
        <v>0.23095853912386707</v>
      </c>
      <c r="T690" s="12">
        <v>326.50782477341392</v>
      </c>
      <c r="U690">
        <f t="shared" si="777"/>
        <v>0.20008914334228511</v>
      </c>
      <c r="V690">
        <f t="shared" si="791"/>
        <v>138.59407669872857</v>
      </c>
      <c r="W690">
        <v>0.45736045310580409</v>
      </c>
      <c r="X690" s="12">
        <v>272.57062116080141</v>
      </c>
      <c r="Y690">
        <f t="shared" si="774"/>
        <v>1.002344698117219</v>
      </c>
      <c r="Z690">
        <f t="shared" si="778"/>
        <v>695.43180606427643</v>
      </c>
      <c r="AA690">
        <v>0.22949249600121174</v>
      </c>
      <c r="AB690" s="12">
        <v>298.2592002423508</v>
      </c>
      <c r="AC690">
        <f t="shared" si="775"/>
        <v>5.177212719095853</v>
      </c>
      <c r="AD690">
        <f t="shared" si="779"/>
        <v>3494.0679811314917</v>
      </c>
      <c r="AE690">
        <v>0.11530424337733933</v>
      </c>
      <c r="AF690" s="12">
        <v>260.44867546786594</v>
      </c>
      <c r="AG690">
        <f t="shared" ref="AG690" si="827">(AI690-AI689)/0.000033</f>
        <v>2.1155946060455117</v>
      </c>
      <c r="AH690">
        <f t="shared" si="781"/>
        <v>70843.628883021171</v>
      </c>
      <c r="AI690">
        <v>4.672449709849047E-2</v>
      </c>
      <c r="AJ690" s="12">
        <v>224.81941969809452</v>
      </c>
    </row>
    <row r="691" spans="4:36" x14ac:dyDescent="0.25">
      <c r="D691" s="12"/>
      <c r="Q691">
        <f t="shared" si="788"/>
        <v>1.0092854527144597E-2</v>
      </c>
      <c r="R691">
        <f t="shared" si="789"/>
        <v>7.0088364643412984</v>
      </c>
      <c r="S691">
        <v>0.23129160332326285</v>
      </c>
      <c r="T691" s="12">
        <v>326.56066465256799</v>
      </c>
      <c r="U691">
        <f t="shared" si="777"/>
        <v>0.20020024198583597</v>
      </c>
      <c r="V691">
        <f t="shared" si="791"/>
        <v>138.79427694071441</v>
      </c>
      <c r="W691">
        <v>0.45802111390435735</v>
      </c>
      <c r="X691" s="12">
        <v>271.74278087146217</v>
      </c>
      <c r="Y691">
        <f t="shared" si="774"/>
        <v>0.99782499334457064</v>
      </c>
      <c r="Z691">
        <f t="shared" si="778"/>
        <v>696.42963105762101</v>
      </c>
      <c r="AA691">
        <v>0.22982177824901545</v>
      </c>
      <c r="AB691" s="12">
        <v>298.11564980308992</v>
      </c>
      <c r="AC691">
        <f t="shared" si="775"/>
        <v>5.0027401536031322</v>
      </c>
      <c r="AD691">
        <f t="shared" si="779"/>
        <v>3499.0707212850948</v>
      </c>
      <c r="AE691">
        <v>0.11546933380240823</v>
      </c>
      <c r="AF691" s="12">
        <v>260.42676048164805</v>
      </c>
      <c r="AG691">
        <f t="shared" ref="AG691" si="828">(AI691-AI690)/0.00000033</f>
        <v>195.20105471945715</v>
      </c>
      <c r="AH691">
        <f t="shared" si="781"/>
        <v>71038.829937740622</v>
      </c>
      <c r="AI691">
        <v>4.678891344654789E-2</v>
      </c>
      <c r="AJ691" s="12">
        <v>224.82268930957682</v>
      </c>
    </row>
    <row r="692" spans="4:36" x14ac:dyDescent="0.25">
      <c r="D692" s="12"/>
      <c r="Q692">
        <f t="shared" si="788"/>
        <v>1.0153788794286741E-2</v>
      </c>
      <c r="R692">
        <f t="shared" si="789"/>
        <v>7.018990253135585</v>
      </c>
      <c r="S692">
        <v>0.23162667835347431</v>
      </c>
      <c r="T692" s="12">
        <v>326.61567069486404</v>
      </c>
      <c r="U692">
        <f t="shared" si="777"/>
        <v>0.20137761709174729</v>
      </c>
      <c r="V692">
        <f t="shared" si="791"/>
        <v>138.99565455780615</v>
      </c>
      <c r="W692">
        <v>0.45868566004076011</v>
      </c>
      <c r="X692" s="12">
        <v>270.7320081520179</v>
      </c>
      <c r="Y692">
        <f t="shared" si="774"/>
        <v>1.0138345588573354</v>
      </c>
      <c r="Z692">
        <f t="shared" si="778"/>
        <v>697.44346561647831</v>
      </c>
      <c r="AA692">
        <v>0.23015634365343837</v>
      </c>
      <c r="AB692" s="12">
        <v>298.06873068767038</v>
      </c>
      <c r="AC692">
        <f t="shared" si="775"/>
        <v>5.0179360704095739</v>
      </c>
      <c r="AD692">
        <f t="shared" si="779"/>
        <v>3504.0886573555044</v>
      </c>
      <c r="AE692">
        <v>0.11563492569273175</v>
      </c>
      <c r="AF692" s="12">
        <v>260.5851385463514</v>
      </c>
      <c r="AG692">
        <f t="shared" ref="AG692" si="829">(AI692-AI691)/0.000033</f>
        <v>2.0091853014179351</v>
      </c>
      <c r="AH692">
        <f t="shared" si="781"/>
        <v>71040.839123042038</v>
      </c>
      <c r="AI692">
        <v>4.6855216561494682E-2</v>
      </c>
      <c r="AJ692" s="12">
        <v>224.64331229893591</v>
      </c>
    </row>
    <row r="693" spans="4:36" x14ac:dyDescent="0.25">
      <c r="D693" s="12"/>
      <c r="Q693">
        <f t="shared" si="788"/>
        <v>1.0143114071225865E-2</v>
      </c>
      <c r="R693">
        <f t="shared" si="789"/>
        <v>7.0291333672068106</v>
      </c>
      <c r="S693">
        <v>0.23196140111782476</v>
      </c>
      <c r="T693" s="12">
        <v>326.60022356495466</v>
      </c>
      <c r="U693">
        <f t="shared" si="777"/>
        <v>0.20149673988869374</v>
      </c>
      <c r="V693">
        <f t="shared" si="791"/>
        <v>139.19715129769483</v>
      </c>
      <c r="W693">
        <v>0.4593505992823928</v>
      </c>
      <c r="X693" s="12">
        <v>269.7998564785579</v>
      </c>
      <c r="Y693">
        <f t="shared" si="774"/>
        <v>0.99331488162445292</v>
      </c>
      <c r="Z693">
        <f t="shared" si="778"/>
        <v>698.43678049810273</v>
      </c>
      <c r="AA693">
        <v>0.23048413756437444</v>
      </c>
      <c r="AB693" s="12">
        <v>298.02751287488638</v>
      </c>
      <c r="AC693">
        <f t="shared" si="775"/>
        <v>4.9639181602772693</v>
      </c>
      <c r="AD693">
        <f t="shared" si="779"/>
        <v>3509.0525755157819</v>
      </c>
      <c r="AE693">
        <v>0.1157987349920209</v>
      </c>
      <c r="AF693" s="12">
        <v>260.30699840417816</v>
      </c>
      <c r="AG693">
        <f t="shared" ref="AG693" si="830">(AI693-AI692)/0.00000033</f>
        <v>212.70128905986473</v>
      </c>
      <c r="AH693">
        <f t="shared" si="781"/>
        <v>71253.540412101909</v>
      </c>
      <c r="AI693">
        <v>4.6925407986884438E-2</v>
      </c>
      <c r="AJ693" s="12">
        <v>225.3215973768869</v>
      </c>
    </row>
    <row r="694" spans="4:36" x14ac:dyDescent="0.25">
      <c r="D694" s="12"/>
      <c r="Q694">
        <f t="shared" si="788"/>
        <v>1.0083086606244018E-2</v>
      </c>
      <c r="R694">
        <f t="shared" si="789"/>
        <v>7.0392164538130544</v>
      </c>
      <c r="S694">
        <v>0.23229414297583081</v>
      </c>
      <c r="T694" s="12">
        <v>326.66859516616313</v>
      </c>
      <c r="U694">
        <f t="shared" si="777"/>
        <v>0.19912408776901935</v>
      </c>
      <c r="V694">
        <f t="shared" si="791"/>
        <v>139.39627538546384</v>
      </c>
      <c r="W694">
        <v>0.46000770877203057</v>
      </c>
      <c r="X694" s="12">
        <v>268.66175440610829</v>
      </c>
      <c r="Y694">
        <f t="shared" si="774"/>
        <v>1.0307845648242313</v>
      </c>
      <c r="Z694">
        <f t="shared" si="778"/>
        <v>699.46756506292695</v>
      </c>
      <c r="AA694">
        <v>0.23082429647076644</v>
      </c>
      <c r="AB694" s="12">
        <v>298.13929415328687</v>
      </c>
      <c r="AC694">
        <f t="shared" si="775"/>
        <v>5.1151343699579019</v>
      </c>
      <c r="AD694">
        <f t="shared" si="779"/>
        <v>3514.1677098857399</v>
      </c>
      <c r="AE694">
        <v>0.11596753442622951</v>
      </c>
      <c r="AF694" s="12">
        <v>260.62688524590163</v>
      </c>
      <c r="AG694">
        <f t="shared" ref="AG694" si="831">(AI694-AI693)/0.000033</f>
        <v>2.0738742285510354</v>
      </c>
      <c r="AH694">
        <f t="shared" si="781"/>
        <v>71255.614286330456</v>
      </c>
      <c r="AI694">
        <v>4.6993845836426622E-2</v>
      </c>
      <c r="AJ694" s="12">
        <v>225.0891672853254</v>
      </c>
    </row>
    <row r="695" spans="4:36" x14ac:dyDescent="0.25">
      <c r="D695" s="12"/>
      <c r="Q695">
        <f t="shared" si="788"/>
        <v>1.007879794928079E-2</v>
      </c>
      <c r="R695">
        <f t="shared" si="789"/>
        <v>7.0492952517623353</v>
      </c>
      <c r="S695">
        <v>0.23262674330815708</v>
      </c>
      <c r="T695" s="12">
        <v>326.70866163141994</v>
      </c>
      <c r="U695">
        <f t="shared" si="777"/>
        <v>0.20068371962345793</v>
      </c>
      <c r="V695">
        <f t="shared" si="791"/>
        <v>139.59695910508731</v>
      </c>
      <c r="W695">
        <v>0.46066996504678798</v>
      </c>
      <c r="X695" s="12">
        <v>267.673009357598</v>
      </c>
      <c r="Y695">
        <f t="shared" si="774"/>
        <v>1.0260108507062913</v>
      </c>
      <c r="Z695">
        <f t="shared" si="778"/>
        <v>700.49357591363321</v>
      </c>
      <c r="AA695">
        <v>0.23116288005149951</v>
      </c>
      <c r="AB695" s="12">
        <v>298.41601029990909</v>
      </c>
      <c r="AC695">
        <f t="shared" si="775"/>
        <v>5.1493535382842532</v>
      </c>
      <c r="AD695">
        <f t="shared" si="779"/>
        <v>3519.3170634240241</v>
      </c>
      <c r="AE695">
        <v>0.11613746309299289</v>
      </c>
      <c r="AF695" s="12">
        <v>260.61261859857825</v>
      </c>
      <c r="AG695">
        <f t="shared" ref="AG695" si="832">(AI695-AI694)/0.00000033</f>
        <v>196.62603203529468</v>
      </c>
      <c r="AH695">
        <f t="shared" si="781"/>
        <v>71452.240318365744</v>
      </c>
      <c r="AI695">
        <v>4.7058732426998269E-2</v>
      </c>
      <c r="AJ695" s="12">
        <v>225.18648539965355</v>
      </c>
    </row>
    <row r="696" spans="4:36" x14ac:dyDescent="0.25">
      <c r="D696" s="12"/>
      <c r="Q696">
        <f t="shared" si="788"/>
        <v>1.0081948640484516E-2</v>
      </c>
      <c r="R696">
        <f t="shared" si="789"/>
        <v>7.0593772004028201</v>
      </c>
      <c r="S696">
        <v>0.23295944761329307</v>
      </c>
      <c r="T696" s="12">
        <v>326.76952265861024</v>
      </c>
      <c r="U696">
        <f t="shared" si="777"/>
        <v>0.19967206568236787</v>
      </c>
      <c r="V696">
        <f t="shared" si="791"/>
        <v>139.79663117076967</v>
      </c>
      <c r="W696">
        <v>0.46132888286353979</v>
      </c>
      <c r="X696" s="12">
        <v>266.49657270796257</v>
      </c>
      <c r="Y696">
        <f t="shared" si="774"/>
        <v>0.98301322831476334</v>
      </c>
      <c r="Z696">
        <f t="shared" si="778"/>
        <v>701.47658914194801</v>
      </c>
      <c r="AA696">
        <v>0.23148727441684339</v>
      </c>
      <c r="AB696" s="12">
        <v>298.25488336867613</v>
      </c>
      <c r="AC696">
        <f t="shared" si="775"/>
        <v>5.0650493034218398</v>
      </c>
      <c r="AD696">
        <f t="shared" si="779"/>
        <v>3524.3821127274459</v>
      </c>
      <c r="AE696">
        <v>0.11630460972000581</v>
      </c>
      <c r="AF696" s="12">
        <v>260.60194400116058</v>
      </c>
      <c r="AG696">
        <f t="shared" ref="AG696" si="833">(AI696-AI695)/0.000033</f>
        <v>2.0051563331909206</v>
      </c>
      <c r="AH696">
        <f t="shared" si="781"/>
        <v>71454.245474698939</v>
      </c>
      <c r="AI696">
        <v>4.7124902585993569E-2</v>
      </c>
      <c r="AJ696" s="12">
        <v>225.0605171987132</v>
      </c>
    </row>
    <row r="697" spans="4:36" x14ac:dyDescent="0.25">
      <c r="D697" s="12"/>
      <c r="Q697">
        <f t="shared" si="788"/>
        <v>1.0082370227959042E-2</v>
      </c>
      <c r="R697">
        <f t="shared" si="789"/>
        <v>7.0694595706307792</v>
      </c>
      <c r="S697">
        <v>0.23329216583081572</v>
      </c>
      <c r="T697" s="12">
        <v>326.83316616314204</v>
      </c>
      <c r="U697">
        <f t="shared" si="777"/>
        <v>0.19924577916486841</v>
      </c>
      <c r="V697">
        <f t="shared" si="791"/>
        <v>139.99587694993454</v>
      </c>
      <c r="W697">
        <v>0.46198639393478386</v>
      </c>
      <c r="X697" s="12">
        <v>265.51878695677135</v>
      </c>
      <c r="Y697">
        <f t="shared" si="774"/>
        <v>1.0093968769793922</v>
      </c>
      <c r="Z697">
        <f t="shared" si="778"/>
        <v>702.48598601892741</v>
      </c>
      <c r="AA697">
        <v>0.23182037538624659</v>
      </c>
      <c r="AB697" s="12">
        <v>298.39507724931838</v>
      </c>
      <c r="AC697">
        <f t="shared" si="775"/>
        <v>5.0304133750094504</v>
      </c>
      <c r="AD697">
        <f t="shared" si="779"/>
        <v>3529.4125261024556</v>
      </c>
      <c r="AE697">
        <v>0.11647061336138112</v>
      </c>
      <c r="AF697" s="12">
        <v>260.7626722762223</v>
      </c>
      <c r="AG697">
        <f t="shared" ref="AG697" si="834">(AI697-AI696)/0.00000033</f>
        <v>201.96725045554001</v>
      </c>
      <c r="AH697">
        <f t="shared" si="781"/>
        <v>71656.212725154473</v>
      </c>
      <c r="AI697">
        <v>4.7191551778643898E-2</v>
      </c>
      <c r="AJ697" s="12">
        <v>224.95035572878001</v>
      </c>
    </row>
    <row r="698" spans="4:36" x14ac:dyDescent="0.25">
      <c r="D698" s="12"/>
      <c r="Q698">
        <f t="shared" si="788"/>
        <v>1.0079680490707933E-2</v>
      </c>
      <c r="R698">
        <f t="shared" si="789"/>
        <v>7.0795392511214867</v>
      </c>
      <c r="S698">
        <v>0.23362479528700908</v>
      </c>
      <c r="T698" s="12">
        <v>326.87905740181264</v>
      </c>
      <c r="U698">
        <f t="shared" si="777"/>
        <v>0.2006678017907999</v>
      </c>
      <c r="V698">
        <f t="shared" si="791"/>
        <v>140.19654475172533</v>
      </c>
      <c r="W698">
        <v>0.4626485976806935</v>
      </c>
      <c r="X698" s="12">
        <v>264.5195361386991</v>
      </c>
      <c r="Y698">
        <f t="shared" si="774"/>
        <v>1.0193973818769821</v>
      </c>
      <c r="Z698">
        <f t="shared" si="778"/>
        <v>703.50538340080436</v>
      </c>
      <c r="AA698">
        <v>0.23215677652226599</v>
      </c>
      <c r="AB698" s="12">
        <v>298.23530445319597</v>
      </c>
      <c r="AC698">
        <f t="shared" si="775"/>
        <v>5.1037653482452061</v>
      </c>
      <c r="AD698">
        <f t="shared" si="779"/>
        <v>3534.5162914507009</v>
      </c>
      <c r="AE698">
        <v>0.11663903761787321</v>
      </c>
      <c r="AF698" s="12">
        <v>261.00752357464091</v>
      </c>
      <c r="AG698">
        <f t="shared" ref="AG698" si="835">(AI698-AI697)/0.000033</f>
        <v>2.0231872361329399</v>
      </c>
      <c r="AH698">
        <f t="shared" si="781"/>
        <v>71658.235912390606</v>
      </c>
      <c r="AI698">
        <v>4.7258316957436285E-2</v>
      </c>
      <c r="AJ698" s="12">
        <v>225.42339148725563</v>
      </c>
    </row>
    <row r="699" spans="4:36" x14ac:dyDescent="0.25">
      <c r="D699" s="12"/>
      <c r="Q699">
        <f t="shared" si="788"/>
        <v>1.0072569806828684E-2</v>
      </c>
      <c r="R699">
        <f t="shared" si="789"/>
        <v>7.0896118209283152</v>
      </c>
      <c r="S699">
        <v>0.23395719009063443</v>
      </c>
      <c r="T699" s="12">
        <v>326.87801812688821</v>
      </c>
      <c r="U699">
        <f t="shared" si="777"/>
        <v>0.20075490364926984</v>
      </c>
      <c r="V699">
        <f t="shared" si="791"/>
        <v>140.39729965537461</v>
      </c>
      <c r="W699">
        <v>0.46331108886273609</v>
      </c>
      <c r="X699" s="12">
        <v>263.09777254721854</v>
      </c>
      <c r="Y699">
        <f t="shared" si="774"/>
        <v>1.0158432706342149</v>
      </c>
      <c r="Z699">
        <f t="shared" si="778"/>
        <v>704.52122667143863</v>
      </c>
      <c r="AA699">
        <v>0.23249200480157528</v>
      </c>
      <c r="AB699" s="12">
        <v>298.32096031505603</v>
      </c>
      <c r="AC699">
        <f t="shared" si="775"/>
        <v>5.0062733823068513</v>
      </c>
      <c r="AD699">
        <f t="shared" si="779"/>
        <v>3539.5225648330079</v>
      </c>
      <c r="AE699">
        <v>0.11680424463948934</v>
      </c>
      <c r="AF699" s="12">
        <v>261.00892789786741</v>
      </c>
      <c r="AG699">
        <f t="shared" ref="AG699" si="836">(AI699-AI698)/0.00000033</f>
        <v>201.55907628622327</v>
      </c>
      <c r="AH699">
        <f t="shared" si="781"/>
        <v>71859.794988676833</v>
      </c>
      <c r="AI699">
        <v>4.7324831452610738E-2</v>
      </c>
      <c r="AJ699" s="12">
        <v>225.28629052214797</v>
      </c>
    </row>
    <row r="700" spans="4:36" x14ac:dyDescent="0.25">
      <c r="D700" s="12"/>
      <c r="Q700">
        <f t="shared" si="788"/>
        <v>1.0158895907717552E-2</v>
      </c>
      <c r="R700">
        <f t="shared" si="789"/>
        <v>7.0997707168360327</v>
      </c>
      <c r="S700">
        <v>0.23429243365558911</v>
      </c>
      <c r="T700" s="12">
        <v>326.96673111782479</v>
      </c>
      <c r="U700">
        <f t="shared" si="777"/>
        <v>0.20181564627268769</v>
      </c>
      <c r="V700">
        <f t="shared" si="791"/>
        <v>140.59911530164729</v>
      </c>
      <c r="W700">
        <v>0.46397708049543596</v>
      </c>
      <c r="X700" s="12">
        <v>261.89609908720365</v>
      </c>
      <c r="Y700">
        <f t="shared" si="774"/>
        <v>1.0183298908504317</v>
      </c>
      <c r="Z700">
        <f t="shared" si="778"/>
        <v>705.53955656228902</v>
      </c>
      <c r="AA700">
        <v>0.23282805366555592</v>
      </c>
      <c r="AB700" s="12">
        <v>298.57073311117841</v>
      </c>
      <c r="AC700">
        <f t="shared" si="775"/>
        <v>5.056226123120144</v>
      </c>
      <c r="AD700">
        <f t="shared" si="779"/>
        <v>3544.5787909561282</v>
      </c>
      <c r="AE700">
        <v>0.1169711001015523</v>
      </c>
      <c r="AF700" s="12">
        <v>260.94002031045989</v>
      </c>
      <c r="AG700">
        <f t="shared" ref="AG700" si="837">(AI700-AI699)/0.000033</f>
        <v>2.0570557092828996</v>
      </c>
      <c r="AH700">
        <f t="shared" si="781"/>
        <v>71861.85204438612</v>
      </c>
      <c r="AI700">
        <v>4.7392714291017074E-2</v>
      </c>
      <c r="AJ700" s="12">
        <v>225.50285820341497</v>
      </c>
    </row>
    <row r="701" spans="4:36" x14ac:dyDescent="0.25">
      <c r="D701" s="12"/>
      <c r="Q701">
        <f t="shared" si="788"/>
        <v>1.0004685068206192E-2</v>
      </c>
      <c r="R701">
        <f t="shared" si="789"/>
        <v>7.1097754019042387</v>
      </c>
      <c r="S701">
        <v>0.23462258826283991</v>
      </c>
      <c r="T701" s="12">
        <v>326.99765256797582</v>
      </c>
      <c r="U701">
        <f t="shared" si="777"/>
        <v>0.19942057262449056</v>
      </c>
      <c r="V701">
        <f t="shared" si="791"/>
        <v>140.79853587427178</v>
      </c>
      <c r="W701">
        <v>0.46463516838509678</v>
      </c>
      <c r="X701" s="12">
        <v>260.55367701934671</v>
      </c>
      <c r="Y701">
        <f t="shared" si="774"/>
        <v>1.0214847199653838</v>
      </c>
      <c r="Z701">
        <f t="shared" si="778"/>
        <v>706.56104128225445</v>
      </c>
      <c r="AA701">
        <v>0.2331651436231445</v>
      </c>
      <c r="AB701" s="12">
        <v>298.54872462890029</v>
      </c>
      <c r="AC701">
        <f t="shared" si="775"/>
        <v>5.0972325899353095</v>
      </c>
      <c r="AD701">
        <f t="shared" si="779"/>
        <v>3549.6760235460633</v>
      </c>
      <c r="AE701">
        <v>0.11713930877702017</v>
      </c>
      <c r="AF701" s="12">
        <v>261.06175540403308</v>
      </c>
      <c r="AG701">
        <f t="shared" ref="AG701" si="838">(AI701-AI700)/0.00000033</f>
        <v>213.70400365947398</v>
      </c>
      <c r="AH701">
        <f t="shared" si="781"/>
        <v>72075.55604804559</v>
      </c>
      <c r="AI701">
        <v>4.74632366122247E-2</v>
      </c>
      <c r="AJ701" s="12">
        <v>225.76732244493937</v>
      </c>
    </row>
    <row r="702" spans="4:36" x14ac:dyDescent="0.25">
      <c r="D702" s="12"/>
      <c r="Q702">
        <f t="shared" si="788"/>
        <v>1.0141745857363792E-2</v>
      </c>
      <c r="R702">
        <f t="shared" si="789"/>
        <v>7.1199171477616021</v>
      </c>
      <c r="S702">
        <v>0.23495726587613291</v>
      </c>
      <c r="T702" s="12">
        <v>326.97317522658614</v>
      </c>
      <c r="U702">
        <f t="shared" si="777"/>
        <v>0.19877809671432389</v>
      </c>
      <c r="V702">
        <f t="shared" si="791"/>
        <v>140.99731397098611</v>
      </c>
      <c r="W702">
        <v>0.46529113610425404</v>
      </c>
      <c r="X702" s="12">
        <v>259.18722085079514</v>
      </c>
      <c r="Y702">
        <f t="shared" si="774"/>
        <v>0.97500569157182182</v>
      </c>
      <c r="Z702">
        <f t="shared" si="778"/>
        <v>707.53604697382627</v>
      </c>
      <c r="AA702">
        <v>0.2334868955013632</v>
      </c>
      <c r="AB702" s="12">
        <v>298.33910027264466</v>
      </c>
      <c r="AC702">
        <f t="shared" si="775"/>
        <v>5.00557966140458</v>
      </c>
      <c r="AD702">
        <f t="shared" si="779"/>
        <v>3554.681603207468</v>
      </c>
      <c r="AE702">
        <v>0.11730449290584652</v>
      </c>
      <c r="AF702" s="12">
        <v>261.1385811693022</v>
      </c>
      <c r="AG702">
        <f t="shared" ref="AG702" si="839">(AI702-AI701)/0.000033</f>
        <v>1.9356593964890574</v>
      </c>
      <c r="AH702">
        <f t="shared" si="781"/>
        <v>72077.491707442081</v>
      </c>
      <c r="AI702">
        <v>4.7527113372308839E-2</v>
      </c>
      <c r="AJ702" s="12">
        <v>225.58267446176689</v>
      </c>
    </row>
    <row r="703" spans="4:36" x14ac:dyDescent="0.25">
      <c r="D703" s="12"/>
      <c r="Q703">
        <f t="shared" si="788"/>
        <v>1.0209561933535978E-2</v>
      </c>
      <c r="R703">
        <f t="shared" si="789"/>
        <v>7.130126709695138</v>
      </c>
      <c r="S703">
        <v>0.2352941814199396</v>
      </c>
      <c r="T703" s="12">
        <v>326.91628398791545</v>
      </c>
      <c r="U703">
        <f t="shared" si="777"/>
        <v>0.20095754722724829</v>
      </c>
      <c r="V703">
        <f t="shared" si="791"/>
        <v>141.19827151821337</v>
      </c>
      <c r="W703">
        <v>0.46595429601010396</v>
      </c>
      <c r="X703" s="12">
        <v>257.8992020207819</v>
      </c>
      <c r="Y703">
        <f t="shared" si="774"/>
        <v>1.0146647021564712</v>
      </c>
      <c r="Z703">
        <f t="shared" si="778"/>
        <v>708.55071167598271</v>
      </c>
      <c r="AA703">
        <v>0.23382173485307484</v>
      </c>
      <c r="AB703" s="12">
        <v>298.34697061496513</v>
      </c>
      <c r="AC703">
        <f t="shared" si="775"/>
        <v>5.076425359059745</v>
      </c>
      <c r="AD703">
        <f t="shared" si="779"/>
        <v>3559.7580285665276</v>
      </c>
      <c r="AE703">
        <v>0.11747201494269549</v>
      </c>
      <c r="AF703" s="12">
        <v>261.12298853909766</v>
      </c>
      <c r="AG703">
        <f t="shared" ref="AG703" si="840">(AI703-AI702)/0.00000033</f>
        <v>201.88558750083766</v>
      </c>
      <c r="AH703">
        <f t="shared" si="781"/>
        <v>72279.377294942926</v>
      </c>
      <c r="AI703">
        <v>4.7593735616184116E-2</v>
      </c>
      <c r="AJ703" s="12">
        <v>225.54712323682256</v>
      </c>
    </row>
    <row r="704" spans="4:36" x14ac:dyDescent="0.25">
      <c r="D704" s="12"/>
      <c r="Q704">
        <f t="shared" si="788"/>
        <v>1.0068101711983394E-2</v>
      </c>
      <c r="R704">
        <f t="shared" si="789"/>
        <v>7.1401948114071212</v>
      </c>
      <c r="S704">
        <v>0.23562642877643505</v>
      </c>
      <c r="T704" s="12">
        <v>326.88575528700909</v>
      </c>
      <c r="U704">
        <f t="shared" si="777"/>
        <v>0.19854533798862981</v>
      </c>
      <c r="V704">
        <f t="shared" si="791"/>
        <v>141.39681685620201</v>
      </c>
      <c r="W704">
        <v>0.46660949562546644</v>
      </c>
      <c r="X704" s="12">
        <v>256.45912509328895</v>
      </c>
      <c r="Y704">
        <f t="shared" si="774"/>
        <v>1.0318772089265318</v>
      </c>
      <c r="Z704">
        <f t="shared" si="778"/>
        <v>709.58258888490923</v>
      </c>
      <c r="AA704">
        <v>0.23416225433202059</v>
      </c>
      <c r="AB704" s="12">
        <v>298.53086640411993</v>
      </c>
      <c r="AC704">
        <f t="shared" si="775"/>
        <v>4.9923857756441326</v>
      </c>
      <c r="AD704">
        <f t="shared" si="779"/>
        <v>3564.7504143421716</v>
      </c>
      <c r="AE704">
        <v>0.11763676367329175</v>
      </c>
      <c r="AF704" s="12">
        <v>261.03273465834906</v>
      </c>
      <c r="AG704">
        <f t="shared" ref="AG704" si="841">(AI704-AI703)/0.000033</f>
        <v>1.9866963997809723</v>
      </c>
      <c r="AH704">
        <f t="shared" si="781"/>
        <v>72281.363991342703</v>
      </c>
      <c r="AI704">
        <v>4.7659296597376888E-2</v>
      </c>
      <c r="AJ704" s="12">
        <v>225.69931947537737</v>
      </c>
    </row>
    <row r="705" spans="4:36" x14ac:dyDescent="0.25">
      <c r="D705" s="12"/>
      <c r="Q705">
        <f t="shared" si="788"/>
        <v>1.0149333974183026E-2</v>
      </c>
      <c r="R705">
        <f t="shared" si="789"/>
        <v>7.1503441453813039</v>
      </c>
      <c r="S705">
        <v>0.23596135679758309</v>
      </c>
      <c r="T705" s="12">
        <v>326.91135951661636</v>
      </c>
      <c r="U705">
        <f t="shared" si="777"/>
        <v>0.19945760724531517</v>
      </c>
      <c r="V705">
        <f t="shared" si="791"/>
        <v>141.59627446344732</v>
      </c>
      <c r="W705">
        <v>0.46726770572937598</v>
      </c>
      <c r="X705" s="12">
        <v>254.66114587519374</v>
      </c>
      <c r="Y705">
        <f t="shared" si="774"/>
        <v>0.9898251677637252</v>
      </c>
      <c r="Z705">
        <f t="shared" si="778"/>
        <v>710.57241405267291</v>
      </c>
      <c r="AA705">
        <v>0.23448889663738262</v>
      </c>
      <c r="AB705" s="12">
        <v>298.33932747652227</v>
      </c>
      <c r="AC705">
        <f t="shared" si="775"/>
        <v>5.0935824222200861</v>
      </c>
      <c r="AD705">
        <f t="shared" si="779"/>
        <v>3569.8439967643917</v>
      </c>
      <c r="AE705">
        <v>0.11780485189322501</v>
      </c>
      <c r="AF705" s="12">
        <v>261.21037864500221</v>
      </c>
      <c r="AG705">
        <f t="shared" ref="AG705" si="842">(AI705-AI704)/0.00000033</f>
        <v>209.73165208132835</v>
      </c>
      <c r="AH705">
        <f t="shared" si="781"/>
        <v>72491.095643424036</v>
      </c>
      <c r="AI705">
        <v>4.7728508042563726E-2</v>
      </c>
      <c r="AJ705" s="12">
        <v>225.70160851274434</v>
      </c>
    </row>
    <row r="706" spans="4:36" x14ac:dyDescent="0.25">
      <c r="D706" s="12"/>
      <c r="Q706">
        <f t="shared" si="788"/>
        <v>1.0148307699350233E-2</v>
      </c>
      <c r="R706">
        <f t="shared" si="789"/>
        <v>7.1604924530806544</v>
      </c>
      <c r="S706">
        <v>0.23629625095166165</v>
      </c>
      <c r="T706" s="12">
        <v>326.85019033232624</v>
      </c>
      <c r="U706">
        <f t="shared" si="777"/>
        <v>0.19957667611297633</v>
      </c>
      <c r="V706">
        <f t="shared" si="791"/>
        <v>141.79585113956028</v>
      </c>
      <c r="W706">
        <v>0.4679263087605488</v>
      </c>
      <c r="X706" s="12">
        <v>253.42175210976521</v>
      </c>
      <c r="Y706">
        <f t="shared" si="774"/>
        <v>1.0258877016146937</v>
      </c>
      <c r="Z706">
        <f t="shared" si="778"/>
        <v>711.5983017542876</v>
      </c>
      <c r="AA706">
        <v>0.23482743957891547</v>
      </c>
      <c r="AB706" s="12">
        <v>298.60791578309602</v>
      </c>
      <c r="AC706">
        <f t="shared" si="775"/>
        <v>5.0806795651275545</v>
      </c>
      <c r="AD706">
        <f t="shared" si="779"/>
        <v>3574.9246763295191</v>
      </c>
      <c r="AE706">
        <v>0.11797251431887422</v>
      </c>
      <c r="AF706" s="12">
        <v>261.22286377484409</v>
      </c>
      <c r="AG706">
        <f t="shared" ref="AG706" si="843">(AI706-AI705)/0.000033</f>
        <v>2.0725903241770154</v>
      </c>
      <c r="AH706">
        <f t="shared" si="781"/>
        <v>72493.16823374822</v>
      </c>
      <c r="AI706">
        <v>4.7796903523261568E-2</v>
      </c>
      <c r="AJ706" s="12">
        <v>225.94070465231377</v>
      </c>
    </row>
    <row r="707" spans="4:36" x14ac:dyDescent="0.25">
      <c r="D707" s="12"/>
      <c r="Q707">
        <f t="shared" si="788"/>
        <v>1.0150207818364385E-2</v>
      </c>
      <c r="R707">
        <f t="shared" si="789"/>
        <v>7.170642660899019</v>
      </c>
      <c r="S707">
        <v>0.23663120780966768</v>
      </c>
      <c r="T707" s="12">
        <v>326.88156193353473</v>
      </c>
      <c r="U707">
        <f t="shared" si="777"/>
        <v>0.19961594183990888</v>
      </c>
      <c r="V707">
        <f t="shared" si="791"/>
        <v>141.99546708140019</v>
      </c>
      <c r="W707">
        <v>0.4685850413686205</v>
      </c>
      <c r="X707" s="12">
        <v>251.72827372409438</v>
      </c>
      <c r="Y707">
        <f t="shared" si="774"/>
        <v>0.9982495203473476</v>
      </c>
      <c r="Z707">
        <f t="shared" si="778"/>
        <v>712.59655127463498</v>
      </c>
      <c r="AA707">
        <v>0.23515686192063009</v>
      </c>
      <c r="AB707" s="12">
        <v>298.49238412602239</v>
      </c>
      <c r="AC707">
        <f t="shared" si="775"/>
        <v>4.9701678030855847</v>
      </c>
      <c r="AD707">
        <f t="shared" si="779"/>
        <v>3579.8948441326047</v>
      </c>
      <c r="AE707">
        <v>0.11813652985637604</v>
      </c>
      <c r="AF707" s="12">
        <v>261.06597127520672</v>
      </c>
      <c r="AG707">
        <f t="shared" ref="AG707" si="844">(AI707-AI706)/0.00000033</f>
        <v>200.08444691908107</v>
      </c>
      <c r="AH707">
        <f t="shared" si="781"/>
        <v>72693.252680667298</v>
      </c>
      <c r="AI707">
        <v>4.7862931390744864E-2</v>
      </c>
      <c r="AJ707" s="12">
        <v>225.78627814897303</v>
      </c>
    </row>
    <row r="708" spans="4:36" x14ac:dyDescent="0.25">
      <c r="D708" s="12"/>
      <c r="Q708">
        <f t="shared" si="788"/>
        <v>1.016191018950721E-2</v>
      </c>
      <c r="R708">
        <f t="shared" si="789"/>
        <v>7.180804571088526</v>
      </c>
      <c r="S708">
        <v>0.23696655084592141</v>
      </c>
      <c r="T708" s="12">
        <v>326.99016918429004</v>
      </c>
      <c r="U708">
        <f t="shared" si="777"/>
        <v>0.20188346841743987</v>
      </c>
      <c r="V708">
        <f t="shared" si="791"/>
        <v>142.19735054981763</v>
      </c>
      <c r="W708">
        <v>0.46925125681439805</v>
      </c>
      <c r="X708" s="12">
        <v>250.09136287961419</v>
      </c>
      <c r="Y708">
        <f t="shared" si="774"/>
        <v>1.0049204556930507</v>
      </c>
      <c r="Z708">
        <f t="shared" si="778"/>
        <v>713.60147173032806</v>
      </c>
      <c r="AA708">
        <v>0.2354884856710088</v>
      </c>
      <c r="AB708" s="12">
        <v>298.73713420175699</v>
      </c>
      <c r="AC708">
        <f t="shared" si="775"/>
        <v>5.2191239245784207</v>
      </c>
      <c r="AD708">
        <f t="shared" si="779"/>
        <v>3585.1139680571832</v>
      </c>
      <c r="AE708">
        <v>0.11830876094588713</v>
      </c>
      <c r="AF708" s="12">
        <v>261.51218917742636</v>
      </c>
      <c r="AG708">
        <f t="shared" ref="AG708" si="845">(AI708-AI707)/0.000033</f>
        <v>2.0518613192055306</v>
      </c>
      <c r="AH708">
        <f t="shared" si="781"/>
        <v>72695.304541986508</v>
      </c>
      <c r="AI708">
        <v>4.7930642814278647E-2</v>
      </c>
      <c r="AJ708" s="12">
        <v>225.96856285572878</v>
      </c>
    </row>
    <row r="709" spans="4:36" x14ac:dyDescent="0.25">
      <c r="D709" s="12"/>
      <c r="Q709">
        <f t="shared" si="788"/>
        <v>1.0085363453265545E-2</v>
      </c>
      <c r="R709">
        <f t="shared" si="789"/>
        <v>7.1908899345417918</v>
      </c>
      <c r="S709">
        <v>0.23729936783987918</v>
      </c>
      <c r="T709" s="12">
        <v>327.07356797583077</v>
      </c>
      <c r="U709">
        <f t="shared" si="777"/>
        <v>0.19813171963042969</v>
      </c>
      <c r="V709">
        <f t="shared" si="791"/>
        <v>142.39548226944805</v>
      </c>
      <c r="W709">
        <v>0.46990509148917847</v>
      </c>
      <c r="X709" s="12">
        <v>247.89829783569667</v>
      </c>
      <c r="Y709">
        <f t="shared" si="774"/>
        <v>1.0382287277499627</v>
      </c>
      <c r="Z709">
        <f t="shared" si="778"/>
        <v>714.63970045807798</v>
      </c>
      <c r="AA709">
        <v>0.23583110115116629</v>
      </c>
      <c r="AB709" s="12">
        <v>298.8602302332626</v>
      </c>
      <c r="AC709">
        <f t="shared" si="775"/>
        <v>4.9793598248551696</v>
      </c>
      <c r="AD709">
        <f t="shared" si="779"/>
        <v>3590.0933278820385</v>
      </c>
      <c r="AE709">
        <v>0.11847307982010735</v>
      </c>
      <c r="AF709" s="12">
        <v>261.41596402147104</v>
      </c>
      <c r="AG709">
        <f t="shared" ref="AG709" si="846">(AI709-AI708)/0.00000033</f>
        <v>203.37952651983716</v>
      </c>
      <c r="AH709">
        <f t="shared" si="781"/>
        <v>72898.684068506351</v>
      </c>
      <c r="AI709">
        <v>4.7997758058030193E-2</v>
      </c>
      <c r="AJ709" s="12">
        <v>225.95161160603809</v>
      </c>
    </row>
    <row r="710" spans="4:36" x14ac:dyDescent="0.25">
      <c r="D710" s="12"/>
      <c r="Q710">
        <f t="shared" si="788"/>
        <v>1.0161479447036898E-2</v>
      </c>
      <c r="R710">
        <f t="shared" si="789"/>
        <v>7.2010514139888286</v>
      </c>
      <c r="S710">
        <v>0.23763469666163139</v>
      </c>
      <c r="T710" s="12">
        <v>327.179332326284</v>
      </c>
      <c r="U710">
        <f t="shared" si="777"/>
        <v>0.19958805692844145</v>
      </c>
      <c r="V710">
        <f t="shared" si="791"/>
        <v>142.59507032637649</v>
      </c>
      <c r="W710">
        <v>0.47056373207704233</v>
      </c>
      <c r="X710" s="12">
        <v>246.10641540846203</v>
      </c>
      <c r="Y710">
        <f t="shared" ref="Y710:Y773" si="847">(AA710-AA709)/0.00033</f>
        <v>1.0020541066528597</v>
      </c>
      <c r="Z710">
        <f t="shared" si="778"/>
        <v>715.64175456473083</v>
      </c>
      <c r="AA710">
        <v>0.23616177900636173</v>
      </c>
      <c r="AB710" s="12">
        <v>298.51580127234172</v>
      </c>
      <c r="AC710">
        <f t="shared" ref="AC710:AC725" si="848">(AE710-AE709)/0.000033</f>
        <v>5.0866285076206328</v>
      </c>
      <c r="AD710">
        <f t="shared" si="779"/>
        <v>3595.1799563896593</v>
      </c>
      <c r="AE710">
        <v>0.11864093856085883</v>
      </c>
      <c r="AF710" s="12">
        <v>261.46771217176848</v>
      </c>
      <c r="AG710">
        <f t="shared" ref="AG710" si="849">(AI710-AI709)/0.000033</f>
        <v>1.9889529106957526</v>
      </c>
      <c r="AH710">
        <f t="shared" si="781"/>
        <v>72900.673021417053</v>
      </c>
      <c r="AI710">
        <v>4.8063393504083153E-2</v>
      </c>
      <c r="AJ710" s="12">
        <v>226.19870081662955</v>
      </c>
    </row>
    <row r="711" spans="4:36" x14ac:dyDescent="0.25">
      <c r="D711" s="12"/>
      <c r="Q711">
        <f t="shared" si="788"/>
        <v>1.0166309621899672E-2</v>
      </c>
      <c r="R711">
        <f t="shared" si="789"/>
        <v>7.2112177236107282</v>
      </c>
      <c r="S711">
        <v>0.23797018487915408</v>
      </c>
      <c r="T711" s="12">
        <v>327.31697583081575</v>
      </c>
      <c r="U711">
        <f t="shared" ref="U711:U725" si="850">(W711-W710)/0.0033</f>
        <v>0.19720961872007134</v>
      </c>
      <c r="V711">
        <f t="shared" si="791"/>
        <v>142.79227994509657</v>
      </c>
      <c r="W711">
        <v>0.47121452381881856</v>
      </c>
      <c r="X711" s="12">
        <v>243.78476376370631</v>
      </c>
      <c r="Y711">
        <f t="shared" si="847"/>
        <v>1.0022480790944197</v>
      </c>
      <c r="Z711">
        <f t="shared" ref="Z711:Z774" si="851">Z710+Y711</f>
        <v>716.64400264382527</v>
      </c>
      <c r="AA711">
        <v>0.23649252087246289</v>
      </c>
      <c r="AB711" s="12">
        <v>298.66417449257801</v>
      </c>
      <c r="AC711">
        <f t="shared" si="848"/>
        <v>5.0560458787796465</v>
      </c>
      <c r="AD711">
        <f t="shared" ref="AD711:AD774" si="852">AD710+AC711</f>
        <v>3600.2360022684388</v>
      </c>
      <c r="AE711">
        <v>0.11880778807485856</v>
      </c>
      <c r="AF711" s="12">
        <v>261.39761497171042</v>
      </c>
      <c r="AG711">
        <f t="shared" ref="AG711" si="853">(AI711-AI710)/0.00000033</f>
        <v>203.17654083522106</v>
      </c>
      <c r="AH711">
        <f t="shared" ref="AH711:AH774" si="854">AH710+AG711</f>
        <v>73103.849562252275</v>
      </c>
      <c r="AI711">
        <v>4.8130441762558776E-2</v>
      </c>
      <c r="AJ711" s="12">
        <v>226.16835251175451</v>
      </c>
    </row>
    <row r="712" spans="4:36" x14ac:dyDescent="0.25">
      <c r="D712" s="12"/>
      <c r="Q712">
        <f t="shared" si="788"/>
        <v>1.0079680490707092E-2</v>
      </c>
      <c r="R712">
        <f t="shared" si="789"/>
        <v>7.2212974041014357</v>
      </c>
      <c r="S712">
        <v>0.23830281433534742</v>
      </c>
      <c r="T712" s="12">
        <v>327.36286706948636</v>
      </c>
      <c r="U712">
        <f t="shared" si="850"/>
        <v>0.19808737150482017</v>
      </c>
      <c r="V712">
        <f t="shared" si="791"/>
        <v>142.99036731660138</v>
      </c>
      <c r="W712">
        <v>0.47186821214478447</v>
      </c>
      <c r="X712" s="12">
        <v>241.56242895688618</v>
      </c>
      <c r="Y712">
        <f t="shared" si="847"/>
        <v>1.0064874739518057</v>
      </c>
      <c r="Z712">
        <f t="shared" si="851"/>
        <v>717.65049011777705</v>
      </c>
      <c r="AA712">
        <v>0.23682466173886699</v>
      </c>
      <c r="AB712" s="12">
        <v>298.61234777340201</v>
      </c>
      <c r="AC712">
        <f t="shared" si="848"/>
        <v>5.0415335716075926</v>
      </c>
      <c r="AD712">
        <f t="shared" si="852"/>
        <v>3605.2775358400463</v>
      </c>
      <c r="AE712">
        <v>0.11897415868272161</v>
      </c>
      <c r="AF712" s="12">
        <v>261.63173654432035</v>
      </c>
      <c r="AG712">
        <f t="shared" ref="AG712" si="855">(AI712-AI711)/0.000033</f>
        <v>1.9182256867110656</v>
      </c>
      <c r="AH712">
        <f t="shared" si="854"/>
        <v>73105.767787938981</v>
      </c>
      <c r="AI712">
        <v>4.8193743210220241E-2</v>
      </c>
      <c r="AJ712" s="12">
        <v>225.94864204404851</v>
      </c>
    </row>
    <row r="713" spans="4:36" x14ac:dyDescent="0.25">
      <c r="D713" s="12"/>
      <c r="Q713">
        <f t="shared" si="788"/>
        <v>1.0137516707865177E-2</v>
      </c>
      <c r="R713">
        <f t="shared" si="789"/>
        <v>7.2314349208093009</v>
      </c>
      <c r="S713">
        <v>0.23863735238670697</v>
      </c>
      <c r="T713" s="12">
        <v>327.31047734138974</v>
      </c>
      <c r="U713">
        <f t="shared" si="850"/>
        <v>0.19950885918719757</v>
      </c>
      <c r="V713">
        <f t="shared" si="791"/>
        <v>143.18987617578858</v>
      </c>
      <c r="W713">
        <v>0.47252659138010222</v>
      </c>
      <c r="X713" s="12">
        <v>239.31827602043748</v>
      </c>
      <c r="Y713">
        <f t="shared" si="847"/>
        <v>1.0135579668237154</v>
      </c>
      <c r="Z713">
        <f t="shared" si="851"/>
        <v>718.66404808460072</v>
      </c>
      <c r="AA713">
        <v>0.23715913586791881</v>
      </c>
      <c r="AB713" s="12">
        <v>298.54717358376251</v>
      </c>
      <c r="AC713">
        <f t="shared" si="848"/>
        <v>5.0488730332483085</v>
      </c>
      <c r="AD713">
        <f t="shared" si="852"/>
        <v>3610.3264088732944</v>
      </c>
      <c r="AE713">
        <v>0.11914077149281881</v>
      </c>
      <c r="AF713" s="12">
        <v>261.51429856376035</v>
      </c>
      <c r="AG713">
        <f t="shared" ref="AG713" si="856">(AI713-AI712)/0.00000033</f>
        <v>215.74393714425332</v>
      </c>
      <c r="AH713">
        <f t="shared" si="854"/>
        <v>73321.511725083241</v>
      </c>
      <c r="AI713">
        <v>4.8264938709477845E-2</v>
      </c>
      <c r="AJ713" s="12">
        <v>226.34774189557041</v>
      </c>
    </row>
    <row r="714" spans="4:36" x14ac:dyDescent="0.25">
      <c r="D714" s="12"/>
      <c r="Q714">
        <f t="shared" si="788"/>
        <v>1.0137968506820326E-2</v>
      </c>
      <c r="R714">
        <f t="shared" si="789"/>
        <v>7.2415728893161209</v>
      </c>
      <c r="S714">
        <v>0.23897190534743204</v>
      </c>
      <c r="T714" s="12">
        <v>327.26106948640484</v>
      </c>
      <c r="U714">
        <f t="shared" si="850"/>
        <v>0.19619144542616274</v>
      </c>
      <c r="V714">
        <f t="shared" si="791"/>
        <v>143.38606762121475</v>
      </c>
      <c r="W714">
        <v>0.47317402315000856</v>
      </c>
      <c r="X714" s="12">
        <v>236.80463000172224</v>
      </c>
      <c r="Y714">
        <f t="shared" si="847"/>
        <v>1.0155573150468071</v>
      </c>
      <c r="Z714">
        <f t="shared" si="851"/>
        <v>719.67960539964758</v>
      </c>
      <c r="AA714">
        <v>0.23749426978188426</v>
      </c>
      <c r="AB714" s="12">
        <v>298.61395637685547</v>
      </c>
      <c r="AC714">
        <f t="shared" si="848"/>
        <v>5.0322026298089071</v>
      </c>
      <c r="AD714">
        <f t="shared" si="852"/>
        <v>3615.3586115031035</v>
      </c>
      <c r="AE714">
        <v>0.1193068341796025</v>
      </c>
      <c r="AF714" s="12">
        <v>261.68683592049905</v>
      </c>
      <c r="AG714">
        <f t="shared" ref="AG714" si="857">(AI714-AI713)/0.000033</f>
        <v>2.0436572480562472</v>
      </c>
      <c r="AH714">
        <f t="shared" si="854"/>
        <v>73323.555382331295</v>
      </c>
      <c r="AI714">
        <v>4.8332379398663701E-2</v>
      </c>
      <c r="AJ714" s="12">
        <v>226.39587973273942</v>
      </c>
    </row>
    <row r="715" spans="4:36" x14ac:dyDescent="0.25">
      <c r="D715" s="12"/>
      <c r="Q715">
        <f t="shared" si="788"/>
        <v>1.0216229057949977E-2</v>
      </c>
      <c r="R715">
        <f t="shared" si="789"/>
        <v>7.251789118374071</v>
      </c>
      <c r="S715">
        <v>0.23930904090634439</v>
      </c>
      <c r="T715" s="12">
        <v>327.24818126888215</v>
      </c>
      <c r="U715">
        <f t="shared" si="850"/>
        <v>0.19981113622014718</v>
      </c>
      <c r="V715">
        <f t="shared" si="791"/>
        <v>143.5858787574349</v>
      </c>
      <c r="W715">
        <v>0.47383339989953505</v>
      </c>
      <c r="X715" s="12">
        <v>233.79997990699812</v>
      </c>
      <c r="Y715">
        <f t="shared" si="847"/>
        <v>1.0185465836800207</v>
      </c>
      <c r="Z715">
        <f t="shared" si="851"/>
        <v>720.69815198332765</v>
      </c>
      <c r="AA715">
        <v>0.23783039015449867</v>
      </c>
      <c r="AB715" s="12">
        <v>298.87803089972732</v>
      </c>
      <c r="AC715">
        <f t="shared" si="848"/>
        <v>5.1617732526190814</v>
      </c>
      <c r="AD715">
        <f t="shared" si="852"/>
        <v>3620.5203847557227</v>
      </c>
      <c r="AE715">
        <v>0.11947717269693893</v>
      </c>
      <c r="AF715" s="12">
        <v>261.83453938778473</v>
      </c>
      <c r="AG715">
        <f t="shared" ref="AG715" si="858">(AI715-AI714)/0.00000033</f>
        <v>201.00020247012148</v>
      </c>
      <c r="AH715">
        <f t="shared" si="854"/>
        <v>73524.555584801419</v>
      </c>
      <c r="AI715">
        <v>4.8398709465478841E-2</v>
      </c>
      <c r="AJ715" s="12">
        <v>226.30189309576835</v>
      </c>
    </row>
    <row r="716" spans="4:36" x14ac:dyDescent="0.25">
      <c r="D716" s="12"/>
      <c r="Q716">
        <f t="shared" si="788"/>
        <v>1.0135014190241915E-2</v>
      </c>
      <c r="R716">
        <f t="shared" si="789"/>
        <v>7.2619241325643129</v>
      </c>
      <c r="S716">
        <v>0.23964349637462237</v>
      </c>
      <c r="T716" s="12">
        <v>327.17927492447131</v>
      </c>
      <c r="U716">
        <f t="shared" si="850"/>
        <v>0.1974163452655997</v>
      </c>
      <c r="V716">
        <f t="shared" si="791"/>
        <v>143.78329510270049</v>
      </c>
      <c r="W716">
        <v>0.47448487383891153</v>
      </c>
      <c r="X716" s="12">
        <v>230.65476778230666</v>
      </c>
      <c r="Y716">
        <f t="shared" si="847"/>
        <v>0.99775618958432244</v>
      </c>
      <c r="Z716">
        <f t="shared" si="851"/>
        <v>721.69590817291203</v>
      </c>
      <c r="AA716">
        <v>0.23815964969706149</v>
      </c>
      <c r="AB716" s="12">
        <v>298.7299394122993</v>
      </c>
      <c r="AC716">
        <f t="shared" si="848"/>
        <v>5.0252874017995808</v>
      </c>
      <c r="AD716">
        <f t="shared" si="852"/>
        <v>3625.5456721575224</v>
      </c>
      <c r="AE716">
        <v>0.11964300718119832</v>
      </c>
      <c r="AF716" s="12">
        <v>261.96143623966344</v>
      </c>
      <c r="AG716">
        <f t="shared" ref="AG716" si="859">(AI716-AI715)/0.000033</f>
        <v>1.9766286660217212</v>
      </c>
      <c r="AH716">
        <f t="shared" si="854"/>
        <v>73526.532213467435</v>
      </c>
      <c r="AI716">
        <v>4.8463938211457558E-2</v>
      </c>
      <c r="AJ716" s="12">
        <v>226.38764229151198</v>
      </c>
    </row>
    <row r="717" spans="4:36" x14ac:dyDescent="0.25">
      <c r="D717" s="12"/>
      <c r="Q717">
        <f t="shared" si="788"/>
        <v>1.0081598919710289E-2</v>
      </c>
      <c r="R717">
        <f t="shared" si="789"/>
        <v>7.2720057314840236</v>
      </c>
      <c r="S717">
        <v>0.23997618913897281</v>
      </c>
      <c r="T717" s="12">
        <v>327.23782779456195</v>
      </c>
      <c r="U717">
        <f t="shared" si="850"/>
        <v>0.19498338369631926</v>
      </c>
      <c r="V717">
        <f t="shared" si="791"/>
        <v>143.97827848639682</v>
      </c>
      <c r="W717">
        <v>0.47512831900510938</v>
      </c>
      <c r="X717" s="12">
        <v>227.26380102187267</v>
      </c>
      <c r="Y717">
        <f t="shared" si="847"/>
        <v>0.99562855149495832</v>
      </c>
      <c r="Z717">
        <f t="shared" si="851"/>
        <v>722.691536724407</v>
      </c>
      <c r="AA717">
        <v>0.23848820711905483</v>
      </c>
      <c r="AB717" s="12">
        <v>298.92142381096636</v>
      </c>
      <c r="AC717">
        <f t="shared" si="848"/>
        <v>4.9782497834870023</v>
      </c>
      <c r="AD717">
        <f t="shared" si="852"/>
        <v>3630.5239219410096</v>
      </c>
      <c r="AE717">
        <v>0.11980728942405339</v>
      </c>
      <c r="AF717" s="12">
        <v>261.85788481067749</v>
      </c>
      <c r="AG717">
        <f t="shared" ref="AG717" si="860">(AI717-AI716)/0.00000033</f>
        <v>203.91071067020607</v>
      </c>
      <c r="AH717">
        <f t="shared" si="854"/>
        <v>73730.442924137635</v>
      </c>
      <c r="AI717">
        <v>4.8531228745978726E-2</v>
      </c>
      <c r="AJ717" s="12">
        <v>226.48574919574361</v>
      </c>
    </row>
    <row r="718" spans="4:36" x14ac:dyDescent="0.25">
      <c r="D718" s="12"/>
      <c r="Q718">
        <f t="shared" ref="Q718:Q781" si="861">(S718-S717)/0.033</f>
        <v>1.0223011993041521E-2</v>
      </c>
      <c r="R718">
        <f t="shared" ref="R718:R781" si="862">R717+Q718</f>
        <v>7.2822287434770647</v>
      </c>
      <c r="S718">
        <v>0.24031354853474318</v>
      </c>
      <c r="T718" s="12">
        <v>327.26970694864048</v>
      </c>
      <c r="U718">
        <f t="shared" si="850"/>
        <v>0.19853733123182343</v>
      </c>
      <c r="V718">
        <f t="shared" si="791"/>
        <v>144.17681581762864</v>
      </c>
      <c r="W718">
        <v>0.4757834921981744</v>
      </c>
      <c r="X718" s="12">
        <v>223.41843963488145</v>
      </c>
      <c r="Y718">
        <f t="shared" si="847"/>
        <v>1.018014100410338</v>
      </c>
      <c r="Z718">
        <f t="shared" si="851"/>
        <v>723.70955082481737</v>
      </c>
      <c r="AA718">
        <v>0.23882415177219024</v>
      </c>
      <c r="AB718" s="12">
        <v>298.67035443804906</v>
      </c>
      <c r="AC718">
        <f t="shared" si="848"/>
        <v>5.1058838786821434</v>
      </c>
      <c r="AD718">
        <f t="shared" si="852"/>
        <v>3635.6298058196917</v>
      </c>
      <c r="AE718">
        <v>0.1199757835920499</v>
      </c>
      <c r="AF718" s="12">
        <v>262.03671840998118</v>
      </c>
      <c r="AG718">
        <f t="shared" ref="AG718" si="863">(AI718-AI717)/0.000033</f>
        <v>2.0672129610879044</v>
      </c>
      <c r="AH718">
        <f t="shared" si="854"/>
        <v>73732.510137098725</v>
      </c>
      <c r="AI718">
        <v>4.8599446773694627E-2</v>
      </c>
      <c r="AJ718" s="12">
        <v>226.76935473892598</v>
      </c>
    </row>
    <row r="719" spans="4:36" x14ac:dyDescent="0.25">
      <c r="D719" s="12"/>
      <c r="Q719">
        <f t="shared" si="861"/>
        <v>1.0218207452166105E-2</v>
      </c>
      <c r="R719">
        <f t="shared" si="862"/>
        <v>7.2924469509292305</v>
      </c>
      <c r="S719">
        <v>0.24065074938066466</v>
      </c>
      <c r="T719" s="12">
        <v>327.26987613293056</v>
      </c>
      <c r="U719">
        <f t="shared" si="850"/>
        <v>0.19609962736615574</v>
      </c>
      <c r="V719">
        <f t="shared" ref="V719:V725" si="864">V718+U719</f>
        <v>144.37291544499479</v>
      </c>
      <c r="W719">
        <v>0.47643062096848271</v>
      </c>
      <c r="X719" s="12">
        <v>219.40419369653824</v>
      </c>
      <c r="Y719">
        <f t="shared" si="847"/>
        <v>1.0357953971707585</v>
      </c>
      <c r="Z719">
        <f t="shared" si="851"/>
        <v>724.74534622198814</v>
      </c>
      <c r="AA719">
        <v>0.23916596425325659</v>
      </c>
      <c r="AB719" s="12">
        <v>299.11285065131779</v>
      </c>
      <c r="AC719">
        <f t="shared" si="848"/>
        <v>4.9742114310084045</v>
      </c>
      <c r="AD719">
        <f t="shared" si="852"/>
        <v>3640.6040172507001</v>
      </c>
      <c r="AE719">
        <v>0.12013993256927318</v>
      </c>
      <c r="AF719" s="12">
        <v>261.82651385463515</v>
      </c>
      <c r="AG719">
        <f t="shared" ref="AG719" si="865">(AI719-AI718)/0.00000033</f>
        <v>207.92882424843327</v>
      </c>
      <c r="AH719">
        <f t="shared" si="854"/>
        <v>73940.438961347158</v>
      </c>
      <c r="AI719">
        <v>4.866806328569661E-2</v>
      </c>
      <c r="AJ719" s="12">
        <v>227.05265713932195</v>
      </c>
    </row>
    <row r="720" spans="4:36" x14ac:dyDescent="0.25">
      <c r="D720" s="12"/>
      <c r="Q720">
        <f t="shared" si="861"/>
        <v>1.0148754005308753E-2</v>
      </c>
      <c r="R720">
        <f t="shared" si="862"/>
        <v>7.3025957049345394</v>
      </c>
      <c r="S720">
        <v>0.24098565826283985</v>
      </c>
      <c r="T720" s="12">
        <v>327.2916525679758</v>
      </c>
      <c r="U720">
        <f t="shared" si="850"/>
        <v>0.19306136020053885</v>
      </c>
      <c r="V720">
        <f t="shared" si="864"/>
        <v>144.56597680519533</v>
      </c>
      <c r="W720">
        <v>0.47706772345714449</v>
      </c>
      <c r="X720" s="12">
        <v>214.82469142889946</v>
      </c>
      <c r="Y720">
        <f t="shared" si="847"/>
        <v>0.99399910954439841</v>
      </c>
      <c r="Z720">
        <f t="shared" si="851"/>
        <v>725.73934533153249</v>
      </c>
      <c r="AA720">
        <v>0.23949398395940624</v>
      </c>
      <c r="AB720" s="12">
        <v>298.71679188124807</v>
      </c>
      <c r="AC720">
        <f t="shared" si="848"/>
        <v>5.1719759615598271</v>
      </c>
      <c r="AD720">
        <f t="shared" si="852"/>
        <v>3645.7759932122599</v>
      </c>
      <c r="AE720">
        <v>0.12031060777600465</v>
      </c>
      <c r="AF720" s="12">
        <v>262.04155520092849</v>
      </c>
      <c r="AG720">
        <f t="shared" ref="AG720" si="866">(AI720-AI719)/0.000033</f>
        <v>1.965691529249294</v>
      </c>
      <c r="AH720">
        <f t="shared" si="854"/>
        <v>73942.404652876401</v>
      </c>
      <c r="AI720">
        <v>4.8732931106161836E-2</v>
      </c>
      <c r="AJ720" s="12">
        <v>226.66622123236823</v>
      </c>
    </row>
    <row r="721" spans="4:36" x14ac:dyDescent="0.25">
      <c r="D721" s="12"/>
      <c r="Q721">
        <f t="shared" si="861"/>
        <v>9.9257594067578697E-3</v>
      </c>
      <c r="R721">
        <f t="shared" si="862"/>
        <v>7.3125214643412972</v>
      </c>
      <c r="S721">
        <v>0.24131320832326286</v>
      </c>
      <c r="T721" s="12">
        <v>327.281664652568</v>
      </c>
      <c r="U721">
        <f t="shared" si="850"/>
        <v>0.19374601053883045</v>
      </c>
      <c r="V721">
        <f t="shared" si="864"/>
        <v>144.75972281573416</v>
      </c>
      <c r="W721">
        <v>0.47770708529192263</v>
      </c>
      <c r="X721" s="12">
        <v>209.25705838452265</v>
      </c>
      <c r="Y721">
        <f t="shared" si="847"/>
        <v>1.0164528655228395</v>
      </c>
      <c r="Z721">
        <f t="shared" si="851"/>
        <v>726.75579819705536</v>
      </c>
      <c r="AA721">
        <v>0.23982941340502878</v>
      </c>
      <c r="AB721" s="12">
        <v>298.84268100575582</v>
      </c>
      <c r="AC721">
        <f t="shared" si="848"/>
        <v>5.0739938189377174</v>
      </c>
      <c r="AD721">
        <f t="shared" si="852"/>
        <v>3650.8499870311975</v>
      </c>
      <c r="AE721">
        <v>0.12047804957202959</v>
      </c>
      <c r="AF721" s="12">
        <v>262.00991440591906</v>
      </c>
      <c r="AG721">
        <f t="shared" ref="AG721" si="867">(AI721-AI720)/0.00000033</f>
        <v>205.011941988567</v>
      </c>
      <c r="AH721">
        <f t="shared" si="854"/>
        <v>74147.416594864975</v>
      </c>
      <c r="AI721">
        <v>4.8800585047018064E-2</v>
      </c>
      <c r="AJ721" s="12">
        <v>226.75700940361295</v>
      </c>
    </row>
    <row r="722" spans="4:36" x14ac:dyDescent="0.25">
      <c r="D722" s="12"/>
      <c r="Q722">
        <f t="shared" si="861"/>
        <v>1.0065646342578963E-2</v>
      </c>
      <c r="R722">
        <f t="shared" si="862"/>
        <v>7.3225871106838758</v>
      </c>
      <c r="S722">
        <v>0.24164537465256797</v>
      </c>
      <c r="T722" s="12">
        <v>327.23493051359515</v>
      </c>
      <c r="U722">
        <f t="shared" si="850"/>
        <v>0.19510109998312167</v>
      </c>
      <c r="V722">
        <f t="shared" si="864"/>
        <v>144.9548239157173</v>
      </c>
      <c r="W722">
        <v>0.47835091892186693</v>
      </c>
      <c r="X722" s="12">
        <v>203.62378437338538</v>
      </c>
      <c r="Y722">
        <f t="shared" si="847"/>
        <v>0.99204630369126467</v>
      </c>
      <c r="Z722">
        <f t="shared" si="851"/>
        <v>727.74784450074662</v>
      </c>
      <c r="AA722">
        <v>0.2401567886852469</v>
      </c>
      <c r="AB722" s="12">
        <v>298.79773704937895</v>
      </c>
      <c r="AC722">
        <f t="shared" si="848"/>
        <v>4.936598393627575</v>
      </c>
      <c r="AD722">
        <f t="shared" si="852"/>
        <v>3655.7865854248253</v>
      </c>
      <c r="AE722">
        <v>0.1206409573190193</v>
      </c>
      <c r="AF722" s="12">
        <v>262.11146380385901</v>
      </c>
      <c r="AG722">
        <f t="shared" ref="AG722" si="868">(AI722-AI721)/0.000033</f>
        <v>2.0144783956867993</v>
      </c>
      <c r="AH722">
        <f t="shared" si="854"/>
        <v>74149.431073260668</v>
      </c>
      <c r="AI722">
        <v>4.8867062834075728E-2</v>
      </c>
      <c r="AJ722" s="12">
        <v>226.69256681514474</v>
      </c>
    </row>
    <row r="723" spans="4:36" x14ac:dyDescent="0.25">
      <c r="D723" s="12"/>
      <c r="Q723">
        <f t="shared" si="861"/>
        <v>1.021350086972414E-2</v>
      </c>
      <c r="R723">
        <f t="shared" si="862"/>
        <v>7.3328006115535995</v>
      </c>
      <c r="S723">
        <v>0.24198242018126886</v>
      </c>
      <c r="T723" s="12">
        <v>327.20403625377645</v>
      </c>
      <c r="U723">
        <f t="shared" si="850"/>
        <v>0.19146869057995788</v>
      </c>
      <c r="V723">
        <f t="shared" si="864"/>
        <v>145.14629260629727</v>
      </c>
      <c r="W723">
        <v>0.47898276560078079</v>
      </c>
      <c r="X723" s="12">
        <v>196.55312015615132</v>
      </c>
      <c r="Y723">
        <f t="shared" si="847"/>
        <v>1.0081441344679827</v>
      </c>
      <c r="Z723">
        <f t="shared" si="851"/>
        <v>728.75598863521463</v>
      </c>
      <c r="AA723">
        <v>0.24048947624962133</v>
      </c>
      <c r="AB723" s="12">
        <v>298.77524992426538</v>
      </c>
      <c r="AC723">
        <f t="shared" si="848"/>
        <v>5.0864399104928184</v>
      </c>
      <c r="AD723">
        <f t="shared" si="852"/>
        <v>3660.8730253353183</v>
      </c>
      <c r="AE723">
        <v>0.12080880983606557</v>
      </c>
      <c r="AF723" s="12">
        <v>262.16196721311474</v>
      </c>
      <c r="AG723">
        <f t="shared" ref="AG723" si="869">(AI723-AI722)/0.00000033</f>
        <v>203.99799779531392</v>
      </c>
      <c r="AH723">
        <f t="shared" si="854"/>
        <v>74353.429071055987</v>
      </c>
      <c r="AI723">
        <v>4.8934382173348182E-2</v>
      </c>
      <c r="AJ723" s="12">
        <v>226.71643466963621</v>
      </c>
    </row>
    <row r="724" spans="4:36" x14ac:dyDescent="0.25">
      <c r="D724" s="12"/>
      <c r="Q724">
        <f t="shared" si="861"/>
        <v>1.001757392657735E-2</v>
      </c>
      <c r="R724">
        <f t="shared" si="862"/>
        <v>7.3428181854801773</v>
      </c>
      <c r="S724">
        <v>0.24231300012084592</v>
      </c>
      <c r="T724" s="12">
        <v>327.24002416918427</v>
      </c>
      <c r="U724">
        <f t="shared" si="850"/>
        <v>0.18955935350982486</v>
      </c>
      <c r="V724">
        <f t="shared" si="864"/>
        <v>145.33585195980709</v>
      </c>
      <c r="W724">
        <v>0.47960831146736321</v>
      </c>
      <c r="X724" s="12">
        <v>188.70229347264484</v>
      </c>
      <c r="Y724">
        <f t="shared" si="847"/>
        <v>1.0314497443383106</v>
      </c>
      <c r="Z724">
        <f t="shared" si="851"/>
        <v>729.7874383795529</v>
      </c>
      <c r="AA724">
        <v>0.24082985466525297</v>
      </c>
      <c r="AB724" s="12">
        <v>298.93093305059074</v>
      </c>
      <c r="AC724">
        <f t="shared" si="848"/>
        <v>5.0994126672210927</v>
      </c>
      <c r="AD724">
        <f t="shared" si="852"/>
        <v>3665.9724380025395</v>
      </c>
      <c r="AE724">
        <v>0.12097709045408386</v>
      </c>
      <c r="AF724" s="12">
        <v>262.37809081677062</v>
      </c>
      <c r="AG724">
        <f t="shared" ref="AG724" si="870">(AI724-AI723)/0.000033</f>
        <v>1.9790051592392142</v>
      </c>
      <c r="AH724">
        <f t="shared" si="854"/>
        <v>74355.40807621523</v>
      </c>
      <c r="AI724">
        <v>4.8999689343603076E-2</v>
      </c>
      <c r="AJ724" s="12">
        <v>226.8978687206137</v>
      </c>
    </row>
    <row r="725" spans="4:36" x14ac:dyDescent="0.25">
      <c r="D725" s="12"/>
      <c r="Q725">
        <f t="shared" si="861"/>
        <v>1.0089046507369666E-2</v>
      </c>
      <c r="R725">
        <f t="shared" si="862"/>
        <v>7.3529072319875466</v>
      </c>
      <c r="S725">
        <v>0.24264593865558912</v>
      </c>
      <c r="T725" s="12">
        <v>327.34773111782476</v>
      </c>
      <c r="U725">
        <f t="shared" si="850"/>
        <v>0.18911007137800695</v>
      </c>
      <c r="V725">
        <f t="shared" si="864"/>
        <v>145.52496203118508</v>
      </c>
      <c r="W725">
        <v>0.48023237470291064</v>
      </c>
      <c r="X725" s="12">
        <v>179.51494058212296</v>
      </c>
      <c r="Y725">
        <f t="shared" si="847"/>
        <v>1.0088872976967498</v>
      </c>
      <c r="Z725">
        <f t="shared" si="851"/>
        <v>730.79632567724968</v>
      </c>
      <c r="AA725">
        <v>0.2411627874734929</v>
      </c>
      <c r="AB725" s="12">
        <v>299.03749469857615</v>
      </c>
      <c r="AC725">
        <f t="shared" si="848"/>
        <v>5.1298075781753889</v>
      </c>
      <c r="AD725">
        <f t="shared" si="852"/>
        <v>3671.1022455807151</v>
      </c>
      <c r="AE725">
        <v>0.12114637410416365</v>
      </c>
      <c r="AF725" s="12">
        <v>262.23482083272887</v>
      </c>
      <c r="AG725">
        <f t="shared" ref="AG725" si="871">(AI725-AI724)/0.00000033</f>
        <v>211.525668713843</v>
      </c>
      <c r="AH725">
        <f t="shared" si="854"/>
        <v>74566.933744929076</v>
      </c>
      <c r="AI725">
        <v>4.9069492814278644E-2</v>
      </c>
      <c r="AJ725" s="12">
        <v>227.01856285572879</v>
      </c>
    </row>
    <row r="726" spans="4:36" x14ac:dyDescent="0.25">
      <c r="D726" s="12"/>
      <c r="Q726">
        <f t="shared" si="861"/>
        <v>1.0157071317403697E-2</v>
      </c>
      <c r="R726">
        <f t="shared" si="862"/>
        <v>7.3630643033049505</v>
      </c>
      <c r="S726">
        <v>0.24298112200906344</v>
      </c>
      <c r="T726" s="12">
        <v>327.42440181268881</v>
      </c>
      <c r="X726" s="12"/>
      <c r="Y726">
        <f t="shared" si="847"/>
        <v>1.013209908842962</v>
      </c>
      <c r="Z726">
        <f t="shared" si="851"/>
        <v>731.80953558609269</v>
      </c>
      <c r="AA726">
        <v>0.24149714674341108</v>
      </c>
      <c r="AB726" s="12">
        <v>299.42934868221749</v>
      </c>
      <c r="AC726">
        <f t="shared" ref="AC726:AC789" si="872">(AE726-AE725)/0.000033</f>
        <v>5.0926077839173614</v>
      </c>
      <c r="AD726">
        <f t="shared" si="852"/>
        <v>3676.1948533646323</v>
      </c>
      <c r="AE726">
        <v>0.12131443016103292</v>
      </c>
      <c r="AF726" s="12">
        <v>262.40603220658642</v>
      </c>
      <c r="AG726">
        <f t="shared" ref="AG726" si="873">(AI726-AI725)/0.000033</f>
        <v>2.0886295208956867</v>
      </c>
      <c r="AH726">
        <f t="shared" si="854"/>
        <v>74569.022374449967</v>
      </c>
      <c r="AI726">
        <v>4.9138417588468201E-2</v>
      </c>
      <c r="AJ726" s="12">
        <v>227.36351769364018</v>
      </c>
    </row>
    <row r="727" spans="4:36" x14ac:dyDescent="0.25">
      <c r="D727" s="12"/>
      <c r="Q727">
        <f t="shared" si="861"/>
        <v>1.0068745765814704E-2</v>
      </c>
      <c r="R727">
        <f t="shared" si="862"/>
        <v>7.3731330490707654</v>
      </c>
      <c r="S727">
        <v>0.24331339061933532</v>
      </c>
      <c r="T727" s="12">
        <v>327.39812386706944</v>
      </c>
      <c r="X727" s="12"/>
      <c r="Y727">
        <f t="shared" si="847"/>
        <v>0.98333053344718491</v>
      </c>
      <c r="Z727">
        <f t="shared" si="851"/>
        <v>732.79286611953989</v>
      </c>
      <c r="AA727">
        <v>0.24182164581944865</v>
      </c>
      <c r="AB727" s="12">
        <v>298.80916388973037</v>
      </c>
      <c r="AC727">
        <f t="shared" si="872"/>
        <v>4.9642698565520655</v>
      </c>
      <c r="AD727">
        <f t="shared" si="852"/>
        <v>3681.1591232211845</v>
      </c>
      <c r="AE727">
        <v>0.12147825106629914</v>
      </c>
      <c r="AF727" s="12">
        <v>262.61021325982881</v>
      </c>
      <c r="AG727">
        <f t="shared" ref="AG727" si="874">(AI727-AI726)/0.00000033</f>
        <v>191.64995350685675</v>
      </c>
      <c r="AH727">
        <f t="shared" si="854"/>
        <v>74760.672327956825</v>
      </c>
      <c r="AI727">
        <v>4.9201662073125464E-2</v>
      </c>
      <c r="AJ727" s="12">
        <v>227.13241462509279</v>
      </c>
    </row>
    <row r="728" spans="4:36" x14ac:dyDescent="0.25">
      <c r="D728" s="12"/>
      <c r="Q728">
        <f t="shared" si="861"/>
        <v>1.0130801977478983E-2</v>
      </c>
      <c r="R728">
        <f t="shared" si="862"/>
        <v>7.3832638510482447</v>
      </c>
      <c r="S728">
        <v>0.24364770708459213</v>
      </c>
      <c r="T728" s="12">
        <v>327.30141691842903</v>
      </c>
      <c r="X728" s="12"/>
      <c r="Y728">
        <f t="shared" si="847"/>
        <v>1.0175099832006613</v>
      </c>
      <c r="Z728">
        <f t="shared" si="851"/>
        <v>733.81037610274052</v>
      </c>
      <c r="AA728">
        <v>0.24215742411390487</v>
      </c>
      <c r="AB728" s="12">
        <v>299.00482278097542</v>
      </c>
      <c r="AC728">
        <f t="shared" si="872"/>
        <v>5.1059599330019712</v>
      </c>
      <c r="AD728">
        <f t="shared" si="852"/>
        <v>3686.2650831541864</v>
      </c>
      <c r="AE728">
        <v>0.12164674774408821</v>
      </c>
      <c r="AF728" s="12">
        <v>262.38954881764107</v>
      </c>
      <c r="AG728">
        <f t="shared" ref="AG728" si="875">(AI728-AI727)/0.000033</f>
        <v>2.0306194836260998</v>
      </c>
      <c r="AH728">
        <f t="shared" si="854"/>
        <v>74762.702947440455</v>
      </c>
      <c r="AI728">
        <v>4.9268672516085125E-2</v>
      </c>
      <c r="AJ728" s="12">
        <v>227.09450321702548</v>
      </c>
    </row>
    <row r="729" spans="4:36" x14ac:dyDescent="0.25">
      <c r="D729" s="12"/>
      <c r="Q729">
        <f t="shared" si="861"/>
        <v>1.0064750984161926E-2</v>
      </c>
      <c r="R729">
        <f t="shared" si="862"/>
        <v>7.3933286020324065</v>
      </c>
      <c r="S729">
        <v>0.24397984386706947</v>
      </c>
      <c r="T729" s="12">
        <v>327.24877341389725</v>
      </c>
      <c r="X729" s="12"/>
      <c r="Y729">
        <f t="shared" si="847"/>
        <v>1.0418677994730476</v>
      </c>
      <c r="Z729">
        <f t="shared" si="851"/>
        <v>734.85224390221356</v>
      </c>
      <c r="AA729">
        <v>0.24250124048773097</v>
      </c>
      <c r="AB729" s="12">
        <v>299.3680975461981</v>
      </c>
      <c r="AC729">
        <f t="shared" si="872"/>
        <v>4.9617477546392275</v>
      </c>
      <c r="AD729">
        <f t="shared" si="852"/>
        <v>3691.2268309088258</v>
      </c>
      <c r="AE729">
        <v>0.1218104854199913</v>
      </c>
      <c r="AF729" s="12">
        <v>262.57708399825907</v>
      </c>
      <c r="AG729">
        <f t="shared" ref="AG729" si="876">(AI729-AI728)/0.00000033</f>
        <v>196.35447833943499</v>
      </c>
      <c r="AH729">
        <f t="shared" si="854"/>
        <v>74959.057425779887</v>
      </c>
      <c r="AI729">
        <v>4.9333469493937139E-2</v>
      </c>
      <c r="AJ729" s="12">
        <v>227.17389878742884</v>
      </c>
    </row>
    <row r="730" spans="4:36" x14ac:dyDescent="0.25">
      <c r="D730" s="12"/>
      <c r="Q730">
        <f t="shared" si="861"/>
        <v>1.0072109310629429E-2</v>
      </c>
      <c r="R730">
        <f t="shared" si="862"/>
        <v>7.4034007113430356</v>
      </c>
      <c r="S730">
        <v>0.24431222347432024</v>
      </c>
      <c r="T730" s="12">
        <v>327.24469486404831</v>
      </c>
      <c r="X730" s="12"/>
      <c r="Y730">
        <f t="shared" si="847"/>
        <v>0.99788484664895405</v>
      </c>
      <c r="Z730">
        <f t="shared" si="851"/>
        <v>735.85012874886252</v>
      </c>
      <c r="AA730">
        <v>0.24283054248712513</v>
      </c>
      <c r="AB730" s="12">
        <v>299.22849742502274</v>
      </c>
      <c r="AC730">
        <f t="shared" si="872"/>
        <v>5.1481639256338623</v>
      </c>
      <c r="AD730">
        <f t="shared" si="852"/>
        <v>3696.3749948344598</v>
      </c>
      <c r="AE730">
        <v>0.12198037482953722</v>
      </c>
      <c r="AF730" s="12">
        <v>262.63496590744234</v>
      </c>
      <c r="AG730">
        <f t="shared" ref="AG730" si="877">(AI730-AI729)/0.000033</f>
        <v>2.0346569818452731</v>
      </c>
      <c r="AH730">
        <f t="shared" si="854"/>
        <v>74961.092082761737</v>
      </c>
      <c r="AI730">
        <v>4.9400613174338033E-2</v>
      </c>
      <c r="AJ730" s="12">
        <v>227.24263486760702</v>
      </c>
    </row>
    <row r="731" spans="4:36" x14ac:dyDescent="0.25">
      <c r="D731" s="12"/>
      <c r="Q731">
        <f t="shared" si="861"/>
        <v>1.0086079373798839E-2</v>
      </c>
      <c r="R731">
        <f t="shared" si="862"/>
        <v>7.413486790716834</v>
      </c>
      <c r="S731">
        <v>0.24464506409365561</v>
      </c>
      <c r="T731" s="12">
        <v>327.33281873111781</v>
      </c>
      <c r="X731" s="12"/>
      <c r="Y731">
        <f t="shared" si="847"/>
        <v>1.005269156270302</v>
      </c>
      <c r="Z731">
        <f t="shared" si="851"/>
        <v>736.8553979051328</v>
      </c>
      <c r="AA731">
        <v>0.24316228130869433</v>
      </c>
      <c r="AB731" s="12">
        <v>299.09626173886699</v>
      </c>
      <c r="AC731">
        <f t="shared" si="872"/>
        <v>5.0922868610663574</v>
      </c>
      <c r="AD731">
        <f t="shared" si="852"/>
        <v>3701.4672816955263</v>
      </c>
      <c r="AE731">
        <v>0.12214842029595241</v>
      </c>
      <c r="AF731" s="12">
        <v>262.7240591904831</v>
      </c>
      <c r="AG731">
        <f t="shared" ref="AG731" si="878">(AI731-AI730)/0.00000033</f>
        <v>211.21921704050411</v>
      </c>
      <c r="AH731">
        <f t="shared" si="854"/>
        <v>75172.311299802241</v>
      </c>
      <c r="AI731">
        <v>4.9470315515961399E-2</v>
      </c>
      <c r="AJ731" s="12">
        <v>227.26310319227912</v>
      </c>
    </row>
    <row r="732" spans="4:36" x14ac:dyDescent="0.25">
      <c r="D732" s="12"/>
      <c r="Q732">
        <f t="shared" si="861"/>
        <v>1.00870044859465E-2</v>
      </c>
      <c r="R732">
        <f t="shared" si="862"/>
        <v>7.4235737952027803</v>
      </c>
      <c r="S732">
        <v>0.24497793524169184</v>
      </c>
      <c r="T732" s="12">
        <v>327.42704833836854</v>
      </c>
      <c r="X732" s="12"/>
      <c r="Y732">
        <f t="shared" si="847"/>
        <v>1.0008130685834953</v>
      </c>
      <c r="Z732">
        <f t="shared" si="851"/>
        <v>737.85621097371632</v>
      </c>
      <c r="AA732">
        <v>0.24349254962132688</v>
      </c>
      <c r="AB732" s="12">
        <v>299.14992426537412</v>
      </c>
      <c r="AC732">
        <f t="shared" si="872"/>
        <v>4.9320984397874659</v>
      </c>
      <c r="AD732">
        <f t="shared" si="852"/>
        <v>3706.3993801353135</v>
      </c>
      <c r="AE732">
        <v>0.1223111795444654</v>
      </c>
      <c r="AF732" s="12">
        <v>262.79590889307991</v>
      </c>
      <c r="AG732">
        <f t="shared" ref="AG732" si="879">(AI732-AI731)/0.000033</f>
        <v>2.0776561082238878</v>
      </c>
      <c r="AH732">
        <f t="shared" si="854"/>
        <v>75174.388955910457</v>
      </c>
      <c r="AI732">
        <v>4.9538878167532788E-2</v>
      </c>
      <c r="AJ732" s="12">
        <v>227.61563350655777</v>
      </c>
    </row>
    <row r="733" spans="4:36" x14ac:dyDescent="0.25">
      <c r="D733" s="12"/>
      <c r="Q733">
        <f t="shared" si="861"/>
        <v>1.0081743568616779E-2</v>
      </c>
      <c r="R733">
        <f t="shared" si="862"/>
        <v>7.4336555387713972</v>
      </c>
      <c r="S733">
        <v>0.24531063277945619</v>
      </c>
      <c r="T733" s="12">
        <v>327.48655589123865</v>
      </c>
      <c r="X733" s="12"/>
      <c r="Y733">
        <f t="shared" si="847"/>
        <v>1.0041358908686637</v>
      </c>
      <c r="Z733">
        <f t="shared" si="851"/>
        <v>738.86034686458493</v>
      </c>
      <c r="AA733">
        <v>0.24382391446531354</v>
      </c>
      <c r="AB733" s="12">
        <v>298.94289306270827</v>
      </c>
      <c r="AC733">
        <f t="shared" si="872"/>
        <v>5.1603304186506183</v>
      </c>
      <c r="AD733">
        <f t="shared" si="852"/>
        <v>3711.5597105539641</v>
      </c>
      <c r="AE733">
        <v>0.12248147044828087</v>
      </c>
      <c r="AF733" s="12">
        <v>262.8540896561729</v>
      </c>
      <c r="AG733">
        <f t="shared" ref="AG733" si="880">(AI733-AI732)/0.00000033</f>
        <v>195.26631384371902</v>
      </c>
      <c r="AH733">
        <f t="shared" si="854"/>
        <v>75369.655269754177</v>
      </c>
      <c r="AI733">
        <v>4.9603316051101215E-2</v>
      </c>
      <c r="AJ733" s="12">
        <v>227.54321022024249</v>
      </c>
    </row>
    <row r="734" spans="4:36" x14ac:dyDescent="0.25">
      <c r="D734" s="12"/>
      <c r="Q734">
        <f t="shared" si="861"/>
        <v>9.9355474686441281E-3</v>
      </c>
      <c r="R734">
        <f t="shared" si="862"/>
        <v>7.4435910862400414</v>
      </c>
      <c r="S734">
        <v>0.24563850584592145</v>
      </c>
      <c r="T734" s="12">
        <v>327.54116918429003</v>
      </c>
      <c r="X734" s="12"/>
      <c r="Y734">
        <f t="shared" si="847"/>
        <v>1.0323653989149664</v>
      </c>
      <c r="Z734">
        <f t="shared" si="851"/>
        <v>739.8927122634999</v>
      </c>
      <c r="AA734">
        <v>0.24416459504695548</v>
      </c>
      <c r="AB734" s="12">
        <v>299.1590093910936</v>
      </c>
      <c r="AC734">
        <f t="shared" si="872"/>
        <v>5.0262084064202135</v>
      </c>
      <c r="AD734">
        <f t="shared" si="852"/>
        <v>3716.5859189603843</v>
      </c>
      <c r="AE734">
        <v>0.12264733532569273</v>
      </c>
      <c r="AF734" s="12">
        <v>262.98706513854637</v>
      </c>
      <c r="AG734">
        <f t="shared" ref="AG734" si="881">(AI734-AI733)/0.000033</f>
        <v>2.133515087774533</v>
      </c>
      <c r="AH734">
        <f t="shared" si="854"/>
        <v>75371.788784841949</v>
      </c>
      <c r="AI734">
        <v>4.9673722048997775E-2</v>
      </c>
      <c r="AJ734" s="12">
        <v>227.78440979955457</v>
      </c>
    </row>
    <row r="735" spans="4:36" x14ac:dyDescent="0.25">
      <c r="D735" s="12"/>
      <c r="Q735">
        <f t="shared" si="861"/>
        <v>1.0067526320607435E-2</v>
      </c>
      <c r="R735">
        <f t="shared" si="862"/>
        <v>7.4536586125606492</v>
      </c>
      <c r="S735">
        <v>0.2459707342145015</v>
      </c>
      <c r="T735" s="12">
        <v>327.5068429003021</v>
      </c>
      <c r="X735" s="12"/>
      <c r="Y735">
        <f t="shared" si="847"/>
        <v>1.0154606501243602</v>
      </c>
      <c r="Z735">
        <f t="shared" si="851"/>
        <v>740.9081729136243</v>
      </c>
      <c r="AA735">
        <v>0.24449969706149652</v>
      </c>
      <c r="AB735" s="12">
        <v>299.21941229930326</v>
      </c>
      <c r="AC735">
        <f t="shared" si="872"/>
        <v>5.0609797378984664</v>
      </c>
      <c r="AD735">
        <f t="shared" si="852"/>
        <v>3721.6468986982827</v>
      </c>
      <c r="AE735">
        <v>0.12281434765704338</v>
      </c>
      <c r="AF735" s="12">
        <v>262.94953140867545</v>
      </c>
      <c r="AG735">
        <f t="shared" ref="AG735" si="882">(AI735-AI734)/0.00000033</f>
        <v>194.79552391020826</v>
      </c>
      <c r="AH735">
        <f t="shared" si="854"/>
        <v>75566.58430875215</v>
      </c>
      <c r="AI735">
        <v>4.9738004571888143E-2</v>
      </c>
      <c r="AJ735" s="12">
        <v>227.68091437762931</v>
      </c>
    </row>
    <row r="736" spans="4:36" x14ac:dyDescent="0.25">
      <c r="D736" s="12"/>
      <c r="Q736">
        <f t="shared" si="861"/>
        <v>1.0140436693216332E-2</v>
      </c>
      <c r="R736">
        <f t="shared" si="862"/>
        <v>7.4637990492538657</v>
      </c>
      <c r="S736">
        <v>0.24630536862537764</v>
      </c>
      <c r="T736" s="12">
        <v>327.47372507552871</v>
      </c>
      <c r="X736" s="12"/>
      <c r="Y736">
        <f t="shared" si="847"/>
        <v>1.0007143381710975</v>
      </c>
      <c r="Z736">
        <f t="shared" si="851"/>
        <v>741.90888725179536</v>
      </c>
      <c r="AA736">
        <v>0.24482993279309298</v>
      </c>
      <c r="AB736" s="12">
        <v>299.26655861860041</v>
      </c>
      <c r="AC736">
        <f t="shared" si="872"/>
        <v>5.0509836505193322</v>
      </c>
      <c r="AD736">
        <f t="shared" si="852"/>
        <v>3726.6978823488021</v>
      </c>
      <c r="AE736">
        <v>0.12298103011751052</v>
      </c>
      <c r="AF736" s="12">
        <v>262.76602350210362</v>
      </c>
      <c r="AG736">
        <f t="shared" ref="AG736" si="883">(AI736-AI735)/0.000033</f>
        <v>1.9260264111045222</v>
      </c>
      <c r="AH736">
        <f t="shared" si="854"/>
        <v>75568.510335163257</v>
      </c>
      <c r="AI736">
        <v>4.9801563443454593E-2</v>
      </c>
      <c r="AJ736" s="12">
        <v>227.51268869091808</v>
      </c>
    </row>
    <row r="737" spans="4:36" x14ac:dyDescent="0.25">
      <c r="D737" s="12"/>
      <c r="Q737">
        <f t="shared" si="861"/>
        <v>1.0013042204522498E-2</v>
      </c>
      <c r="R737">
        <f t="shared" si="862"/>
        <v>7.4738120914583881</v>
      </c>
      <c r="S737">
        <v>0.24663579901812688</v>
      </c>
      <c r="T737" s="12">
        <v>327.4798036253776</v>
      </c>
      <c r="X737" s="12"/>
      <c r="Y737">
        <f t="shared" si="847"/>
        <v>0.99073008179346123</v>
      </c>
      <c r="Z737">
        <f t="shared" si="851"/>
        <v>742.89961733358882</v>
      </c>
      <c r="AA737">
        <v>0.24515687372008482</v>
      </c>
      <c r="AB737" s="12">
        <v>299.13474401696453</v>
      </c>
      <c r="AC737">
        <f t="shared" si="872"/>
        <v>5.0417525025386372</v>
      </c>
      <c r="AD737">
        <f t="shared" si="852"/>
        <v>3731.7396348513407</v>
      </c>
      <c r="AE737">
        <v>0.1231474079500943</v>
      </c>
      <c r="AF737" s="12">
        <v>263.08159001885969</v>
      </c>
      <c r="AG737">
        <f t="shared" ref="AG737" si="884">(AI737-AI736)/0.00000033</f>
        <v>213.92329943831643</v>
      </c>
      <c r="AH737">
        <f t="shared" si="854"/>
        <v>75782.433634601577</v>
      </c>
      <c r="AI737">
        <v>4.9872158132269237E-2</v>
      </c>
      <c r="AJ737" s="12">
        <v>227.79162645384804</v>
      </c>
    </row>
    <row r="738" spans="4:36" x14ac:dyDescent="0.25">
      <c r="D738" s="12"/>
      <c r="Q738">
        <f t="shared" si="861"/>
        <v>1.0010640849583528E-2</v>
      </c>
      <c r="R738">
        <f t="shared" si="862"/>
        <v>7.4838227323079716</v>
      </c>
      <c r="S738">
        <v>0.24696615016616313</v>
      </c>
      <c r="T738" s="12">
        <v>327.55003323262844</v>
      </c>
      <c r="X738" s="12"/>
      <c r="Y738">
        <f t="shared" si="847"/>
        <v>1.0226441023381498</v>
      </c>
      <c r="Z738">
        <f t="shared" si="851"/>
        <v>743.922261435927</v>
      </c>
      <c r="AA738">
        <v>0.24549434627385641</v>
      </c>
      <c r="AB738" s="12">
        <v>299.18925477128141</v>
      </c>
      <c r="AC738">
        <f t="shared" si="872"/>
        <v>5.1309004743504634</v>
      </c>
      <c r="AD738">
        <f t="shared" si="852"/>
        <v>3736.870535325691</v>
      </c>
      <c r="AE738">
        <v>0.12331672766574786</v>
      </c>
      <c r="AF738" s="12">
        <v>262.94553314957204</v>
      </c>
      <c r="AG738">
        <f t="shared" ref="AG738" si="885">(AI738-AI737)/0.000033</f>
        <v>2.0482643810039067</v>
      </c>
      <c r="AH738">
        <f t="shared" si="854"/>
        <v>75784.481898982587</v>
      </c>
      <c r="AI738">
        <v>4.9939750856842366E-2</v>
      </c>
      <c r="AJ738" s="12">
        <v>227.87017136847314</v>
      </c>
    </row>
    <row r="739" spans="4:36" x14ac:dyDescent="0.25">
      <c r="D739" s="12"/>
      <c r="Q739">
        <f t="shared" si="861"/>
        <v>1.0226068387805062E-2</v>
      </c>
      <c r="R739">
        <f t="shared" si="862"/>
        <v>7.4940488006957766</v>
      </c>
      <c r="S739">
        <v>0.2473036104229607</v>
      </c>
      <c r="T739" s="12">
        <v>327.60208459214505</v>
      </c>
      <c r="X739" s="12"/>
      <c r="Y739">
        <f t="shared" si="847"/>
        <v>1.0077692251199717</v>
      </c>
      <c r="Z739">
        <f t="shared" si="851"/>
        <v>744.930030661047</v>
      </c>
      <c r="AA739">
        <v>0.245826910118146</v>
      </c>
      <c r="AB739" s="12">
        <v>299.14202362920327</v>
      </c>
      <c r="AC739">
        <f t="shared" si="872"/>
        <v>4.9553503993951944</v>
      </c>
      <c r="AD739">
        <f t="shared" si="852"/>
        <v>3741.8258857250862</v>
      </c>
      <c r="AE739">
        <v>0.1234802542289279</v>
      </c>
      <c r="AF739" s="12">
        <v>263.17084578557956</v>
      </c>
      <c r="AG739">
        <f t="shared" ref="AG739" si="886">(AI739-AI738)/0.00000033</f>
        <v>202.4663768344042</v>
      </c>
      <c r="AH739">
        <f t="shared" si="854"/>
        <v>75986.948275816991</v>
      </c>
      <c r="AI739">
        <v>5.0006564761197719E-2</v>
      </c>
      <c r="AJ739" s="12">
        <v>227.87295223954467</v>
      </c>
    </row>
    <row r="740" spans="4:36" x14ac:dyDescent="0.25">
      <c r="D740" s="12"/>
      <c r="Q740">
        <f t="shared" si="861"/>
        <v>1.0155221550856693E-2</v>
      </c>
      <c r="R740">
        <f t="shared" si="862"/>
        <v>7.5042040222466335</v>
      </c>
      <c r="S740">
        <v>0.24763873273413897</v>
      </c>
      <c r="T740" s="12">
        <v>327.66654682779455</v>
      </c>
      <c r="X740" s="12"/>
      <c r="Y740">
        <f t="shared" si="847"/>
        <v>1.0238794947353691</v>
      </c>
      <c r="Z740">
        <f t="shared" si="851"/>
        <v>745.95391015578241</v>
      </c>
      <c r="AA740">
        <v>0.24616479035140867</v>
      </c>
      <c r="AB740" s="12">
        <v>299.27807028173282</v>
      </c>
      <c r="AC740">
        <f t="shared" si="872"/>
        <v>5.087565778193655</v>
      </c>
      <c r="AD740">
        <f t="shared" si="852"/>
        <v>3746.9134515032797</v>
      </c>
      <c r="AE740">
        <v>0.12364814389960829</v>
      </c>
      <c r="AF740" s="12">
        <v>263.22877992165968</v>
      </c>
      <c r="AG740">
        <f t="shared" ref="AG740" si="887">(AI740-AI739)/0.000033</f>
        <v>2.0458530179300425</v>
      </c>
      <c r="AH740">
        <f t="shared" si="854"/>
        <v>75988.994128834922</v>
      </c>
      <c r="AI740">
        <v>5.0074077910789411E-2</v>
      </c>
      <c r="AJ740" s="12">
        <v>227.9355821578817</v>
      </c>
    </row>
    <row r="741" spans="4:36" x14ac:dyDescent="0.25">
      <c r="D741" s="12"/>
      <c r="Q741">
        <f t="shared" si="861"/>
        <v>1.0000835393207379E-2</v>
      </c>
      <c r="R741">
        <f t="shared" si="862"/>
        <v>7.5142048576398413</v>
      </c>
      <c r="S741">
        <v>0.24796876030211482</v>
      </c>
      <c r="T741" s="12">
        <v>327.67206042296073</v>
      </c>
      <c r="X741" s="12"/>
      <c r="Y741">
        <f t="shared" si="847"/>
        <v>1.0172282503923664</v>
      </c>
      <c r="Z741">
        <f t="shared" si="851"/>
        <v>746.97113840617476</v>
      </c>
      <c r="AA741">
        <v>0.24650047567403816</v>
      </c>
      <c r="AB741" s="12">
        <v>299.45513480763401</v>
      </c>
      <c r="AC741">
        <f t="shared" si="872"/>
        <v>5.1311233618653054</v>
      </c>
      <c r="AD741">
        <f t="shared" si="852"/>
        <v>3752.044574865145</v>
      </c>
      <c r="AE741">
        <v>0.12381747097054985</v>
      </c>
      <c r="AF741" s="12">
        <v>263.17419410996666</v>
      </c>
      <c r="AG741">
        <f t="shared" ref="AG741" si="888">(AI741-AI740)/0.00000033</f>
        <v>196.40950147350588</v>
      </c>
      <c r="AH741">
        <f t="shared" si="854"/>
        <v>76185.403630308429</v>
      </c>
      <c r="AI741">
        <v>5.0138893046275668E-2</v>
      </c>
      <c r="AJ741" s="12">
        <v>228.01860925513486</v>
      </c>
    </row>
    <row r="742" spans="4:36" x14ac:dyDescent="0.25">
      <c r="D742" s="12"/>
      <c r="Q742">
        <f t="shared" si="861"/>
        <v>1.0134464432846584E-2</v>
      </c>
      <c r="R742">
        <f t="shared" si="862"/>
        <v>7.524339322072688</v>
      </c>
      <c r="S742">
        <v>0.24830319762839875</v>
      </c>
      <c r="T742" s="12">
        <v>327.59952567975836</v>
      </c>
      <c r="X742" s="12"/>
      <c r="Y742">
        <f t="shared" si="847"/>
        <v>0.98049842563780421</v>
      </c>
      <c r="Z742">
        <f t="shared" si="851"/>
        <v>747.95163683181261</v>
      </c>
      <c r="AA742">
        <v>0.24682404015449863</v>
      </c>
      <c r="AB742" s="12">
        <v>299.12803089972738</v>
      </c>
      <c r="AC742">
        <f t="shared" si="872"/>
        <v>4.9461610153464592</v>
      </c>
      <c r="AD742">
        <f t="shared" si="852"/>
        <v>3756.9907358804917</v>
      </c>
      <c r="AE742">
        <v>0.12398069428405628</v>
      </c>
      <c r="AF742" s="12">
        <v>263.25885681125777</v>
      </c>
      <c r="AG742">
        <f t="shared" ref="AG742" si="889">(AI742-AI741)/0.000033</f>
        <v>2.0206345189086794</v>
      </c>
      <c r="AH742">
        <f t="shared" si="854"/>
        <v>76187.424264827336</v>
      </c>
      <c r="AI742">
        <v>5.0205573985399654E-2</v>
      </c>
      <c r="AJ742" s="12">
        <v>227.99479707993072</v>
      </c>
    </row>
    <row r="743" spans="4:36" x14ac:dyDescent="0.25">
      <c r="D743" s="12"/>
      <c r="Q743">
        <f t="shared" si="861"/>
        <v>1.0074406756387478E-2</v>
      </c>
      <c r="R743">
        <f t="shared" si="862"/>
        <v>7.5344137288290751</v>
      </c>
      <c r="S743">
        <v>0.24863565305135954</v>
      </c>
      <c r="T743" s="12">
        <v>327.61061027190334</v>
      </c>
      <c r="X743" s="12"/>
      <c r="Y743">
        <f t="shared" si="847"/>
        <v>1.0140260527112743</v>
      </c>
      <c r="Z743">
        <f t="shared" si="851"/>
        <v>748.96566288452391</v>
      </c>
      <c r="AA743">
        <v>0.24715866875189335</v>
      </c>
      <c r="AB743" s="12">
        <v>299.09375037867312</v>
      </c>
      <c r="AC743">
        <f t="shared" si="872"/>
        <v>5.138128712044459</v>
      </c>
      <c r="AD743">
        <f t="shared" si="852"/>
        <v>3762.128864592536</v>
      </c>
      <c r="AE743">
        <v>0.12415025253155375</v>
      </c>
      <c r="AF743" s="12">
        <v>263.25050631075004</v>
      </c>
      <c r="AG743">
        <f t="shared" ref="AG743" si="890">(AI743-AI742)/0.00000033</f>
        <v>208.92275576853893</v>
      </c>
      <c r="AH743">
        <f t="shared" si="854"/>
        <v>76396.347020595873</v>
      </c>
      <c r="AI743">
        <v>5.0274518494803272E-2</v>
      </c>
      <c r="AJ743" s="12">
        <v>228.34369896065331</v>
      </c>
    </row>
    <row r="744" spans="4:36" x14ac:dyDescent="0.25">
      <c r="D744" s="12"/>
      <c r="Q744">
        <f t="shared" si="861"/>
        <v>1.0154807745123746E-2</v>
      </c>
      <c r="R744">
        <f t="shared" si="862"/>
        <v>7.5445685365741992</v>
      </c>
      <c r="S744">
        <v>0.24897076170694862</v>
      </c>
      <c r="T744" s="12">
        <v>327.6723413897281</v>
      </c>
      <c r="X744" s="12"/>
      <c r="Y744">
        <f t="shared" si="847"/>
        <v>1.0430685834412656</v>
      </c>
      <c r="Z744">
        <f t="shared" si="851"/>
        <v>750.00873146796516</v>
      </c>
      <c r="AA744">
        <v>0.24750288138442897</v>
      </c>
      <c r="AB744" s="12">
        <v>299.53627688579218</v>
      </c>
      <c r="AC744">
        <f t="shared" si="872"/>
        <v>5.0204682835902954</v>
      </c>
      <c r="AD744">
        <f t="shared" si="852"/>
        <v>3767.1493328761262</v>
      </c>
      <c r="AE744">
        <v>0.12431592798491223</v>
      </c>
      <c r="AF744" s="12">
        <v>263.34559698244595</v>
      </c>
      <c r="AG744">
        <f t="shared" ref="AG744" si="891">(AI744-AI743)/0.000033</f>
        <v>1.9961628159842901</v>
      </c>
      <c r="AH744">
        <f t="shared" si="854"/>
        <v>76398.343183411853</v>
      </c>
      <c r="AI744">
        <v>5.0340391867730754E-2</v>
      </c>
      <c r="AJ744" s="12">
        <v>228.15837354615192</v>
      </c>
    </row>
    <row r="745" spans="4:36" x14ac:dyDescent="0.25">
      <c r="D745" s="12"/>
      <c r="Q745">
        <f t="shared" si="861"/>
        <v>1.0079936372792815E-2</v>
      </c>
      <c r="R745">
        <f t="shared" si="862"/>
        <v>7.554648472946992</v>
      </c>
      <c r="S745">
        <v>0.24930339960725079</v>
      </c>
      <c r="T745" s="12">
        <v>327.71992145015105</v>
      </c>
      <c r="X745" s="12"/>
      <c r="Y745">
        <f t="shared" si="847"/>
        <v>0.99898561501102123</v>
      </c>
      <c r="Z745">
        <f t="shared" si="851"/>
        <v>751.00771708297623</v>
      </c>
      <c r="AA745">
        <v>0.24783254663738261</v>
      </c>
      <c r="AB745" s="12">
        <v>299.46932747652227</v>
      </c>
      <c r="AC745">
        <f t="shared" si="872"/>
        <v>5.1660762565449003</v>
      </c>
      <c r="AD745">
        <f t="shared" si="852"/>
        <v>3772.315409132671</v>
      </c>
      <c r="AE745">
        <v>0.12448640850137821</v>
      </c>
      <c r="AF745" s="12">
        <v>263.52170027564193</v>
      </c>
      <c r="AG745">
        <f t="shared" ref="AG745" si="892">(AI745-AI744)/0.00000033</f>
        <v>194.75427999374014</v>
      </c>
      <c r="AH745">
        <f t="shared" si="854"/>
        <v>76593.097463405589</v>
      </c>
      <c r="AI745">
        <v>5.0404660780128688E-2</v>
      </c>
      <c r="AJ745" s="12">
        <v>228.05215602573622</v>
      </c>
    </row>
    <row r="746" spans="4:36" x14ac:dyDescent="0.25">
      <c r="D746" s="12"/>
      <c r="Q746">
        <f t="shared" si="861"/>
        <v>1.0231022155084439E-2</v>
      </c>
      <c r="R746">
        <f t="shared" si="862"/>
        <v>7.5648794951020761</v>
      </c>
      <c r="S746">
        <v>0.24964102333836857</v>
      </c>
      <c r="T746" s="12">
        <v>327.80466767371598</v>
      </c>
      <c r="X746" s="12"/>
      <c r="Y746">
        <f t="shared" si="847"/>
        <v>1.0007574839579565</v>
      </c>
      <c r="Z746">
        <f t="shared" si="851"/>
        <v>752.00847456693418</v>
      </c>
      <c r="AA746">
        <v>0.24816279660708873</v>
      </c>
      <c r="AB746" s="12">
        <v>299.51932141775222</v>
      </c>
      <c r="AC746">
        <f t="shared" si="872"/>
        <v>5.0028056570349353</v>
      </c>
      <c r="AD746">
        <f t="shared" si="852"/>
        <v>3777.318214789706</v>
      </c>
      <c r="AE746">
        <v>0.12465150108806036</v>
      </c>
      <c r="AF746" s="12">
        <v>263.50021761207023</v>
      </c>
      <c r="AG746">
        <f t="shared" ref="AG746" si="893">(AI746-AI745)/0.000033</f>
        <v>2.027306659767429</v>
      </c>
      <c r="AH746">
        <f t="shared" si="854"/>
        <v>76595.124770065362</v>
      </c>
      <c r="AI746">
        <v>5.0471561899901013E-2</v>
      </c>
      <c r="AJ746" s="12">
        <v>228.07237998020292</v>
      </c>
    </row>
    <row r="747" spans="4:36" x14ac:dyDescent="0.25">
      <c r="D747" s="12"/>
      <c r="Q747">
        <f t="shared" si="861"/>
        <v>1.0091305959900463E-2</v>
      </c>
      <c r="R747">
        <f t="shared" si="862"/>
        <v>7.5749708010619763</v>
      </c>
      <c r="S747">
        <v>0.24997403643504529</v>
      </c>
      <c r="T747" s="12">
        <v>327.92728700906343</v>
      </c>
      <c r="X747" s="12"/>
      <c r="Y747">
        <f t="shared" si="847"/>
        <v>1.004678793386891</v>
      </c>
      <c r="Z747">
        <f t="shared" si="851"/>
        <v>753.0131533603211</v>
      </c>
      <c r="AA747">
        <v>0.24849434060890641</v>
      </c>
      <c r="AB747" s="12">
        <v>299.34812178127839</v>
      </c>
      <c r="AC747">
        <f t="shared" si="872"/>
        <v>4.9358901652530598</v>
      </c>
      <c r="AD747">
        <f t="shared" si="852"/>
        <v>3782.2541049549591</v>
      </c>
      <c r="AE747">
        <v>0.12481438546351371</v>
      </c>
      <c r="AF747" s="12">
        <v>263.59709270274192</v>
      </c>
      <c r="AG747">
        <f t="shared" ref="AG747" si="894">(AI747-AI746)/0.00000033</f>
        <v>202.92619963555697</v>
      </c>
      <c r="AH747">
        <f t="shared" si="854"/>
        <v>76798.050969700926</v>
      </c>
      <c r="AI747">
        <v>5.0538527545780747E-2</v>
      </c>
      <c r="AJ747" s="12">
        <v>228.10550915614945</v>
      </c>
    </row>
    <row r="748" spans="4:36" x14ac:dyDescent="0.25">
      <c r="D748" s="12"/>
      <c r="Q748">
        <f t="shared" si="861"/>
        <v>1.001707406390337E-2</v>
      </c>
      <c r="R748">
        <f t="shared" si="862"/>
        <v>7.5849878751258792</v>
      </c>
      <c r="S748">
        <v>0.2503045998791541</v>
      </c>
      <c r="T748" s="12">
        <v>328.03997583081571</v>
      </c>
      <c r="X748" s="12"/>
      <c r="Y748">
        <f t="shared" si="847"/>
        <v>1.006047157426982</v>
      </c>
      <c r="Z748">
        <f t="shared" si="851"/>
        <v>754.01920051774812</v>
      </c>
      <c r="AA748">
        <v>0.24882633617085731</v>
      </c>
      <c r="AB748" s="12">
        <v>299.26723417146314</v>
      </c>
      <c r="AC748">
        <f t="shared" si="872"/>
        <v>5.2007170207805293</v>
      </c>
      <c r="AD748">
        <f t="shared" si="852"/>
        <v>3787.4548219757394</v>
      </c>
      <c r="AE748">
        <v>0.12498600912519947</v>
      </c>
      <c r="AF748" s="12">
        <v>263.44182503989555</v>
      </c>
      <c r="AG748">
        <f t="shared" ref="AG748" si="895">(AI748-AI747)/0.000033</f>
        <v>2.08561965235105</v>
      </c>
      <c r="AH748">
        <f t="shared" si="854"/>
        <v>76800.136589353278</v>
      </c>
      <c r="AI748">
        <v>5.0607352994308331E-2</v>
      </c>
      <c r="AJ748" s="12">
        <v>228.4305988616679</v>
      </c>
    </row>
    <row r="749" spans="4:36" x14ac:dyDescent="0.25">
      <c r="D749" s="12"/>
      <c r="Q749">
        <f t="shared" si="861"/>
        <v>1.0084327107936126E-2</v>
      </c>
      <c r="R749">
        <f t="shared" si="862"/>
        <v>7.5950722022338155</v>
      </c>
      <c r="S749">
        <v>0.25063738267371599</v>
      </c>
      <c r="T749" s="12">
        <v>328.11653474320241</v>
      </c>
      <c r="X749" s="12"/>
      <c r="Y749">
        <f t="shared" si="847"/>
        <v>1.0341069281118291</v>
      </c>
      <c r="Z749">
        <f t="shared" si="851"/>
        <v>755.0533074458599</v>
      </c>
      <c r="AA749">
        <v>0.24916759145713421</v>
      </c>
      <c r="AB749" s="12">
        <v>299.59829142684032</v>
      </c>
      <c r="AC749">
        <f t="shared" si="872"/>
        <v>4.9197912682610445</v>
      </c>
      <c r="AD749">
        <f t="shared" si="852"/>
        <v>3792.3746132440006</v>
      </c>
      <c r="AE749">
        <v>0.12514836223705209</v>
      </c>
      <c r="AF749" s="12">
        <v>263.43244741041639</v>
      </c>
      <c r="AG749">
        <f t="shared" ref="AG749" si="896">(AI749-AI748)/0.00000033</f>
        <v>201.50305017511593</v>
      </c>
      <c r="AH749">
        <f t="shared" si="854"/>
        <v>77001.639639528395</v>
      </c>
      <c r="AI749">
        <v>5.067384900086612E-2</v>
      </c>
      <c r="AJ749" s="12">
        <v>228.36980017322446</v>
      </c>
    </row>
    <row r="750" spans="4:36" x14ac:dyDescent="0.25">
      <c r="D750" s="12"/>
      <c r="Q750">
        <f t="shared" si="861"/>
        <v>1.0140871555434116E-2</v>
      </c>
      <c r="R750">
        <f t="shared" si="862"/>
        <v>7.6052130737892494</v>
      </c>
      <c r="S750">
        <v>0.25097203143504532</v>
      </c>
      <c r="T750" s="12">
        <v>328.08628700906343</v>
      </c>
      <c r="X750" s="12"/>
      <c r="Y750">
        <f t="shared" si="847"/>
        <v>1.0075163632691533</v>
      </c>
      <c r="Z750">
        <f t="shared" si="851"/>
        <v>756.06082380912903</v>
      </c>
      <c r="AA750">
        <v>0.24950007185701303</v>
      </c>
      <c r="AB750" s="12">
        <v>299.61437140260529</v>
      </c>
      <c r="AC750">
        <f t="shared" si="872"/>
        <v>5.2054939354368726</v>
      </c>
      <c r="AD750">
        <f t="shared" si="852"/>
        <v>3797.5801071794376</v>
      </c>
      <c r="AE750">
        <v>0.1253201435369215</v>
      </c>
      <c r="AF750" s="12">
        <v>263.78870738430294</v>
      </c>
      <c r="AG750">
        <f t="shared" ref="AG750" si="897">(AI750-AI749)/0.000033</f>
        <v>2.0858947680218249</v>
      </c>
      <c r="AH750">
        <f t="shared" si="854"/>
        <v>77003.72553429642</v>
      </c>
      <c r="AI750">
        <v>5.074268352821084E-2</v>
      </c>
      <c r="AJ750" s="12">
        <v>228.69670564216776</v>
      </c>
    </row>
    <row r="751" spans="4:36" x14ac:dyDescent="0.25">
      <c r="D751" s="12"/>
      <c r="Q751">
        <f t="shared" si="861"/>
        <v>1.0062764350452535E-2</v>
      </c>
      <c r="R751">
        <f t="shared" si="862"/>
        <v>7.6152758381397021</v>
      </c>
      <c r="S751">
        <v>0.25130410265861025</v>
      </c>
      <c r="T751" s="12">
        <v>328.02053172205433</v>
      </c>
      <c r="X751" s="12"/>
      <c r="Y751">
        <f t="shared" si="847"/>
        <v>0.99343431283449246</v>
      </c>
      <c r="Z751">
        <f t="shared" si="851"/>
        <v>757.05425812196347</v>
      </c>
      <c r="AA751">
        <v>0.24982790518024842</v>
      </c>
      <c r="AB751" s="12">
        <v>299.66103604968191</v>
      </c>
      <c r="AC751">
        <f t="shared" si="872"/>
        <v>5.096725268059302</v>
      </c>
      <c r="AD751">
        <f t="shared" si="852"/>
        <v>3802.676832447497</v>
      </c>
      <c r="AE751">
        <v>0.12548833547076746</v>
      </c>
      <c r="AF751" s="12">
        <v>263.90709415348903</v>
      </c>
      <c r="AG751">
        <f t="shared" ref="AG751" si="898">(AI751-AI750)/0.00000033</f>
        <v>200.18807225933415</v>
      </c>
      <c r="AH751">
        <f t="shared" si="854"/>
        <v>77203.913606555754</v>
      </c>
      <c r="AI751">
        <v>5.080874559205642E-2</v>
      </c>
      <c r="AJ751" s="12">
        <v>228.54911841128435</v>
      </c>
    </row>
    <row r="752" spans="4:36" x14ac:dyDescent="0.25">
      <c r="D752" s="12"/>
      <c r="Q752">
        <f t="shared" si="861"/>
        <v>1.0091746315115719E-2</v>
      </c>
      <c r="R752">
        <f t="shared" si="862"/>
        <v>7.6253675844548177</v>
      </c>
      <c r="S752">
        <v>0.25163713028700907</v>
      </c>
      <c r="T752" s="12">
        <v>328.06605740181271</v>
      </c>
      <c r="X752" s="12"/>
      <c r="Y752">
        <f t="shared" si="847"/>
        <v>1.003861043026451</v>
      </c>
      <c r="Z752">
        <f t="shared" si="851"/>
        <v>758.05811916498988</v>
      </c>
      <c r="AA752">
        <v>0.25015917932444715</v>
      </c>
      <c r="AB752" s="12">
        <v>299.43586488942742</v>
      </c>
      <c r="AC752">
        <f t="shared" si="872"/>
        <v>4.916221111447765</v>
      </c>
      <c r="AD752">
        <f t="shared" si="852"/>
        <v>3807.5930535589446</v>
      </c>
      <c r="AE752">
        <v>0.12565057076744524</v>
      </c>
      <c r="AF752" s="12">
        <v>263.87415348904688</v>
      </c>
      <c r="AG752">
        <f t="shared" ref="AG752" si="899">(AI752-AI751)/0.000033</f>
        <v>2.0654884029607095</v>
      </c>
      <c r="AH752">
        <f t="shared" si="854"/>
        <v>77205.979094958719</v>
      </c>
      <c r="AI752">
        <v>5.0876906709354124E-2</v>
      </c>
      <c r="AJ752" s="12">
        <v>228.74134187082404</v>
      </c>
    </row>
    <row r="753" spans="4:36" x14ac:dyDescent="0.25">
      <c r="D753" s="12"/>
      <c r="Q753">
        <f t="shared" si="861"/>
        <v>1.0154185663278956E-2</v>
      </c>
      <c r="R753">
        <f t="shared" si="862"/>
        <v>7.6355217701180962</v>
      </c>
      <c r="S753">
        <v>0.25197221841389728</v>
      </c>
      <c r="T753" s="12">
        <v>328.1236827794562</v>
      </c>
      <c r="X753" s="12"/>
      <c r="Y753">
        <f t="shared" si="847"/>
        <v>1.0159311686998926</v>
      </c>
      <c r="Z753">
        <f t="shared" si="851"/>
        <v>759.0740503336898</v>
      </c>
      <c r="AA753">
        <v>0.25049443661011811</v>
      </c>
      <c r="AB753" s="12">
        <v>299.44732202362917</v>
      </c>
      <c r="AC753">
        <f t="shared" si="872"/>
        <v>5.0798689052133579</v>
      </c>
      <c r="AD753">
        <f t="shared" si="852"/>
        <v>3812.6729224641581</v>
      </c>
      <c r="AE753">
        <v>0.12581820644131728</v>
      </c>
      <c r="AF753" s="12">
        <v>263.8812882634557</v>
      </c>
      <c r="AG753">
        <f t="shared" ref="AG753" si="900">(AI753-AI752)/0.00000033</f>
        <v>200.59076286246139</v>
      </c>
      <c r="AH753">
        <f t="shared" si="854"/>
        <v>77406.569857821174</v>
      </c>
      <c r="AI753">
        <v>5.0943101661098736E-2</v>
      </c>
      <c r="AJ753" s="12">
        <v>228.62033221974758</v>
      </c>
    </row>
    <row r="754" spans="4:36" x14ac:dyDescent="0.25">
      <c r="D754" s="12"/>
      <c r="Q754">
        <f t="shared" si="861"/>
        <v>1.0069529891055033E-2</v>
      </c>
      <c r="R754">
        <f t="shared" si="862"/>
        <v>7.6455913000091513</v>
      </c>
      <c r="S754">
        <v>0.25230451290030209</v>
      </c>
      <c r="T754" s="12">
        <v>328.10258006042295</v>
      </c>
      <c r="X754" s="12"/>
      <c r="Y754">
        <f t="shared" si="847"/>
        <v>1.0238721966714481</v>
      </c>
      <c r="Z754">
        <f t="shared" si="851"/>
        <v>760.0979225303613</v>
      </c>
      <c r="AA754">
        <v>0.25083231443501969</v>
      </c>
      <c r="AB754" s="12">
        <v>299.5828870039382</v>
      </c>
      <c r="AC754">
        <f t="shared" si="872"/>
        <v>5.0449177690143285</v>
      </c>
      <c r="AD754">
        <f t="shared" si="852"/>
        <v>3817.7178402331724</v>
      </c>
      <c r="AE754">
        <v>0.12598468872769475</v>
      </c>
      <c r="AF754" s="12">
        <v>263.73774553895254</v>
      </c>
      <c r="AG754">
        <f t="shared" ref="AG754" si="901">(AI754-AI753)/0.000033</f>
        <v>1.9807866152244675</v>
      </c>
      <c r="AH754">
        <f t="shared" si="854"/>
        <v>77408.5506444364</v>
      </c>
      <c r="AI754">
        <v>5.1008467619401143E-2</v>
      </c>
      <c r="AJ754" s="12">
        <v>228.81352388022765</v>
      </c>
    </row>
    <row r="755" spans="4:36" x14ac:dyDescent="0.25">
      <c r="D755" s="12"/>
      <c r="Q755">
        <f t="shared" si="861"/>
        <v>1.012092465439917E-2</v>
      </c>
      <c r="R755">
        <f t="shared" si="862"/>
        <v>7.6557122246635503</v>
      </c>
      <c r="S755">
        <v>0.25263850341389726</v>
      </c>
      <c r="T755" s="12">
        <v>327.94068277945621</v>
      </c>
      <c r="X755" s="12"/>
      <c r="Y755">
        <f t="shared" si="847"/>
        <v>1.0148203023876559</v>
      </c>
      <c r="Z755">
        <f t="shared" si="851"/>
        <v>761.11274283274895</v>
      </c>
      <c r="AA755">
        <v>0.25116720513480761</v>
      </c>
      <c r="AB755" s="12">
        <v>299.60102696152677</v>
      </c>
      <c r="AC755">
        <f t="shared" si="872"/>
        <v>5.1168849381676527</v>
      </c>
      <c r="AD755">
        <f t="shared" si="852"/>
        <v>3822.8347251713399</v>
      </c>
      <c r="AE755">
        <v>0.12615354593065428</v>
      </c>
      <c r="AF755" s="12">
        <v>263.98918613085743</v>
      </c>
      <c r="AG755">
        <f t="shared" ref="AG755" si="902">(AI755-AI754)/0.00000033</f>
        <v>204.22277714032484</v>
      </c>
      <c r="AH755">
        <f t="shared" si="854"/>
        <v>77612.773421576727</v>
      </c>
      <c r="AI755">
        <v>5.107586113585745E-2</v>
      </c>
      <c r="AJ755" s="12">
        <v>228.85222717149219</v>
      </c>
    </row>
    <row r="756" spans="4:36" x14ac:dyDescent="0.25">
      <c r="D756" s="12"/>
      <c r="Q756">
        <f t="shared" si="861"/>
        <v>1.0056727547378273E-2</v>
      </c>
      <c r="R756">
        <f t="shared" si="862"/>
        <v>7.6657689522109287</v>
      </c>
      <c r="S756">
        <v>0.25297037542296075</v>
      </c>
      <c r="T756" s="12">
        <v>327.83508459214499</v>
      </c>
      <c r="X756" s="12"/>
      <c r="Y756">
        <f t="shared" si="847"/>
        <v>1.0077903849156045</v>
      </c>
      <c r="Z756">
        <f t="shared" si="851"/>
        <v>762.1205332176645</v>
      </c>
      <c r="AA756">
        <v>0.25149977596182976</v>
      </c>
      <c r="AB756" s="12">
        <v>299.63519236594971</v>
      </c>
      <c r="AC756">
        <f t="shared" si="872"/>
        <v>5.0607339901257458</v>
      </c>
      <c r="AD756">
        <f t="shared" si="852"/>
        <v>3827.8954591614656</v>
      </c>
      <c r="AE756">
        <v>0.12632055015232843</v>
      </c>
      <c r="AF756" s="12">
        <v>263.95003046568985</v>
      </c>
      <c r="AG756">
        <f t="shared" ref="AG756" si="903">(AI756-AI755)/0.000033</f>
        <v>2.0991523437795716</v>
      </c>
      <c r="AH756">
        <f t="shared" si="854"/>
        <v>77614.872573920511</v>
      </c>
      <c r="AI756">
        <v>5.1145133163202176E-2</v>
      </c>
      <c r="AJ756" s="12">
        <v>228.86663264043551</v>
      </c>
    </row>
    <row r="757" spans="4:36" x14ac:dyDescent="0.25">
      <c r="D757" s="12"/>
      <c r="Q757">
        <f t="shared" si="861"/>
        <v>1.0070003204246702E-2</v>
      </c>
      <c r="R757">
        <f t="shared" si="862"/>
        <v>7.6758389554151751</v>
      </c>
      <c r="S757">
        <v>0.25330268552870089</v>
      </c>
      <c r="T757" s="12">
        <v>327.81710574018132</v>
      </c>
      <c r="X757" s="12"/>
      <c r="Y757">
        <f t="shared" si="847"/>
        <v>0.99000041309804665</v>
      </c>
      <c r="Z757">
        <f t="shared" si="851"/>
        <v>763.11053363076257</v>
      </c>
      <c r="AA757">
        <v>0.25182647609815212</v>
      </c>
      <c r="AB757" s="12">
        <v>299.455219630415</v>
      </c>
      <c r="AC757">
        <f t="shared" si="872"/>
        <v>4.9473317243240302</v>
      </c>
      <c r="AD757">
        <f t="shared" si="852"/>
        <v>3832.8427908857898</v>
      </c>
      <c r="AE757">
        <v>0.12648381209923112</v>
      </c>
      <c r="AF757" s="12">
        <v>264.04241984622081</v>
      </c>
      <c r="AG757">
        <f t="shared" ref="AG757" si="904">(AI757-AI756)/0.00000033</f>
        <v>195.30751089214317</v>
      </c>
      <c r="AH757">
        <f t="shared" si="854"/>
        <v>77810.180084812659</v>
      </c>
      <c r="AI757">
        <v>5.1209584641796584E-2</v>
      </c>
      <c r="AJ757" s="12">
        <v>228.79692835931701</v>
      </c>
    </row>
    <row r="758" spans="4:36" x14ac:dyDescent="0.25">
      <c r="D758" s="12"/>
      <c r="Q758">
        <f t="shared" si="861"/>
        <v>1.0003619426897831E-2</v>
      </c>
      <c r="R758">
        <f t="shared" si="862"/>
        <v>7.6858425748420727</v>
      </c>
      <c r="S758">
        <v>0.25363280496978852</v>
      </c>
      <c r="T758" s="12">
        <v>327.84099395770397</v>
      </c>
      <c r="X758" s="12"/>
      <c r="Y758">
        <f t="shared" si="847"/>
        <v>1.012942450864218</v>
      </c>
      <c r="Z758">
        <f t="shared" si="851"/>
        <v>764.12347608162679</v>
      </c>
      <c r="AA758">
        <v>0.25216074710693731</v>
      </c>
      <c r="AB758" s="12">
        <v>299.34942138745834</v>
      </c>
      <c r="AC758">
        <f t="shared" si="872"/>
        <v>5.1493429873958076</v>
      </c>
      <c r="AD758">
        <f t="shared" si="852"/>
        <v>3837.9921338731856</v>
      </c>
      <c r="AE758">
        <v>0.12665374041781519</v>
      </c>
      <c r="AF758" s="12">
        <v>264.108083563035</v>
      </c>
      <c r="AG758">
        <f t="shared" ref="AG758" si="905">(AI758-AI757)/0.000033</f>
        <v>2.0602029013218628</v>
      </c>
      <c r="AH758">
        <f t="shared" si="854"/>
        <v>77812.240287713983</v>
      </c>
      <c r="AI758">
        <v>5.1277571337540205E-2</v>
      </c>
      <c r="AJ758" s="12">
        <v>229.03426750804255</v>
      </c>
    </row>
    <row r="759" spans="4:36" x14ac:dyDescent="0.25">
      <c r="D759" s="12"/>
      <c r="Q759">
        <f t="shared" si="861"/>
        <v>1.015337956605295E-2</v>
      </c>
      <c r="R759">
        <f t="shared" si="862"/>
        <v>7.6959959544081258</v>
      </c>
      <c r="S759">
        <v>0.25396786649546826</v>
      </c>
      <c r="T759" s="12">
        <v>327.89329909365557</v>
      </c>
      <c r="X759" s="12"/>
      <c r="Y759">
        <f t="shared" si="847"/>
        <v>1.0310961783847756</v>
      </c>
      <c r="Z759">
        <f t="shared" si="851"/>
        <v>765.15457226001161</v>
      </c>
      <c r="AA759">
        <v>0.25250100884580429</v>
      </c>
      <c r="AB759" s="12">
        <v>299.48176916086032</v>
      </c>
      <c r="AC759">
        <f t="shared" si="872"/>
        <v>4.9818146648556381</v>
      </c>
      <c r="AD759">
        <f t="shared" si="852"/>
        <v>3842.9739485380414</v>
      </c>
      <c r="AE759">
        <v>0.12681814030175542</v>
      </c>
      <c r="AF759" s="12">
        <v>263.94806035108081</v>
      </c>
      <c r="AG759">
        <f t="shared" ref="AG759" si="906">(AI759-AI758)/0.00000033</f>
        <v>207.28645024860703</v>
      </c>
      <c r="AH759">
        <f t="shared" si="854"/>
        <v>78019.526737962588</v>
      </c>
      <c r="AI759">
        <v>5.1345975866122245E-2</v>
      </c>
      <c r="AJ759" s="12">
        <v>228.87517322444938</v>
      </c>
    </row>
    <row r="760" spans="4:36" x14ac:dyDescent="0.25">
      <c r="D760" s="12"/>
      <c r="Q760">
        <f t="shared" si="861"/>
        <v>1.0015313100797396E-2</v>
      </c>
      <c r="R760">
        <f t="shared" si="862"/>
        <v>7.7060112675089236</v>
      </c>
      <c r="S760">
        <v>0.25429837182779458</v>
      </c>
      <c r="T760" s="12">
        <v>327.99436555891242</v>
      </c>
      <c r="X760" s="12"/>
      <c r="Y760">
        <f t="shared" si="847"/>
        <v>0.99163380242907628</v>
      </c>
      <c r="Z760">
        <f t="shared" si="851"/>
        <v>766.14620606244068</v>
      </c>
      <c r="AA760">
        <v>0.25282824800060588</v>
      </c>
      <c r="AB760" s="12">
        <v>299.4096001211754</v>
      </c>
      <c r="AC760">
        <f t="shared" si="872"/>
        <v>5.1748625087370357</v>
      </c>
      <c r="AD760">
        <f t="shared" si="852"/>
        <v>3848.1488110467785</v>
      </c>
      <c r="AE760">
        <v>0.12698891076454374</v>
      </c>
      <c r="AF760" s="12">
        <v>264.18215290874798</v>
      </c>
      <c r="AG760">
        <f t="shared" ref="AG760" si="907">(AI760-AI759)/0.000033</f>
        <v>1.8964156224455191</v>
      </c>
      <c r="AH760">
        <f t="shared" si="854"/>
        <v>78021.423153585027</v>
      </c>
      <c r="AI760">
        <v>5.1408557581662948E-2</v>
      </c>
      <c r="AJ760" s="12">
        <v>228.91151633259096</v>
      </c>
    </row>
    <row r="761" spans="4:36" x14ac:dyDescent="0.25">
      <c r="D761" s="12"/>
      <c r="Q761">
        <f t="shared" si="861"/>
        <v>1.0080686624553364E-2</v>
      </c>
      <c r="R761">
        <f t="shared" si="862"/>
        <v>7.7160919541334767</v>
      </c>
      <c r="S761">
        <v>0.25463103448640484</v>
      </c>
      <c r="T761" s="12">
        <v>328.04689728096673</v>
      </c>
      <c r="X761" s="12"/>
      <c r="Y761">
        <f t="shared" si="847"/>
        <v>1.0279614074707153</v>
      </c>
      <c r="Z761">
        <f t="shared" si="851"/>
        <v>767.17416746991137</v>
      </c>
      <c r="AA761">
        <v>0.25316747526507122</v>
      </c>
      <c r="AB761" s="12">
        <v>299.81505301423812</v>
      </c>
      <c r="AC761">
        <f t="shared" si="872"/>
        <v>5.100455007055908</v>
      </c>
      <c r="AD761">
        <f t="shared" si="852"/>
        <v>3853.2492660538346</v>
      </c>
      <c r="AE761">
        <v>0.12715722577977659</v>
      </c>
      <c r="AF761" s="12">
        <v>264.32515595531703</v>
      </c>
      <c r="AG761">
        <f t="shared" ref="AG761" si="908">(AI761-AI760)/0.00000033</f>
        <v>206.66346088953784</v>
      </c>
      <c r="AH761">
        <f t="shared" si="854"/>
        <v>78228.086614474567</v>
      </c>
      <c r="AI761">
        <v>5.1476756523756495E-2</v>
      </c>
      <c r="AJ761" s="12">
        <v>229.19130475129919</v>
      </c>
    </row>
    <row r="762" spans="4:36" x14ac:dyDescent="0.25">
      <c r="D762" s="12"/>
      <c r="Q762">
        <f t="shared" si="861"/>
        <v>1.0156747688362623E-2</v>
      </c>
      <c r="R762">
        <f t="shared" si="862"/>
        <v>7.7262487018218398</v>
      </c>
      <c r="S762">
        <v>0.25496620716012081</v>
      </c>
      <c r="T762" s="12">
        <v>328.12143202416917</v>
      </c>
      <c r="X762" s="12"/>
      <c r="Y762">
        <f t="shared" si="847"/>
        <v>0.9965011061844028</v>
      </c>
      <c r="Z762">
        <f t="shared" si="851"/>
        <v>768.17066857609575</v>
      </c>
      <c r="AA762">
        <v>0.25349632063011207</v>
      </c>
      <c r="AB762" s="12">
        <v>299.58412602241742</v>
      </c>
      <c r="AC762">
        <f t="shared" si="872"/>
        <v>4.9003393869053857</v>
      </c>
      <c r="AD762">
        <f t="shared" si="852"/>
        <v>3858.1496054407398</v>
      </c>
      <c r="AE762">
        <v>0.12731893697954447</v>
      </c>
      <c r="AF762" s="12">
        <v>264.18739590889305</v>
      </c>
      <c r="AG762">
        <f t="shared" ref="AG762" si="909">(AI762-AI761)/0.000033</f>
        <v>2.1233598981652708</v>
      </c>
      <c r="AH762">
        <f t="shared" si="854"/>
        <v>78230.20997437273</v>
      </c>
      <c r="AI762">
        <v>5.1546827400395949E-2</v>
      </c>
      <c r="AJ762" s="12">
        <v>229.28548007918832</v>
      </c>
    </row>
    <row r="763" spans="4:36" x14ac:dyDescent="0.25">
      <c r="D763" s="12"/>
      <c r="Q763">
        <f t="shared" si="861"/>
        <v>1.0007217339559237E-2</v>
      </c>
      <c r="R763">
        <f t="shared" si="862"/>
        <v>7.7362559191613993</v>
      </c>
      <c r="S763">
        <v>0.25529644533232626</v>
      </c>
      <c r="T763" s="12">
        <v>328.16906646525683</v>
      </c>
      <c r="X763" s="12"/>
      <c r="Y763">
        <f t="shared" si="847"/>
        <v>0.99016285239558155</v>
      </c>
      <c r="Z763">
        <f t="shared" si="851"/>
        <v>769.16083142849129</v>
      </c>
      <c r="AA763">
        <v>0.25382307437140261</v>
      </c>
      <c r="AB763" s="12">
        <v>299.41487428052108</v>
      </c>
      <c r="AC763">
        <f t="shared" si="872"/>
        <v>5.1713886287806137</v>
      </c>
      <c r="AD763">
        <f t="shared" si="852"/>
        <v>3863.3209940695206</v>
      </c>
      <c r="AE763">
        <v>0.12748959280429423</v>
      </c>
      <c r="AF763" s="12">
        <v>264.31856085884232</v>
      </c>
      <c r="AG763">
        <f t="shared" ref="AG763" si="910">(AI763-AI762)/0.00000033</f>
        <v>201.69005384202359</v>
      </c>
      <c r="AH763">
        <f t="shared" si="854"/>
        <v>78431.900028214761</v>
      </c>
      <c r="AI763">
        <v>5.1613385118163817E-2</v>
      </c>
      <c r="AJ763" s="12">
        <v>229.23702363276416</v>
      </c>
    </row>
    <row r="764" spans="4:36" x14ac:dyDescent="0.25">
      <c r="D764" s="12"/>
      <c r="Q764">
        <f t="shared" si="861"/>
        <v>1.0063020232537417E-2</v>
      </c>
      <c r="R764">
        <f t="shared" si="862"/>
        <v>7.7463189393939365</v>
      </c>
      <c r="S764">
        <v>0.255628525</v>
      </c>
      <c r="T764" s="12">
        <v>328.10500000000002</v>
      </c>
      <c r="X764" s="12"/>
      <c r="Y764">
        <f t="shared" si="847"/>
        <v>1.0380603214819915</v>
      </c>
      <c r="Z764">
        <f t="shared" si="851"/>
        <v>770.19889174997331</v>
      </c>
      <c r="AA764">
        <v>0.25416563427749167</v>
      </c>
      <c r="AB764" s="12">
        <v>299.52685549833382</v>
      </c>
      <c r="AC764">
        <f t="shared" si="872"/>
        <v>4.897782554984957</v>
      </c>
      <c r="AD764">
        <f t="shared" si="852"/>
        <v>3868.2187766245056</v>
      </c>
      <c r="AE764">
        <v>0.12765121962860873</v>
      </c>
      <c r="AF764" s="12">
        <v>264.08392572174671</v>
      </c>
      <c r="AG764">
        <f t="shared" ref="AG764" si="911">(AI764-AI763)/0.000033</f>
        <v>2.0222322519927727</v>
      </c>
      <c r="AH764">
        <f t="shared" si="854"/>
        <v>78433.922260466759</v>
      </c>
      <c r="AI764">
        <v>5.1680118782479578E-2</v>
      </c>
      <c r="AJ764" s="12">
        <v>229.22375649591686</v>
      </c>
    </row>
    <row r="765" spans="4:36" x14ac:dyDescent="0.25">
      <c r="D765" s="12"/>
      <c r="Q765">
        <f t="shared" si="861"/>
        <v>1.0077093747140272E-2</v>
      </c>
      <c r="R765">
        <f t="shared" si="862"/>
        <v>7.7563960331410771</v>
      </c>
      <c r="S765">
        <v>0.25596106909365562</v>
      </c>
      <c r="T765" s="12">
        <v>328.05381873111781</v>
      </c>
      <c r="X765" s="12"/>
      <c r="Y765">
        <f t="shared" si="847"/>
        <v>1.0174851973231862</v>
      </c>
      <c r="Z765">
        <f t="shared" si="851"/>
        <v>771.21637694729645</v>
      </c>
      <c r="AA765">
        <v>0.25450140439260832</v>
      </c>
      <c r="AB765" s="12">
        <v>299.7208785216601</v>
      </c>
      <c r="AC765">
        <f t="shared" si="872"/>
        <v>5.2092957721720321</v>
      </c>
      <c r="AD765">
        <f t="shared" si="852"/>
        <v>3873.4280723966776</v>
      </c>
      <c r="AE765">
        <v>0.12782312638909041</v>
      </c>
      <c r="AF765" s="12">
        <v>264.54527781807633</v>
      </c>
      <c r="AG765">
        <f t="shared" ref="AG765" si="912">(AI765-AI764)/0.00000033</f>
        <v>207.65731742068061</v>
      </c>
      <c r="AH765">
        <f t="shared" si="854"/>
        <v>78641.579577887445</v>
      </c>
      <c r="AI765">
        <v>5.1748645697228403E-2</v>
      </c>
      <c r="AJ765" s="12">
        <v>229.48913944568173</v>
      </c>
    </row>
    <row r="766" spans="4:36" x14ac:dyDescent="0.25">
      <c r="D766" s="12"/>
      <c r="Q766">
        <f t="shared" si="861"/>
        <v>1.0219260276480365E-2</v>
      </c>
      <c r="R766">
        <f t="shared" si="862"/>
        <v>7.7666152934175576</v>
      </c>
      <c r="S766">
        <v>0.25629830468277948</v>
      </c>
      <c r="T766" s="12">
        <v>328.0609365558912</v>
      </c>
      <c r="X766" s="12"/>
      <c r="Y766">
        <f t="shared" si="847"/>
        <v>0.99169659331873572</v>
      </c>
      <c r="Z766">
        <f t="shared" si="851"/>
        <v>772.20807354061515</v>
      </c>
      <c r="AA766">
        <v>0.2548286642684035</v>
      </c>
      <c r="AB766" s="12">
        <v>299.65285368070283</v>
      </c>
      <c r="AC766">
        <f t="shared" si="872"/>
        <v>5.0617024737431233</v>
      </c>
      <c r="AD766">
        <f t="shared" si="852"/>
        <v>3878.4897748704207</v>
      </c>
      <c r="AE766">
        <v>0.12799016257072393</v>
      </c>
      <c r="AF766" s="12">
        <v>264.43251414478459</v>
      </c>
      <c r="AG766">
        <f t="shared" ref="AG766" si="913">(AI766-AI765)/0.000033</f>
        <v>1.9645641642859166</v>
      </c>
      <c r="AH766">
        <f t="shared" si="854"/>
        <v>78643.544142051731</v>
      </c>
      <c r="AI766">
        <v>5.1813476314649838E-2</v>
      </c>
      <c r="AJ766" s="12">
        <v>229.57526292996783</v>
      </c>
    </row>
    <row r="767" spans="4:36" x14ac:dyDescent="0.25">
      <c r="D767" s="12"/>
      <c r="Q767">
        <f t="shared" si="861"/>
        <v>1.0072105190881957E-2</v>
      </c>
      <c r="R767">
        <f t="shared" si="862"/>
        <v>7.7766873986084395</v>
      </c>
      <c r="S767">
        <v>0.25663068415407858</v>
      </c>
      <c r="T767" s="12">
        <v>328.05683081570993</v>
      </c>
      <c r="X767" s="12"/>
      <c r="Y767">
        <f t="shared" si="847"/>
        <v>1.0152140306428736</v>
      </c>
      <c r="Z767">
        <f t="shared" si="851"/>
        <v>773.22328757125797</v>
      </c>
      <c r="AA767">
        <v>0.25516368489851565</v>
      </c>
      <c r="AB767" s="12">
        <v>299.69697970312023</v>
      </c>
      <c r="AC767">
        <f t="shared" si="872"/>
        <v>4.9216258039561174</v>
      </c>
      <c r="AD767">
        <f t="shared" si="852"/>
        <v>3883.4114006743766</v>
      </c>
      <c r="AE767">
        <v>0.12815257622225448</v>
      </c>
      <c r="AF767" s="12">
        <v>264.43524445089224</v>
      </c>
      <c r="AG767">
        <f t="shared" ref="AG767" si="914">(AI767-AI766)/0.00000033</f>
        <v>204.19048502845314</v>
      </c>
      <c r="AH767">
        <f t="shared" si="854"/>
        <v>78847.734627080179</v>
      </c>
      <c r="AI767">
        <v>5.1880859174709228E-2</v>
      </c>
      <c r="AJ767" s="12">
        <v>229.61183494184607</v>
      </c>
    </row>
    <row r="768" spans="4:36" x14ac:dyDescent="0.25">
      <c r="D768" s="12"/>
      <c r="Q768">
        <f t="shared" si="861"/>
        <v>1.006826375537893E-2</v>
      </c>
      <c r="R768">
        <f t="shared" si="862"/>
        <v>7.7867556623638183</v>
      </c>
      <c r="S768">
        <v>0.25696293685800609</v>
      </c>
      <c r="T768" s="12">
        <v>328.02737160120847</v>
      </c>
      <c r="X768" s="12"/>
      <c r="Y768">
        <f t="shared" si="847"/>
        <v>1.0143881560223305</v>
      </c>
      <c r="Z768">
        <f t="shared" si="851"/>
        <v>774.23767572728025</v>
      </c>
      <c r="AA768">
        <v>0.25549843299000302</v>
      </c>
      <c r="AB768" s="12">
        <v>299.68659800060584</v>
      </c>
      <c r="AC768">
        <f t="shared" si="872"/>
        <v>5.1644448254477826</v>
      </c>
      <c r="AD768">
        <f t="shared" si="852"/>
        <v>3888.5758454998245</v>
      </c>
      <c r="AE768">
        <v>0.12832300290149426</v>
      </c>
      <c r="AF768" s="12">
        <v>264.52058029885393</v>
      </c>
      <c r="AG768">
        <f t="shared" ref="AG768" si="915">(AI768-AI767)/0.000033</f>
        <v>2.0345196583505261</v>
      </c>
      <c r="AH768">
        <f t="shared" si="854"/>
        <v>78849.76914673853</v>
      </c>
      <c r="AI768">
        <v>5.1947998323434795E-2</v>
      </c>
      <c r="AJ768" s="12">
        <v>229.67966468695866</v>
      </c>
    </row>
    <row r="769" spans="4:36" x14ac:dyDescent="0.25">
      <c r="D769" s="12"/>
      <c r="Q769">
        <f t="shared" si="861"/>
        <v>1.0072300650002227E-2</v>
      </c>
      <c r="R769">
        <f t="shared" si="862"/>
        <v>7.7968279630138202</v>
      </c>
      <c r="S769">
        <v>0.25729532277945616</v>
      </c>
      <c r="T769" s="12">
        <v>328.02455589123866</v>
      </c>
      <c r="X769" s="12"/>
      <c r="Y769">
        <f t="shared" si="847"/>
        <v>1.0133947013300824</v>
      </c>
      <c r="Z769">
        <f t="shared" si="851"/>
        <v>775.25107042861032</v>
      </c>
      <c r="AA769">
        <v>0.25583285324144195</v>
      </c>
      <c r="AB769" s="12">
        <v>299.61064828839744</v>
      </c>
      <c r="AC769">
        <f t="shared" si="872"/>
        <v>4.996297517464745</v>
      </c>
      <c r="AD769">
        <f t="shared" si="852"/>
        <v>3893.5721430172894</v>
      </c>
      <c r="AE769">
        <v>0.1284878807195706</v>
      </c>
      <c r="AF769" s="12">
        <v>264.53614391411577</v>
      </c>
      <c r="AG769">
        <f t="shared" ref="AG769" si="916">(AI769-AI768)/0.00000033</f>
        <v>203.93449153750672</v>
      </c>
      <c r="AH769">
        <f t="shared" si="854"/>
        <v>79053.703638276042</v>
      </c>
      <c r="AI769">
        <v>5.2015296705642172E-2</v>
      </c>
      <c r="AJ769" s="12">
        <v>229.69934112843356</v>
      </c>
    </row>
    <row r="770" spans="4:36" x14ac:dyDescent="0.25">
      <c r="D770" s="12"/>
      <c r="Q770">
        <f t="shared" si="861"/>
        <v>1.0158163050444369E-2</v>
      </c>
      <c r="R770">
        <f t="shared" si="862"/>
        <v>7.806986126064265</v>
      </c>
      <c r="S770">
        <v>0.25763054216012082</v>
      </c>
      <c r="T770" s="12">
        <v>328.10843202416919</v>
      </c>
      <c r="X770" s="12"/>
      <c r="Y770">
        <f t="shared" si="847"/>
        <v>1.0192633086394534</v>
      </c>
      <c r="Z770">
        <f t="shared" si="851"/>
        <v>776.27033373724976</v>
      </c>
      <c r="AA770">
        <v>0.25616921013329297</v>
      </c>
      <c r="AB770" s="12">
        <v>299.84202665858828</v>
      </c>
      <c r="AC770">
        <f t="shared" si="872"/>
        <v>5.0846058144183077</v>
      </c>
      <c r="AD770">
        <f t="shared" si="852"/>
        <v>3898.6567488317078</v>
      </c>
      <c r="AE770">
        <v>0.1286556727114464</v>
      </c>
      <c r="AF770" s="12">
        <v>264.57454228927901</v>
      </c>
      <c r="AG770">
        <f t="shared" ref="AG770" si="917">(AI770-AI769)/0.000033</f>
        <v>2.0159383365950747</v>
      </c>
      <c r="AH770">
        <f t="shared" si="854"/>
        <v>79055.719576612639</v>
      </c>
      <c r="AI770">
        <v>5.208182267074981E-2</v>
      </c>
      <c r="AJ770" s="12">
        <v>229.64453414996288</v>
      </c>
    </row>
    <row r="771" spans="4:36" x14ac:dyDescent="0.25">
      <c r="D771" s="12"/>
      <c r="Q771">
        <f t="shared" si="861"/>
        <v>1.0148319143093493E-2</v>
      </c>
      <c r="R771">
        <f t="shared" si="862"/>
        <v>7.8171344452073583</v>
      </c>
      <c r="S771">
        <v>0.25796543669184291</v>
      </c>
      <c r="T771" s="12">
        <v>328.12733836858007</v>
      </c>
      <c r="X771" s="12"/>
      <c r="Y771">
        <f t="shared" si="847"/>
        <v>0.99789852478123409</v>
      </c>
      <c r="Z771">
        <f t="shared" si="851"/>
        <v>777.26823226203101</v>
      </c>
      <c r="AA771">
        <v>0.25649851664647078</v>
      </c>
      <c r="AB771" s="12">
        <v>299.70332929415326</v>
      </c>
      <c r="AC771">
        <f t="shared" si="872"/>
        <v>5.0882190540248127</v>
      </c>
      <c r="AD771">
        <f t="shared" si="852"/>
        <v>3903.7449678857324</v>
      </c>
      <c r="AE771">
        <v>0.12882358394022922</v>
      </c>
      <c r="AF771" s="12">
        <v>264.7167880458436</v>
      </c>
      <c r="AG771">
        <f t="shared" ref="AG771" si="918">(AI771-AI770)/0.00000033</f>
        <v>202.86377134374905</v>
      </c>
      <c r="AH771">
        <f t="shared" si="854"/>
        <v>79258.583347956388</v>
      </c>
      <c r="AI771">
        <v>5.2148767715293247E-2</v>
      </c>
      <c r="AJ771" s="12">
        <v>229.67354305864882</v>
      </c>
    </row>
    <row r="772" spans="4:36" x14ac:dyDescent="0.25">
      <c r="D772" s="12"/>
      <c r="Q772">
        <f t="shared" si="861"/>
        <v>1.0151363636363776E-2</v>
      </c>
      <c r="R772">
        <f t="shared" si="862"/>
        <v>7.8272858088437225</v>
      </c>
      <c r="S772">
        <v>0.25830043169184291</v>
      </c>
      <c r="T772" s="12">
        <v>328.16633836858006</v>
      </c>
      <c r="X772" s="12"/>
      <c r="Y772">
        <f t="shared" si="847"/>
        <v>0.9992147007793899</v>
      </c>
      <c r="Z772">
        <f t="shared" si="851"/>
        <v>778.26744696281037</v>
      </c>
      <c r="AA772">
        <v>0.25682825749772797</v>
      </c>
      <c r="AB772" s="12">
        <v>299.65149954559223</v>
      </c>
      <c r="AC772">
        <f t="shared" si="872"/>
        <v>5.0142124860970538</v>
      </c>
      <c r="AD772">
        <f t="shared" si="852"/>
        <v>3908.7591803718296</v>
      </c>
      <c r="AE772">
        <v>0.12898905295227042</v>
      </c>
      <c r="AF772" s="12">
        <v>264.77059045408384</v>
      </c>
      <c r="AG772">
        <f t="shared" ref="AG772" si="919">(AI772-AI771)/0.000033</f>
        <v>2.0596701986454904</v>
      </c>
      <c r="AH772">
        <f t="shared" si="854"/>
        <v>79260.643018155039</v>
      </c>
      <c r="AI772">
        <v>5.2216736831848548E-2</v>
      </c>
      <c r="AJ772" s="12">
        <v>229.82736636971046</v>
      </c>
    </row>
    <row r="773" spans="4:36" x14ac:dyDescent="0.25">
      <c r="D773" s="12"/>
      <c r="Q773">
        <f t="shared" si="861"/>
        <v>1.0089233726998355E-2</v>
      </c>
      <c r="R773">
        <f t="shared" si="862"/>
        <v>7.8373750425707209</v>
      </c>
      <c r="S773">
        <v>0.25863337640483386</v>
      </c>
      <c r="T773" s="12">
        <v>328.27528096676735</v>
      </c>
      <c r="X773" s="12"/>
      <c r="Y773">
        <f t="shared" si="847"/>
        <v>1.0144706838146746</v>
      </c>
      <c r="Z773">
        <f t="shared" si="851"/>
        <v>779.28191764662506</v>
      </c>
      <c r="AA773">
        <v>0.25716303282338682</v>
      </c>
      <c r="AB773" s="12">
        <v>299.64656467737052</v>
      </c>
      <c r="AC773">
        <f t="shared" si="872"/>
        <v>5.1560124676324133</v>
      </c>
      <c r="AD773">
        <f t="shared" si="852"/>
        <v>3913.9151928394622</v>
      </c>
      <c r="AE773">
        <v>0.12915920136370229</v>
      </c>
      <c r="AF773" s="12">
        <v>264.88027274046135</v>
      </c>
      <c r="AG773">
        <f t="shared" ref="AG773" si="920">(AI773-AI772)/0.00000033</f>
        <v>197.87675380380895</v>
      </c>
      <c r="AH773">
        <f t="shared" si="854"/>
        <v>79458.519771958847</v>
      </c>
      <c r="AI773">
        <v>5.2282036160603805E-2</v>
      </c>
      <c r="AJ773" s="12">
        <v>230.00723212076215</v>
      </c>
    </row>
    <row r="774" spans="4:36" x14ac:dyDescent="0.25">
      <c r="D774" s="12"/>
      <c r="Q774">
        <f t="shared" si="861"/>
        <v>1.0092060789160166E-2</v>
      </c>
      <c r="R774">
        <f t="shared" si="862"/>
        <v>7.8474671033598815</v>
      </c>
      <c r="S774">
        <v>0.25896641441087614</v>
      </c>
      <c r="T774" s="12">
        <v>328.40288217522658</v>
      </c>
      <c r="X774" s="12"/>
      <c r="Y774">
        <f t="shared" ref="Y774:Y837" si="921">(AA774-AA773)/0.00033</f>
        <v>1.0164763203070823</v>
      </c>
      <c r="Z774">
        <f t="shared" si="851"/>
        <v>780.29839396693217</v>
      </c>
      <c r="AA774">
        <v>0.25749847000908815</v>
      </c>
      <c r="AB774" s="12">
        <v>299.77400181763102</v>
      </c>
      <c r="AC774">
        <f t="shared" si="872"/>
        <v>4.9047430638907397</v>
      </c>
      <c r="AD774">
        <f t="shared" si="852"/>
        <v>3918.8199359033529</v>
      </c>
      <c r="AE774">
        <v>0.12932105788481069</v>
      </c>
      <c r="AF774" s="12">
        <v>264.69157696213551</v>
      </c>
      <c r="AG774">
        <f t="shared" ref="AG774" si="922">(AI774-AI773)/0.000033</f>
        <v>2.035198495721942</v>
      </c>
      <c r="AH774">
        <f t="shared" si="854"/>
        <v>79460.55497045457</v>
      </c>
      <c r="AI774">
        <v>5.2349197710962629E-2</v>
      </c>
      <c r="AJ774" s="12">
        <v>229.99954219252658</v>
      </c>
    </row>
    <row r="775" spans="4:36" x14ac:dyDescent="0.25">
      <c r="D775" s="12"/>
      <c r="Q775">
        <f t="shared" si="861"/>
        <v>1.0078525130458543E-2</v>
      </c>
      <c r="R775">
        <f t="shared" si="862"/>
        <v>7.8575456284903398</v>
      </c>
      <c r="S775">
        <v>0.25929900574018128</v>
      </c>
      <c r="T775" s="12">
        <v>328.44114803625376</v>
      </c>
      <c r="X775" s="12"/>
      <c r="Y775">
        <f t="shared" si="921"/>
        <v>1.0177100603123577</v>
      </c>
      <c r="Z775">
        <f t="shared" ref="Z775:Z838" si="923">Z774+Y775</f>
        <v>781.31610402724448</v>
      </c>
      <c r="AA775">
        <v>0.25783431432899123</v>
      </c>
      <c r="AB775" s="12">
        <v>299.98286579824293</v>
      </c>
      <c r="AC775">
        <f t="shared" si="872"/>
        <v>5.1015087770194523</v>
      </c>
      <c r="AD775">
        <f t="shared" ref="AD775:AD838" si="924">AD774+AC775</f>
        <v>3923.9214446803721</v>
      </c>
      <c r="AE775">
        <v>0.12948940767445233</v>
      </c>
      <c r="AF775" s="12">
        <v>264.92153489046859</v>
      </c>
      <c r="AG775">
        <f t="shared" ref="AG775" si="925">(AI775-AI774)/0.00000033</f>
        <v>202.15273559650714</v>
      </c>
      <c r="AH775">
        <f t="shared" ref="AH775:AH838" si="926">AH774+AG775</f>
        <v>79662.707706051078</v>
      </c>
      <c r="AI775">
        <v>5.2415908113709477E-2</v>
      </c>
      <c r="AJ775" s="12">
        <v>229.98162274189556</v>
      </c>
    </row>
    <row r="776" spans="4:36" x14ac:dyDescent="0.25">
      <c r="D776" s="12"/>
      <c r="Q776">
        <f t="shared" si="861"/>
        <v>1.0146541700997628E-2</v>
      </c>
      <c r="R776">
        <f t="shared" si="862"/>
        <v>7.8676921701913374</v>
      </c>
      <c r="S776">
        <v>0.2596338416163142</v>
      </c>
      <c r="T776" s="12">
        <v>328.44832326283989</v>
      </c>
      <c r="X776" s="12"/>
      <c r="Y776">
        <f t="shared" si="921"/>
        <v>1.0080340668116465</v>
      </c>
      <c r="Z776">
        <f t="shared" si="923"/>
        <v>782.32413809405614</v>
      </c>
      <c r="AA776">
        <v>0.25816696557103908</v>
      </c>
      <c r="AB776" s="12">
        <v>300.0331142078158</v>
      </c>
      <c r="AC776">
        <f t="shared" si="872"/>
        <v>5.18292250812212</v>
      </c>
      <c r="AD776">
        <f t="shared" si="924"/>
        <v>3929.1043671884941</v>
      </c>
      <c r="AE776">
        <v>0.12966044411722036</v>
      </c>
      <c r="AF776" s="12">
        <v>265.1288234440737</v>
      </c>
      <c r="AG776">
        <f t="shared" ref="AG776" si="927">(AI776-AI775)/0.000033</f>
        <v>2.0003378251707229</v>
      </c>
      <c r="AH776">
        <f t="shared" si="926"/>
        <v>79664.70804387625</v>
      </c>
      <c r="AI776">
        <v>5.248191926194011E-2</v>
      </c>
      <c r="AJ776" s="12">
        <v>229.82385238802277</v>
      </c>
    </row>
    <row r="777" spans="4:36" x14ac:dyDescent="0.25">
      <c r="D777" s="12"/>
      <c r="Q777">
        <f t="shared" si="861"/>
        <v>1.0071183740730086E-2</v>
      </c>
      <c r="R777">
        <f t="shared" si="862"/>
        <v>7.8777633539320675</v>
      </c>
      <c r="S777">
        <v>0.25996619067975829</v>
      </c>
      <c r="T777" s="12">
        <v>328.43813595166159</v>
      </c>
      <c r="X777" s="12"/>
      <c r="Y777">
        <f t="shared" si="921"/>
        <v>0.99421157959487449</v>
      </c>
      <c r="Z777">
        <f t="shared" si="923"/>
        <v>783.31834967365103</v>
      </c>
      <c r="AA777">
        <v>0.25849505539230538</v>
      </c>
      <c r="AB777" s="12">
        <v>299.65107846107236</v>
      </c>
      <c r="AC777">
        <f t="shared" si="872"/>
        <v>4.9269359780898609</v>
      </c>
      <c r="AD777">
        <f t="shared" si="924"/>
        <v>3934.0313031665837</v>
      </c>
      <c r="AE777">
        <v>0.12982303300449732</v>
      </c>
      <c r="AF777" s="12">
        <v>265.16660089946322</v>
      </c>
      <c r="AG777">
        <f t="shared" ref="AG777" si="928">(AI777-AI776)/0.00000033</f>
        <v>209.97597541862663</v>
      </c>
      <c r="AH777">
        <f t="shared" si="926"/>
        <v>79874.684019294873</v>
      </c>
      <c r="AI777">
        <v>5.2551211333828257E-2</v>
      </c>
      <c r="AJ777" s="12">
        <v>230.24226676565203</v>
      </c>
    </row>
    <row r="778" spans="4:36" x14ac:dyDescent="0.25">
      <c r="D778" s="12"/>
      <c r="Q778">
        <f t="shared" si="861"/>
        <v>1.0214856724342955E-2</v>
      </c>
      <c r="R778">
        <f t="shared" si="862"/>
        <v>7.88797821065641</v>
      </c>
      <c r="S778">
        <v>0.26030328095166161</v>
      </c>
      <c r="T778" s="12">
        <v>328.41619033232627</v>
      </c>
      <c r="X778" s="12"/>
      <c r="Y778">
        <f t="shared" si="921"/>
        <v>1.0243958212846458</v>
      </c>
      <c r="Z778">
        <f t="shared" si="923"/>
        <v>784.34274549493568</v>
      </c>
      <c r="AA778">
        <v>0.25883310601332932</v>
      </c>
      <c r="AB778" s="12">
        <v>299.82120266585883</v>
      </c>
      <c r="AC778">
        <f t="shared" si="872"/>
        <v>5.10418122909054</v>
      </c>
      <c r="AD778">
        <f t="shared" si="924"/>
        <v>3939.1354843956742</v>
      </c>
      <c r="AE778">
        <v>0.12999147098505731</v>
      </c>
      <c r="AF778" s="12">
        <v>264.85419701146088</v>
      </c>
      <c r="AG778">
        <f t="shared" ref="AG778" si="929">(AI778-AI777)/0.000033</f>
        <v>2.0217570095911537</v>
      </c>
      <c r="AH778">
        <f t="shared" si="926"/>
        <v>79876.705776304458</v>
      </c>
      <c r="AI778">
        <v>5.2617929315144765E-2</v>
      </c>
      <c r="AJ778" s="12">
        <v>230.22586302895323</v>
      </c>
    </row>
    <row r="779" spans="4:36" x14ac:dyDescent="0.25">
      <c r="D779" s="12"/>
      <c r="Q779">
        <f t="shared" si="861"/>
        <v>1.0141285361164539E-2</v>
      </c>
      <c r="R779">
        <f t="shared" si="862"/>
        <v>7.8981194960175749</v>
      </c>
      <c r="S779">
        <v>0.26063794336858004</v>
      </c>
      <c r="T779" s="12">
        <v>328.38867371601208</v>
      </c>
      <c r="X779" s="12"/>
      <c r="Y779">
        <f t="shared" si="921"/>
        <v>1.0129958782003421</v>
      </c>
      <c r="Z779">
        <f t="shared" si="923"/>
        <v>785.35574137313597</v>
      </c>
      <c r="AA779">
        <v>0.25916739465313543</v>
      </c>
      <c r="AB779" s="12">
        <v>299.71893062708273</v>
      </c>
      <c r="AC779">
        <f t="shared" si="872"/>
        <v>5.0202449564553122</v>
      </c>
      <c r="AD779">
        <f t="shared" si="924"/>
        <v>3944.1557293521296</v>
      </c>
      <c r="AE779">
        <v>0.13015713906862034</v>
      </c>
      <c r="AF779" s="12">
        <v>265.02781372406793</v>
      </c>
      <c r="AG779">
        <f t="shared" ref="AG779" si="930">(AI779-AI778)/0.00000033</f>
        <v>199.74404400350372</v>
      </c>
      <c r="AH779">
        <f t="shared" si="926"/>
        <v>80076.449820307957</v>
      </c>
      <c r="AI779">
        <v>5.2683844849665921E-2</v>
      </c>
      <c r="AJ779" s="12">
        <v>230.44896993318486</v>
      </c>
    </row>
    <row r="780" spans="4:36" x14ac:dyDescent="0.25">
      <c r="D780" s="12"/>
      <c r="Q780">
        <f t="shared" si="861"/>
        <v>1.0072156001099944E-2</v>
      </c>
      <c r="R780">
        <f t="shared" si="862"/>
        <v>7.908191652018675</v>
      </c>
      <c r="S780">
        <v>0.26097032451661634</v>
      </c>
      <c r="T780" s="12">
        <v>328.38490332326285</v>
      </c>
      <c r="X780" s="12"/>
      <c r="Y780">
        <f t="shared" si="921"/>
        <v>1.0197350206089386</v>
      </c>
      <c r="Z780">
        <f t="shared" si="923"/>
        <v>786.37547639374486</v>
      </c>
      <c r="AA780">
        <v>0.25950390720993638</v>
      </c>
      <c r="AB780" s="12">
        <v>300.06144198727657</v>
      </c>
      <c r="AC780">
        <f t="shared" si="872"/>
        <v>5.1917210696841094</v>
      </c>
      <c r="AD780">
        <f t="shared" si="924"/>
        <v>3949.3474504218138</v>
      </c>
      <c r="AE780">
        <v>0.13032846586391991</v>
      </c>
      <c r="AF780" s="12">
        <v>265.29317278398372</v>
      </c>
      <c r="AG780">
        <f t="shared" ref="AG780" si="931">(AI780-AI779)/0.000033</f>
        <v>2.0025968669623162</v>
      </c>
      <c r="AH780">
        <f t="shared" si="926"/>
        <v>80078.452417174922</v>
      </c>
      <c r="AI780">
        <v>5.2749930546275678E-2</v>
      </c>
      <c r="AJ780" s="12">
        <v>230.30610925513486</v>
      </c>
    </row>
    <row r="781" spans="4:36" x14ac:dyDescent="0.25">
      <c r="D781" s="12"/>
      <c r="Q781">
        <f t="shared" si="861"/>
        <v>1.0139745948913667E-2</v>
      </c>
      <c r="R781">
        <f t="shared" si="862"/>
        <v>7.9183313979675889</v>
      </c>
      <c r="S781">
        <v>0.26130493613293049</v>
      </c>
      <c r="T781" s="12">
        <v>328.34722658610275</v>
      </c>
      <c r="X781" s="12"/>
      <c r="Y781">
        <f t="shared" si="921"/>
        <v>0.99723977123558205</v>
      </c>
      <c r="Z781">
        <f t="shared" si="923"/>
        <v>787.37271616498049</v>
      </c>
      <c r="AA781">
        <v>0.25983299633444412</v>
      </c>
      <c r="AB781" s="12">
        <v>299.87926688882158</v>
      </c>
      <c r="AC781">
        <f t="shared" si="872"/>
        <v>4.9761396058369618</v>
      </c>
      <c r="AD781">
        <f t="shared" si="924"/>
        <v>3954.3235900276509</v>
      </c>
      <c r="AE781">
        <v>0.13049267847091253</v>
      </c>
      <c r="AF781" s="12">
        <v>265.09569418250402</v>
      </c>
      <c r="AG781">
        <f t="shared" ref="AG781" si="932">(AI781-AI780)/0.00000033</f>
        <v>212.92587155894807</v>
      </c>
      <c r="AH781">
        <f t="shared" si="926"/>
        <v>80291.378288733875</v>
      </c>
      <c r="AI781">
        <v>5.2820196083890131E-2</v>
      </c>
      <c r="AJ781" s="12">
        <v>230.43921677802521</v>
      </c>
    </row>
    <row r="782" spans="4:36" x14ac:dyDescent="0.25">
      <c r="D782" s="12"/>
      <c r="Q782">
        <f t="shared" ref="Q782:Q845" si="933">(S782-S781)/0.033</f>
        <v>1.0148674356860983E-2</v>
      </c>
      <c r="R782">
        <f t="shared" ref="R782:R845" si="934">R781+Q782</f>
        <v>7.92848007232445</v>
      </c>
      <c r="S782">
        <v>0.2616398423867069</v>
      </c>
      <c r="T782" s="12">
        <v>328.28847734138969</v>
      </c>
      <c r="X782" s="12"/>
      <c r="Y782">
        <f t="shared" si="921"/>
        <v>0.99120973442378568</v>
      </c>
      <c r="Z782">
        <f t="shared" si="923"/>
        <v>788.36392589940431</v>
      </c>
      <c r="AA782">
        <v>0.26016009554680397</v>
      </c>
      <c r="AB782" s="12">
        <v>299.77910936079974</v>
      </c>
      <c r="AC782">
        <f t="shared" si="872"/>
        <v>4.9979355428652497</v>
      </c>
      <c r="AD782">
        <f t="shared" si="924"/>
        <v>3959.3215255705163</v>
      </c>
      <c r="AE782">
        <v>0.13065761034382709</v>
      </c>
      <c r="AF782" s="12">
        <v>265.12206876541421</v>
      </c>
      <c r="AG782">
        <f t="shared" ref="AG782" si="935">(AI782-AI781)/0.000033</f>
        <v>2.0017237145018387</v>
      </c>
      <c r="AH782">
        <f t="shared" si="926"/>
        <v>80293.380012448382</v>
      </c>
      <c r="AI782">
        <v>5.2886252966468691E-2</v>
      </c>
      <c r="AJ782" s="12">
        <v>230.29059329373916</v>
      </c>
    </row>
    <row r="783" spans="4:36" x14ac:dyDescent="0.25">
      <c r="D783" s="12"/>
      <c r="Q783">
        <f t="shared" si="933"/>
        <v>1.0151013915591232E-2</v>
      </c>
      <c r="R783">
        <f t="shared" si="934"/>
        <v>7.9386310862400409</v>
      </c>
      <c r="S783">
        <v>0.26197482584592141</v>
      </c>
      <c r="T783" s="12">
        <v>328.32516918429002</v>
      </c>
      <c r="X783" s="12"/>
      <c r="Y783">
        <f t="shared" si="921"/>
        <v>1.0228522578099652</v>
      </c>
      <c r="Z783">
        <f t="shared" si="923"/>
        <v>789.38677815721428</v>
      </c>
      <c r="AA783">
        <v>0.26049763679188126</v>
      </c>
      <c r="AB783" s="12">
        <v>299.84735837624959</v>
      </c>
      <c r="AC783">
        <f t="shared" si="872"/>
        <v>5.1727316689302452</v>
      </c>
      <c r="AD783">
        <f t="shared" si="924"/>
        <v>3964.4942572394466</v>
      </c>
      <c r="AE783">
        <v>0.13082831048890178</v>
      </c>
      <c r="AF783" s="12">
        <v>265.2620977803569</v>
      </c>
      <c r="AG783">
        <f t="shared" ref="AG783" si="936">(AI783-AI782)/0.00000033</f>
        <v>199.04133202855192</v>
      </c>
      <c r="AH783">
        <f t="shared" si="926"/>
        <v>80492.421344476941</v>
      </c>
      <c r="AI783">
        <v>5.2951936606038114E-2</v>
      </c>
      <c r="AJ783" s="12">
        <v>230.54732120762188</v>
      </c>
    </row>
    <row r="784" spans="4:36" x14ac:dyDescent="0.25">
      <c r="D784" s="12"/>
      <c r="Q784">
        <f t="shared" si="933"/>
        <v>1.0157740547470684E-2</v>
      </c>
      <c r="R784">
        <f t="shared" si="934"/>
        <v>7.9487888267875118</v>
      </c>
      <c r="S784">
        <v>0.26231003128398794</v>
      </c>
      <c r="T784" s="12">
        <v>328.40625679758307</v>
      </c>
      <c r="X784" s="12"/>
      <c r="Y784">
        <f t="shared" si="921"/>
        <v>1.0268833135964404</v>
      </c>
      <c r="Z784">
        <f t="shared" si="923"/>
        <v>790.41366147081067</v>
      </c>
      <c r="AA784">
        <v>0.26083650828536808</v>
      </c>
      <c r="AB784" s="12">
        <v>300.18165707361402</v>
      </c>
      <c r="AC784">
        <f t="shared" si="872"/>
        <v>4.8979443352727765</v>
      </c>
      <c r="AD784">
        <f t="shared" si="924"/>
        <v>3969.3922015747194</v>
      </c>
      <c r="AE784">
        <v>0.13098994265196579</v>
      </c>
      <c r="AF784" s="12">
        <v>265.10853039315248</v>
      </c>
      <c r="AG784">
        <f t="shared" ref="AG784" si="937">(AI784-AI783)/0.000033</f>
        <v>2.0478500671149438</v>
      </c>
      <c r="AH784">
        <f t="shared" si="926"/>
        <v>80494.469194544057</v>
      </c>
      <c r="AI784">
        <v>5.3019515658252907E-2</v>
      </c>
      <c r="AJ784" s="12">
        <v>230.62313165058151</v>
      </c>
    </row>
    <row r="785" spans="4:36" x14ac:dyDescent="0.25">
      <c r="D785" s="12"/>
      <c r="Q785">
        <f t="shared" si="933"/>
        <v>1.0151657511673384E-2</v>
      </c>
      <c r="R785">
        <f t="shared" si="934"/>
        <v>7.9589404842991849</v>
      </c>
      <c r="S785">
        <v>0.26264503598187317</v>
      </c>
      <c r="T785" s="12">
        <v>328.44719637462237</v>
      </c>
      <c r="X785" s="12"/>
      <c r="Y785">
        <f t="shared" si="921"/>
        <v>1.003203391075288</v>
      </c>
      <c r="Z785">
        <f t="shared" si="923"/>
        <v>791.41686486188598</v>
      </c>
      <c r="AA785">
        <v>0.26116756540442293</v>
      </c>
      <c r="AB785" s="12">
        <v>299.8330808845804</v>
      </c>
      <c r="AC785">
        <f t="shared" si="872"/>
        <v>5.1082543115763075</v>
      </c>
      <c r="AD785">
        <f t="shared" si="924"/>
        <v>3974.5004558862956</v>
      </c>
      <c r="AE785">
        <v>0.1311585150442478</v>
      </c>
      <c r="AF785" s="12">
        <v>265.3030088495575</v>
      </c>
      <c r="AG785">
        <f t="shared" ref="AG785" si="938">(AI785-AI784)/0.00000033</f>
        <v>196.38306787249076</v>
      </c>
      <c r="AH785">
        <f t="shared" si="926"/>
        <v>80690.852262416549</v>
      </c>
      <c r="AI785">
        <v>5.3084322070650829E-2</v>
      </c>
      <c r="AJ785" s="12">
        <v>230.70441413016579</v>
      </c>
    </row>
    <row r="786" spans="4:36" x14ac:dyDescent="0.25">
      <c r="D786" s="12"/>
      <c r="Q786">
        <f t="shared" si="933"/>
        <v>1.0080729195274722E-2</v>
      </c>
      <c r="R786">
        <f t="shared" si="934"/>
        <v>7.96902121349446</v>
      </c>
      <c r="S786">
        <v>0.26297770004531723</v>
      </c>
      <c r="T786" s="12">
        <v>328.50000906344411</v>
      </c>
      <c r="X786" s="12"/>
      <c r="Y786">
        <f t="shared" si="921"/>
        <v>0.99998035489676984</v>
      </c>
      <c r="Z786">
        <f t="shared" si="923"/>
        <v>792.4168452167828</v>
      </c>
      <c r="AA786">
        <v>0.26149755892153886</v>
      </c>
      <c r="AB786" s="12">
        <v>299.83178430778554</v>
      </c>
      <c r="AC786">
        <f t="shared" si="872"/>
        <v>5.1799603462452239</v>
      </c>
      <c r="AD786">
        <f t="shared" si="924"/>
        <v>3979.6804162325407</v>
      </c>
      <c r="AE786">
        <v>0.1313294537356739</v>
      </c>
      <c r="AF786" s="12">
        <v>265.57074713477442</v>
      </c>
      <c r="AG786">
        <f t="shared" ref="AG786" si="939">(AI786-AI785)/0.000033</f>
        <v>2.0337469910687282</v>
      </c>
      <c r="AH786">
        <f t="shared" si="926"/>
        <v>80692.886009407623</v>
      </c>
      <c r="AI786">
        <v>5.3151435721356097E-2</v>
      </c>
      <c r="AJ786" s="12">
        <v>230.68714427121998</v>
      </c>
    </row>
    <row r="787" spans="4:36" x14ac:dyDescent="0.25">
      <c r="D787" s="12"/>
      <c r="Q787">
        <f t="shared" si="933"/>
        <v>1.0214051084865266E-2</v>
      </c>
      <c r="R787">
        <f t="shared" si="934"/>
        <v>7.9792352645793256</v>
      </c>
      <c r="S787">
        <v>0.26331476373111778</v>
      </c>
      <c r="T787" s="12">
        <v>328.47274622356491</v>
      </c>
      <c r="X787" s="12"/>
      <c r="Y787">
        <f t="shared" si="921"/>
        <v>1.0082332718279337</v>
      </c>
      <c r="Z787">
        <f t="shared" si="923"/>
        <v>793.42507848861078</v>
      </c>
      <c r="AA787">
        <v>0.26183027590124208</v>
      </c>
      <c r="AB787" s="12">
        <v>299.89518024840953</v>
      </c>
      <c r="AC787">
        <f t="shared" si="872"/>
        <v>4.8867401711872089</v>
      </c>
      <c r="AD787">
        <f t="shared" si="924"/>
        <v>3984.5671564037279</v>
      </c>
      <c r="AE787">
        <v>0.13149071616132307</v>
      </c>
      <c r="AF787" s="12">
        <v>265.26323226461631</v>
      </c>
      <c r="AG787">
        <f t="shared" ref="AG787" si="940">(AI787-AI786)/0.00000033</f>
        <v>200.81947912684447</v>
      </c>
      <c r="AH787">
        <f t="shared" si="926"/>
        <v>80893.70548853447</v>
      </c>
      <c r="AI787">
        <v>5.3217706149467955E-2</v>
      </c>
      <c r="AJ787" s="12">
        <v>230.58122989359069</v>
      </c>
    </row>
    <row r="788" spans="4:36" x14ac:dyDescent="0.25">
      <c r="D788" s="12"/>
      <c r="Q788">
        <f t="shared" si="933"/>
        <v>1.0067500686625964E-2</v>
      </c>
      <c r="R788">
        <f t="shared" si="934"/>
        <v>7.9893027652659514</v>
      </c>
      <c r="S788">
        <v>0.26364699125377644</v>
      </c>
      <c r="T788" s="12">
        <v>328.43825075528696</v>
      </c>
      <c r="X788" s="12"/>
      <c r="Y788">
        <f t="shared" si="921"/>
        <v>1.0052947683436229</v>
      </c>
      <c r="Z788">
        <f t="shared" si="923"/>
        <v>794.43037325695445</v>
      </c>
      <c r="AA788">
        <v>0.26216202317479548</v>
      </c>
      <c r="AB788" s="12">
        <v>299.76463495910326</v>
      </c>
      <c r="AC788">
        <f t="shared" si="872"/>
        <v>5.1670592476341008</v>
      </c>
      <c r="AD788">
        <f t="shared" si="924"/>
        <v>3989.7342156513619</v>
      </c>
      <c r="AE788">
        <v>0.131661229116495</v>
      </c>
      <c r="AF788" s="12">
        <v>265.44582329899896</v>
      </c>
      <c r="AG788">
        <f t="shared" ref="AG788" si="941">(AI788-AI787)/0.000033</f>
        <v>2.1573845357808485</v>
      </c>
      <c r="AH788">
        <f t="shared" si="926"/>
        <v>80895.862873070248</v>
      </c>
      <c r="AI788">
        <v>5.3288899839148723E-2</v>
      </c>
      <c r="AJ788" s="12">
        <v>230.97996782974511</v>
      </c>
    </row>
    <row r="789" spans="4:36" x14ac:dyDescent="0.25">
      <c r="D789" s="12"/>
      <c r="Q789">
        <f t="shared" si="933"/>
        <v>1.006753867984901E-2</v>
      </c>
      <c r="R789">
        <f t="shared" si="934"/>
        <v>7.9993703039458008</v>
      </c>
      <c r="S789">
        <v>0.26397922003021146</v>
      </c>
      <c r="T789" s="12">
        <v>328.40400604229609</v>
      </c>
      <c r="X789" s="12"/>
      <c r="Y789">
        <f t="shared" si="921"/>
        <v>1.0246792982844322</v>
      </c>
      <c r="Z789">
        <f t="shared" si="923"/>
        <v>795.45505255523892</v>
      </c>
      <c r="AA789">
        <v>0.26250016734322934</v>
      </c>
      <c r="AB789" s="12">
        <v>299.95346864586486</v>
      </c>
      <c r="AC789">
        <f t="shared" si="872"/>
        <v>5.0405589333052889</v>
      </c>
      <c r="AD789">
        <f t="shared" si="924"/>
        <v>3994.7747745846673</v>
      </c>
      <c r="AE789">
        <v>0.13182756756129407</v>
      </c>
      <c r="AF789" s="12">
        <v>265.67351225881333</v>
      </c>
      <c r="AG789">
        <f t="shared" ref="AG789" si="942">(AI789-AI788)/0.00000033</f>
        <v>201.57721423588819</v>
      </c>
      <c r="AH789">
        <f t="shared" si="926"/>
        <v>81097.440087306139</v>
      </c>
      <c r="AI789">
        <v>5.3355420319846567E-2</v>
      </c>
      <c r="AJ789" s="12">
        <v>230.84406396931453</v>
      </c>
    </row>
    <row r="790" spans="4:36" x14ac:dyDescent="0.25">
      <c r="D790" s="12"/>
      <c r="Q790">
        <f t="shared" si="933"/>
        <v>1.0061971527969787E-2</v>
      </c>
      <c r="R790">
        <f t="shared" si="934"/>
        <v>8.0094322754737703</v>
      </c>
      <c r="S790">
        <v>0.26431126509063446</v>
      </c>
      <c r="T790" s="12">
        <v>328.33301812688825</v>
      </c>
      <c r="X790" s="12"/>
      <c r="Y790">
        <f t="shared" si="921"/>
        <v>1.0269342164448751</v>
      </c>
      <c r="Z790">
        <f t="shared" si="923"/>
        <v>796.48198677168375</v>
      </c>
      <c r="AA790">
        <v>0.26283905563465615</v>
      </c>
      <c r="AB790" s="12">
        <v>300.29112693123295</v>
      </c>
      <c r="AC790">
        <f t="shared" ref="AC790:AC853" si="943">(AE790-AE789)/0.000033</f>
        <v>5.0737744483861116</v>
      </c>
      <c r="AD790">
        <f t="shared" si="924"/>
        <v>3999.8485490330536</v>
      </c>
      <c r="AE790">
        <v>0.13199500211809082</v>
      </c>
      <c r="AF790" s="12">
        <v>265.72042361816335</v>
      </c>
      <c r="AG790">
        <f t="shared" ref="AG790" si="944">(AI790-AI789)/0.000033</f>
        <v>2.0329505147993205</v>
      </c>
      <c r="AH790">
        <f t="shared" si="926"/>
        <v>81099.473037820935</v>
      </c>
      <c r="AI790">
        <v>5.3422507686834944E-2</v>
      </c>
      <c r="AJ790" s="12">
        <v>230.90153736698835</v>
      </c>
    </row>
    <row r="791" spans="4:36" x14ac:dyDescent="0.25">
      <c r="D791" s="12"/>
      <c r="Q791">
        <f t="shared" si="933"/>
        <v>1.0136877231528814E-2</v>
      </c>
      <c r="R791">
        <f t="shared" si="934"/>
        <v>8.0195691527052997</v>
      </c>
      <c r="S791">
        <v>0.26464578203927491</v>
      </c>
      <c r="T791" s="12">
        <v>328.27640785498488</v>
      </c>
      <c r="X791" s="12"/>
      <c r="Y791">
        <f t="shared" si="921"/>
        <v>0.98173804081422034</v>
      </c>
      <c r="Z791">
        <f t="shared" si="923"/>
        <v>797.46372481249796</v>
      </c>
      <c r="AA791">
        <v>0.26316302918812484</v>
      </c>
      <c r="AB791" s="12">
        <v>300.04583762496213</v>
      </c>
      <c r="AC791">
        <f t="shared" si="943"/>
        <v>5.0813877935020697</v>
      </c>
      <c r="AD791">
        <f t="shared" si="924"/>
        <v>4004.9299368265556</v>
      </c>
      <c r="AE791">
        <v>0.13216268791527638</v>
      </c>
      <c r="AF791" s="12">
        <v>265.73758305527349</v>
      </c>
      <c r="AG791">
        <f t="shared" ref="AG791" si="945">(AI791-AI790)/0.00000033</f>
        <v>195.24775408125896</v>
      </c>
      <c r="AH791">
        <f t="shared" si="926"/>
        <v>81294.720791902189</v>
      </c>
      <c r="AI791">
        <v>5.348693944568176E-2</v>
      </c>
      <c r="AJ791" s="12">
        <v>230.82788913635238</v>
      </c>
    </row>
    <row r="792" spans="4:36" x14ac:dyDescent="0.25">
      <c r="D792" s="12"/>
      <c r="Q792">
        <f t="shared" si="933"/>
        <v>1.0146081204797534E-2</v>
      </c>
      <c r="R792">
        <f t="shared" si="934"/>
        <v>8.0297152339100979</v>
      </c>
      <c r="S792">
        <v>0.26498060271903323</v>
      </c>
      <c r="T792" s="12">
        <v>328.28054380664651</v>
      </c>
      <c r="X792" s="12"/>
      <c r="Y792">
        <f t="shared" si="921"/>
        <v>1.0153722012612274</v>
      </c>
      <c r="Z792">
        <f t="shared" si="923"/>
        <v>798.4790970137592</v>
      </c>
      <c r="AA792">
        <v>0.26349810201454105</v>
      </c>
      <c r="AB792" s="12">
        <v>300.10040290820962</v>
      </c>
      <c r="AC792">
        <f t="shared" si="943"/>
        <v>4.9866597206650551</v>
      </c>
      <c r="AD792">
        <f t="shared" si="924"/>
        <v>4009.9165965472207</v>
      </c>
      <c r="AE792">
        <v>0.13232724768605833</v>
      </c>
      <c r="AF792" s="12">
        <v>265.689537211664</v>
      </c>
      <c r="AG792">
        <f t="shared" ref="AG792" si="946">(AI792-AI791)/0.000033</f>
        <v>2.0777193801414753</v>
      </c>
      <c r="AH792">
        <f t="shared" si="926"/>
        <v>81296.798511282337</v>
      </c>
      <c r="AI792">
        <v>5.3555504185226428E-2</v>
      </c>
      <c r="AJ792" s="12">
        <v>231.18083704528581</v>
      </c>
    </row>
    <row r="793" spans="4:36" x14ac:dyDescent="0.25">
      <c r="D793" s="12"/>
      <c r="Q793">
        <f t="shared" si="933"/>
        <v>1.0076261558179433E-2</v>
      </c>
      <c r="R793">
        <f t="shared" si="934"/>
        <v>8.0397914954682772</v>
      </c>
      <c r="S793">
        <v>0.26531311935045315</v>
      </c>
      <c r="T793" s="12">
        <v>328.3038700906344</v>
      </c>
      <c r="X793" s="12"/>
      <c r="Y793">
        <f t="shared" si="921"/>
        <v>1.0192871306215507</v>
      </c>
      <c r="Z793">
        <f t="shared" si="923"/>
        <v>799.49838414438079</v>
      </c>
      <c r="AA793">
        <v>0.26383446676764616</v>
      </c>
      <c r="AB793" s="12">
        <v>299.93335352923356</v>
      </c>
      <c r="AC793">
        <f t="shared" si="943"/>
        <v>5.1729198264374965</v>
      </c>
      <c r="AD793">
        <f t="shared" si="924"/>
        <v>4015.0895163736582</v>
      </c>
      <c r="AE793">
        <v>0.13249795404033077</v>
      </c>
      <c r="AF793" s="12">
        <v>265.83080806615408</v>
      </c>
      <c r="AG793">
        <f t="shared" ref="AG793" si="947">(AI793-AI792)/0.00000033</f>
        <v>194.75515174010212</v>
      </c>
      <c r="AH793">
        <f t="shared" si="926"/>
        <v>81491.553663022438</v>
      </c>
      <c r="AI793">
        <v>5.3619773385300662E-2</v>
      </c>
      <c r="AJ793" s="12">
        <v>231.15467706013362</v>
      </c>
    </row>
    <row r="794" spans="4:36" x14ac:dyDescent="0.25">
      <c r="D794" s="12"/>
      <c r="Q794">
        <f t="shared" si="933"/>
        <v>1.000765220177618E-2</v>
      </c>
      <c r="R794">
        <f t="shared" si="934"/>
        <v>8.0497991476700541</v>
      </c>
      <c r="S794">
        <v>0.26564337187311177</v>
      </c>
      <c r="T794" s="12">
        <v>328.35437462235643</v>
      </c>
      <c r="X794" s="12"/>
      <c r="Y794">
        <f t="shared" si="921"/>
        <v>1.0001743732387347</v>
      </c>
      <c r="Z794">
        <f t="shared" si="923"/>
        <v>800.49855851761947</v>
      </c>
      <c r="AA794">
        <v>0.26416452431081494</v>
      </c>
      <c r="AB794" s="12">
        <v>299.94486216298088</v>
      </c>
      <c r="AC794">
        <f t="shared" si="943"/>
        <v>4.9258347291283107</v>
      </c>
      <c r="AD794">
        <f t="shared" si="924"/>
        <v>4020.0153511027866</v>
      </c>
      <c r="AE794">
        <v>0.132660506586392</v>
      </c>
      <c r="AF794" s="12">
        <v>265.86131727839836</v>
      </c>
      <c r="AG794">
        <f t="shared" ref="AG794" si="948">(AI794-AI793)/0.000033</f>
        <v>2.0812601703750899</v>
      </c>
      <c r="AH794">
        <f t="shared" si="926"/>
        <v>81493.634923192818</v>
      </c>
      <c r="AI794">
        <v>5.368845497092304E-2</v>
      </c>
      <c r="AJ794" s="12">
        <v>230.97099418460778</v>
      </c>
    </row>
    <row r="795" spans="4:36" x14ac:dyDescent="0.25">
      <c r="D795" s="12"/>
      <c r="Q795">
        <f t="shared" si="933"/>
        <v>1.0155698983796676E-2</v>
      </c>
      <c r="R795">
        <f t="shared" si="934"/>
        <v>8.0599548466538504</v>
      </c>
      <c r="S795">
        <v>0.26597850993957706</v>
      </c>
      <c r="T795" s="12">
        <v>328.4219879154079</v>
      </c>
      <c r="X795" s="12"/>
      <c r="Y795">
        <f t="shared" si="921"/>
        <v>1.0269290756703686</v>
      </c>
      <c r="Z795">
        <f t="shared" si="923"/>
        <v>801.52548759328988</v>
      </c>
      <c r="AA795">
        <v>0.26450341090578616</v>
      </c>
      <c r="AB795" s="12">
        <v>300.28218115722507</v>
      </c>
      <c r="AC795">
        <f t="shared" si="943"/>
        <v>5.1463153220871076</v>
      </c>
      <c r="AD795">
        <f t="shared" si="924"/>
        <v>4025.1616664248736</v>
      </c>
      <c r="AE795">
        <v>0.13283033499202088</v>
      </c>
      <c r="AF795" s="12">
        <v>265.82699840417814</v>
      </c>
      <c r="AG795">
        <f t="shared" ref="AG795" si="949">(AI795-AI794)/0.00000033</f>
        <v>206.22304147637232</v>
      </c>
      <c r="AH795">
        <f t="shared" si="926"/>
        <v>81699.857964669194</v>
      </c>
      <c r="AI795">
        <v>5.3756508574610243E-2</v>
      </c>
      <c r="AJ795" s="12">
        <v>231.22171492204899</v>
      </c>
    </row>
    <row r="796" spans="4:36" x14ac:dyDescent="0.25">
      <c r="D796" s="12"/>
      <c r="Q796">
        <f t="shared" si="933"/>
        <v>1.0148822210014946E-2</v>
      </c>
      <c r="R796">
        <f t="shared" si="934"/>
        <v>8.0701036688638652</v>
      </c>
      <c r="S796">
        <v>0.26631342107250755</v>
      </c>
      <c r="T796" s="12">
        <v>328.44421450151054</v>
      </c>
      <c r="X796" s="12"/>
      <c r="Y796">
        <f t="shared" si="921"/>
        <v>0.99699700733468111</v>
      </c>
      <c r="Z796">
        <f t="shared" si="923"/>
        <v>802.52248460062458</v>
      </c>
      <c r="AA796">
        <v>0.26483241991820661</v>
      </c>
      <c r="AB796" s="12">
        <v>300.0839836413208</v>
      </c>
      <c r="AC796">
        <f t="shared" si="943"/>
        <v>5.0366858780769057</v>
      </c>
      <c r="AD796">
        <f t="shared" si="924"/>
        <v>4030.1983523029503</v>
      </c>
      <c r="AE796">
        <v>0.13299654562599741</v>
      </c>
      <c r="AF796" s="12">
        <v>266.02912519947773</v>
      </c>
      <c r="AG796">
        <f t="shared" ref="AG796" si="950">(AI796-AI795)/0.000033</f>
        <v>2.0412088591931723</v>
      </c>
      <c r="AH796">
        <f t="shared" si="926"/>
        <v>81701.899173528393</v>
      </c>
      <c r="AI796">
        <v>5.3823868466963617E-2</v>
      </c>
      <c r="AJ796" s="12">
        <v>231.25369339272456</v>
      </c>
    </row>
    <row r="797" spans="4:36" x14ac:dyDescent="0.25">
      <c r="D797" s="12"/>
      <c r="Q797">
        <f t="shared" si="933"/>
        <v>1.007869129360071E-2</v>
      </c>
      <c r="R797">
        <f t="shared" si="934"/>
        <v>8.0801823601574654</v>
      </c>
      <c r="S797">
        <v>0.26664601788519637</v>
      </c>
      <c r="T797" s="12">
        <v>328.48357703927491</v>
      </c>
      <c r="X797" s="12"/>
      <c r="Y797">
        <f t="shared" si="921"/>
        <v>0.98858885737102842</v>
      </c>
      <c r="Z797">
        <f t="shared" si="923"/>
        <v>803.51107345799562</v>
      </c>
      <c r="AA797">
        <v>0.26515865424113905</v>
      </c>
      <c r="AB797" s="12">
        <v>299.81084822780974</v>
      </c>
      <c r="AC797">
        <f t="shared" si="943"/>
        <v>5.0002321195407138</v>
      </c>
      <c r="AD797">
        <f t="shared" si="924"/>
        <v>4035.198584422491</v>
      </c>
      <c r="AE797">
        <v>0.13316155328594226</v>
      </c>
      <c r="AF797" s="12">
        <v>266.07065718845206</v>
      </c>
      <c r="AG797">
        <f t="shared" ref="AG797" si="951">(AI797-AI796)/0.00000033</f>
        <v>195.82411906744713</v>
      </c>
      <c r="AH797">
        <f t="shared" si="926"/>
        <v>81897.723292595838</v>
      </c>
      <c r="AI797">
        <v>5.3888490426255875E-2</v>
      </c>
      <c r="AJ797" s="12">
        <v>231.29808525117545</v>
      </c>
    </row>
    <row r="798" spans="4:36" x14ac:dyDescent="0.25">
      <c r="D798" s="12"/>
      <c r="Q798">
        <f t="shared" si="933"/>
        <v>1.0161455186302905E-2</v>
      </c>
      <c r="R798">
        <f t="shared" si="934"/>
        <v>8.0903438153437683</v>
      </c>
      <c r="S798">
        <v>0.26698134590634437</v>
      </c>
      <c r="T798" s="12">
        <v>328.50918126888217</v>
      </c>
      <c r="X798" s="12"/>
      <c r="Y798">
        <f t="shared" si="921"/>
        <v>1.0402246334903917</v>
      </c>
      <c r="Z798">
        <f t="shared" si="923"/>
        <v>804.55129809148605</v>
      </c>
      <c r="AA798">
        <v>0.26550192837019088</v>
      </c>
      <c r="AB798" s="12">
        <v>300.06567403817024</v>
      </c>
      <c r="AC798">
        <f t="shared" si="943"/>
        <v>5.1472121475898573</v>
      </c>
      <c r="AD798">
        <f t="shared" si="924"/>
        <v>4040.3457965700809</v>
      </c>
      <c r="AE798">
        <v>0.13333141128681272</v>
      </c>
      <c r="AF798" s="12">
        <v>266.0422573625417</v>
      </c>
      <c r="AG798">
        <f t="shared" ref="AG798" si="952">(AI798-AI797)/0.000033</f>
        <v>2.0743975576102058</v>
      </c>
      <c r="AH798">
        <f t="shared" si="926"/>
        <v>81899.797690153442</v>
      </c>
      <c r="AI798">
        <v>5.3956945545657012E-2</v>
      </c>
      <c r="AJ798" s="12">
        <v>231.5491091314031</v>
      </c>
    </row>
    <row r="799" spans="4:36" x14ac:dyDescent="0.25">
      <c r="D799" s="12"/>
      <c r="Q799">
        <f t="shared" si="933"/>
        <v>1.0149628307242635E-2</v>
      </c>
      <c r="R799">
        <f t="shared" si="934"/>
        <v>8.1004934436510112</v>
      </c>
      <c r="S799">
        <v>0.26731628364048338</v>
      </c>
      <c r="T799" s="12">
        <v>328.53672809667677</v>
      </c>
      <c r="X799" s="12"/>
      <c r="Y799">
        <f t="shared" si="921"/>
        <v>0.99991173473603778</v>
      </c>
      <c r="Z799">
        <f t="shared" si="923"/>
        <v>805.55120982622213</v>
      </c>
      <c r="AA799">
        <v>0.26583189924265377</v>
      </c>
      <c r="AB799" s="12">
        <v>299.97984853074826</v>
      </c>
      <c r="AC799">
        <f t="shared" si="943"/>
        <v>4.8820995388374335</v>
      </c>
      <c r="AD799">
        <f t="shared" si="924"/>
        <v>4045.2278961089182</v>
      </c>
      <c r="AE799">
        <v>0.13349252057159436</v>
      </c>
      <c r="AF799" s="12">
        <v>265.78411431887423</v>
      </c>
      <c r="AG799">
        <f t="shared" ref="AG799" si="953">(AI799-AI798)/0.00000033</f>
        <v>202.73436855564293</v>
      </c>
      <c r="AH799">
        <f t="shared" si="926"/>
        <v>82102.532058709083</v>
      </c>
      <c r="AI799">
        <v>5.4023847887280374E-2</v>
      </c>
      <c r="AJ799" s="12">
        <v>231.56957745607519</v>
      </c>
    </row>
    <row r="800" spans="4:36" x14ac:dyDescent="0.25">
      <c r="D800" s="12"/>
      <c r="Q800">
        <f t="shared" si="933"/>
        <v>1.0006249656687692E-2</v>
      </c>
      <c r="R800">
        <f t="shared" si="934"/>
        <v>8.1104996933076983</v>
      </c>
      <c r="S800">
        <v>0.26764648987915407</v>
      </c>
      <c r="T800" s="12">
        <v>328.57797583081572</v>
      </c>
      <c r="X800" s="12"/>
      <c r="Y800">
        <f t="shared" si="921"/>
        <v>1.0008938521843478</v>
      </c>
      <c r="Z800">
        <f t="shared" si="923"/>
        <v>806.55210367840652</v>
      </c>
      <c r="AA800">
        <v>0.2661621942138746</v>
      </c>
      <c r="AB800" s="12">
        <v>300.0388427749167</v>
      </c>
      <c r="AC800">
        <f t="shared" si="943"/>
        <v>5.1943987971985788</v>
      </c>
      <c r="AD800">
        <f t="shared" si="924"/>
        <v>4050.4222949061168</v>
      </c>
      <c r="AE800">
        <v>0.13366393573190191</v>
      </c>
      <c r="AF800" s="12">
        <v>266.06714638038591</v>
      </c>
      <c r="AG800">
        <f t="shared" ref="AG800" si="954">(AI800-AI799)/0.000033</f>
        <v>2.0285181998156379</v>
      </c>
      <c r="AH800">
        <f t="shared" si="926"/>
        <v>82104.560576908902</v>
      </c>
      <c r="AI800">
        <v>5.409078898787429E-2</v>
      </c>
      <c r="AJ800" s="12">
        <v>231.59779757485768</v>
      </c>
    </row>
    <row r="801" spans="4:36" x14ac:dyDescent="0.25">
      <c r="D801" s="12"/>
      <c r="Q801">
        <f t="shared" si="933"/>
        <v>1.015434312917618E-2</v>
      </c>
      <c r="R801">
        <f t="shared" si="934"/>
        <v>8.1206540364368749</v>
      </c>
      <c r="S801">
        <v>0.26798158320241688</v>
      </c>
      <c r="T801" s="12">
        <v>328.6366404833837</v>
      </c>
      <c r="X801" s="12"/>
      <c r="Y801">
        <f t="shared" si="921"/>
        <v>1.0135284991692204</v>
      </c>
      <c r="Z801">
        <f t="shared" si="923"/>
        <v>807.56563217757571</v>
      </c>
      <c r="AA801">
        <v>0.26649665861860045</v>
      </c>
      <c r="AB801" s="12">
        <v>299.97172372008481</v>
      </c>
      <c r="AC801">
        <f t="shared" si="943"/>
        <v>5.0742738570974666</v>
      </c>
      <c r="AD801">
        <f t="shared" si="924"/>
        <v>4055.4965687632143</v>
      </c>
      <c r="AE801">
        <v>0.13383138676918613</v>
      </c>
      <c r="AF801" s="12">
        <v>266.11735383722618</v>
      </c>
      <c r="AG801">
        <f t="shared" ref="AG801" si="955">(AI801-AI800)/0.00000033</f>
        <v>204.39431433861742</v>
      </c>
      <c r="AH801">
        <f t="shared" si="926"/>
        <v>82308.954891247515</v>
      </c>
      <c r="AI801">
        <v>5.4158239111606034E-2</v>
      </c>
      <c r="AJ801" s="12">
        <v>231.64782232120763</v>
      </c>
    </row>
    <row r="802" spans="4:36" x14ac:dyDescent="0.25">
      <c r="D802" s="12"/>
      <c r="Q802">
        <f t="shared" si="933"/>
        <v>1.0214302389455199E-2</v>
      </c>
      <c r="R802">
        <f t="shared" si="934"/>
        <v>8.1308683388263301</v>
      </c>
      <c r="S802">
        <v>0.26831865518126891</v>
      </c>
      <c r="T802" s="12">
        <v>328.61103625377643</v>
      </c>
      <c r="X802" s="12"/>
      <c r="Y802">
        <f t="shared" si="921"/>
        <v>1.0104167699410593</v>
      </c>
      <c r="Z802">
        <f t="shared" si="923"/>
        <v>808.57604894751671</v>
      </c>
      <c r="AA802">
        <v>0.266830096152681</v>
      </c>
      <c r="AB802" s="12">
        <v>300.17923053620115</v>
      </c>
      <c r="AC802">
        <f t="shared" si="943"/>
        <v>5.0307817768580394</v>
      </c>
      <c r="AD802">
        <f t="shared" si="924"/>
        <v>4060.5273505400723</v>
      </c>
      <c r="AE802">
        <v>0.13399740256782244</v>
      </c>
      <c r="AF802" s="12">
        <v>266.28051356448572</v>
      </c>
      <c r="AG802">
        <f t="shared" ref="AG802" si="956">(AI802-AI801)/0.000033</f>
        <v>2.0087731434613914</v>
      </c>
      <c r="AH802">
        <f t="shared" si="926"/>
        <v>82310.963664390976</v>
      </c>
      <c r="AI802">
        <v>5.422452862534026E-2</v>
      </c>
      <c r="AJ802" s="12">
        <v>231.54572506805246</v>
      </c>
    </row>
    <row r="803" spans="4:36" x14ac:dyDescent="0.25">
      <c r="D803" s="12"/>
      <c r="Q803">
        <f t="shared" si="933"/>
        <v>1.0137908999358238E-2</v>
      </c>
      <c r="R803">
        <f t="shared" si="934"/>
        <v>8.1410062478256879</v>
      </c>
      <c r="S803">
        <v>0.26865320617824773</v>
      </c>
      <c r="T803" s="12">
        <v>328.56123564954686</v>
      </c>
      <c r="X803" s="12"/>
      <c r="Y803">
        <f t="shared" si="921"/>
        <v>1.0062493459282771</v>
      </c>
      <c r="Z803">
        <f t="shared" si="923"/>
        <v>809.58229829344498</v>
      </c>
      <c r="AA803">
        <v>0.26716215843683733</v>
      </c>
      <c r="AB803" s="12">
        <v>300.11168736746441</v>
      </c>
      <c r="AC803">
        <f t="shared" si="943"/>
        <v>5.0874000413237193</v>
      </c>
      <c r="AD803">
        <f t="shared" si="924"/>
        <v>4065.614750581396</v>
      </c>
      <c r="AE803">
        <v>0.13416528676918613</v>
      </c>
      <c r="AF803" s="12">
        <v>266.41735383722619</v>
      </c>
      <c r="AG803">
        <f t="shared" ref="AG803" si="957">(AI803-AI802)/0.00000033</f>
        <v>208.9150694022438</v>
      </c>
      <c r="AH803">
        <f t="shared" si="926"/>
        <v>82519.878733793215</v>
      </c>
      <c r="AI803">
        <v>5.4293470598243E-2</v>
      </c>
      <c r="AJ803" s="12">
        <v>231.89411964860184</v>
      </c>
    </row>
    <row r="804" spans="4:36" x14ac:dyDescent="0.25">
      <c r="D804" s="12"/>
      <c r="Q804">
        <f t="shared" si="933"/>
        <v>9.9862043394667709E-3</v>
      </c>
      <c r="R804">
        <f t="shared" si="934"/>
        <v>8.1509924521651556</v>
      </c>
      <c r="S804">
        <v>0.26898275092145013</v>
      </c>
      <c r="T804" s="12">
        <v>328.4701842900302</v>
      </c>
      <c r="X804" s="12"/>
      <c r="Y804">
        <f t="shared" si="921"/>
        <v>1.0294581072768945</v>
      </c>
      <c r="Z804">
        <f t="shared" si="923"/>
        <v>810.6117564007219</v>
      </c>
      <c r="AA804">
        <v>0.2675018796122387</v>
      </c>
      <c r="AB804" s="12">
        <v>300.1359224477431</v>
      </c>
      <c r="AC804">
        <f t="shared" si="943"/>
        <v>4.9479340041939466</v>
      </c>
      <c r="AD804">
        <f t="shared" si="924"/>
        <v>4070.56268458559</v>
      </c>
      <c r="AE804">
        <v>0.13432856859132453</v>
      </c>
      <c r="AF804" s="12">
        <v>266.03371826490644</v>
      </c>
      <c r="AG804">
        <f t="shared" ref="AG804" si="958">(AI804-AI803)/0.000033</f>
        <v>1.9345029733117218</v>
      </c>
      <c r="AH804">
        <f t="shared" si="926"/>
        <v>82521.813236766524</v>
      </c>
      <c r="AI804">
        <v>5.4357309196362287E-2</v>
      </c>
      <c r="AJ804" s="12">
        <v>231.78183927245732</v>
      </c>
    </row>
    <row r="805" spans="4:36" x14ac:dyDescent="0.25">
      <c r="D805" s="12"/>
      <c r="Q805">
        <f t="shared" si="933"/>
        <v>1.0132388080198685E-2</v>
      </c>
      <c r="R805">
        <f t="shared" si="934"/>
        <v>8.1611248402453551</v>
      </c>
      <c r="S805">
        <v>0.26931711972809669</v>
      </c>
      <c r="T805" s="12">
        <v>328.38394561933529</v>
      </c>
      <c r="X805" s="12"/>
      <c r="Y805">
        <f t="shared" si="921"/>
        <v>1.0094994629726277</v>
      </c>
      <c r="Z805">
        <f t="shared" si="923"/>
        <v>811.6212558636945</v>
      </c>
      <c r="AA805">
        <v>0.26783501443501967</v>
      </c>
      <c r="AB805" s="12">
        <v>300.28288700393819</v>
      </c>
      <c r="AC805">
        <f t="shared" si="943"/>
        <v>5.1828956912812849</v>
      </c>
      <c r="AD805">
        <f t="shared" si="924"/>
        <v>4075.7455802768714</v>
      </c>
      <c r="AE805">
        <v>0.13449960414913681</v>
      </c>
      <c r="AF805" s="12">
        <v>266.32082982736108</v>
      </c>
      <c r="AG805">
        <f t="shared" ref="AG805" si="959">(AI805-AI804)/0.00000033</f>
        <v>205.08817761881247</v>
      </c>
      <c r="AH805">
        <f t="shared" si="926"/>
        <v>82726.901414385342</v>
      </c>
      <c r="AI805">
        <v>5.4424988294976495E-2</v>
      </c>
      <c r="AJ805" s="12">
        <v>231.95765899529817</v>
      </c>
    </row>
    <row r="806" spans="4:36" x14ac:dyDescent="0.25">
      <c r="D806" s="12"/>
      <c r="Q806">
        <f t="shared" si="933"/>
        <v>1.0065757118008197E-2</v>
      </c>
      <c r="R806">
        <f t="shared" si="934"/>
        <v>8.1711905973633634</v>
      </c>
      <c r="S806">
        <v>0.26964928971299096</v>
      </c>
      <c r="T806" s="12">
        <v>328.33794259818734</v>
      </c>
      <c r="X806" s="12"/>
      <c r="Y806">
        <f t="shared" si="921"/>
        <v>0.98901292537615071</v>
      </c>
      <c r="Z806">
        <f t="shared" si="923"/>
        <v>812.61026878907069</v>
      </c>
      <c r="AA806">
        <v>0.2681613887003938</v>
      </c>
      <c r="AB806" s="12">
        <v>300.03774007876399</v>
      </c>
      <c r="AC806">
        <f t="shared" si="943"/>
        <v>5.0870338375779411</v>
      </c>
      <c r="AD806">
        <f t="shared" si="924"/>
        <v>4080.8326141144494</v>
      </c>
      <c r="AE806">
        <v>0.13466747626577688</v>
      </c>
      <c r="AF806" s="12">
        <v>266.37525315537505</v>
      </c>
      <c r="AG806">
        <f t="shared" ref="AG806" si="960">(AI806-AI805)/0.000033</f>
        <v>2.1137959963403157</v>
      </c>
      <c r="AH806">
        <f t="shared" si="926"/>
        <v>82729.01521038168</v>
      </c>
      <c r="AI806">
        <v>5.4494743562855726E-2</v>
      </c>
      <c r="AJ806" s="12">
        <v>231.98871257114575</v>
      </c>
    </row>
    <row r="807" spans="4:36" x14ac:dyDescent="0.25">
      <c r="D807" s="12"/>
      <c r="Q807">
        <f t="shared" si="933"/>
        <v>1.0081381488601819E-2</v>
      </c>
      <c r="R807">
        <f t="shared" si="934"/>
        <v>8.1812719788519654</v>
      </c>
      <c r="S807">
        <v>0.26998197530211482</v>
      </c>
      <c r="T807" s="12">
        <v>328.39506042296074</v>
      </c>
      <c r="X807" s="12"/>
      <c r="Y807">
        <f t="shared" si="921"/>
        <v>1.0225260940212269</v>
      </c>
      <c r="Z807">
        <f t="shared" si="923"/>
        <v>813.63279488309195</v>
      </c>
      <c r="AA807">
        <v>0.2684988223114208</v>
      </c>
      <c r="AB807" s="12">
        <v>300.0844622841563</v>
      </c>
      <c r="AC807">
        <f t="shared" si="943"/>
        <v>4.9370529610626157</v>
      </c>
      <c r="AD807">
        <f t="shared" si="924"/>
        <v>4085.7696670755122</v>
      </c>
      <c r="AE807">
        <v>0.13483039901349195</v>
      </c>
      <c r="AF807" s="12">
        <v>266.47980269838968</v>
      </c>
      <c r="AG807">
        <f t="shared" ref="AG807" si="961">(AI807-AI806)/0.00000033</f>
        <v>203.6575761325274</v>
      </c>
      <c r="AH807">
        <f t="shared" si="926"/>
        <v>82932.672786514202</v>
      </c>
      <c r="AI807">
        <v>5.456195056297946E-2</v>
      </c>
      <c r="AJ807" s="12">
        <v>232.07011259589211</v>
      </c>
    </row>
    <row r="808" spans="4:36" x14ac:dyDescent="0.25">
      <c r="D808" s="12"/>
      <c r="Q808">
        <f t="shared" si="933"/>
        <v>1.0227547834843845E-2</v>
      </c>
      <c r="R808">
        <f t="shared" si="934"/>
        <v>8.19149952668681</v>
      </c>
      <c r="S808">
        <v>0.27031948438066467</v>
      </c>
      <c r="T808" s="12">
        <v>328.45687613293052</v>
      </c>
      <c r="X808" s="12"/>
      <c r="Y808">
        <f t="shared" si="921"/>
        <v>1.0235079819704571</v>
      </c>
      <c r="Z808">
        <f t="shared" si="923"/>
        <v>814.65630286506246</v>
      </c>
      <c r="AA808">
        <v>0.26883657994547105</v>
      </c>
      <c r="AB808" s="12">
        <v>300.19598909421387</v>
      </c>
      <c r="AC808">
        <f t="shared" si="943"/>
        <v>5.1513841446533322</v>
      </c>
      <c r="AD808">
        <f t="shared" si="924"/>
        <v>4090.9210512201657</v>
      </c>
      <c r="AE808">
        <v>0.13500039469026551</v>
      </c>
      <c r="AF808" s="12">
        <v>266.47893805309735</v>
      </c>
      <c r="AG808">
        <f t="shared" ref="AG808" si="962">(AI808-AI807)/0.000033</f>
        <v>1.9215103897174988</v>
      </c>
      <c r="AH808">
        <f t="shared" si="926"/>
        <v>82934.594296903917</v>
      </c>
      <c r="AI808">
        <v>5.4625360405840137E-2</v>
      </c>
      <c r="AJ808" s="12">
        <v>231.79208116802772</v>
      </c>
    </row>
    <row r="809" spans="4:36" x14ac:dyDescent="0.25">
      <c r="D809" s="12"/>
      <c r="Q809">
        <f t="shared" si="933"/>
        <v>1.0075643138332114E-2</v>
      </c>
      <c r="R809">
        <f t="shared" si="934"/>
        <v>8.2015751698251425</v>
      </c>
      <c r="S809">
        <v>0.27065198060422963</v>
      </c>
      <c r="T809" s="12">
        <v>328.47612084592146</v>
      </c>
      <c r="X809" s="12"/>
      <c r="Y809">
        <f t="shared" si="921"/>
        <v>1.0061147218932933</v>
      </c>
      <c r="Z809">
        <f t="shared" si="923"/>
        <v>815.66241758695571</v>
      </c>
      <c r="AA809">
        <v>0.26916859780369584</v>
      </c>
      <c r="AB809" s="12">
        <v>300.11956073916991</v>
      </c>
      <c r="AC809">
        <f t="shared" si="943"/>
        <v>4.942397865203108</v>
      </c>
      <c r="AD809">
        <f t="shared" si="924"/>
        <v>4095.8634490853688</v>
      </c>
      <c r="AE809">
        <v>0.13516349381981721</v>
      </c>
      <c r="AF809" s="12">
        <v>266.53876396344117</v>
      </c>
      <c r="AG809">
        <f t="shared" ref="AG809" si="963">(AI809-AI808)/0.00000033</f>
        <v>210.16131995531472</v>
      </c>
      <c r="AH809">
        <f t="shared" si="926"/>
        <v>83144.755616859227</v>
      </c>
      <c r="AI809">
        <v>5.4694713641425391E-2</v>
      </c>
      <c r="AJ809" s="12">
        <v>232.30272828507793</v>
      </c>
    </row>
    <row r="810" spans="4:36" x14ac:dyDescent="0.25">
      <c r="D810" s="12"/>
      <c r="Q810">
        <f t="shared" si="933"/>
        <v>1.0008138331959425E-2</v>
      </c>
      <c r="R810">
        <f t="shared" si="934"/>
        <v>8.2115833081571026</v>
      </c>
      <c r="S810">
        <v>0.27098224916918429</v>
      </c>
      <c r="T810" s="12">
        <v>328.52983383685796</v>
      </c>
      <c r="X810" s="12"/>
      <c r="Y810">
        <f t="shared" si="921"/>
        <v>1.0175663940220456</v>
      </c>
      <c r="Z810">
        <f t="shared" si="923"/>
        <v>816.67998398097779</v>
      </c>
      <c r="AA810">
        <v>0.26950439471372312</v>
      </c>
      <c r="AB810" s="12">
        <v>300.31894274462286</v>
      </c>
      <c r="AC810">
        <f t="shared" si="943"/>
        <v>5.1459693408779374</v>
      </c>
      <c r="AD810">
        <f t="shared" si="924"/>
        <v>4101.0094184262471</v>
      </c>
      <c r="AE810">
        <v>0.13533331080806618</v>
      </c>
      <c r="AF810" s="12">
        <v>266.58216161323082</v>
      </c>
      <c r="AG810">
        <f t="shared" ref="AG810" si="964">(AI810-AI809)/0.000033</f>
        <v>1.905213887201578</v>
      </c>
      <c r="AH810">
        <f t="shared" si="926"/>
        <v>83146.660830746434</v>
      </c>
      <c r="AI810">
        <v>5.4757585699703043E-2</v>
      </c>
      <c r="AJ810" s="12">
        <v>231.91713994060873</v>
      </c>
    </row>
    <row r="811" spans="4:36" x14ac:dyDescent="0.25">
      <c r="D811" s="12"/>
      <c r="Q811">
        <f t="shared" si="933"/>
        <v>1.0088078824498123E-2</v>
      </c>
      <c r="R811">
        <f t="shared" si="934"/>
        <v>8.2216713869816012</v>
      </c>
      <c r="S811">
        <v>0.27131515577039272</v>
      </c>
      <c r="T811" s="12">
        <v>328.6311540785498</v>
      </c>
      <c r="X811" s="12"/>
      <c r="Y811">
        <f t="shared" si="921"/>
        <v>0.99149789320042381</v>
      </c>
      <c r="Z811">
        <f t="shared" si="923"/>
        <v>817.6714818741782</v>
      </c>
      <c r="AA811">
        <v>0.26983158901847926</v>
      </c>
      <c r="AB811" s="12">
        <v>300.23780369584972</v>
      </c>
      <c r="AC811">
        <f t="shared" si="943"/>
        <v>5.0653794582991818</v>
      </c>
      <c r="AD811">
        <f t="shared" si="924"/>
        <v>4106.0747978845466</v>
      </c>
      <c r="AE811">
        <v>0.13550046833019005</v>
      </c>
      <c r="AF811" s="12">
        <v>266.49366603800956</v>
      </c>
      <c r="AG811">
        <f t="shared" ref="AG811" si="965">(AI811-AI810)/0.00000033</f>
        <v>206.34414861308619</v>
      </c>
      <c r="AH811">
        <f t="shared" si="926"/>
        <v>83353.004979359524</v>
      </c>
      <c r="AI811">
        <v>5.4825679268745361E-2</v>
      </c>
      <c r="AJ811" s="12">
        <v>232.17585374907199</v>
      </c>
    </row>
    <row r="812" spans="4:36" x14ac:dyDescent="0.25">
      <c r="D812" s="12"/>
      <c r="Q812">
        <f t="shared" si="933"/>
        <v>1.0080273276574623E-2</v>
      </c>
      <c r="R812">
        <f t="shared" si="934"/>
        <v>8.2317516602581762</v>
      </c>
      <c r="S812">
        <v>0.27164780478851969</v>
      </c>
      <c r="T812" s="12">
        <v>328.6809577039275</v>
      </c>
      <c r="X812" s="12"/>
      <c r="Y812">
        <f t="shared" si="921"/>
        <v>1.0066904886489465</v>
      </c>
      <c r="Z812">
        <f t="shared" si="923"/>
        <v>818.67817236282713</v>
      </c>
      <c r="AA812">
        <v>0.27016379687973341</v>
      </c>
      <c r="AB812" s="12">
        <v>300.19937594668278</v>
      </c>
      <c r="AC812">
        <f t="shared" si="943"/>
        <v>5.0805050358505808</v>
      </c>
      <c r="AD812">
        <f t="shared" si="924"/>
        <v>4111.1553029203969</v>
      </c>
      <c r="AE812">
        <v>0.13566812499637312</v>
      </c>
      <c r="AF812" s="12">
        <v>266.58499927462645</v>
      </c>
      <c r="AG812">
        <f t="shared" ref="AG812" si="966">(AI812-AI811)/0.000033</f>
        <v>2.0295371120261345</v>
      </c>
      <c r="AH812">
        <f t="shared" si="926"/>
        <v>83355.034516471555</v>
      </c>
      <c r="AI812">
        <v>5.4892653993442224E-2</v>
      </c>
      <c r="AJ812" s="12">
        <v>232.21079868844345</v>
      </c>
    </row>
    <row r="813" spans="4:36" x14ac:dyDescent="0.25">
      <c r="D813" s="12"/>
      <c r="Q813">
        <f t="shared" si="933"/>
        <v>1.0064622814242804E-2</v>
      </c>
      <c r="R813">
        <f t="shared" si="934"/>
        <v>8.2418162830724189</v>
      </c>
      <c r="S813">
        <v>0.2719799373413897</v>
      </c>
      <c r="T813" s="12">
        <v>328.62746827794564</v>
      </c>
      <c r="X813" s="12"/>
      <c r="Y813">
        <f t="shared" si="921"/>
        <v>1.0275708004001212</v>
      </c>
      <c r="Z813">
        <f t="shared" si="923"/>
        <v>819.70574316322723</v>
      </c>
      <c r="AA813">
        <v>0.27050289524386545</v>
      </c>
      <c r="AB813" s="12">
        <v>300.09904877309907</v>
      </c>
      <c r="AC813">
        <f t="shared" si="943"/>
        <v>5.0138687029881712</v>
      </c>
      <c r="AD813">
        <f t="shared" si="924"/>
        <v>4116.1691716233854</v>
      </c>
      <c r="AE813">
        <v>0.13583358266357173</v>
      </c>
      <c r="AF813" s="12">
        <v>266.63653271434788</v>
      </c>
      <c r="AG813">
        <f t="shared" ref="AG813" si="967">(AI813-AI812)/0.00000033</f>
        <v>205.55040943958204</v>
      </c>
      <c r="AH813">
        <f t="shared" si="926"/>
        <v>83560.584925911142</v>
      </c>
      <c r="AI813">
        <v>5.4960485628557286E-2</v>
      </c>
      <c r="AJ813" s="12">
        <v>232.33712571145756</v>
      </c>
    </row>
    <row r="814" spans="4:36" x14ac:dyDescent="0.25">
      <c r="D814" s="12"/>
      <c r="Q814">
        <f t="shared" si="933"/>
        <v>1.0007525405108738E-2</v>
      </c>
      <c r="R814">
        <f t="shared" si="934"/>
        <v>8.2518238084775284</v>
      </c>
      <c r="S814">
        <v>0.27231018567975829</v>
      </c>
      <c r="T814" s="12">
        <v>328.59713595166164</v>
      </c>
      <c r="X814" s="12"/>
      <c r="Y814">
        <f t="shared" si="921"/>
        <v>1.0118586654183181</v>
      </c>
      <c r="Z814">
        <f t="shared" si="923"/>
        <v>820.71760182864557</v>
      </c>
      <c r="AA814">
        <v>0.27083680860345349</v>
      </c>
      <c r="AB814" s="12">
        <v>300.40172069069979</v>
      </c>
      <c r="AC814">
        <f t="shared" si="943"/>
        <v>4.9832245272987601</v>
      </c>
      <c r="AD814">
        <f t="shared" si="924"/>
        <v>4121.1523961506846</v>
      </c>
      <c r="AE814">
        <v>0.13599802907297259</v>
      </c>
      <c r="AF814" s="12">
        <v>266.56581459451616</v>
      </c>
      <c r="AG814">
        <f t="shared" ref="AG814" si="968">(AI814-AI813)/0.000033</f>
        <v>2.0833620166026678</v>
      </c>
      <c r="AH814">
        <f t="shared" si="926"/>
        <v>83562.66828792775</v>
      </c>
      <c r="AI814">
        <v>5.5029236575105174E-2</v>
      </c>
      <c r="AJ814" s="12">
        <v>232.24731502103438</v>
      </c>
    </row>
    <row r="815" spans="4:36" x14ac:dyDescent="0.25">
      <c r="D815" s="12"/>
      <c r="Q815">
        <f t="shared" si="933"/>
        <v>1.0139729469927142E-2</v>
      </c>
      <c r="R815">
        <f t="shared" si="934"/>
        <v>8.2619635379474552</v>
      </c>
      <c r="S815">
        <v>0.27264479675226588</v>
      </c>
      <c r="T815" s="12">
        <v>328.55935045317216</v>
      </c>
      <c r="X815" s="12"/>
      <c r="Y815">
        <f t="shared" si="921"/>
        <v>1.0068857003846117</v>
      </c>
      <c r="Z815">
        <f t="shared" si="923"/>
        <v>821.72448752903017</v>
      </c>
      <c r="AA815">
        <v>0.27116908088458042</v>
      </c>
      <c r="AB815" s="12">
        <v>300.29617691608604</v>
      </c>
      <c r="AC815">
        <f t="shared" si="943"/>
        <v>5.1235873899296003</v>
      </c>
      <c r="AD815">
        <f t="shared" si="924"/>
        <v>4126.2759835406141</v>
      </c>
      <c r="AE815">
        <v>0.13616710745684027</v>
      </c>
      <c r="AF815" s="12">
        <v>266.86149136805454</v>
      </c>
      <c r="AG815">
        <f t="shared" ref="AG815" si="969">(AI815-AI814)/0.00000033</f>
        <v>196.63336220404781</v>
      </c>
      <c r="AH815">
        <f t="shared" si="926"/>
        <v>83759.301650131805</v>
      </c>
      <c r="AI815">
        <v>5.509412558463251E-2</v>
      </c>
      <c r="AJ815" s="12">
        <v>232.26511692650334</v>
      </c>
    </row>
    <row r="816" spans="4:36" x14ac:dyDescent="0.25">
      <c r="D816" s="12"/>
      <c r="Q816">
        <f t="shared" si="933"/>
        <v>1.000483841435258E-2</v>
      </c>
      <c r="R816">
        <f t="shared" si="934"/>
        <v>8.2719683763618086</v>
      </c>
      <c r="S816">
        <v>0.27297495641993952</v>
      </c>
      <c r="T816" s="12">
        <v>328.5912839879154</v>
      </c>
      <c r="X816" s="12"/>
      <c r="Y816">
        <f t="shared" si="921"/>
        <v>0.99859445714347705</v>
      </c>
      <c r="Z816">
        <f t="shared" si="923"/>
        <v>822.72308198617361</v>
      </c>
      <c r="AA816">
        <v>0.27149861705543776</v>
      </c>
      <c r="AB816" s="12">
        <v>300.20341108754923</v>
      </c>
      <c r="AC816">
        <f t="shared" si="943"/>
        <v>5.0626296330495233</v>
      </c>
      <c r="AD816">
        <f t="shared" si="924"/>
        <v>4131.3386131736634</v>
      </c>
      <c r="AE816">
        <v>0.1363341742347309</v>
      </c>
      <c r="AF816" s="12">
        <v>266.83484694617727</v>
      </c>
      <c r="AG816">
        <f t="shared" ref="AG816" si="970">(AI816-AI815)/0.000033</f>
        <v>2.0476230381021407</v>
      </c>
      <c r="AH816">
        <f t="shared" si="926"/>
        <v>83761.349273169908</v>
      </c>
      <c r="AI816">
        <v>5.516169714488988E-2</v>
      </c>
      <c r="AJ816" s="12">
        <v>232.41942897797574</v>
      </c>
    </row>
    <row r="817" spans="4:36" x14ac:dyDescent="0.25">
      <c r="D817" s="12"/>
      <c r="Q817">
        <f t="shared" si="933"/>
        <v>1.0150463700450106E-2</v>
      </c>
      <c r="R817">
        <f t="shared" si="934"/>
        <v>8.2821188400622585</v>
      </c>
      <c r="S817">
        <v>0.27330992172205437</v>
      </c>
      <c r="T817" s="12">
        <v>328.62434441087612</v>
      </c>
      <c r="X817" s="12"/>
      <c r="Y817">
        <f t="shared" si="921"/>
        <v>1.0140888895008338</v>
      </c>
      <c r="Z817">
        <f t="shared" si="923"/>
        <v>823.73717087567445</v>
      </c>
      <c r="AA817">
        <v>0.27183326638897304</v>
      </c>
      <c r="AB817" s="12">
        <v>300.17327779460766</v>
      </c>
      <c r="AC817">
        <f t="shared" si="943"/>
        <v>5.0141346732953975</v>
      </c>
      <c r="AD817">
        <f t="shared" si="924"/>
        <v>4136.3527478469587</v>
      </c>
      <c r="AE817">
        <v>0.13649964067894965</v>
      </c>
      <c r="AF817" s="12">
        <v>266.88813578993182</v>
      </c>
      <c r="AG817">
        <f t="shared" ref="AG817" si="971">(AI817-AI816)/0.00000033</f>
        <v>197.26939026490615</v>
      </c>
      <c r="AH817">
        <f t="shared" si="926"/>
        <v>83958.618663434812</v>
      </c>
      <c r="AI817">
        <v>5.5226796043677299E-2</v>
      </c>
      <c r="AJ817" s="12">
        <v>232.55920873546151</v>
      </c>
    </row>
    <row r="818" spans="4:36" x14ac:dyDescent="0.25">
      <c r="D818" s="12"/>
      <c r="Q818">
        <f t="shared" si="933"/>
        <v>1.0147526778357379E-2</v>
      </c>
      <c r="R818">
        <f t="shared" si="934"/>
        <v>8.2922663668406162</v>
      </c>
      <c r="S818">
        <v>0.27364479010574017</v>
      </c>
      <c r="T818" s="12">
        <v>328.63802114803627</v>
      </c>
      <c r="X818" s="12"/>
      <c r="Y818">
        <f t="shared" si="921"/>
        <v>1.014798086897434</v>
      </c>
      <c r="Z818">
        <f t="shared" si="923"/>
        <v>824.75196896257194</v>
      </c>
      <c r="AA818">
        <v>0.27216814975764919</v>
      </c>
      <c r="AB818" s="12">
        <v>300.18995152983939</v>
      </c>
      <c r="AC818">
        <f t="shared" si="943"/>
        <v>5.1418835094017545</v>
      </c>
      <c r="AD818">
        <f t="shared" si="924"/>
        <v>4141.4946313563605</v>
      </c>
      <c r="AE818">
        <v>0.13666932283475991</v>
      </c>
      <c r="AF818" s="12">
        <v>266.90456695198026</v>
      </c>
      <c r="AG818">
        <f t="shared" ref="AG818" si="972">(AI818-AI817)/0.000033</f>
        <v>2.0387295373935403</v>
      </c>
      <c r="AH818">
        <f t="shared" si="926"/>
        <v>83960.657392972207</v>
      </c>
      <c r="AI818">
        <v>5.5294074118411286E-2</v>
      </c>
      <c r="AJ818" s="12">
        <v>232.57482368225686</v>
      </c>
    </row>
    <row r="819" spans="4:36" x14ac:dyDescent="0.25">
      <c r="D819" s="12"/>
      <c r="Q819">
        <f t="shared" si="933"/>
        <v>1.0144772040650075E-2</v>
      </c>
      <c r="R819">
        <f t="shared" si="934"/>
        <v>8.3024111388812667</v>
      </c>
      <c r="S819">
        <v>0.27397956758308162</v>
      </c>
      <c r="T819" s="12">
        <v>328.63351661631418</v>
      </c>
      <c r="X819" s="12"/>
      <c r="Y819">
        <f t="shared" si="921"/>
        <v>1.0162651813500909</v>
      </c>
      <c r="Z819">
        <f t="shared" si="923"/>
        <v>825.76823414392197</v>
      </c>
      <c r="AA819">
        <v>0.27250351726749472</v>
      </c>
      <c r="AB819" s="12">
        <v>300.30345349893969</v>
      </c>
      <c r="AC819">
        <f t="shared" si="943"/>
        <v>4.9968562749208747</v>
      </c>
      <c r="AD819">
        <f t="shared" si="924"/>
        <v>4146.4914876312814</v>
      </c>
      <c r="AE819">
        <v>0.1368342190918323</v>
      </c>
      <c r="AF819" s="12">
        <v>266.84381836645872</v>
      </c>
      <c r="AG819">
        <f t="shared" ref="AG819" si="973">(AI819-AI818)/0.00000033</f>
        <v>208.17928730512523</v>
      </c>
      <c r="AH819">
        <f t="shared" si="926"/>
        <v>84168.836680277338</v>
      </c>
      <c r="AI819">
        <v>5.5362773283221978E-2</v>
      </c>
      <c r="AJ819" s="12">
        <v>232.47465664439494</v>
      </c>
    </row>
    <row r="820" spans="4:36" x14ac:dyDescent="0.25">
      <c r="D820" s="12"/>
      <c r="Q820">
        <f t="shared" si="933"/>
        <v>9.9316982513944739E-3</v>
      </c>
      <c r="R820">
        <f t="shared" si="934"/>
        <v>8.3123428371326611</v>
      </c>
      <c r="S820">
        <v>0.27430731362537764</v>
      </c>
      <c r="T820" s="12">
        <v>328.66272507552873</v>
      </c>
      <c r="X820" s="12"/>
      <c r="Y820">
        <f t="shared" si="921"/>
        <v>1.0076583312676215</v>
      </c>
      <c r="Z820">
        <f t="shared" si="923"/>
        <v>826.77589247518961</v>
      </c>
      <c r="AA820">
        <v>0.27283604451681304</v>
      </c>
      <c r="AB820" s="12">
        <v>300.32890336261738</v>
      </c>
      <c r="AC820">
        <f t="shared" si="943"/>
        <v>5.0715227129844385</v>
      </c>
      <c r="AD820">
        <f t="shared" si="924"/>
        <v>4151.5630103442654</v>
      </c>
      <c r="AE820">
        <v>0.13700157934136079</v>
      </c>
      <c r="AF820" s="12">
        <v>266.87586827216018</v>
      </c>
      <c r="AG820">
        <f t="shared" ref="AG820" si="974">(AI820-AI819)/0.000033</f>
        <v>2.075828908985804</v>
      </c>
      <c r="AH820">
        <f t="shared" si="926"/>
        <v>84170.912509186324</v>
      </c>
      <c r="AI820">
        <v>5.5431275637218509E-2</v>
      </c>
      <c r="AJ820" s="12">
        <v>232.73512744370205</v>
      </c>
    </row>
    <row r="821" spans="4:36" x14ac:dyDescent="0.25">
      <c r="D821" s="12"/>
      <c r="Q821">
        <f t="shared" si="933"/>
        <v>1.0150600109860809E-2</v>
      </c>
      <c r="R821">
        <f t="shared" si="934"/>
        <v>8.3224934372425228</v>
      </c>
      <c r="S821">
        <v>0.27464228342900304</v>
      </c>
      <c r="T821" s="12">
        <v>328.69668580060426</v>
      </c>
      <c r="X821" s="12"/>
      <c r="Y821">
        <f t="shared" si="921"/>
        <v>0.99165174924062149</v>
      </c>
      <c r="Z821">
        <f t="shared" si="923"/>
        <v>827.76754422443025</v>
      </c>
      <c r="AA821">
        <v>0.27316328959406244</v>
      </c>
      <c r="AB821" s="12">
        <v>300.25791881248102</v>
      </c>
      <c r="AC821">
        <f t="shared" si="943"/>
        <v>5.0207342538987838</v>
      </c>
      <c r="AD821">
        <f t="shared" si="924"/>
        <v>4156.5837445981642</v>
      </c>
      <c r="AE821">
        <v>0.13716726357173945</v>
      </c>
      <c r="AF821" s="12">
        <v>266.97271434788917</v>
      </c>
      <c r="AG821">
        <f t="shared" ref="AG821" si="975">(AI821-AI820)/0.00000033</f>
        <v>201.83061123483174</v>
      </c>
      <c r="AH821">
        <f t="shared" si="926"/>
        <v>84372.743120421161</v>
      </c>
      <c r="AI821">
        <v>5.5497879738926004E-2</v>
      </c>
      <c r="AJ821" s="12">
        <v>232.69594778520167</v>
      </c>
    </row>
    <row r="822" spans="4:36" x14ac:dyDescent="0.25">
      <c r="D822" s="12"/>
      <c r="Q822">
        <f t="shared" si="933"/>
        <v>1.0149308340199874E-2</v>
      </c>
      <c r="R822">
        <f t="shared" si="934"/>
        <v>8.3326427455827226</v>
      </c>
      <c r="S822">
        <v>0.27497721060422964</v>
      </c>
      <c r="T822" s="12">
        <v>328.72212084592144</v>
      </c>
      <c r="X822" s="12"/>
      <c r="Y822">
        <f t="shared" si="921"/>
        <v>1.0129800427784794</v>
      </c>
      <c r="Z822">
        <f t="shared" si="923"/>
        <v>828.78052426720876</v>
      </c>
      <c r="AA822">
        <v>0.27349757300817934</v>
      </c>
      <c r="AB822" s="12">
        <v>300.15460163586789</v>
      </c>
      <c r="AC822">
        <f t="shared" si="943"/>
        <v>5.0010757509806725</v>
      </c>
      <c r="AD822">
        <f t="shared" si="924"/>
        <v>4161.584820349145</v>
      </c>
      <c r="AE822">
        <v>0.13733229907152181</v>
      </c>
      <c r="AF822" s="12">
        <v>267.01981430436672</v>
      </c>
      <c r="AG822">
        <f t="shared" ref="AG822" si="976">(AI822-AI821)/0.000033</f>
        <v>2.0356763627368402</v>
      </c>
      <c r="AH822">
        <f t="shared" si="926"/>
        <v>84374.778796783896</v>
      </c>
      <c r="AI822">
        <v>5.5565057058896319E-2</v>
      </c>
      <c r="AJ822" s="12">
        <v>232.77141177926256</v>
      </c>
    </row>
    <row r="823" spans="4:36" x14ac:dyDescent="0.25">
      <c r="D823" s="12"/>
      <c r="Q823">
        <f t="shared" si="933"/>
        <v>1.015718667032788E-2</v>
      </c>
      <c r="R823">
        <f t="shared" si="934"/>
        <v>8.3427999322530511</v>
      </c>
      <c r="S823">
        <v>0.27531239776435046</v>
      </c>
      <c r="T823" s="12">
        <v>328.79955287009068</v>
      </c>
      <c r="X823" s="12"/>
      <c r="Y823">
        <f t="shared" si="921"/>
        <v>1.0330608722793866</v>
      </c>
      <c r="Z823">
        <f t="shared" si="923"/>
        <v>829.81358513948817</v>
      </c>
      <c r="AA823">
        <v>0.27383848309603154</v>
      </c>
      <c r="AB823" s="12">
        <v>300.41661920630111</v>
      </c>
      <c r="AC823">
        <f t="shared" si="943"/>
        <v>5.1503444425410487</v>
      </c>
      <c r="AD823">
        <f t="shared" si="924"/>
        <v>4166.7351647916857</v>
      </c>
      <c r="AE823">
        <v>0.13750226043812566</v>
      </c>
      <c r="AF823" s="12">
        <v>267.01208762512692</v>
      </c>
      <c r="AG823">
        <f t="shared" ref="AG823" si="977">(AI823-AI822)/0.00000033</f>
        <v>193.92560534819128</v>
      </c>
      <c r="AH823">
        <f t="shared" si="926"/>
        <v>84568.704402132091</v>
      </c>
      <c r="AI823">
        <v>5.5629052508661223E-2</v>
      </c>
      <c r="AJ823" s="12">
        <v>232.6105017322445</v>
      </c>
    </row>
    <row r="824" spans="4:36" x14ac:dyDescent="0.25">
      <c r="D824" s="12"/>
      <c r="Q824">
        <f t="shared" si="933"/>
        <v>1.0083896365467497E-2</v>
      </c>
      <c r="R824">
        <f t="shared" si="934"/>
        <v>8.3528838286185181</v>
      </c>
      <c r="S824">
        <v>0.27564516634441089</v>
      </c>
      <c r="T824" s="12">
        <v>328.87326888217524</v>
      </c>
      <c r="X824" s="12"/>
      <c r="Y824">
        <f t="shared" si="921"/>
        <v>1.004580476072332</v>
      </c>
      <c r="Z824">
        <f t="shared" si="923"/>
        <v>830.81816561556047</v>
      </c>
      <c r="AA824">
        <v>0.27416999465313541</v>
      </c>
      <c r="AB824" s="12">
        <v>300.23893062708271</v>
      </c>
      <c r="AC824">
        <f t="shared" si="943"/>
        <v>5.0877192056928955</v>
      </c>
      <c r="AD824">
        <f t="shared" si="924"/>
        <v>4171.822883997379</v>
      </c>
      <c r="AE824">
        <v>0.13767015517191353</v>
      </c>
      <c r="AF824" s="12">
        <v>267.15103438270711</v>
      </c>
      <c r="AG824">
        <f t="shared" ref="AG824" si="978">(AI824-AI823)/0.000033</f>
        <v>2.0501267313073401</v>
      </c>
      <c r="AH824">
        <f t="shared" si="926"/>
        <v>84570.754528863399</v>
      </c>
      <c r="AI824">
        <v>5.5696706690794365E-2</v>
      </c>
      <c r="AJ824" s="12">
        <v>232.78133815887156</v>
      </c>
    </row>
    <row r="825" spans="4:36" x14ac:dyDescent="0.25">
      <c r="D825" s="12"/>
      <c r="Q825">
        <f t="shared" si="933"/>
        <v>1.0074112881076187E-2</v>
      </c>
      <c r="R825">
        <f t="shared" si="934"/>
        <v>8.3629579414995945</v>
      </c>
      <c r="S825">
        <v>0.2759776120694864</v>
      </c>
      <c r="T825" s="12">
        <v>328.88241389728097</v>
      </c>
      <c r="X825" s="12"/>
      <c r="Y825">
        <f t="shared" si="921"/>
        <v>1.0127439802448175</v>
      </c>
      <c r="Z825">
        <f t="shared" si="923"/>
        <v>831.83090959580534</v>
      </c>
      <c r="AA825">
        <v>0.2745042001666162</v>
      </c>
      <c r="AB825" s="12">
        <v>300.60003332323538</v>
      </c>
      <c r="AC825">
        <f t="shared" si="943"/>
        <v>5.0949197473070349</v>
      </c>
      <c r="AD825">
        <f t="shared" si="924"/>
        <v>4176.9178037446864</v>
      </c>
      <c r="AE825">
        <v>0.13783828752357466</v>
      </c>
      <c r="AF825" s="12">
        <v>267.25750471492819</v>
      </c>
      <c r="AG825">
        <f t="shared" ref="AG825" si="979">(AI825-AI824)/0.00000033</f>
        <v>208.8729818601644</v>
      </c>
      <c r="AH825">
        <f t="shared" si="926"/>
        <v>84779.627510723571</v>
      </c>
      <c r="AI825">
        <v>5.5765634774808219E-2</v>
      </c>
      <c r="AJ825" s="12">
        <v>233.12695496164315</v>
      </c>
    </row>
    <row r="826" spans="4:36" x14ac:dyDescent="0.25">
      <c r="D826" s="12"/>
      <c r="Q826">
        <f t="shared" si="933"/>
        <v>1.0063391009796481E-2</v>
      </c>
      <c r="R826">
        <f t="shared" si="934"/>
        <v>8.3730213325093903</v>
      </c>
      <c r="S826">
        <v>0.27630970397280968</v>
      </c>
      <c r="T826" s="12">
        <v>328.8207945619335</v>
      </c>
      <c r="X826" s="12"/>
      <c r="Y826">
        <f t="shared" si="921"/>
        <v>0.99052917848575073</v>
      </c>
      <c r="Z826">
        <f t="shared" si="923"/>
        <v>832.8214387742911</v>
      </c>
      <c r="AA826">
        <v>0.27483107479551649</v>
      </c>
      <c r="AB826" s="12">
        <v>300.45495910330203</v>
      </c>
      <c r="AC826">
        <f t="shared" si="943"/>
        <v>5.0069490787744844</v>
      </c>
      <c r="AD826">
        <f t="shared" si="924"/>
        <v>4181.9247528234609</v>
      </c>
      <c r="AE826">
        <v>0.13800351684317422</v>
      </c>
      <c r="AF826" s="12">
        <v>267.26336863484693</v>
      </c>
      <c r="AG826">
        <f t="shared" ref="AG826" si="980">(AI826-AI825)/0.000033</f>
        <v>1.9548193516453827</v>
      </c>
      <c r="AH826">
        <f t="shared" si="926"/>
        <v>84781.582330075209</v>
      </c>
      <c r="AI826">
        <v>5.5830143813412517E-2</v>
      </c>
      <c r="AJ826" s="12">
        <v>233.1487626825043</v>
      </c>
    </row>
    <row r="827" spans="4:36" x14ac:dyDescent="0.25">
      <c r="D827" s="12"/>
      <c r="Q827">
        <f t="shared" si="933"/>
        <v>1.0073085690745076E-2</v>
      </c>
      <c r="R827">
        <f t="shared" si="934"/>
        <v>8.3830944182001357</v>
      </c>
      <c r="S827">
        <v>0.27664211580060427</v>
      </c>
      <c r="T827" s="12">
        <v>328.8231601208459</v>
      </c>
      <c r="X827" s="12"/>
      <c r="Y827">
        <f t="shared" si="921"/>
        <v>1.0093892576171803</v>
      </c>
      <c r="Z827">
        <f t="shared" si="923"/>
        <v>833.83082803190825</v>
      </c>
      <c r="AA827">
        <v>0.27516417325053016</v>
      </c>
      <c r="AB827" s="12">
        <v>300.11465010602848</v>
      </c>
      <c r="AC827">
        <f t="shared" si="943"/>
        <v>4.9932144599921262</v>
      </c>
      <c r="AD827">
        <f t="shared" si="924"/>
        <v>4186.9179672834534</v>
      </c>
      <c r="AE827">
        <v>0.13816829292035396</v>
      </c>
      <c r="AF827" s="12">
        <v>267.25858407079647</v>
      </c>
      <c r="AG827">
        <f t="shared" ref="AG827" si="981">(AI827-AI826)/0.00000033</f>
        <v>202.02592930044597</v>
      </c>
      <c r="AH827">
        <f t="shared" si="926"/>
        <v>84983.608259375658</v>
      </c>
      <c r="AI827">
        <v>5.5896812370081664E-2</v>
      </c>
      <c r="AJ827" s="12">
        <v>233.04247401633259</v>
      </c>
    </row>
    <row r="828" spans="4:36" x14ac:dyDescent="0.25">
      <c r="D828" s="12"/>
      <c r="Q828">
        <f t="shared" si="933"/>
        <v>1.0078010162042147E-2</v>
      </c>
      <c r="R828">
        <f t="shared" si="934"/>
        <v>8.3931724283621776</v>
      </c>
      <c r="S828">
        <v>0.27697469013595166</v>
      </c>
      <c r="T828" s="12">
        <v>328.77802719033235</v>
      </c>
      <c r="X828" s="12"/>
      <c r="Y828">
        <f t="shared" si="921"/>
        <v>1.0340812701385242</v>
      </c>
      <c r="Z828">
        <f t="shared" si="923"/>
        <v>834.86490930204673</v>
      </c>
      <c r="AA828">
        <v>0.27550542006967588</v>
      </c>
      <c r="AB828" s="12">
        <v>300.44401393517114</v>
      </c>
      <c r="AC828">
        <f t="shared" si="943"/>
        <v>5.0632789522977246</v>
      </c>
      <c r="AD828">
        <f t="shared" si="924"/>
        <v>4191.9812462357513</v>
      </c>
      <c r="AE828">
        <v>0.13833538112577978</v>
      </c>
      <c r="AF828" s="12">
        <v>267.15622515595533</v>
      </c>
      <c r="AG828">
        <f t="shared" ref="AG828" si="982">(AI828-AI827)/0.000033</f>
        <v>2.1148090969081887</v>
      </c>
      <c r="AH828">
        <f t="shared" si="926"/>
        <v>84985.723068472566</v>
      </c>
      <c r="AI828">
        <v>5.5966601070279634E-2</v>
      </c>
      <c r="AJ828" s="12">
        <v>233.16021405592676</v>
      </c>
    </row>
    <row r="829" spans="4:36" x14ac:dyDescent="0.25">
      <c r="D829" s="12"/>
      <c r="Q829">
        <f t="shared" si="933"/>
        <v>1.0074718026183611E-2</v>
      </c>
      <c r="R829">
        <f t="shared" si="934"/>
        <v>8.4032471463883613</v>
      </c>
      <c r="S829">
        <v>0.27730715583081572</v>
      </c>
      <c r="T829" s="12">
        <v>328.79116616314195</v>
      </c>
      <c r="X829" s="12"/>
      <c r="Y829">
        <f t="shared" si="921"/>
        <v>0.9980006976764626</v>
      </c>
      <c r="Z829">
        <f t="shared" si="923"/>
        <v>835.86290999972323</v>
      </c>
      <c r="AA829">
        <v>0.27583476029990911</v>
      </c>
      <c r="AB829" s="12">
        <v>300.31205998182367</v>
      </c>
      <c r="AC829">
        <f t="shared" si="943"/>
        <v>5.0828715121617876</v>
      </c>
      <c r="AD829">
        <f t="shared" si="924"/>
        <v>4197.0641177479129</v>
      </c>
      <c r="AE829">
        <v>0.13850311588568112</v>
      </c>
      <c r="AF829" s="12">
        <v>267.26317713622512</v>
      </c>
      <c r="AG829">
        <f t="shared" ref="AG829" si="983">(AI829-AI828)/0.00000033</f>
        <v>195.2726222882055</v>
      </c>
      <c r="AH829">
        <f t="shared" si="926"/>
        <v>85180.99569076077</v>
      </c>
      <c r="AI829">
        <v>5.6031041035634742E-2</v>
      </c>
      <c r="AJ829" s="12">
        <v>233.16820712694874</v>
      </c>
    </row>
    <row r="830" spans="4:36" x14ac:dyDescent="0.25">
      <c r="D830" s="12"/>
      <c r="Q830">
        <f t="shared" si="933"/>
        <v>1.0001253318684433E-2</v>
      </c>
      <c r="R830">
        <f t="shared" si="934"/>
        <v>8.4132483997070455</v>
      </c>
      <c r="S830">
        <v>0.27763719719033231</v>
      </c>
      <c r="T830" s="12">
        <v>328.7994380664652</v>
      </c>
      <c r="X830" s="12"/>
      <c r="Y830">
        <f t="shared" si="921"/>
        <v>1.0068801006124506</v>
      </c>
      <c r="Z830">
        <f t="shared" si="923"/>
        <v>836.86979010033565</v>
      </c>
      <c r="AA830">
        <v>0.27616703073311122</v>
      </c>
      <c r="AB830" s="12">
        <v>300.20614662223568</v>
      </c>
      <c r="AC830">
        <f t="shared" si="943"/>
        <v>5.0956934791112509</v>
      </c>
      <c r="AD830">
        <f t="shared" si="924"/>
        <v>4202.159811227024</v>
      </c>
      <c r="AE830">
        <v>0.13867127377049179</v>
      </c>
      <c r="AF830" s="12">
        <v>267.37475409836065</v>
      </c>
      <c r="AG830">
        <f t="shared" ref="AG830" si="984">(AI830-AI829)/0.000033</f>
        <v>2.0513004956769203</v>
      </c>
      <c r="AH830">
        <f t="shared" si="926"/>
        <v>85183.046991256444</v>
      </c>
      <c r="AI830">
        <v>5.609873395199208E-2</v>
      </c>
      <c r="AJ830" s="12">
        <v>233.26679039841622</v>
      </c>
    </row>
    <row r="831" spans="4:36" x14ac:dyDescent="0.25">
      <c r="D831" s="12"/>
      <c r="Q831">
        <f t="shared" si="933"/>
        <v>1.0059328481186668E-2</v>
      </c>
      <c r="R831">
        <f t="shared" si="934"/>
        <v>8.4233077281882327</v>
      </c>
      <c r="S831">
        <v>0.27796915503021147</v>
      </c>
      <c r="T831" s="12">
        <v>328.71100604229605</v>
      </c>
      <c r="X831" s="12"/>
      <c r="Y831">
        <f t="shared" si="921"/>
        <v>1.0025956321775342</v>
      </c>
      <c r="Z831">
        <f t="shared" si="923"/>
        <v>837.87238573251318</v>
      </c>
      <c r="AA831">
        <v>0.2764978872917298</v>
      </c>
      <c r="AB831" s="12">
        <v>300.37745834595574</v>
      </c>
      <c r="AC831">
        <f t="shared" si="943"/>
        <v>5.0577573207778679</v>
      </c>
      <c r="AD831">
        <f t="shared" si="924"/>
        <v>4207.2175685478014</v>
      </c>
      <c r="AE831">
        <v>0.13883817976207746</v>
      </c>
      <c r="AF831" s="12">
        <v>267.315952415494</v>
      </c>
      <c r="AG831">
        <f t="shared" ref="AG831" si="985">(AI831-AI830)/0.00000033</f>
        <v>203.54101520028277</v>
      </c>
      <c r="AH831">
        <f t="shared" si="926"/>
        <v>85386.588006456732</v>
      </c>
      <c r="AI831">
        <v>5.6165902487008174E-2</v>
      </c>
      <c r="AJ831" s="12">
        <v>233.34049740163326</v>
      </c>
    </row>
    <row r="832" spans="4:36" x14ac:dyDescent="0.25">
      <c r="D832" s="12"/>
      <c r="Q832">
        <f t="shared" si="933"/>
        <v>1.0142478714637816E-2</v>
      </c>
      <c r="R832">
        <f t="shared" si="934"/>
        <v>8.4334502069028705</v>
      </c>
      <c r="S832">
        <v>0.27830385682779452</v>
      </c>
      <c r="T832" s="12">
        <v>328.69136555891237</v>
      </c>
      <c r="X832" s="12"/>
      <c r="Y832">
        <f t="shared" si="921"/>
        <v>1.0062540736049448</v>
      </c>
      <c r="Z832">
        <f t="shared" si="923"/>
        <v>838.87863980611814</v>
      </c>
      <c r="AA832">
        <v>0.27682995113601944</v>
      </c>
      <c r="AB832" s="12">
        <v>300.31022720387762</v>
      </c>
      <c r="AC832">
        <f t="shared" si="943"/>
        <v>4.9688678457287576</v>
      </c>
      <c r="AD832">
        <f t="shared" si="924"/>
        <v>4212.1864363935301</v>
      </c>
      <c r="AE832">
        <v>0.13900215240098651</v>
      </c>
      <c r="AF832" s="12">
        <v>267.55048019730162</v>
      </c>
      <c r="AG832">
        <f t="shared" ref="AG832" si="986">(AI832-AI831)/0.000033</f>
        <v>2.0373633326583391</v>
      </c>
      <c r="AH832">
        <f t="shared" si="926"/>
        <v>85388.625369789384</v>
      </c>
      <c r="AI832">
        <v>5.6233135476985899E-2</v>
      </c>
      <c r="AJ832" s="12">
        <v>233.34709539717892</v>
      </c>
    </row>
    <row r="833" spans="4:36" x14ac:dyDescent="0.25">
      <c r="D833" s="12"/>
      <c r="Q833">
        <f t="shared" si="933"/>
        <v>1.0068997070403795E-2</v>
      </c>
      <c r="R833">
        <f t="shared" si="934"/>
        <v>8.443519203973274</v>
      </c>
      <c r="S833">
        <v>0.27863613373111784</v>
      </c>
      <c r="T833" s="12">
        <v>328.66674622356493</v>
      </c>
      <c r="X833" s="12"/>
      <c r="Y833">
        <f t="shared" si="921"/>
        <v>1.028785262500703</v>
      </c>
      <c r="Z833">
        <f t="shared" si="923"/>
        <v>839.90742506861886</v>
      </c>
      <c r="AA833">
        <v>0.27716945027264467</v>
      </c>
      <c r="AB833" s="12">
        <v>300.29005452893063</v>
      </c>
      <c r="AC833">
        <f t="shared" si="943"/>
        <v>5.0643656937866099</v>
      </c>
      <c r="AD833">
        <f t="shared" si="924"/>
        <v>4217.2508020873165</v>
      </c>
      <c r="AE833">
        <v>0.13916927646888147</v>
      </c>
      <c r="AF833" s="12">
        <v>267.53529377629479</v>
      </c>
      <c r="AG833">
        <f t="shared" ref="AG833" si="987">(AI833-AI832)/0.00000033</f>
        <v>203.19967492294316</v>
      </c>
      <c r="AH833">
        <f t="shared" si="926"/>
        <v>85591.825044712328</v>
      </c>
      <c r="AI833">
        <v>5.630019136971047E-2</v>
      </c>
      <c r="AJ833" s="12">
        <v>233.39827394209354</v>
      </c>
    </row>
    <row r="834" spans="4:36" x14ac:dyDescent="0.25">
      <c r="D834" s="12"/>
      <c r="Q834">
        <f t="shared" si="933"/>
        <v>1.0079646617228996E-2</v>
      </c>
      <c r="R834">
        <f t="shared" si="934"/>
        <v>8.4535988505905024</v>
      </c>
      <c r="S834">
        <v>0.2789687620694864</v>
      </c>
      <c r="T834" s="12">
        <v>328.71241389728095</v>
      </c>
      <c r="X834" s="12"/>
      <c r="Y834">
        <f t="shared" si="921"/>
        <v>1.0058620436414023</v>
      </c>
      <c r="Z834">
        <f t="shared" si="923"/>
        <v>840.91328711226026</v>
      </c>
      <c r="AA834">
        <v>0.27750138474704633</v>
      </c>
      <c r="AB834" s="12">
        <v>300.19694940926991</v>
      </c>
      <c r="AC834">
        <f t="shared" si="943"/>
        <v>5.0414148741142606</v>
      </c>
      <c r="AD834">
        <f t="shared" si="924"/>
        <v>4222.2922169614312</v>
      </c>
      <c r="AE834">
        <v>0.13933564315972724</v>
      </c>
      <c r="AF834" s="12">
        <v>267.28863194545193</v>
      </c>
      <c r="AG834">
        <f t="shared" ref="AG834" si="988">(AI834-AI833)/0.000033</f>
        <v>2.0284544592171905</v>
      </c>
      <c r="AH834">
        <f t="shared" si="926"/>
        <v>85593.853499171542</v>
      </c>
      <c r="AI834">
        <v>5.6367130366864637E-2</v>
      </c>
      <c r="AJ834" s="12">
        <v>233.4260733729275</v>
      </c>
    </row>
    <row r="835" spans="4:36" x14ac:dyDescent="0.25">
      <c r="D835" s="12"/>
      <c r="Q835">
        <f t="shared" si="933"/>
        <v>1.0145501235923261E-2</v>
      </c>
      <c r="R835">
        <f t="shared" si="934"/>
        <v>8.4637443518264259</v>
      </c>
      <c r="S835">
        <v>0.27930356361027187</v>
      </c>
      <c r="T835" s="12">
        <v>328.71272205438066</v>
      </c>
      <c r="X835" s="12"/>
      <c r="Y835">
        <f t="shared" si="921"/>
        <v>1.0157833255303677</v>
      </c>
      <c r="Z835">
        <f t="shared" si="923"/>
        <v>841.92907043779064</v>
      </c>
      <c r="AA835">
        <v>0.27783659324447135</v>
      </c>
      <c r="AB835" s="12">
        <v>300.75864889427447</v>
      </c>
      <c r="AC835">
        <f t="shared" si="943"/>
        <v>5.2067899362107424</v>
      </c>
      <c r="AD835">
        <f t="shared" si="924"/>
        <v>4227.4990068976422</v>
      </c>
      <c r="AE835">
        <v>0.13950746722762219</v>
      </c>
      <c r="AF835" s="12">
        <v>267.73344552444513</v>
      </c>
      <c r="AG835">
        <f t="shared" ref="AG835" si="989">(AI835-AI834)/0.00000033</f>
        <v>197.58581546723426</v>
      </c>
      <c r="AH835">
        <f t="shared" si="926"/>
        <v>85791.439314638774</v>
      </c>
      <c r="AI835">
        <v>5.6432333685968825E-2</v>
      </c>
      <c r="AJ835" s="12">
        <v>233.50673719376391</v>
      </c>
    </row>
    <row r="836" spans="4:36" x14ac:dyDescent="0.25">
      <c r="D836" s="12"/>
      <c r="Q836">
        <f t="shared" si="933"/>
        <v>1.0080614300102221E-2</v>
      </c>
      <c r="R836">
        <f t="shared" si="934"/>
        <v>8.4738249661265286</v>
      </c>
      <c r="S836">
        <v>0.27963622388217524</v>
      </c>
      <c r="T836" s="12">
        <v>328.76477643504529</v>
      </c>
      <c r="X836" s="12"/>
      <c r="Y836">
        <f t="shared" si="921"/>
        <v>0.99261068730324786</v>
      </c>
      <c r="Z836">
        <f t="shared" si="923"/>
        <v>842.92168112509387</v>
      </c>
      <c r="AA836">
        <v>0.27816415477128142</v>
      </c>
      <c r="AB836" s="12">
        <v>300.27095425628596</v>
      </c>
      <c r="AC836">
        <f t="shared" si="943"/>
        <v>4.9651754744614331</v>
      </c>
      <c r="AD836">
        <f t="shared" si="924"/>
        <v>4232.464182372104</v>
      </c>
      <c r="AE836">
        <v>0.13967131801827942</v>
      </c>
      <c r="AF836" s="12">
        <v>267.46360365588276</v>
      </c>
      <c r="AG836">
        <f t="shared" ref="AG836" si="990">(AI836-AI835)/0.000033</f>
        <v>2.12189133352816</v>
      </c>
      <c r="AH836">
        <f t="shared" si="926"/>
        <v>85793.561205972306</v>
      </c>
      <c r="AI836">
        <v>5.6502356099975254E-2</v>
      </c>
      <c r="AJ836" s="12">
        <v>233.67121999505073</v>
      </c>
    </row>
    <row r="837" spans="4:36" x14ac:dyDescent="0.25">
      <c r="D837" s="12"/>
      <c r="Q837">
        <f t="shared" si="933"/>
        <v>1.0071345784123942E-2</v>
      </c>
      <c r="R837">
        <f t="shared" si="934"/>
        <v>8.4838963119106516</v>
      </c>
      <c r="S837">
        <v>0.27996857829305133</v>
      </c>
      <c r="T837" s="12">
        <v>328.75565861027189</v>
      </c>
      <c r="X837" s="12"/>
      <c r="Y837">
        <f t="shared" si="921"/>
        <v>1.0075928781911612</v>
      </c>
      <c r="Z837">
        <f t="shared" si="923"/>
        <v>843.92927400328506</v>
      </c>
      <c r="AA837">
        <v>0.27849666042108451</v>
      </c>
      <c r="AB837" s="12">
        <v>300.29208421690396</v>
      </c>
      <c r="AC837">
        <f t="shared" si="943"/>
        <v>5.048348126557805</v>
      </c>
      <c r="AD837">
        <f t="shared" si="924"/>
        <v>4237.5125304986614</v>
      </c>
      <c r="AE837">
        <v>0.13983791350645583</v>
      </c>
      <c r="AF837" s="12">
        <v>267.82270129116495</v>
      </c>
      <c r="AG837">
        <f t="shared" ref="AG837" si="991">(AI837-AI836)/0.00000033</f>
        <v>193.6447249030681</v>
      </c>
      <c r="AH837">
        <f t="shared" si="926"/>
        <v>85987.205930875381</v>
      </c>
      <c r="AI837">
        <v>5.6566258859193266E-2</v>
      </c>
      <c r="AJ837" s="12">
        <v>233.49177183865376</v>
      </c>
    </row>
    <row r="838" spans="4:36" x14ac:dyDescent="0.25">
      <c r="D838" s="12"/>
      <c r="Q838">
        <f t="shared" si="933"/>
        <v>1.0067001739449461E-2</v>
      </c>
      <c r="R838">
        <f t="shared" si="934"/>
        <v>8.4939633136501005</v>
      </c>
      <c r="S838">
        <v>0.28030078935045316</v>
      </c>
      <c r="T838" s="12">
        <v>328.71787009063439</v>
      </c>
      <c r="X838" s="12"/>
      <c r="Y838">
        <f t="shared" ref="Y838:Y901" si="992">(AA838-AA837)/0.00033</f>
        <v>1.0429775182911478</v>
      </c>
      <c r="Z838">
        <f t="shared" si="923"/>
        <v>844.97225152157625</v>
      </c>
      <c r="AA838">
        <v>0.27884084300212059</v>
      </c>
      <c r="AB838" s="12">
        <v>300.72860042411389</v>
      </c>
      <c r="AC838">
        <f t="shared" si="943"/>
        <v>5.0764376684295982</v>
      </c>
      <c r="AD838">
        <f t="shared" si="924"/>
        <v>4242.5889681670906</v>
      </c>
      <c r="AE838">
        <v>0.14000543594951401</v>
      </c>
      <c r="AF838" s="12">
        <v>267.80718990279996</v>
      </c>
      <c r="AG838">
        <f t="shared" ref="AG838" si="993">(AI838-AI837)/0.000033</f>
        <v>2.0372281650958008</v>
      </c>
      <c r="AH838">
        <f t="shared" si="926"/>
        <v>85989.243159040474</v>
      </c>
      <c r="AI838">
        <v>5.6633487388641428E-2</v>
      </c>
      <c r="AJ838" s="12">
        <v>233.57747772828509</v>
      </c>
    </row>
    <row r="839" spans="4:36" x14ac:dyDescent="0.25">
      <c r="D839" s="12"/>
      <c r="Q839">
        <f t="shared" si="933"/>
        <v>1.0075605145107386E-2</v>
      </c>
      <c r="R839">
        <f t="shared" si="934"/>
        <v>8.5040389187952083</v>
      </c>
      <c r="S839">
        <v>0.2806332843202417</v>
      </c>
      <c r="T839" s="12">
        <v>328.73686404833842</v>
      </c>
      <c r="X839" s="12"/>
      <c r="Y839">
        <f t="shared" si="992"/>
        <v>1.0029355658982688</v>
      </c>
      <c r="Z839">
        <f t="shared" ref="Z839:Z902" si="994">Z838+Y839</f>
        <v>845.97518708747452</v>
      </c>
      <c r="AA839">
        <v>0.27917181173886702</v>
      </c>
      <c r="AB839" s="12">
        <v>300.44234777340199</v>
      </c>
      <c r="AC839">
        <f t="shared" si="943"/>
        <v>4.9799941970109858</v>
      </c>
      <c r="AD839">
        <f t="shared" ref="AD839:AD902" si="995">AD838+AC839</f>
        <v>4247.5689623641019</v>
      </c>
      <c r="AE839">
        <v>0.14016977575801537</v>
      </c>
      <c r="AF839" s="12">
        <v>267.71515160307558</v>
      </c>
      <c r="AG839">
        <f t="shared" ref="AG839" si="996">(AI839-AI838)/0.00000033</f>
        <v>212.18079083333771</v>
      </c>
      <c r="AH839">
        <f t="shared" ref="AH839:AH902" si="997">AH838+AG839</f>
        <v>86201.423949873817</v>
      </c>
      <c r="AI839">
        <v>5.6703507049616429E-2</v>
      </c>
      <c r="AJ839" s="12">
        <v>233.74140992328631</v>
      </c>
    </row>
    <row r="840" spans="4:36" x14ac:dyDescent="0.25">
      <c r="D840" s="12"/>
      <c r="Q840">
        <f t="shared" si="933"/>
        <v>1.0075297995056201E-2</v>
      </c>
      <c r="R840">
        <f t="shared" si="934"/>
        <v>8.514114216790265</v>
      </c>
      <c r="S840">
        <v>0.28096576915407856</v>
      </c>
      <c r="T840" s="12">
        <v>328.75383081570993</v>
      </c>
      <c r="X840" s="12"/>
      <c r="Y840">
        <f t="shared" si="992"/>
        <v>0.99377846933442393</v>
      </c>
      <c r="Z840">
        <f t="shared" si="994"/>
        <v>846.96896555680894</v>
      </c>
      <c r="AA840">
        <v>0.27949975863374737</v>
      </c>
      <c r="AB840" s="12">
        <v>300.51172674946986</v>
      </c>
      <c r="AC840">
        <f t="shared" si="943"/>
        <v>5.1804456871044771</v>
      </c>
      <c r="AD840">
        <f t="shared" si="995"/>
        <v>4252.749408051206</v>
      </c>
      <c r="AE840">
        <v>0.14034073046568982</v>
      </c>
      <c r="AF840" s="12">
        <v>267.90609313796608</v>
      </c>
      <c r="AG840">
        <f t="shared" ref="AG840" si="998">(AI840-AI839)/0.000033</f>
        <v>1.9861269525245782</v>
      </c>
      <c r="AH840">
        <f t="shared" si="997"/>
        <v>86203.410076826345</v>
      </c>
      <c r="AI840">
        <v>5.676904923904974E-2</v>
      </c>
      <c r="AJ840" s="12">
        <v>233.88984780994804</v>
      </c>
    </row>
    <row r="841" spans="4:36" x14ac:dyDescent="0.25">
      <c r="D841" s="12"/>
      <c r="Q841">
        <f t="shared" si="933"/>
        <v>1.0143877139979673E-2</v>
      </c>
      <c r="R841">
        <f t="shared" si="934"/>
        <v>8.5242580939302446</v>
      </c>
      <c r="S841">
        <v>0.28130051709969789</v>
      </c>
      <c r="T841" s="12">
        <v>328.74341993957705</v>
      </c>
      <c r="X841" s="12"/>
      <c r="Y841">
        <f t="shared" si="992"/>
        <v>1.0100175337133119</v>
      </c>
      <c r="Z841">
        <f t="shared" si="994"/>
        <v>847.97898309052221</v>
      </c>
      <c r="AA841">
        <v>0.27983306441987277</v>
      </c>
      <c r="AB841" s="12">
        <v>300.69288397455318</v>
      </c>
      <c r="AC841">
        <f t="shared" si="943"/>
        <v>5.082652581231164</v>
      </c>
      <c r="AD841">
        <f t="shared" si="995"/>
        <v>4257.8320606324369</v>
      </c>
      <c r="AE841">
        <v>0.14050845800087045</v>
      </c>
      <c r="AF841" s="12">
        <v>267.93160017408962</v>
      </c>
      <c r="AG841">
        <f t="shared" ref="AG841" si="999">(AI841-AI840)/0.00000033</f>
        <v>196.33048187891347</v>
      </c>
      <c r="AH841">
        <f t="shared" si="997"/>
        <v>86399.740558705264</v>
      </c>
      <c r="AI841">
        <v>5.6833838298069782E-2</v>
      </c>
      <c r="AJ841" s="12">
        <v>233.96765961395693</v>
      </c>
    </row>
    <row r="842" spans="4:36" x14ac:dyDescent="0.25">
      <c r="D842" s="12"/>
      <c r="Q842">
        <f t="shared" si="933"/>
        <v>1.0084767463151382E-2</v>
      </c>
      <c r="R842">
        <f t="shared" si="934"/>
        <v>8.5343428613933963</v>
      </c>
      <c r="S842">
        <v>0.28163331442598188</v>
      </c>
      <c r="T842" s="12">
        <v>328.74288519637463</v>
      </c>
      <c r="X842" s="12"/>
      <c r="Y842">
        <f t="shared" si="992"/>
        <v>1.0087501491744129</v>
      </c>
      <c r="Z842">
        <f t="shared" si="994"/>
        <v>848.98773323969658</v>
      </c>
      <c r="AA842">
        <v>0.28016595196910032</v>
      </c>
      <c r="AB842" s="12">
        <v>300.31039382005451</v>
      </c>
      <c r="AC842">
        <f t="shared" si="943"/>
        <v>5.0068325793843833</v>
      </c>
      <c r="AD842">
        <f t="shared" si="995"/>
        <v>4262.8388932118214</v>
      </c>
      <c r="AE842">
        <v>0.14067368347599013</v>
      </c>
      <c r="AF842" s="12">
        <v>268.01669519802698</v>
      </c>
      <c r="AG842">
        <f t="shared" ref="AG842" si="1000">(AI842-AI841)/0.000033</f>
        <v>2.0923360366846344</v>
      </c>
      <c r="AH842">
        <f t="shared" si="997"/>
        <v>86401.83289474195</v>
      </c>
      <c r="AI842">
        <v>5.6902885387280375E-2</v>
      </c>
      <c r="AJ842" s="12">
        <v>233.85707745607522</v>
      </c>
    </row>
    <row r="843" spans="4:36" x14ac:dyDescent="0.25">
      <c r="D843" s="12"/>
      <c r="Q843">
        <f t="shared" si="933"/>
        <v>1.007262061704667E-2</v>
      </c>
      <c r="R843">
        <f t="shared" si="934"/>
        <v>8.544415482010443</v>
      </c>
      <c r="S843">
        <v>0.28196571090634442</v>
      </c>
      <c r="T843" s="12">
        <v>328.74218126888218</v>
      </c>
      <c r="X843" s="12"/>
      <c r="Y843">
        <f t="shared" si="992"/>
        <v>1.0221884093891183</v>
      </c>
      <c r="Z843">
        <f t="shared" si="994"/>
        <v>850.00992164908575</v>
      </c>
      <c r="AA843">
        <v>0.28050327414419873</v>
      </c>
      <c r="AB843" s="12">
        <v>300.33482883974551</v>
      </c>
      <c r="AC843">
        <f t="shared" si="943"/>
        <v>5.1046472266551497</v>
      </c>
      <c r="AD843">
        <f t="shared" si="995"/>
        <v>4267.9435404384767</v>
      </c>
      <c r="AE843">
        <v>0.14084213683446975</v>
      </c>
      <c r="AF843" s="12">
        <v>268.18736689395041</v>
      </c>
      <c r="AG843">
        <f t="shared" ref="AG843" si="1001">(AI843-AI842)/0.00000033</f>
        <v>196.23707378160012</v>
      </c>
      <c r="AH843">
        <f t="shared" si="997"/>
        <v>86598.069968523545</v>
      </c>
      <c r="AI843">
        <v>5.6967643621628303E-2</v>
      </c>
      <c r="AJ843" s="12">
        <v>233.92872432566196</v>
      </c>
    </row>
    <row r="844" spans="4:36" x14ac:dyDescent="0.25">
      <c r="D844" s="12"/>
      <c r="Q844">
        <f t="shared" si="933"/>
        <v>1.0213590588665172E-2</v>
      </c>
      <c r="R844">
        <f t="shared" si="934"/>
        <v>8.5546290725991074</v>
      </c>
      <c r="S844">
        <v>0.28230275939577038</v>
      </c>
      <c r="T844" s="12">
        <v>328.71187915407853</v>
      </c>
      <c r="X844" s="12"/>
      <c r="Y844">
        <f t="shared" si="992"/>
        <v>1.0203300193696374</v>
      </c>
      <c r="Z844">
        <f t="shared" si="994"/>
        <v>851.03025166845543</v>
      </c>
      <c r="AA844">
        <v>0.28083998305059071</v>
      </c>
      <c r="AB844" s="12">
        <v>300.71661011814598</v>
      </c>
      <c r="AC844">
        <f t="shared" si="943"/>
        <v>4.940717636248821</v>
      </c>
      <c r="AD844">
        <f t="shared" si="995"/>
        <v>4272.8842580747259</v>
      </c>
      <c r="AE844">
        <v>0.14100518051646596</v>
      </c>
      <c r="AF844" s="12">
        <v>267.836103293196</v>
      </c>
      <c r="AG844">
        <f t="shared" ref="AG844" si="1002">(AI844-AI843)/0.000033</f>
        <v>2.066946469146175</v>
      </c>
      <c r="AH844">
        <f t="shared" si="997"/>
        <v>86600.13691499269</v>
      </c>
      <c r="AI844">
        <v>5.7035852855110127E-2</v>
      </c>
      <c r="AJ844" s="12">
        <v>234.13057102202421</v>
      </c>
    </row>
    <row r="845" spans="4:36" x14ac:dyDescent="0.25">
      <c r="D845" s="12"/>
      <c r="Q845">
        <f t="shared" si="933"/>
        <v>1.0144094571088143E-2</v>
      </c>
      <c r="R845">
        <f t="shared" si="934"/>
        <v>8.5647731671701948</v>
      </c>
      <c r="S845">
        <v>0.28263751451661628</v>
      </c>
      <c r="T845" s="12">
        <v>328.70290332326283</v>
      </c>
      <c r="X845" s="12"/>
      <c r="Y845">
        <f t="shared" si="992"/>
        <v>1.0080338832127191</v>
      </c>
      <c r="Z845">
        <f t="shared" si="994"/>
        <v>852.0382855516682</v>
      </c>
      <c r="AA845">
        <v>0.28117263423205091</v>
      </c>
      <c r="AB845" s="12">
        <v>300.6868464101787</v>
      </c>
      <c r="AC845">
        <f t="shared" si="943"/>
        <v>5.0075755377660682</v>
      </c>
      <c r="AD845">
        <f t="shared" si="995"/>
        <v>4277.8918336124916</v>
      </c>
      <c r="AE845">
        <v>0.14117043050921224</v>
      </c>
      <c r="AF845" s="12">
        <v>267.84610184244883</v>
      </c>
      <c r="AG845">
        <f t="shared" ref="AG845" si="1003">(AI845-AI844)/0.00000033</f>
        <v>208.76832542199801</v>
      </c>
      <c r="AH845">
        <f t="shared" si="997"/>
        <v>86808.905240414693</v>
      </c>
      <c r="AI845">
        <v>5.7104746402499386E-2</v>
      </c>
      <c r="AJ845" s="12">
        <v>234.06928049987624</v>
      </c>
    </row>
    <row r="846" spans="4:36" x14ac:dyDescent="0.25">
      <c r="D846" s="12"/>
      <c r="Q846">
        <f t="shared" ref="Q846:Q909" si="1004">(S846-S845)/0.033</f>
        <v>1.0145356587019295E-2</v>
      </c>
      <c r="R846">
        <f t="shared" ref="R846:R909" si="1005">R845+Q846</f>
        <v>8.5749185237572139</v>
      </c>
      <c r="S846">
        <v>0.28297231128398792</v>
      </c>
      <c r="T846" s="12">
        <v>328.70225679758312</v>
      </c>
      <c r="X846" s="12"/>
      <c r="Y846">
        <f t="shared" si="992"/>
        <v>0.98205098546808123</v>
      </c>
      <c r="Z846">
        <f t="shared" si="994"/>
        <v>853.02033653713625</v>
      </c>
      <c r="AA846">
        <v>0.28149671105725538</v>
      </c>
      <c r="AB846" s="12">
        <v>300.4622114510754</v>
      </c>
      <c r="AC846">
        <f t="shared" si="943"/>
        <v>5.0935824222205062</v>
      </c>
      <c r="AD846">
        <f t="shared" si="995"/>
        <v>4282.9854160347122</v>
      </c>
      <c r="AE846">
        <v>0.14133851872914552</v>
      </c>
      <c r="AF846" s="12">
        <v>268.02374582910198</v>
      </c>
      <c r="AG846">
        <f t="shared" ref="AG846" si="1006">(AI846-AI845)/0.000033</f>
        <v>1.961755359834054</v>
      </c>
      <c r="AH846">
        <f t="shared" si="997"/>
        <v>86810.86699577453</v>
      </c>
      <c r="AI846">
        <v>5.716948432937391E-2</v>
      </c>
      <c r="AJ846" s="12">
        <v>234.13686587478344</v>
      </c>
    </row>
    <row r="847" spans="4:36" x14ac:dyDescent="0.25">
      <c r="D847" s="12"/>
      <c r="Q847">
        <f t="shared" si="1004"/>
        <v>1.0146072507552589E-2</v>
      </c>
      <c r="R847">
        <f t="shared" si="1005"/>
        <v>8.5850645962647665</v>
      </c>
      <c r="S847">
        <v>0.28330713167673716</v>
      </c>
      <c r="T847" s="12">
        <v>328.70633534743206</v>
      </c>
      <c r="X847" s="12"/>
      <c r="Y847">
        <f t="shared" si="992"/>
        <v>1.0264931196240215</v>
      </c>
      <c r="Z847">
        <f t="shared" si="994"/>
        <v>854.04682965676022</v>
      </c>
      <c r="AA847">
        <v>0.2818354537867313</v>
      </c>
      <c r="AB847" s="12">
        <v>300.29075734625866</v>
      </c>
      <c r="AC847">
        <f t="shared" si="943"/>
        <v>5.0865344288674272</v>
      </c>
      <c r="AD847">
        <f t="shared" si="995"/>
        <v>4288.0719504635799</v>
      </c>
      <c r="AE847">
        <v>0.14150637436529814</v>
      </c>
      <c r="AF847" s="12">
        <v>268.0748730596257</v>
      </c>
      <c r="AG847">
        <f t="shared" ref="AG847" si="1007">(AI847-AI846)/0.00000033</f>
        <v>204.37973836363653</v>
      </c>
      <c r="AH847">
        <f t="shared" si="997"/>
        <v>87015.246734138171</v>
      </c>
      <c r="AI847">
        <v>5.723692964303391E-2</v>
      </c>
      <c r="AJ847" s="12">
        <v>234.18592860678049</v>
      </c>
    </row>
    <row r="848" spans="4:36" x14ac:dyDescent="0.25">
      <c r="D848" s="12"/>
      <c r="Q848">
        <f t="shared" si="1004"/>
        <v>1.0232727730477479E-2</v>
      </c>
      <c r="R848">
        <f t="shared" si="1005"/>
        <v>8.5952973239952435</v>
      </c>
      <c r="S848">
        <v>0.28364481169184291</v>
      </c>
      <c r="T848" s="12">
        <v>328.80233836858002</v>
      </c>
      <c r="X848" s="12"/>
      <c r="Y848">
        <f t="shared" si="992"/>
        <v>1.0313111270229571</v>
      </c>
      <c r="Z848">
        <f t="shared" si="994"/>
        <v>855.07814078378317</v>
      </c>
      <c r="AA848">
        <v>0.28217578645864888</v>
      </c>
      <c r="AB848" s="12">
        <v>300.91729172977887</v>
      </c>
      <c r="AC848">
        <f t="shared" si="943"/>
        <v>5.0722023660362909</v>
      </c>
      <c r="AD848">
        <f t="shared" si="995"/>
        <v>4293.1441528296164</v>
      </c>
      <c r="AE848">
        <v>0.14167375704337734</v>
      </c>
      <c r="AF848" s="12">
        <v>268.11140867546789</v>
      </c>
      <c r="AG848">
        <f t="shared" ref="AG848" si="1008">(AI848-AI847)/0.000033</f>
        <v>2.0067803124036003</v>
      </c>
      <c r="AH848">
        <f t="shared" si="997"/>
        <v>87017.253514450567</v>
      </c>
      <c r="AI848">
        <v>5.7303153393343229E-2</v>
      </c>
      <c r="AJ848" s="12">
        <v>234.07067866864639</v>
      </c>
    </row>
    <row r="849" spans="4:36" x14ac:dyDescent="0.25">
      <c r="D849" s="12"/>
      <c r="Q849">
        <f t="shared" si="1004"/>
        <v>1.0149845280601106E-2</v>
      </c>
      <c r="R849">
        <f t="shared" si="1005"/>
        <v>8.6054471692758447</v>
      </c>
      <c r="S849">
        <v>0.28397975658610275</v>
      </c>
      <c r="T849" s="12">
        <v>328.83131722054378</v>
      </c>
      <c r="X849" s="12"/>
      <c r="Y849">
        <f t="shared" si="992"/>
        <v>0.97879279006369568</v>
      </c>
      <c r="Z849">
        <f t="shared" si="994"/>
        <v>856.05693357384689</v>
      </c>
      <c r="AA849">
        <v>0.2824987880793699</v>
      </c>
      <c r="AB849" s="12">
        <v>300.47761587397758</v>
      </c>
      <c r="AC849">
        <f t="shared" si="943"/>
        <v>5.1268748708610197</v>
      </c>
      <c r="AD849">
        <f t="shared" si="995"/>
        <v>4298.2710277004771</v>
      </c>
      <c r="AE849">
        <v>0.14184294391411575</v>
      </c>
      <c r="AF849" s="12">
        <v>268.42878282315394</v>
      </c>
      <c r="AG849">
        <f t="shared" ref="AG849" si="1009">(AI849-AI848)/0.00000033</f>
        <v>205.27060696047917</v>
      </c>
      <c r="AH849">
        <f t="shared" si="997"/>
        <v>87222.524121411043</v>
      </c>
      <c r="AI849">
        <v>5.7370892693640187E-2</v>
      </c>
      <c r="AJ849" s="12">
        <v>234.17853872803761</v>
      </c>
    </row>
    <row r="850" spans="4:36" x14ac:dyDescent="0.25">
      <c r="D850" s="12"/>
      <c r="Q850">
        <f t="shared" si="1004"/>
        <v>1.0065727364275049E-2</v>
      </c>
      <c r="R850">
        <f t="shared" si="1005"/>
        <v>8.6155128966401193</v>
      </c>
      <c r="S850">
        <v>0.28431192558912383</v>
      </c>
      <c r="T850" s="12">
        <v>328.78511782477341</v>
      </c>
      <c r="X850" s="12"/>
      <c r="Y850">
        <f t="shared" si="992"/>
        <v>1.0307191576474184</v>
      </c>
      <c r="Z850">
        <f t="shared" si="994"/>
        <v>857.08765273149436</v>
      </c>
      <c r="AA850">
        <v>0.28283892540139355</v>
      </c>
      <c r="AB850" s="12">
        <v>300.5850802787034</v>
      </c>
      <c r="AC850">
        <f t="shared" si="943"/>
        <v>4.9972558898142392</v>
      </c>
      <c r="AD850">
        <f t="shared" si="995"/>
        <v>4303.2682835902915</v>
      </c>
      <c r="AE850">
        <v>0.14200785335847962</v>
      </c>
      <c r="AF850" s="12">
        <v>268.4506716959234</v>
      </c>
      <c r="AG850">
        <f t="shared" ref="AG850" si="1010">(AI850-AI849)/0.000033</f>
        <v>2.0630834139465848</v>
      </c>
      <c r="AH850">
        <f t="shared" si="997"/>
        <v>87224.587204824988</v>
      </c>
      <c r="AI850">
        <v>5.7438974446300424E-2</v>
      </c>
      <c r="AJ850" s="12">
        <v>234.43488926008413</v>
      </c>
    </row>
    <row r="851" spans="4:36" x14ac:dyDescent="0.25">
      <c r="D851" s="12"/>
      <c r="Q851">
        <f t="shared" si="1004"/>
        <v>1.0219106930331456E-2</v>
      </c>
      <c r="R851">
        <f t="shared" si="1005"/>
        <v>8.6257320035704517</v>
      </c>
      <c r="S851">
        <v>0.28464915611782476</v>
      </c>
      <c r="T851" s="12">
        <v>328.79122356495469</v>
      </c>
      <c r="X851" s="12"/>
      <c r="Y851">
        <f t="shared" si="992"/>
        <v>0.9887709876712637</v>
      </c>
      <c r="Z851">
        <f t="shared" si="994"/>
        <v>858.07642371916563</v>
      </c>
      <c r="AA851">
        <v>0.28316521982732507</v>
      </c>
      <c r="AB851" s="12">
        <v>300.32396546501059</v>
      </c>
      <c r="AC851">
        <f t="shared" si="943"/>
        <v>5.0679749768097375</v>
      </c>
      <c r="AD851">
        <f t="shared" si="995"/>
        <v>4308.3362585671011</v>
      </c>
      <c r="AE851">
        <v>0.14217509653271435</v>
      </c>
      <c r="AF851" s="12">
        <v>268.37930654286959</v>
      </c>
      <c r="AG851">
        <f t="shared" ref="AG851" si="1011">(AI851-AI850)/0.00000033</f>
        <v>202.06457672491121</v>
      </c>
      <c r="AH851">
        <f t="shared" si="997"/>
        <v>87426.651781549896</v>
      </c>
      <c r="AI851">
        <v>5.7505655756619645E-2</v>
      </c>
      <c r="AJ851" s="12">
        <v>234.41115132392969</v>
      </c>
    </row>
    <row r="852" spans="4:36" x14ac:dyDescent="0.25">
      <c r="D852" s="12"/>
      <c r="Q852">
        <f t="shared" si="1004"/>
        <v>1.0078793829534999E-2</v>
      </c>
      <c r="R852">
        <f t="shared" si="1005"/>
        <v>8.6358107973999871</v>
      </c>
      <c r="S852">
        <v>0.28498175631419942</v>
      </c>
      <c r="T852" s="12">
        <v>328.83126283987912</v>
      </c>
      <c r="X852" s="12"/>
      <c r="Y852">
        <f t="shared" si="992"/>
        <v>1.0068290141647522</v>
      </c>
      <c r="Z852">
        <f t="shared" si="994"/>
        <v>859.08325273333037</v>
      </c>
      <c r="AA852">
        <v>0.28349747340199943</v>
      </c>
      <c r="AB852" s="12">
        <v>300.29468039987881</v>
      </c>
      <c r="AC852">
        <f t="shared" si="943"/>
        <v>5.055444038528611</v>
      </c>
      <c r="AD852">
        <f t="shared" si="995"/>
        <v>4313.3917026056297</v>
      </c>
      <c r="AE852">
        <v>0.14234192618598579</v>
      </c>
      <c r="AF852" s="12">
        <v>268.30523719715654</v>
      </c>
      <c r="AG852">
        <f t="shared" ref="AG852" si="1012">(AI852-AI851)/0.000033</f>
        <v>1.9273182830531643</v>
      </c>
      <c r="AH852">
        <f t="shared" si="997"/>
        <v>87428.579099832947</v>
      </c>
      <c r="AI852">
        <v>5.7569257259960399E-2</v>
      </c>
      <c r="AJ852" s="12">
        <v>234.17145199208113</v>
      </c>
    </row>
    <row r="853" spans="4:36" x14ac:dyDescent="0.25">
      <c r="D853" s="12"/>
      <c r="Q853">
        <f t="shared" si="1004"/>
        <v>9.9980174860388304E-3</v>
      </c>
      <c r="R853">
        <f t="shared" si="1005"/>
        <v>8.6458088148860259</v>
      </c>
      <c r="S853">
        <v>0.2853116908912387</v>
      </c>
      <c r="T853" s="12">
        <v>328.81817824773412</v>
      </c>
      <c r="X853" s="12"/>
      <c r="Y853">
        <f t="shared" si="992"/>
        <v>1.0389182341437782</v>
      </c>
      <c r="Z853">
        <f t="shared" si="994"/>
        <v>860.12217096747418</v>
      </c>
      <c r="AA853">
        <v>0.28384031641926688</v>
      </c>
      <c r="AB853" s="12">
        <v>300.46328385337773</v>
      </c>
      <c r="AC853">
        <f t="shared" si="943"/>
        <v>5.0872998078851674</v>
      </c>
      <c r="AD853">
        <f t="shared" si="995"/>
        <v>4318.4790024135145</v>
      </c>
      <c r="AE853">
        <v>0.142509807079646</v>
      </c>
      <c r="AF853" s="12">
        <v>268.36141592920353</v>
      </c>
      <c r="AG853">
        <f t="shared" ref="AG853" si="1013">(AI853-AI852)/0.00000033</f>
        <v>205.27232233247344</v>
      </c>
      <c r="AH853">
        <f t="shared" si="997"/>
        <v>87633.851422165419</v>
      </c>
      <c r="AI853">
        <v>5.7636997126330115E-2</v>
      </c>
      <c r="AJ853" s="12">
        <v>234.35942526602327</v>
      </c>
    </row>
    <row r="854" spans="4:36" x14ac:dyDescent="0.25">
      <c r="D854" s="12"/>
      <c r="Q854">
        <f t="shared" si="1004"/>
        <v>1.0134698800694104E-2</v>
      </c>
      <c r="R854">
        <f t="shared" si="1005"/>
        <v>8.6559435136867204</v>
      </c>
      <c r="S854">
        <v>0.28564613595166161</v>
      </c>
      <c r="T854" s="12">
        <v>328.74719033232628</v>
      </c>
      <c r="X854" s="12"/>
      <c r="Y854">
        <f t="shared" si="992"/>
        <v>0.99481419771778534</v>
      </c>
      <c r="Z854">
        <f t="shared" si="994"/>
        <v>861.11698516519198</v>
      </c>
      <c r="AA854">
        <v>0.28416860510451375</v>
      </c>
      <c r="AB854" s="12">
        <v>300.60102090275672</v>
      </c>
      <c r="AC854">
        <f t="shared" ref="AC854:AC917" si="1014">(AE854-AE853)/0.000033</f>
        <v>4.9935424167700226</v>
      </c>
      <c r="AD854">
        <f t="shared" si="995"/>
        <v>4323.4725448302843</v>
      </c>
      <c r="AE854">
        <v>0.14267459397939941</v>
      </c>
      <c r="AF854" s="12">
        <v>268.35879587987813</v>
      </c>
      <c r="AG854">
        <f t="shared" ref="AG854" si="1015">(AI854-AI853)/0.000033</f>
        <v>2.0593955516562064</v>
      </c>
      <c r="AH854">
        <f t="shared" si="997"/>
        <v>87635.910817717071</v>
      </c>
      <c r="AI854">
        <v>5.770495717953477E-2</v>
      </c>
      <c r="AJ854" s="12">
        <v>234.51143590695369</v>
      </c>
    </row>
    <row r="855" spans="4:36" x14ac:dyDescent="0.25">
      <c r="D855" s="12"/>
      <c r="Q855">
        <f t="shared" si="1004"/>
        <v>1.0148331960085069E-2</v>
      </c>
      <c r="R855">
        <f t="shared" si="1005"/>
        <v>8.6660918456468057</v>
      </c>
      <c r="S855">
        <v>0.28598103090634441</v>
      </c>
      <c r="T855" s="12">
        <v>328.76618126888218</v>
      </c>
      <c r="X855" s="12"/>
      <c r="Y855">
        <f t="shared" si="992"/>
        <v>1.007528802107833</v>
      </c>
      <c r="Z855">
        <f t="shared" si="994"/>
        <v>862.12451396729978</v>
      </c>
      <c r="AA855">
        <v>0.28450108960920933</v>
      </c>
      <c r="AB855" s="12">
        <v>300.61792184186606</v>
      </c>
      <c r="AC855">
        <f t="shared" si="1014"/>
        <v>5.1286931406028611</v>
      </c>
      <c r="AD855">
        <f t="shared" si="995"/>
        <v>4328.6012379708873</v>
      </c>
      <c r="AE855">
        <v>0.14284384085303931</v>
      </c>
      <c r="AF855" s="12">
        <v>268.68817060786307</v>
      </c>
      <c r="AG855">
        <f t="shared" ref="AG855" si="1016">(AI855-AI854)/0.00000033</f>
        <v>202.49121692049496</v>
      </c>
      <c r="AH855">
        <f t="shared" si="997"/>
        <v>87838.402034637562</v>
      </c>
      <c r="AI855">
        <v>5.7771779281118534E-2</v>
      </c>
      <c r="AJ855" s="12">
        <v>234.515856223707</v>
      </c>
    </row>
    <row r="856" spans="4:36" x14ac:dyDescent="0.25">
      <c r="D856" s="12"/>
      <c r="Q856">
        <f t="shared" si="1004"/>
        <v>1.0003487137233761E-2</v>
      </c>
      <c r="R856">
        <f t="shared" si="1005"/>
        <v>8.6760953327840387</v>
      </c>
      <c r="S856">
        <v>0.28631114598187313</v>
      </c>
      <c r="T856" s="12">
        <v>328.78919637462235</v>
      </c>
      <c r="X856" s="12"/>
      <c r="Y856">
        <f t="shared" si="992"/>
        <v>1.0136113941597555</v>
      </c>
      <c r="Z856">
        <f t="shared" si="994"/>
        <v>863.13812536145952</v>
      </c>
      <c r="AA856">
        <v>0.28483558136928205</v>
      </c>
      <c r="AB856" s="12">
        <v>300.55627385640713</v>
      </c>
      <c r="AC856">
        <f t="shared" si="1014"/>
        <v>5.0750128588957741</v>
      </c>
      <c r="AD856">
        <f t="shared" si="995"/>
        <v>4333.6762508297834</v>
      </c>
      <c r="AE856">
        <v>0.14301131627738287</v>
      </c>
      <c r="AF856" s="12">
        <v>268.66325547657044</v>
      </c>
      <c r="AG856">
        <f t="shared" ref="AG856" si="1017">(AI856-AI855)/0.000033</f>
        <v>2.0741510314729492</v>
      </c>
      <c r="AH856">
        <f t="shared" si="997"/>
        <v>87840.476185669031</v>
      </c>
      <c r="AI856">
        <v>5.7840226265157141E-2</v>
      </c>
      <c r="AJ856" s="12">
        <v>234.76525303142787</v>
      </c>
    </row>
    <row r="857" spans="4:36" x14ac:dyDescent="0.25">
      <c r="D857" s="12"/>
      <c r="Q857">
        <f t="shared" si="1004"/>
        <v>1.0152868259634868E-2</v>
      </c>
      <c r="R857">
        <f t="shared" si="1005"/>
        <v>8.6862482010436732</v>
      </c>
      <c r="S857">
        <v>0.28664619063444108</v>
      </c>
      <c r="T857" s="12">
        <v>328.83812688821746</v>
      </c>
      <c r="X857" s="12"/>
      <c r="Y857">
        <f t="shared" si="992"/>
        <v>0.99743902215118052</v>
      </c>
      <c r="Z857">
        <f t="shared" si="994"/>
        <v>864.1355643836107</v>
      </c>
      <c r="AA857">
        <v>0.28516473624659194</v>
      </c>
      <c r="AB857" s="12">
        <v>300.38724931838834</v>
      </c>
      <c r="AC857">
        <f t="shared" si="1014"/>
        <v>4.900896385880948</v>
      </c>
      <c r="AD857">
        <f t="shared" si="995"/>
        <v>4338.5771472156639</v>
      </c>
      <c r="AE857">
        <v>0.14317304585811694</v>
      </c>
      <c r="AF857" s="12">
        <v>268.52917162338605</v>
      </c>
      <c r="AG857">
        <f t="shared" ref="AG857" si="1018">(AI857-AI856)/0.00000033</f>
        <v>200.10624057951799</v>
      </c>
      <c r="AH857">
        <f t="shared" si="997"/>
        <v>88040.582426248555</v>
      </c>
      <c r="AI857">
        <v>5.7906261324548382E-2</v>
      </c>
      <c r="AJ857" s="12">
        <v>234.61226490967582</v>
      </c>
    </row>
    <row r="858" spans="4:36" x14ac:dyDescent="0.25">
      <c r="D858" s="12"/>
      <c r="Q858">
        <f t="shared" si="1004"/>
        <v>1.0218288473862192E-2</v>
      </c>
      <c r="R858">
        <f t="shared" si="1005"/>
        <v>8.696466489517535</v>
      </c>
      <c r="S858">
        <v>0.28698339415407853</v>
      </c>
      <c r="T858" s="12">
        <v>328.83883081570997</v>
      </c>
      <c r="X858" s="12"/>
      <c r="Y858">
        <f t="shared" si="992"/>
        <v>1.0303130364535051</v>
      </c>
      <c r="Z858">
        <f t="shared" si="994"/>
        <v>865.16587742006425</v>
      </c>
      <c r="AA858">
        <v>0.2855047395486216</v>
      </c>
      <c r="AB858" s="12">
        <v>300.46790972432592</v>
      </c>
      <c r="AC858">
        <f t="shared" si="1014"/>
        <v>5.0751561751267102</v>
      </c>
      <c r="AD858">
        <f t="shared" si="995"/>
        <v>4343.6523033907906</v>
      </c>
      <c r="AE858">
        <v>0.14334052601189612</v>
      </c>
      <c r="AF858" s="12">
        <v>268.5052023792253</v>
      </c>
      <c r="AG858">
        <f t="shared" ref="AG858" si="1019">(AI858-AI857)/0.000033</f>
        <v>2.0582213186053453</v>
      </c>
      <c r="AH858">
        <f t="shared" si="997"/>
        <v>88042.640647567154</v>
      </c>
      <c r="AI858">
        <v>5.7974182628062358E-2</v>
      </c>
      <c r="AJ858" s="12">
        <v>234.83652561247217</v>
      </c>
    </row>
    <row r="859" spans="4:36" x14ac:dyDescent="0.25">
      <c r="D859" s="12"/>
      <c r="Q859">
        <f t="shared" si="1004"/>
        <v>1.0235482925936467E-2</v>
      </c>
      <c r="R859">
        <f t="shared" si="1005"/>
        <v>8.7067019724434722</v>
      </c>
      <c r="S859">
        <v>0.28732116509063443</v>
      </c>
      <c r="T859" s="12">
        <v>328.87301812688821</v>
      </c>
      <c r="X859" s="12"/>
      <c r="Y859">
        <f t="shared" si="992"/>
        <v>1.0062151505971986</v>
      </c>
      <c r="Z859">
        <f t="shared" si="994"/>
        <v>866.17209257066145</v>
      </c>
      <c r="AA859">
        <v>0.28583679054831868</v>
      </c>
      <c r="AB859" s="12">
        <v>300.39810966373824</v>
      </c>
      <c r="AC859">
        <f t="shared" si="1014"/>
        <v>5.1643283260576816</v>
      </c>
      <c r="AD859">
        <f t="shared" si="995"/>
        <v>4348.816631716848</v>
      </c>
      <c r="AE859">
        <v>0.14351094884665602</v>
      </c>
      <c r="AF859" s="12">
        <v>268.6697693312056</v>
      </c>
      <c r="AG859">
        <f t="shared" ref="AG859" si="1020">(AI859-AI858)/0.00000033</f>
        <v>195.49742038048868</v>
      </c>
      <c r="AH859">
        <f t="shared" si="997"/>
        <v>88238.138067947642</v>
      </c>
      <c r="AI859">
        <v>5.8038696776787919E-2</v>
      </c>
      <c r="AJ859" s="12">
        <v>234.77935535758473</v>
      </c>
    </row>
    <row r="860" spans="4:36" x14ac:dyDescent="0.25">
      <c r="D860" s="12"/>
      <c r="Q860">
        <f t="shared" si="1004"/>
        <v>1.0150552961639456E-2</v>
      </c>
      <c r="R860">
        <f t="shared" si="1005"/>
        <v>8.7168525254051108</v>
      </c>
      <c r="S860">
        <v>0.28765613333836854</v>
      </c>
      <c r="T860" s="12">
        <v>328.90666767371602</v>
      </c>
      <c r="X860" s="12"/>
      <c r="Y860">
        <f t="shared" si="992"/>
        <v>1.0121299330781683</v>
      </c>
      <c r="Z860">
        <f t="shared" si="994"/>
        <v>867.18422250373965</v>
      </c>
      <c r="AA860">
        <v>0.28617079342623447</v>
      </c>
      <c r="AB860" s="12">
        <v>300.63868524689491</v>
      </c>
      <c r="AC860">
        <f t="shared" si="1014"/>
        <v>5.0145562692067776</v>
      </c>
      <c r="AD860">
        <f t="shared" si="995"/>
        <v>4353.8311879860548</v>
      </c>
      <c r="AE860">
        <v>0.14367642920353985</v>
      </c>
      <c r="AF860" s="12">
        <v>268.72584070796461</v>
      </c>
      <c r="AG860">
        <f t="shared" ref="AG860" si="1021">(AI860-AI859)/0.000033</f>
        <v>2.0334370055417925</v>
      </c>
      <c r="AH860">
        <f t="shared" si="997"/>
        <v>88240.171504953178</v>
      </c>
      <c r="AI860">
        <v>5.8105800197970799E-2</v>
      </c>
      <c r="AJ860" s="12">
        <v>234.84003959415986</v>
      </c>
    </row>
    <row r="861" spans="4:36" x14ac:dyDescent="0.25">
      <c r="D861" s="12"/>
      <c r="Q861">
        <f t="shared" si="1004"/>
        <v>1.0138582349173537E-2</v>
      </c>
      <c r="R861">
        <f t="shared" si="1005"/>
        <v>8.7269911077542837</v>
      </c>
      <c r="S861">
        <v>0.28799070655589126</v>
      </c>
      <c r="T861" s="12">
        <v>328.86131117824777</v>
      </c>
      <c r="X861" s="12"/>
      <c r="Y861">
        <f t="shared" si="992"/>
        <v>0.99236604151174401</v>
      </c>
      <c r="Z861">
        <f t="shared" si="994"/>
        <v>868.17658854525143</v>
      </c>
      <c r="AA861">
        <v>0.28649827421993335</v>
      </c>
      <c r="AB861" s="12">
        <v>300.61484398667068</v>
      </c>
      <c r="AC861">
        <f t="shared" si="1014"/>
        <v>5.0992284662955365</v>
      </c>
      <c r="AD861">
        <f t="shared" si="995"/>
        <v>4358.9304164523501</v>
      </c>
      <c r="AE861">
        <v>0.1438447037429276</v>
      </c>
      <c r="AF861" s="12">
        <v>268.94074858552153</v>
      </c>
      <c r="AG861">
        <f t="shared" ref="AG861" si="1022">(AI861-AI860)/0.00000033</f>
        <v>205.38060636057702</v>
      </c>
      <c r="AH861">
        <f t="shared" si="997"/>
        <v>88445.552111313751</v>
      </c>
      <c r="AI861">
        <v>5.8173575798069789E-2</v>
      </c>
      <c r="AJ861" s="12">
        <v>234.95515961395694</v>
      </c>
    </row>
    <row r="862" spans="4:36" x14ac:dyDescent="0.25">
      <c r="D862" s="12"/>
      <c r="Q862">
        <f t="shared" si="1004"/>
        <v>1.0136553144739423E-2</v>
      </c>
      <c r="R862">
        <f t="shared" si="1005"/>
        <v>8.7371276608990236</v>
      </c>
      <c r="S862">
        <v>0.28832521280966766</v>
      </c>
      <c r="T862" s="12">
        <v>328.80256193353472</v>
      </c>
      <c r="X862" s="12"/>
      <c r="Y862">
        <f t="shared" si="992"/>
        <v>1.0105883432937226</v>
      </c>
      <c r="Z862">
        <f t="shared" si="994"/>
        <v>869.1871768885452</v>
      </c>
      <c r="AA862">
        <v>0.28683176837322027</v>
      </c>
      <c r="AB862" s="12">
        <v>300.35367464404726</v>
      </c>
      <c r="AC862">
        <f t="shared" si="1014"/>
        <v>4.9830381282720744</v>
      </c>
      <c r="AD862">
        <f t="shared" si="995"/>
        <v>4363.9134545806219</v>
      </c>
      <c r="AE862">
        <v>0.14400914400116058</v>
      </c>
      <c r="AF862" s="12">
        <v>268.78880023211951</v>
      </c>
      <c r="AG862">
        <f t="shared" ref="AG862" si="1023">(AI862-AI861)/0.000033</f>
        <v>2.0436401880719295</v>
      </c>
      <c r="AH862">
        <f t="shared" si="997"/>
        <v>88447.595751501824</v>
      </c>
      <c r="AI862">
        <v>5.8241015924276163E-2</v>
      </c>
      <c r="AJ862" s="12">
        <v>235.08318485523384</v>
      </c>
    </row>
    <row r="863" spans="4:36" x14ac:dyDescent="0.25">
      <c r="D863" s="12"/>
      <c r="Q863">
        <f t="shared" si="1004"/>
        <v>1.0074475418841988E-2</v>
      </c>
      <c r="R863">
        <f t="shared" si="1005"/>
        <v>8.7472021363178651</v>
      </c>
      <c r="S863">
        <v>0.28865767049848945</v>
      </c>
      <c r="T863" s="12">
        <v>328.81409969788518</v>
      </c>
      <c r="X863" s="12"/>
      <c r="Y863">
        <f t="shared" si="992"/>
        <v>1.033159602691448</v>
      </c>
      <c r="Z863">
        <f t="shared" si="994"/>
        <v>870.22033649123659</v>
      </c>
      <c r="AA863">
        <v>0.28717271104210845</v>
      </c>
      <c r="AB863" s="12">
        <v>300.6222084216904</v>
      </c>
      <c r="AC863">
        <f t="shared" si="1014"/>
        <v>5.154027142161052</v>
      </c>
      <c r="AD863">
        <f t="shared" si="995"/>
        <v>4369.0674817227828</v>
      </c>
      <c r="AE863">
        <v>0.14417922689685189</v>
      </c>
      <c r="AF863" s="12">
        <v>268.88537937037574</v>
      </c>
      <c r="AG863">
        <f t="shared" ref="AG863" si="1024">(AI863-AI862)/0.00000033</f>
        <v>211.5001256064831</v>
      </c>
      <c r="AH863">
        <f t="shared" si="997"/>
        <v>88659.09587710831</v>
      </c>
      <c r="AI863">
        <v>5.8310810965726302E-2</v>
      </c>
      <c r="AJ863" s="12">
        <v>235.20219314526108</v>
      </c>
    </row>
    <row r="864" spans="4:36" x14ac:dyDescent="0.25">
      <c r="D864" s="12"/>
      <c r="Q864">
        <f t="shared" si="1004"/>
        <v>1.0077067197655439E-2</v>
      </c>
      <c r="R864">
        <f t="shared" si="1005"/>
        <v>8.7572792035155214</v>
      </c>
      <c r="S864">
        <v>0.28899021371601208</v>
      </c>
      <c r="T864" s="12">
        <v>328.8427432024169</v>
      </c>
      <c r="X864" s="12"/>
      <c r="Y864">
        <f t="shared" si="992"/>
        <v>1.0071107469730469</v>
      </c>
      <c r="Z864">
        <f t="shared" si="994"/>
        <v>871.22744723820961</v>
      </c>
      <c r="AA864">
        <v>0.28750505758860956</v>
      </c>
      <c r="AB864" s="12">
        <v>300.61151772190243</v>
      </c>
      <c r="AC864">
        <f t="shared" si="1014"/>
        <v>4.9047553732589115</v>
      </c>
      <c r="AD864">
        <f t="shared" si="995"/>
        <v>4373.9722370960417</v>
      </c>
      <c r="AE864">
        <v>0.14434108382416944</v>
      </c>
      <c r="AF864" s="12">
        <v>268.69676483388946</v>
      </c>
      <c r="AG864">
        <f t="shared" ref="AG864" si="1025">(AI864-AI863)/0.000033</f>
        <v>2.0409881105038528</v>
      </c>
      <c r="AH864">
        <f t="shared" si="997"/>
        <v>88661.13686521881</v>
      </c>
      <c r="AI864">
        <v>5.8378163573372929E-2</v>
      </c>
      <c r="AJ864" s="12">
        <v>235.23271467458551</v>
      </c>
    </row>
    <row r="865" spans="4:36" x14ac:dyDescent="0.25">
      <c r="D865" s="12"/>
      <c r="Q865">
        <f t="shared" si="1004"/>
        <v>1.0085874759681942E-2</v>
      </c>
      <c r="R865">
        <f t="shared" si="1005"/>
        <v>8.7673650782752031</v>
      </c>
      <c r="S865">
        <v>0.28932304758308158</v>
      </c>
      <c r="T865" s="12">
        <v>328.92951661631417</v>
      </c>
      <c r="X865" s="12"/>
      <c r="Y865">
        <f t="shared" si="992"/>
        <v>0.99873082536944779</v>
      </c>
      <c r="Z865">
        <f t="shared" si="994"/>
        <v>872.22617806357903</v>
      </c>
      <c r="AA865">
        <v>0.28783463876098148</v>
      </c>
      <c r="AB865" s="12">
        <v>300.52775219630411</v>
      </c>
      <c r="AC865">
        <f t="shared" si="1014"/>
        <v>5.1138449634899414</v>
      </c>
      <c r="AD865">
        <f t="shared" si="995"/>
        <v>4379.0860820595317</v>
      </c>
      <c r="AE865">
        <v>0.1445098407079646</v>
      </c>
      <c r="AF865" s="12">
        <v>269.00814159292037</v>
      </c>
      <c r="AG865">
        <f t="shared" ref="AG865" si="1026">(AI865-AI864)/0.00000033</f>
        <v>192.37214385875865</v>
      </c>
      <c r="AH865">
        <f t="shared" si="997"/>
        <v>88853.509009077563</v>
      </c>
      <c r="AI865">
        <v>5.844164638084632E-2</v>
      </c>
      <c r="AJ865" s="12">
        <v>235.04927616926503</v>
      </c>
    </row>
    <row r="866" spans="4:36" x14ac:dyDescent="0.25">
      <c r="D866" s="12"/>
      <c r="Q866">
        <f t="shared" si="1004"/>
        <v>1.0079134395312599E-2</v>
      </c>
      <c r="R866">
        <f t="shared" si="1005"/>
        <v>8.777444212670515</v>
      </c>
      <c r="S866">
        <v>0.2896556590181269</v>
      </c>
      <c r="T866" s="12">
        <v>328.97180362537767</v>
      </c>
      <c r="X866" s="12"/>
      <c r="Y866">
        <f t="shared" si="992"/>
        <v>1.0018274535724647</v>
      </c>
      <c r="Z866">
        <f t="shared" si="994"/>
        <v>873.22800551715147</v>
      </c>
      <c r="AA866">
        <v>0.28816524182066039</v>
      </c>
      <c r="AB866" s="12">
        <v>300.64836413208116</v>
      </c>
      <c r="AC866">
        <f t="shared" si="1014"/>
        <v>5.0647894877982784</v>
      </c>
      <c r="AD866">
        <f t="shared" si="995"/>
        <v>4384.1508715473301</v>
      </c>
      <c r="AE866">
        <v>0.14467697876106195</v>
      </c>
      <c r="AF866" s="12">
        <v>268.91575221238941</v>
      </c>
      <c r="AG866">
        <f t="shared" ref="AG866" si="1027">(AI866-AI865)/0.000033</f>
        <v>2.0552570995781241</v>
      </c>
      <c r="AH866">
        <f t="shared" si="997"/>
        <v>88855.564266177142</v>
      </c>
      <c r="AI866">
        <v>5.8509469865132398E-2</v>
      </c>
      <c r="AJ866" s="12">
        <v>235.17397302647856</v>
      </c>
    </row>
    <row r="867" spans="4:36" x14ac:dyDescent="0.25">
      <c r="D867" s="12"/>
      <c r="Q867">
        <f t="shared" si="1004"/>
        <v>1.0071175501236825E-2</v>
      </c>
      <c r="R867">
        <f t="shared" si="1005"/>
        <v>8.7875153881717516</v>
      </c>
      <c r="S867">
        <v>0.28998800780966771</v>
      </c>
      <c r="T867" s="12">
        <v>328.96156193353471</v>
      </c>
      <c r="X867" s="12"/>
      <c r="Y867">
        <f t="shared" si="992"/>
        <v>1.0028816795644897</v>
      </c>
      <c r="Z867">
        <f t="shared" si="994"/>
        <v>874.23088719671591</v>
      </c>
      <c r="AA867">
        <v>0.28849619277491667</v>
      </c>
      <c r="AB867" s="12">
        <v>300.35855498333837</v>
      </c>
      <c r="AC867">
        <f t="shared" si="1014"/>
        <v>5.0706953474977112</v>
      </c>
      <c r="AD867">
        <f t="shared" si="995"/>
        <v>4389.2215668948274</v>
      </c>
      <c r="AE867">
        <v>0.14484431170752937</v>
      </c>
      <c r="AF867" s="12">
        <v>268.9423415058755</v>
      </c>
      <c r="AG867">
        <f t="shared" ref="AG867" si="1028">(AI867-AI866)/0.00000033</f>
        <v>199.37503280764039</v>
      </c>
      <c r="AH867">
        <f t="shared" si="997"/>
        <v>89054.939298984784</v>
      </c>
      <c r="AI867">
        <v>5.8575263625958919E-2</v>
      </c>
      <c r="AJ867" s="12">
        <v>235.4527251917842</v>
      </c>
    </row>
    <row r="868" spans="4:36" x14ac:dyDescent="0.25">
      <c r="D868" s="12"/>
      <c r="Q868">
        <f t="shared" si="1004"/>
        <v>1.0059597180261443E-2</v>
      </c>
      <c r="R868">
        <f t="shared" si="1005"/>
        <v>8.7975749853520124</v>
      </c>
      <c r="S868">
        <v>0.29031997451661634</v>
      </c>
      <c r="T868" s="12">
        <v>328.8749033232628</v>
      </c>
      <c r="X868" s="12"/>
      <c r="Y868">
        <f t="shared" si="992"/>
        <v>1.0374733551816795</v>
      </c>
      <c r="Z868">
        <f t="shared" si="994"/>
        <v>875.26836055189756</v>
      </c>
      <c r="AA868">
        <v>0.28883855898212663</v>
      </c>
      <c r="AB868" s="12">
        <v>300.43179642532567</v>
      </c>
      <c r="AC868">
        <f t="shared" si="1014"/>
        <v>5.1031037196275717</v>
      </c>
      <c r="AD868">
        <f t="shared" si="995"/>
        <v>4394.3246706144546</v>
      </c>
      <c r="AE868">
        <v>0.14501271413027708</v>
      </c>
      <c r="AF868" s="12">
        <v>269.10282605541857</v>
      </c>
      <c r="AG868">
        <f t="shared" ref="AG868" si="1029">(AI868-AI867)/0.000033</f>
        <v>2.0033322272465557</v>
      </c>
      <c r="AH868">
        <f t="shared" si="997"/>
        <v>89056.942631212034</v>
      </c>
      <c r="AI868">
        <v>5.8641373589458055E-2</v>
      </c>
      <c r="AJ868" s="12">
        <v>235.31471789161097</v>
      </c>
    </row>
    <row r="869" spans="4:36" x14ac:dyDescent="0.25">
      <c r="D869" s="12"/>
      <c r="Q869">
        <f t="shared" si="1004"/>
        <v>1.0068903231711087E-2</v>
      </c>
      <c r="R869">
        <f t="shared" si="1005"/>
        <v>8.8076438885837227</v>
      </c>
      <c r="S869">
        <v>0.29065224832326281</v>
      </c>
      <c r="T869" s="12">
        <v>328.84966465256792</v>
      </c>
      <c r="X869" s="12"/>
      <c r="Y869">
        <f t="shared" si="992"/>
        <v>1.0109054189273168</v>
      </c>
      <c r="Z869">
        <f t="shared" si="994"/>
        <v>876.27926597082489</v>
      </c>
      <c r="AA869">
        <v>0.28917215777037264</v>
      </c>
      <c r="AB869" s="12">
        <v>300.67155407452287</v>
      </c>
      <c r="AC869">
        <f t="shared" si="1014"/>
        <v>4.9791716673487594</v>
      </c>
      <c r="AD869">
        <f t="shared" si="995"/>
        <v>4399.3038422818036</v>
      </c>
      <c r="AE869">
        <v>0.14517702679529959</v>
      </c>
      <c r="AF869" s="12">
        <v>269.00535905991586</v>
      </c>
      <c r="AG869">
        <f t="shared" ref="AG869" si="1030">(AI869-AI868)/0.00000033</f>
        <v>212.71749604435658</v>
      </c>
      <c r="AH869">
        <f t="shared" si="997"/>
        <v>89269.660127256386</v>
      </c>
      <c r="AI869">
        <v>5.8711570363152693E-2</v>
      </c>
      <c r="AJ869" s="12">
        <v>235.43407263053697</v>
      </c>
    </row>
    <row r="870" spans="4:36" x14ac:dyDescent="0.25">
      <c r="D870" s="12"/>
      <c r="Q870">
        <f t="shared" si="1004"/>
        <v>1.0069095028839771E-2</v>
      </c>
      <c r="R870">
        <f t="shared" si="1005"/>
        <v>8.8177129836125623</v>
      </c>
      <c r="S870">
        <v>0.29098452845921452</v>
      </c>
      <c r="T870" s="12">
        <v>328.82569184290026</v>
      </c>
      <c r="X870" s="12"/>
      <c r="Y870">
        <f t="shared" si="992"/>
        <v>1.0081071392506553</v>
      </c>
      <c r="Z870">
        <f t="shared" si="994"/>
        <v>877.28737311007558</v>
      </c>
      <c r="AA870">
        <v>0.28950483312632536</v>
      </c>
      <c r="AB870" s="12">
        <v>300.72662526507116</v>
      </c>
      <c r="AC870">
        <f t="shared" si="1014"/>
        <v>5.0905956416039038</v>
      </c>
      <c r="AD870">
        <f t="shared" si="995"/>
        <v>4404.3944379234072</v>
      </c>
      <c r="AE870">
        <v>0.14534501645147252</v>
      </c>
      <c r="AF870" s="12">
        <v>269.08329029450169</v>
      </c>
      <c r="AG870">
        <f t="shared" ref="AG870" si="1031">(AI870-AI869)/0.000033</f>
        <v>1.9413663359651832</v>
      </c>
      <c r="AH870">
        <f t="shared" si="997"/>
        <v>89271.601493592345</v>
      </c>
      <c r="AI870">
        <v>5.8775635452239544E-2</v>
      </c>
      <c r="AJ870" s="12">
        <v>235.36709044790891</v>
      </c>
    </row>
    <row r="871" spans="4:36" x14ac:dyDescent="0.25">
      <c r="D871" s="12"/>
      <c r="Q871">
        <f t="shared" si="1004"/>
        <v>1.0224320699439822E-2</v>
      </c>
      <c r="R871">
        <f t="shared" si="1005"/>
        <v>8.8279373043120017</v>
      </c>
      <c r="S871">
        <v>0.29132193104229603</v>
      </c>
      <c r="T871" s="12">
        <v>328.86620845921453</v>
      </c>
      <c r="X871" s="12"/>
      <c r="Y871">
        <f t="shared" si="992"/>
        <v>0.98866243470750781</v>
      </c>
      <c r="Z871">
        <f t="shared" si="994"/>
        <v>878.2760355447831</v>
      </c>
      <c r="AA871">
        <v>0.28983109172977883</v>
      </c>
      <c r="AB871" s="12">
        <v>300.45834595577094</v>
      </c>
      <c r="AC871">
        <f t="shared" si="1014"/>
        <v>5.0928966144833074</v>
      </c>
      <c r="AD871">
        <f t="shared" si="995"/>
        <v>4409.4873345378901</v>
      </c>
      <c r="AE871">
        <v>0.14551308203975047</v>
      </c>
      <c r="AF871" s="12">
        <v>269.1764079500943</v>
      </c>
      <c r="AG871">
        <f t="shared" ref="AG871" si="1032">(AI871-AI870)/0.00000033</f>
        <v>203.82364851183962</v>
      </c>
      <c r="AH871">
        <f t="shared" si="997"/>
        <v>89475.425142104184</v>
      </c>
      <c r="AI871">
        <v>5.8842897256248451E-2</v>
      </c>
      <c r="AJ871" s="12">
        <v>235.37945124969067</v>
      </c>
    </row>
    <row r="872" spans="4:36" x14ac:dyDescent="0.25">
      <c r="D872" s="12"/>
      <c r="Q872">
        <f t="shared" si="1004"/>
        <v>9.9948288016112174E-3</v>
      </c>
      <c r="R872">
        <f t="shared" si="1005"/>
        <v>8.8379321331136129</v>
      </c>
      <c r="S872">
        <v>0.2916517603927492</v>
      </c>
      <c r="T872" s="12">
        <v>328.83207854984892</v>
      </c>
      <c r="X872" s="12"/>
      <c r="Y872">
        <f t="shared" si="992"/>
        <v>1.0128501005206838</v>
      </c>
      <c r="Z872">
        <f t="shared" si="994"/>
        <v>879.28888564530382</v>
      </c>
      <c r="AA872">
        <v>0.29016533226295066</v>
      </c>
      <c r="AB872" s="12">
        <v>300.34645259012416</v>
      </c>
      <c r="AC872">
        <f t="shared" si="1014"/>
        <v>5.1015584541194281</v>
      </c>
      <c r="AD872">
        <f t="shared" si="995"/>
        <v>4414.5888929920093</v>
      </c>
      <c r="AE872">
        <v>0.14568143346873641</v>
      </c>
      <c r="AF872" s="12">
        <v>269.40669374727986</v>
      </c>
      <c r="AG872">
        <f t="shared" ref="AG872" si="1033">(AI872-AI871)/0.000033</f>
        <v>2.048585708608162</v>
      </c>
      <c r="AH872">
        <f t="shared" si="997"/>
        <v>89477.473727812787</v>
      </c>
      <c r="AI872">
        <v>5.8910500584632521E-2</v>
      </c>
      <c r="AJ872" s="12">
        <v>235.54011692650332</v>
      </c>
    </row>
    <row r="873" spans="4:36" x14ac:dyDescent="0.25">
      <c r="D873" s="12"/>
      <c r="Q873">
        <f t="shared" si="1004"/>
        <v>9.9865197290145823E-3</v>
      </c>
      <c r="R873">
        <f t="shared" si="1005"/>
        <v>8.8479186528426279</v>
      </c>
      <c r="S873">
        <v>0.29198131554380669</v>
      </c>
      <c r="T873" s="12">
        <v>328.74310876132927</v>
      </c>
      <c r="X873" s="12"/>
      <c r="Y873">
        <f t="shared" si="992"/>
        <v>1.0273270267044472</v>
      </c>
      <c r="Z873">
        <f t="shared" si="994"/>
        <v>880.31621267200831</v>
      </c>
      <c r="AA873">
        <v>0.29050435018176313</v>
      </c>
      <c r="AB873" s="12">
        <v>300.71003635262042</v>
      </c>
      <c r="AC873">
        <f t="shared" si="1014"/>
        <v>5.049284517890964</v>
      </c>
      <c r="AD873">
        <f t="shared" si="995"/>
        <v>4419.6381775098998</v>
      </c>
      <c r="AE873">
        <v>0.14584805985782681</v>
      </c>
      <c r="AF873" s="12">
        <v>269.21197156535618</v>
      </c>
      <c r="AG873">
        <f t="shared" ref="AG873" si="1034">(AI873-AI872)/0.00000033</f>
        <v>194.70933349828789</v>
      </c>
      <c r="AH873">
        <f t="shared" si="997"/>
        <v>89672.18306131108</v>
      </c>
      <c r="AI873">
        <v>5.8974754664686956E-2</v>
      </c>
      <c r="AJ873" s="12">
        <v>235.43093293739173</v>
      </c>
    </row>
    <row r="874" spans="4:36" x14ac:dyDescent="0.25">
      <c r="D874" s="12"/>
      <c r="Q874">
        <f t="shared" si="1004"/>
        <v>1.0214409045132754E-2</v>
      </c>
      <c r="R874">
        <f t="shared" si="1005"/>
        <v>8.8581330618877612</v>
      </c>
      <c r="S874">
        <v>0.29231839104229607</v>
      </c>
      <c r="T874" s="12">
        <v>328.71820845921451</v>
      </c>
      <c r="X874" s="12"/>
      <c r="Y874">
        <f t="shared" si="992"/>
        <v>1.0131570323042083</v>
      </c>
      <c r="Z874">
        <f t="shared" si="994"/>
        <v>881.32936970431251</v>
      </c>
      <c r="AA874">
        <v>0.29083869200242352</v>
      </c>
      <c r="AB874" s="12">
        <v>300.61840048470157</v>
      </c>
      <c r="AC874">
        <f t="shared" si="1014"/>
        <v>5.0074871740759663</v>
      </c>
      <c r="AD874">
        <f t="shared" si="995"/>
        <v>4424.6456646839761</v>
      </c>
      <c r="AE874">
        <v>0.14601330693457132</v>
      </c>
      <c r="AF874" s="12">
        <v>269.30138691426089</v>
      </c>
      <c r="AG874">
        <f t="shared" ref="AG874" si="1035">(AI874-AI873)/0.000033</f>
        <v>2.0536137169768258</v>
      </c>
      <c r="AH874">
        <f t="shared" si="997"/>
        <v>89674.236675028063</v>
      </c>
      <c r="AI874">
        <v>5.9042523917347191E-2</v>
      </c>
      <c r="AJ874" s="12">
        <v>235.62478346943826</v>
      </c>
    </row>
    <row r="875" spans="4:36" x14ac:dyDescent="0.25">
      <c r="D875" s="12"/>
      <c r="Q875">
        <f t="shared" si="1004"/>
        <v>1.0080189050628539E-2</v>
      </c>
      <c r="R875">
        <f t="shared" si="1005"/>
        <v>8.8682132509383891</v>
      </c>
      <c r="S875">
        <v>0.29265103728096681</v>
      </c>
      <c r="T875" s="12">
        <v>328.68745619335351</v>
      </c>
      <c r="X875" s="12"/>
      <c r="Y875">
        <f t="shared" si="992"/>
        <v>1.0005709013796968</v>
      </c>
      <c r="Z875">
        <f t="shared" si="994"/>
        <v>882.32994060569217</v>
      </c>
      <c r="AA875">
        <v>0.29116888039987882</v>
      </c>
      <c r="AB875" s="12">
        <v>300.57607997576491</v>
      </c>
      <c r="AC875">
        <f t="shared" si="1014"/>
        <v>5.0895638526566929</v>
      </c>
      <c r="AD875">
        <f t="shared" si="995"/>
        <v>4429.7352285366323</v>
      </c>
      <c r="AE875">
        <v>0.14618126254170899</v>
      </c>
      <c r="AF875" s="12">
        <v>269.37250834179605</v>
      </c>
      <c r="AG875">
        <f t="shared" ref="AG875" si="1036">(AI875-AI874)/0.00000033</f>
        <v>213.07194063875949</v>
      </c>
      <c r="AH875">
        <f t="shared" si="997"/>
        <v>89887.308615666829</v>
      </c>
      <c r="AI875">
        <v>5.9112837657757981E-2</v>
      </c>
      <c r="AJ875" s="12">
        <v>235.84753155159612</v>
      </c>
    </row>
    <row r="876" spans="4:36" x14ac:dyDescent="0.25">
      <c r="D876" s="12"/>
      <c r="Q876">
        <f t="shared" si="1004"/>
        <v>1.0150698068295104E-2</v>
      </c>
      <c r="R876">
        <f t="shared" si="1005"/>
        <v>8.878363949006685</v>
      </c>
      <c r="S876">
        <v>0.29298601031722055</v>
      </c>
      <c r="T876" s="12">
        <v>328.72206344410876</v>
      </c>
      <c r="X876" s="12"/>
      <c r="Y876">
        <f t="shared" si="992"/>
        <v>1.0028257277408441</v>
      </c>
      <c r="Z876">
        <f t="shared" si="994"/>
        <v>883.33276633343303</v>
      </c>
      <c r="AA876">
        <v>0.29149981289003329</v>
      </c>
      <c r="AB876" s="12">
        <v>300.28257800666466</v>
      </c>
      <c r="AC876">
        <f t="shared" si="1014"/>
        <v>4.9893866856580971</v>
      </c>
      <c r="AD876">
        <f t="shared" si="995"/>
        <v>4434.7246152222906</v>
      </c>
      <c r="AE876">
        <v>0.14634591230233571</v>
      </c>
      <c r="AF876" s="12">
        <v>269.3424604671406</v>
      </c>
      <c r="AG876">
        <f t="shared" ref="AG876" si="1037">(AI876-AI875)/0.000033</f>
        <v>2.0533476937153257</v>
      </c>
      <c r="AH876">
        <f t="shared" si="997"/>
        <v>89889.361963360541</v>
      </c>
      <c r="AI876">
        <v>5.9180598131650587E-2</v>
      </c>
      <c r="AJ876" s="12">
        <v>235.95962633011632</v>
      </c>
    </row>
    <row r="877" spans="4:36" x14ac:dyDescent="0.25">
      <c r="D877" s="12"/>
      <c r="Q877">
        <f t="shared" si="1004"/>
        <v>1.00875798773233E-2</v>
      </c>
      <c r="R877">
        <f t="shared" si="1005"/>
        <v>8.8884515288840085</v>
      </c>
      <c r="S877">
        <v>0.29331890045317222</v>
      </c>
      <c r="T877" s="12">
        <v>328.8200906344411</v>
      </c>
      <c r="X877" s="12"/>
      <c r="Y877">
        <f t="shared" si="992"/>
        <v>1.0089774907512898</v>
      </c>
      <c r="Z877">
        <f t="shared" si="994"/>
        <v>884.34174382418428</v>
      </c>
      <c r="AA877">
        <v>0.29183277546198122</v>
      </c>
      <c r="AB877" s="12">
        <v>300.39509239624357</v>
      </c>
      <c r="AC877">
        <f t="shared" si="1014"/>
        <v>5.0190927115337818</v>
      </c>
      <c r="AD877">
        <f t="shared" si="995"/>
        <v>4439.7437079338242</v>
      </c>
      <c r="AE877">
        <v>0.14651154236181632</v>
      </c>
      <c r="AF877" s="12">
        <v>269.42847236326708</v>
      </c>
      <c r="AG877">
        <f t="shared" ref="AG877" si="1038">(AI877-AI876)/0.00000033</f>
        <v>193.00987791798565</v>
      </c>
      <c r="AH877">
        <f t="shared" si="997"/>
        <v>90082.371841278524</v>
      </c>
      <c r="AI877">
        <v>5.9244291391363522E-2</v>
      </c>
      <c r="AJ877" s="12">
        <v>235.81827827270479</v>
      </c>
    </row>
    <row r="878" spans="4:36" x14ac:dyDescent="0.25">
      <c r="D878" s="12"/>
      <c r="Q878">
        <f t="shared" si="1004"/>
        <v>1.0140701272543635E-2</v>
      </c>
      <c r="R878">
        <f t="shared" si="1005"/>
        <v>8.8985922301565523</v>
      </c>
      <c r="S878">
        <v>0.29365354359516616</v>
      </c>
      <c r="T878" s="12">
        <v>328.78871903323261</v>
      </c>
      <c r="X878" s="12"/>
      <c r="Y878">
        <f t="shared" si="992"/>
        <v>1.036614891722438</v>
      </c>
      <c r="Z878">
        <f t="shared" si="994"/>
        <v>885.37835871590676</v>
      </c>
      <c r="AA878">
        <v>0.29217485837624962</v>
      </c>
      <c r="AB878" s="12">
        <v>300.89167524992428</v>
      </c>
      <c r="AC878">
        <f t="shared" si="1014"/>
        <v>5.1369905349737701</v>
      </c>
      <c r="AD878">
        <f t="shared" si="995"/>
        <v>4444.8806984687981</v>
      </c>
      <c r="AE878">
        <v>0.14668106304947046</v>
      </c>
      <c r="AF878" s="12">
        <v>269.41260989409545</v>
      </c>
      <c r="AG878">
        <f t="shared" ref="AG878" si="1039">(AI878-AI877)/0.000033</f>
        <v>2.08321550696281</v>
      </c>
      <c r="AH878">
        <f t="shared" si="997"/>
        <v>90084.455056785489</v>
      </c>
      <c r="AI878">
        <v>5.9313037503093295E-2</v>
      </c>
      <c r="AJ878" s="12">
        <v>235.64750061865874</v>
      </c>
    </row>
    <row r="879" spans="4:36" x14ac:dyDescent="0.25">
      <c r="D879" s="12"/>
      <c r="Q879">
        <f t="shared" si="1004"/>
        <v>1.006843449601773E-2</v>
      </c>
      <c r="R879">
        <f t="shared" si="1005"/>
        <v>8.9086606646525706</v>
      </c>
      <c r="S879">
        <v>0.29398580193353474</v>
      </c>
      <c r="T879" s="12">
        <v>328.76038670694862</v>
      </c>
      <c r="X879" s="12"/>
      <c r="Y879">
        <f t="shared" si="992"/>
        <v>0.99977738609978151</v>
      </c>
      <c r="Z879">
        <f t="shared" si="994"/>
        <v>886.37813610200658</v>
      </c>
      <c r="AA879">
        <v>0.29250478491366255</v>
      </c>
      <c r="AB879" s="12">
        <v>300.39698273250531</v>
      </c>
      <c r="AC879">
        <f t="shared" si="1014"/>
        <v>5.0182657856676167</v>
      </c>
      <c r="AD879">
        <f t="shared" si="995"/>
        <v>4449.8989642544657</v>
      </c>
      <c r="AE879">
        <v>0.14684666582039749</v>
      </c>
      <c r="AF879" s="12">
        <v>269.49316407950096</v>
      </c>
      <c r="AG879">
        <f t="shared" ref="AG879" si="1040">(AI879-AI878)/0.00000033</f>
        <v>199.27679729738375</v>
      </c>
      <c r="AH879">
        <f t="shared" si="997"/>
        <v>90283.731854082871</v>
      </c>
      <c r="AI879">
        <v>5.9378798846201432E-2</v>
      </c>
      <c r="AJ879" s="12">
        <v>235.91976924028705</v>
      </c>
    </row>
    <row r="880" spans="4:36" x14ac:dyDescent="0.25">
      <c r="D880" s="12"/>
      <c r="Q880">
        <f t="shared" si="1004"/>
        <v>1.0076142085506936E-2</v>
      </c>
      <c r="R880">
        <f t="shared" si="1005"/>
        <v>8.9187368067380781</v>
      </c>
      <c r="S880">
        <v>0.29431831462235647</v>
      </c>
      <c r="T880" s="12">
        <v>328.78292447129911</v>
      </c>
      <c r="X880" s="12"/>
      <c r="Y880">
        <f t="shared" si="992"/>
        <v>0.99468852413849806</v>
      </c>
      <c r="Z880">
        <f t="shared" si="994"/>
        <v>887.37282462614507</v>
      </c>
      <c r="AA880">
        <v>0.29283303212662826</v>
      </c>
      <c r="AB880" s="12">
        <v>300.52642532565886</v>
      </c>
      <c r="AC880">
        <f t="shared" si="1014"/>
        <v>5.093123898202089</v>
      </c>
      <c r="AD880">
        <f t="shared" si="995"/>
        <v>4454.9920881526677</v>
      </c>
      <c r="AE880">
        <v>0.14701473890903816</v>
      </c>
      <c r="AF880" s="12">
        <v>269.66778180763094</v>
      </c>
      <c r="AG880">
        <f t="shared" ref="AG880" si="1041">(AI880-AI879)/0.000033</f>
        <v>2.0042859928160239</v>
      </c>
      <c r="AH880">
        <f t="shared" si="997"/>
        <v>90285.736140075693</v>
      </c>
      <c r="AI880">
        <v>5.9444940283964361E-2</v>
      </c>
      <c r="AJ880" s="12">
        <v>235.78805679287305</v>
      </c>
    </row>
    <row r="881" spans="4:36" x14ac:dyDescent="0.25">
      <c r="D881" s="12"/>
      <c r="Q881">
        <f t="shared" si="1004"/>
        <v>1.0147014556442664E-2</v>
      </c>
      <c r="R881">
        <f t="shared" si="1005"/>
        <v>8.9288838212945212</v>
      </c>
      <c r="S881">
        <v>0.29465316610271908</v>
      </c>
      <c r="T881" s="12">
        <v>328.79322054380663</v>
      </c>
      <c r="X881" s="12"/>
      <c r="Y881">
        <f t="shared" si="992"/>
        <v>1.0079878916398795</v>
      </c>
      <c r="Z881">
        <f t="shared" si="994"/>
        <v>888.38081251778499</v>
      </c>
      <c r="AA881">
        <v>0.29316566813086942</v>
      </c>
      <c r="AB881" s="12">
        <v>300.57362617388668</v>
      </c>
      <c r="AC881">
        <f t="shared" si="1014"/>
        <v>5.046926394366233</v>
      </c>
      <c r="AD881">
        <f t="shared" si="995"/>
        <v>4460.0390145470337</v>
      </c>
      <c r="AE881">
        <v>0.14718128748005224</v>
      </c>
      <c r="AF881" s="12">
        <v>269.45749601044537</v>
      </c>
      <c r="AG881">
        <f t="shared" ref="AG881" si="1042">(AI881-AI880)/0.00000033</f>
        <v>207.06720133780854</v>
      </c>
      <c r="AH881">
        <f t="shared" si="997"/>
        <v>90492.803341413499</v>
      </c>
      <c r="AI881">
        <v>5.9513272460405837E-2</v>
      </c>
      <c r="AJ881" s="12">
        <v>236.01449208116802</v>
      </c>
    </row>
    <row r="882" spans="4:36" x14ac:dyDescent="0.25">
      <c r="D882" s="12"/>
      <c r="Q882">
        <f t="shared" si="1004"/>
        <v>9.9863325093808471E-3</v>
      </c>
      <c r="R882">
        <f t="shared" si="1005"/>
        <v>8.9388701538039026</v>
      </c>
      <c r="S882">
        <v>0.29498271507552865</v>
      </c>
      <c r="T882" s="12">
        <v>328.70301510574023</v>
      </c>
      <c r="X882" s="12"/>
      <c r="Y882">
        <f t="shared" si="992"/>
        <v>1.0102595632178308</v>
      </c>
      <c r="Z882">
        <f t="shared" si="994"/>
        <v>889.39107208100279</v>
      </c>
      <c r="AA882">
        <v>0.2934990537867313</v>
      </c>
      <c r="AB882" s="12">
        <v>300.29075734625866</v>
      </c>
      <c r="AC882">
        <f t="shared" si="1014"/>
        <v>5.0223248003021226</v>
      </c>
      <c r="AD882">
        <f t="shared" si="995"/>
        <v>4465.0613393473359</v>
      </c>
      <c r="AE882">
        <v>0.14734702419846221</v>
      </c>
      <c r="AF882" s="12">
        <v>269.64483969244162</v>
      </c>
      <c r="AG882">
        <f t="shared" ref="AG882" si="1043">(AI882-AI881)/0.000033</f>
        <v>2.0226732806911825</v>
      </c>
      <c r="AH882">
        <f t="shared" si="997"/>
        <v>90494.82601469419</v>
      </c>
      <c r="AI882">
        <v>5.9580020678668646E-2</v>
      </c>
      <c r="AJ882" s="12">
        <v>236.00413573372927</v>
      </c>
    </row>
    <row r="883" spans="4:36" x14ac:dyDescent="0.25">
      <c r="D883" s="12"/>
      <c r="Q883">
        <f t="shared" si="1004"/>
        <v>1.0129894259819529E-2</v>
      </c>
      <c r="R883">
        <f t="shared" si="1005"/>
        <v>8.9490000480637217</v>
      </c>
      <c r="S883">
        <v>0.29531700158610269</v>
      </c>
      <c r="T883" s="12">
        <v>328.60031722054379</v>
      </c>
      <c r="X883" s="12"/>
      <c r="Y883">
        <f t="shared" si="992"/>
        <v>1.0271672036940656</v>
      </c>
      <c r="Z883">
        <f t="shared" si="994"/>
        <v>890.41823928469682</v>
      </c>
      <c r="AA883">
        <v>0.29383801896395034</v>
      </c>
      <c r="AB883" s="12">
        <v>300.64379279006363</v>
      </c>
      <c r="AC883">
        <f t="shared" si="1014"/>
        <v>5.0849254184088872</v>
      </c>
      <c r="AD883">
        <f t="shared" si="995"/>
        <v>4470.1462647657445</v>
      </c>
      <c r="AE883">
        <v>0.14751482673726971</v>
      </c>
      <c r="AF883" s="12">
        <v>269.68534745393879</v>
      </c>
      <c r="AG883">
        <f t="shared" ref="AG883" si="1044">(AI883-AI882)/0.00000033</f>
        <v>199.32654308488145</v>
      </c>
      <c r="AH883">
        <f t="shared" si="997"/>
        <v>90694.152557779074</v>
      </c>
      <c r="AI883">
        <v>5.9645798437886657E-2</v>
      </c>
      <c r="AJ883" s="12">
        <v>236.19968757733236</v>
      </c>
    </row>
    <row r="884" spans="4:36" x14ac:dyDescent="0.25">
      <c r="D884" s="12"/>
      <c r="Q884">
        <f t="shared" si="1004"/>
        <v>1.0072164240594888E-2</v>
      </c>
      <c r="R884">
        <f t="shared" si="1005"/>
        <v>8.9590722123043172</v>
      </c>
      <c r="S884">
        <v>0.29564938300604232</v>
      </c>
      <c r="T884" s="12">
        <v>328.59660120845916</v>
      </c>
      <c r="X884" s="12"/>
      <c r="Y884">
        <f t="shared" si="992"/>
        <v>1.0200714200472103</v>
      </c>
      <c r="Z884">
        <f t="shared" si="994"/>
        <v>891.43831070474403</v>
      </c>
      <c r="AA884">
        <v>0.29417464253256592</v>
      </c>
      <c r="AB884" s="12">
        <v>301.00850651317785</v>
      </c>
      <c r="AC884">
        <f t="shared" si="1014"/>
        <v>5.0452413295874443</v>
      </c>
      <c r="AD884">
        <f t="shared" si="995"/>
        <v>4475.1915060953315</v>
      </c>
      <c r="AE884">
        <v>0.14768131970114609</v>
      </c>
      <c r="AF884" s="12">
        <v>269.54394022921804</v>
      </c>
      <c r="AG884">
        <f t="shared" ref="AG884" si="1045">(AI884-AI883)/0.000033</f>
        <v>2.0870875608347883</v>
      </c>
      <c r="AH884">
        <f t="shared" si="997"/>
        <v>90696.239645339912</v>
      </c>
      <c r="AI884">
        <v>5.9714672327394205E-2</v>
      </c>
      <c r="AJ884" s="12">
        <v>236.13446547884186</v>
      </c>
    </row>
    <row r="885" spans="4:36" x14ac:dyDescent="0.25">
      <c r="D885" s="12"/>
      <c r="Q885">
        <f t="shared" si="1004"/>
        <v>1.0084979859013223E-2</v>
      </c>
      <c r="R885">
        <f t="shared" si="1005"/>
        <v>8.9691571921633297</v>
      </c>
      <c r="S885">
        <v>0.29598218734138976</v>
      </c>
      <c r="T885" s="12">
        <v>328.67746827794565</v>
      </c>
      <c r="X885" s="12"/>
      <c r="Y885">
        <f t="shared" si="992"/>
        <v>0.98688239560099</v>
      </c>
      <c r="Z885">
        <f t="shared" si="994"/>
        <v>892.42519310034504</v>
      </c>
      <c r="AA885">
        <v>0.29450031372311425</v>
      </c>
      <c r="AB885" s="12">
        <v>300.62274462284154</v>
      </c>
      <c r="AC885">
        <f t="shared" si="1014"/>
        <v>5.053754577546723</v>
      </c>
      <c r="AD885">
        <f t="shared" si="995"/>
        <v>4480.2452606728784</v>
      </c>
      <c r="AE885">
        <v>0.14784809360220513</v>
      </c>
      <c r="AF885" s="12">
        <v>269.85872044102712</v>
      </c>
      <c r="AG885">
        <f t="shared" ref="AG885" si="1046">(AI885-AI884)/0.00000033</f>
        <v>196.40664252023817</v>
      </c>
      <c r="AH885">
        <f t="shared" si="997"/>
        <v>90892.646287860145</v>
      </c>
      <c r="AI885">
        <v>5.9779486519425884E-2</v>
      </c>
      <c r="AJ885" s="12">
        <v>236.2173038851769</v>
      </c>
    </row>
    <row r="886" spans="4:36" x14ac:dyDescent="0.25">
      <c r="D886" s="12"/>
      <c r="Q886">
        <f t="shared" si="1004"/>
        <v>9.9997738716464911E-3</v>
      </c>
      <c r="R886">
        <f t="shared" si="1005"/>
        <v>8.9791569660349762</v>
      </c>
      <c r="S886">
        <v>0.29631217987915409</v>
      </c>
      <c r="T886" s="12">
        <v>328.67597583081573</v>
      </c>
      <c r="X886" s="12"/>
      <c r="Y886">
        <f t="shared" si="992"/>
        <v>1.0083465524680209</v>
      </c>
      <c r="Z886">
        <f t="shared" si="994"/>
        <v>893.43353965281301</v>
      </c>
      <c r="AA886">
        <v>0.2948330680854287</v>
      </c>
      <c r="AB886" s="12">
        <v>300.6936170857316</v>
      </c>
      <c r="AC886">
        <f t="shared" si="1014"/>
        <v>5.1576443383500932</v>
      </c>
      <c r="AD886">
        <f t="shared" si="995"/>
        <v>4485.4029050112285</v>
      </c>
      <c r="AE886">
        <v>0.14801829586537069</v>
      </c>
      <c r="AF886" s="12">
        <v>269.89917307413316</v>
      </c>
      <c r="AG886">
        <f t="shared" ref="AG886" si="1047">(AI886-AI885)/0.000033</f>
        <v>2.04787162643514</v>
      </c>
      <c r="AH886">
        <f t="shared" si="997"/>
        <v>90894.694159486578</v>
      </c>
      <c r="AI886">
        <v>5.9847066283098244E-2</v>
      </c>
      <c r="AJ886" s="12">
        <v>236.29325661964859</v>
      </c>
    </row>
    <row r="887" spans="4:36" x14ac:dyDescent="0.25">
      <c r="D887" s="12"/>
      <c r="Q887">
        <f t="shared" si="1004"/>
        <v>1.0137226952303039E-2</v>
      </c>
      <c r="R887">
        <f t="shared" si="1005"/>
        <v>8.9892941929872787</v>
      </c>
      <c r="S887">
        <v>0.29664670836858009</v>
      </c>
      <c r="T887" s="12">
        <v>328.62167371601208</v>
      </c>
      <c r="X887" s="12"/>
      <c r="Y887">
        <f t="shared" si="992"/>
        <v>1.0089429741214999</v>
      </c>
      <c r="Z887">
        <f t="shared" si="994"/>
        <v>894.44248262693452</v>
      </c>
      <c r="AA887">
        <v>0.29516601926688879</v>
      </c>
      <c r="AB887" s="12">
        <v>300.32385337776429</v>
      </c>
      <c r="AC887">
        <f t="shared" si="1014"/>
        <v>4.9020798438464119</v>
      </c>
      <c r="AD887">
        <f t="shared" si="995"/>
        <v>4490.3049848550745</v>
      </c>
      <c r="AE887">
        <v>0.14818006450021762</v>
      </c>
      <c r="AF887" s="12">
        <v>269.77290004352244</v>
      </c>
      <c r="AG887">
        <f t="shared" ref="AG887" si="1048">(AI887-AI886)/0.00000033</f>
        <v>203.64557790225612</v>
      </c>
      <c r="AH887">
        <f t="shared" si="997"/>
        <v>91098.339737388829</v>
      </c>
      <c r="AI887">
        <v>5.9914269323805988E-2</v>
      </c>
      <c r="AJ887" s="12">
        <v>236.37386476119772</v>
      </c>
    </row>
    <row r="888" spans="4:36" x14ac:dyDescent="0.25">
      <c r="D888" s="12"/>
      <c r="Q888">
        <f t="shared" si="1004"/>
        <v>1.0071358601115517E-2</v>
      </c>
      <c r="R888">
        <f t="shared" si="1005"/>
        <v>8.9993655515883937</v>
      </c>
      <c r="S888">
        <v>0.2969790632024169</v>
      </c>
      <c r="T888" s="12">
        <v>328.6126404833837</v>
      </c>
      <c r="X888" s="12"/>
      <c r="Y888">
        <f t="shared" si="992"/>
        <v>1.0242098813032205</v>
      </c>
      <c r="Z888">
        <f t="shared" si="994"/>
        <v>895.46669250823777</v>
      </c>
      <c r="AA888">
        <v>0.29550400852771885</v>
      </c>
      <c r="AB888" s="12">
        <v>300.48170554377464</v>
      </c>
      <c r="AC888">
        <f t="shared" si="1014"/>
        <v>5.1625654484780767</v>
      </c>
      <c r="AD888">
        <f t="shared" si="995"/>
        <v>4495.4675503035523</v>
      </c>
      <c r="AE888">
        <v>0.14835042916001739</v>
      </c>
      <c r="AF888" s="12">
        <v>269.8458320034818</v>
      </c>
      <c r="AG888">
        <f t="shared" ref="AG888" si="1049">(AI888-AI887)/0.000033</f>
        <v>2.1115392979536538</v>
      </c>
      <c r="AH888">
        <f t="shared" si="997"/>
        <v>91100.451276686785</v>
      </c>
      <c r="AI888">
        <v>5.9983950120638459E-2</v>
      </c>
      <c r="AJ888" s="12">
        <v>236.39002412769116</v>
      </c>
    </row>
    <row r="889" spans="4:36" x14ac:dyDescent="0.25">
      <c r="D889" s="12"/>
      <c r="Q889">
        <f t="shared" si="1004"/>
        <v>1.0093677561110492E-2</v>
      </c>
      <c r="R889">
        <f t="shared" si="1005"/>
        <v>9.0094592291495044</v>
      </c>
      <c r="S889">
        <v>0.29731215456193355</v>
      </c>
      <c r="T889" s="12">
        <v>328.67091238670696</v>
      </c>
      <c r="X889" s="12"/>
      <c r="Y889">
        <f t="shared" si="992"/>
        <v>1.0087770464414865</v>
      </c>
      <c r="Z889">
        <f t="shared" si="994"/>
        <v>896.47546955467931</v>
      </c>
      <c r="AA889">
        <v>0.29583690495304454</v>
      </c>
      <c r="AB889" s="12">
        <v>300.5809906089064</v>
      </c>
      <c r="AC889">
        <f t="shared" si="1014"/>
        <v>4.9823892486452772</v>
      </c>
      <c r="AD889">
        <f t="shared" si="995"/>
        <v>4500.449939552198</v>
      </c>
      <c r="AE889">
        <v>0.14851484800522269</v>
      </c>
      <c r="AF889" s="12">
        <v>269.76960104453798</v>
      </c>
      <c r="AG889">
        <f t="shared" ref="AG889" si="1050">(AI889-AI888)/0.00000033</f>
        <v>195.50771261237026</v>
      </c>
      <c r="AH889">
        <f t="shared" si="997"/>
        <v>91295.95898929915</v>
      </c>
      <c r="AI889">
        <v>6.0048467665800541E-2</v>
      </c>
      <c r="AJ889" s="12">
        <v>236.41353316010887</v>
      </c>
    </row>
    <row r="890" spans="4:36" x14ac:dyDescent="0.25">
      <c r="D890" s="12"/>
      <c r="Q890">
        <f t="shared" si="1004"/>
        <v>1.0160733315022982E-2</v>
      </c>
      <c r="R890">
        <f t="shared" si="1005"/>
        <v>9.0196199624645281</v>
      </c>
      <c r="S890">
        <v>0.29764745876132931</v>
      </c>
      <c r="T890" s="12">
        <v>328.77175226586104</v>
      </c>
      <c r="X890" s="12"/>
      <c r="Y890">
        <f t="shared" si="992"/>
        <v>1.0155205034287436</v>
      </c>
      <c r="Z890">
        <f t="shared" si="994"/>
        <v>897.49099005810808</v>
      </c>
      <c r="AA890">
        <v>0.29617202671917603</v>
      </c>
      <c r="AB890" s="12">
        <v>300.64534383520146</v>
      </c>
      <c r="AC890">
        <f t="shared" si="1014"/>
        <v>5.1235179299152609</v>
      </c>
      <c r="AD890">
        <f t="shared" si="995"/>
        <v>4505.5734574821136</v>
      </c>
      <c r="AE890">
        <v>0.14868392409690989</v>
      </c>
      <c r="AF890" s="12">
        <v>270.06481938198175</v>
      </c>
      <c r="AG890">
        <f t="shared" ref="AG890" si="1051">(AI890-AI889)/0.000033</f>
        <v>2.0410888768908801</v>
      </c>
      <c r="AH890">
        <f t="shared" si="997"/>
        <v>91298.000078176046</v>
      </c>
      <c r="AI890">
        <v>6.011582359873794E-2</v>
      </c>
      <c r="AJ890" s="12">
        <v>236.44471974758724</v>
      </c>
    </row>
    <row r="891" spans="4:36" x14ac:dyDescent="0.25">
      <c r="D891" s="12"/>
      <c r="Q891">
        <f t="shared" si="1004"/>
        <v>1.0155690286551732E-2</v>
      </c>
      <c r="R891">
        <f t="shared" si="1005"/>
        <v>9.0297756527510806</v>
      </c>
      <c r="S891">
        <v>0.29798259654078552</v>
      </c>
      <c r="T891" s="12">
        <v>328.83930815709971</v>
      </c>
      <c r="X891" s="12"/>
      <c r="Y891">
        <f t="shared" si="992"/>
        <v>0.99269674937805452</v>
      </c>
      <c r="Z891">
        <f t="shared" si="994"/>
        <v>898.48368680748615</v>
      </c>
      <c r="AA891">
        <v>0.29649961664647079</v>
      </c>
      <c r="AB891" s="12">
        <v>300.56332929415328</v>
      </c>
      <c r="AC891">
        <f t="shared" si="1014"/>
        <v>5.0598006761373631</v>
      </c>
      <c r="AD891">
        <f t="shared" si="995"/>
        <v>4510.633258158251</v>
      </c>
      <c r="AE891">
        <v>0.14885089751922242</v>
      </c>
      <c r="AF891" s="12">
        <v>270.01950384447991</v>
      </c>
      <c r="AG891">
        <f t="shared" ref="AG891" si="1052">(AI891-AI890)/0.00000033</f>
        <v>199.8384363306233</v>
      </c>
      <c r="AH891">
        <f t="shared" si="997"/>
        <v>91497.838514506671</v>
      </c>
      <c r="AI891">
        <v>6.0181770282727046E-2</v>
      </c>
      <c r="AJ891" s="12">
        <v>236.27405654540954</v>
      </c>
    </row>
    <row r="892" spans="4:36" x14ac:dyDescent="0.25">
      <c r="D892" s="12"/>
      <c r="Q892">
        <f t="shared" si="1004"/>
        <v>9.994253410235257E-3</v>
      </c>
      <c r="R892">
        <f t="shared" si="1005"/>
        <v>9.0397699061613164</v>
      </c>
      <c r="S892">
        <v>0.29831240690332328</v>
      </c>
      <c r="T892" s="12">
        <v>328.80138066465258</v>
      </c>
      <c r="X892" s="12"/>
      <c r="Y892">
        <f t="shared" si="992"/>
        <v>1.0037943506558855</v>
      </c>
      <c r="Z892">
        <f t="shared" si="994"/>
        <v>899.48748115814203</v>
      </c>
      <c r="AA892">
        <v>0.29683086878218723</v>
      </c>
      <c r="AB892" s="12">
        <v>300.33375643744318</v>
      </c>
      <c r="AC892">
        <f t="shared" si="1014"/>
        <v>4.9848440886440635</v>
      </c>
      <c r="AD892">
        <f t="shared" si="995"/>
        <v>4515.6181022468954</v>
      </c>
      <c r="AE892">
        <v>0.14901539737414768</v>
      </c>
      <c r="AF892" s="12">
        <v>269.87947482953723</v>
      </c>
      <c r="AG892">
        <f t="shared" ref="AG892" si="1053">(AI892-AI891)/0.000033</f>
        <v>1.9692237894911706</v>
      </c>
      <c r="AH892">
        <f t="shared" si="997"/>
        <v>91499.807738296164</v>
      </c>
      <c r="AI892">
        <v>6.0246754667780254E-2</v>
      </c>
      <c r="AJ892" s="12">
        <v>236.39093355605047</v>
      </c>
    </row>
    <row r="893" spans="4:36" x14ac:dyDescent="0.25">
      <c r="D893" s="12"/>
      <c r="Q893">
        <f t="shared" si="1004"/>
        <v>1.0065646342578963E-2</v>
      </c>
      <c r="R893">
        <f t="shared" si="1005"/>
        <v>9.0498355525038949</v>
      </c>
      <c r="S893">
        <v>0.29864457323262839</v>
      </c>
      <c r="T893" s="12">
        <v>328.75464652567973</v>
      </c>
      <c r="X893" s="12"/>
      <c r="Y893">
        <f t="shared" si="992"/>
        <v>1.0345206686678703</v>
      </c>
      <c r="Z893">
        <f t="shared" si="994"/>
        <v>900.52200182680986</v>
      </c>
      <c r="AA893">
        <v>0.29717226060284763</v>
      </c>
      <c r="AB893" s="12">
        <v>300.69212056952438</v>
      </c>
      <c r="AC893">
        <f t="shared" si="1014"/>
        <v>5.0826222474275138</v>
      </c>
      <c r="AD893">
        <f t="shared" si="995"/>
        <v>4520.7007244943234</v>
      </c>
      <c r="AE893">
        <v>0.14918312390831279</v>
      </c>
      <c r="AF893" s="12">
        <v>269.98478166255626</v>
      </c>
      <c r="AG893">
        <f t="shared" ref="AG893" si="1054">(AI893-AI892)/0.00000033</f>
        <v>207.45545657014986</v>
      </c>
      <c r="AH893">
        <f t="shared" si="997"/>
        <v>91707.263194866318</v>
      </c>
      <c r="AI893">
        <v>6.0315214968448404E-2</v>
      </c>
      <c r="AJ893" s="12">
        <v>236.64299368968074</v>
      </c>
    </row>
    <row r="894" spans="4:36" x14ac:dyDescent="0.25">
      <c r="D894" s="12"/>
      <c r="Q894">
        <f t="shared" si="1004"/>
        <v>1.0135973175868515E-2</v>
      </c>
      <c r="R894">
        <f t="shared" si="1005"/>
        <v>9.0599715256797637</v>
      </c>
      <c r="S894">
        <v>0.29897906034743205</v>
      </c>
      <c r="T894" s="12">
        <v>328.69206948640482</v>
      </c>
      <c r="X894" s="12"/>
      <c r="Y894">
        <f t="shared" si="992"/>
        <v>1.0070688404799566</v>
      </c>
      <c r="Z894">
        <f t="shared" si="994"/>
        <v>901.52907066728983</v>
      </c>
      <c r="AA894">
        <v>0.29750459332020601</v>
      </c>
      <c r="AB894" s="12">
        <v>300.67866404119962</v>
      </c>
      <c r="AC894">
        <f t="shared" si="1014"/>
        <v>5.075328066680731</v>
      </c>
      <c r="AD894">
        <f t="shared" si="995"/>
        <v>4525.7760525610038</v>
      </c>
      <c r="AE894">
        <v>0.14935060973451325</v>
      </c>
      <c r="AF894" s="12">
        <v>269.96194690265486</v>
      </c>
      <c r="AG894">
        <f t="shared" ref="AG894" si="1055">(AI894-AI893)/0.000033</f>
        <v>2.1049424272419222</v>
      </c>
      <c r="AH894">
        <f t="shared" si="997"/>
        <v>91709.368137293553</v>
      </c>
      <c r="AI894">
        <v>6.0384678068547387E-2</v>
      </c>
      <c r="AJ894" s="12">
        <v>236.69561370947784</v>
      </c>
    </row>
    <row r="895" spans="4:36" x14ac:dyDescent="0.25">
      <c r="D895" s="12"/>
      <c r="Q895">
        <f t="shared" si="1004"/>
        <v>1.0059758765905298E-2</v>
      </c>
      <c r="R895">
        <f t="shared" si="1005"/>
        <v>9.070031284445669</v>
      </c>
      <c r="S895">
        <v>0.29931103238670692</v>
      </c>
      <c r="T895" s="12">
        <v>328.60647734138968</v>
      </c>
      <c r="X895" s="12"/>
      <c r="Y895">
        <f t="shared" si="992"/>
        <v>0.99011709032148509</v>
      </c>
      <c r="Z895">
        <f t="shared" si="994"/>
        <v>902.51918775761135</v>
      </c>
      <c r="AA895">
        <v>0.2978313319600121</v>
      </c>
      <c r="AB895" s="12">
        <v>300.50639200242347</v>
      </c>
      <c r="AC895">
        <f t="shared" si="1014"/>
        <v>5.0492242899042248</v>
      </c>
      <c r="AD895">
        <f t="shared" si="995"/>
        <v>4530.8252768509083</v>
      </c>
      <c r="AE895">
        <v>0.14951723413608009</v>
      </c>
      <c r="AF895" s="12">
        <v>270.32682721601628</v>
      </c>
      <c r="AG895">
        <f t="shared" ref="AG895" si="1056">(AI895-AI894)/0.00000033</f>
        <v>206.19831387372585</v>
      </c>
      <c r="AH895">
        <f t="shared" si="997"/>
        <v>91915.56645116728</v>
      </c>
      <c r="AI895">
        <v>6.0452723512125717E-2</v>
      </c>
      <c r="AJ895" s="12">
        <v>236.8647024251423</v>
      </c>
    </row>
    <row r="896" spans="4:36" x14ac:dyDescent="0.25">
      <c r="D896" s="12"/>
      <c r="Q896">
        <f t="shared" si="1004"/>
        <v>1.0065019683238382E-2</v>
      </c>
      <c r="R896">
        <f t="shared" si="1005"/>
        <v>9.080096304128908</v>
      </c>
      <c r="S896">
        <v>0.29964317803625379</v>
      </c>
      <c r="T896" s="12">
        <v>328.55560725075532</v>
      </c>
      <c r="X896" s="12"/>
      <c r="Y896">
        <f t="shared" si="992"/>
        <v>1.0236392553220737</v>
      </c>
      <c r="Z896">
        <f t="shared" si="994"/>
        <v>903.54282701293346</v>
      </c>
      <c r="AA896">
        <v>0.29816913291426839</v>
      </c>
      <c r="AB896" s="12">
        <v>300.6265828536807</v>
      </c>
      <c r="AC896">
        <f t="shared" si="1014"/>
        <v>5.0408996390710783</v>
      </c>
      <c r="AD896">
        <f t="shared" si="995"/>
        <v>4535.8661764899789</v>
      </c>
      <c r="AE896">
        <v>0.14968358382416944</v>
      </c>
      <c r="AF896" s="12">
        <v>270.07676483388946</v>
      </c>
      <c r="AG896">
        <f t="shared" ref="AG896" si="1057">(AI896-AI895)/0.000033</f>
        <v>2.0041289847245212</v>
      </c>
      <c r="AH896">
        <f t="shared" si="997"/>
        <v>91917.570580152009</v>
      </c>
      <c r="AI896">
        <v>6.0518859768621626E-2</v>
      </c>
      <c r="AJ896" s="12">
        <v>236.73195372432565</v>
      </c>
    </row>
    <row r="897" spans="4:36" x14ac:dyDescent="0.25">
      <c r="D897" s="12"/>
      <c r="Q897">
        <f t="shared" si="1004"/>
        <v>1.007078320974124E-2</v>
      </c>
      <c r="R897">
        <f t="shared" si="1005"/>
        <v>9.0901670873386493</v>
      </c>
      <c r="S897">
        <v>0.29997551388217525</v>
      </c>
      <c r="T897" s="12">
        <v>328.54277643504531</v>
      </c>
      <c r="X897" s="12"/>
      <c r="Y897">
        <f t="shared" si="992"/>
        <v>1.0049006728907184</v>
      </c>
      <c r="Z897">
        <f t="shared" si="994"/>
        <v>904.54772768582416</v>
      </c>
      <c r="AA897">
        <v>0.29850075013632232</v>
      </c>
      <c r="AB897" s="12">
        <v>300.47002726446527</v>
      </c>
      <c r="AC897">
        <f t="shared" si="1014"/>
        <v>5.0218460537479386</v>
      </c>
      <c r="AD897">
        <f t="shared" si="995"/>
        <v>4540.8880225437269</v>
      </c>
      <c r="AE897">
        <v>0.14984930474394312</v>
      </c>
      <c r="AF897" s="12">
        <v>270.26094878862614</v>
      </c>
      <c r="AG897">
        <f t="shared" ref="AG897" si="1058">(AI897-AI896)/0.00000033</f>
        <v>203.21429776607312</v>
      </c>
      <c r="AH897">
        <f t="shared" si="997"/>
        <v>92120.784877918079</v>
      </c>
      <c r="AI897">
        <v>6.058592048688443E-2</v>
      </c>
      <c r="AJ897" s="12">
        <v>236.7840973768869</v>
      </c>
    </row>
    <row r="898" spans="4:36" x14ac:dyDescent="0.25">
      <c r="D898" s="12"/>
      <c r="Q898">
        <f t="shared" si="1004"/>
        <v>1.0070199578870336E-2</v>
      </c>
      <c r="R898">
        <f t="shared" si="1005"/>
        <v>9.100237286917519</v>
      </c>
      <c r="S898">
        <v>0.30030783046827797</v>
      </c>
      <c r="T898" s="12">
        <v>328.52609365558914</v>
      </c>
      <c r="X898" s="12"/>
      <c r="Y898">
        <f t="shared" si="992"/>
        <v>1.0143227488455178</v>
      </c>
      <c r="Z898">
        <f t="shared" si="994"/>
        <v>905.56205043466969</v>
      </c>
      <c r="AA898">
        <v>0.29883547664344134</v>
      </c>
      <c r="AB898" s="12">
        <v>300.45532868827627</v>
      </c>
      <c r="AC898">
        <f t="shared" si="1014"/>
        <v>5.1561619385503796</v>
      </c>
      <c r="AD898">
        <f t="shared" si="995"/>
        <v>4546.0441844822772</v>
      </c>
      <c r="AE898">
        <v>0.15001945808791528</v>
      </c>
      <c r="AF898" s="12">
        <v>270.29161758305531</v>
      </c>
      <c r="AG898">
        <f t="shared" ref="AG898" si="1059">(AI898-AI897)/0.000033</f>
        <v>1.8978099480327475</v>
      </c>
      <c r="AH898">
        <f t="shared" si="997"/>
        <v>92122.682687866109</v>
      </c>
      <c r="AI898">
        <v>6.0648548215169511E-2</v>
      </c>
      <c r="AJ898" s="12">
        <v>236.8296430339025</v>
      </c>
    </row>
    <row r="899" spans="4:36" x14ac:dyDescent="0.25">
      <c r="D899" s="12"/>
      <c r="Q899">
        <f t="shared" si="1004"/>
        <v>1.0073890872471084E-2</v>
      </c>
      <c r="R899">
        <f t="shared" si="1005"/>
        <v>9.1103111777899901</v>
      </c>
      <c r="S899">
        <v>0.30064026886706952</v>
      </c>
      <c r="T899" s="12">
        <v>328.53377341389728</v>
      </c>
      <c r="X899" s="12"/>
      <c r="Y899">
        <f t="shared" si="992"/>
        <v>1.0248010703828976</v>
      </c>
      <c r="Z899">
        <f t="shared" si="994"/>
        <v>906.58685150505255</v>
      </c>
      <c r="AA899">
        <v>0.2991736609966677</v>
      </c>
      <c r="AB899" s="12">
        <v>300.65219933353529</v>
      </c>
      <c r="AC899">
        <f t="shared" si="1014"/>
        <v>4.97971196075137</v>
      </c>
      <c r="AD899">
        <f t="shared" si="995"/>
        <v>4551.0238964430282</v>
      </c>
      <c r="AE899">
        <v>0.15018378858262008</v>
      </c>
      <c r="AF899" s="12">
        <v>270.19771652400988</v>
      </c>
      <c r="AG899">
        <f t="shared" ref="AG899" si="1060">(AI899-AI898)/0.00000033</f>
        <v>201.77366650919231</v>
      </c>
      <c r="AH899">
        <f t="shared" si="997"/>
        <v>92324.456354375303</v>
      </c>
      <c r="AI899">
        <v>6.0715133525117544E-2</v>
      </c>
      <c r="AJ899" s="12">
        <v>236.78670502350903</v>
      </c>
    </row>
    <row r="900" spans="4:36" x14ac:dyDescent="0.25">
      <c r="D900" s="12"/>
      <c r="Q900">
        <f t="shared" si="1004"/>
        <v>1.0005243522839739E-2</v>
      </c>
      <c r="R900">
        <f t="shared" si="1005"/>
        <v>9.1203164213128307</v>
      </c>
      <c r="S900">
        <v>0.30097044190332323</v>
      </c>
      <c r="T900" s="12">
        <v>328.56838066465258</v>
      </c>
      <c r="X900" s="12"/>
      <c r="Y900">
        <f t="shared" si="992"/>
        <v>0.99373183516466579</v>
      </c>
      <c r="Z900">
        <f t="shared" si="994"/>
        <v>907.58058334021723</v>
      </c>
      <c r="AA900">
        <v>0.29950159250227204</v>
      </c>
      <c r="AB900" s="12">
        <v>300.71850045440777</v>
      </c>
      <c r="AC900">
        <f t="shared" si="1014"/>
        <v>5.0806382408144746</v>
      </c>
      <c r="AD900">
        <f t="shared" si="995"/>
        <v>4556.1045346838428</v>
      </c>
      <c r="AE900">
        <v>0.15035144964456695</v>
      </c>
      <c r="AF900" s="12">
        <v>270.2099289133904</v>
      </c>
      <c r="AG900">
        <f t="shared" ref="AG900" si="1061">(AI900-AI899)/0.000033</f>
        <v>2.0585416151116243</v>
      </c>
      <c r="AH900">
        <f t="shared" si="997"/>
        <v>92326.514895990418</v>
      </c>
      <c r="AI900">
        <v>6.0783065398416228E-2</v>
      </c>
      <c r="AJ900" s="12">
        <v>236.93307968324672</v>
      </c>
    </row>
    <row r="901" spans="4:36" x14ac:dyDescent="0.25">
      <c r="D901" s="12"/>
      <c r="Q901">
        <f t="shared" si="1004"/>
        <v>1.0081628673443437E-2</v>
      </c>
      <c r="R901">
        <f t="shared" si="1005"/>
        <v>9.1303980499862742</v>
      </c>
      <c r="S901">
        <v>0.30130313564954686</v>
      </c>
      <c r="T901" s="12">
        <v>328.62712990936552</v>
      </c>
      <c r="X901" s="12"/>
      <c r="Y901">
        <f t="shared" si="992"/>
        <v>0.9961283541258904</v>
      </c>
      <c r="Z901">
        <f t="shared" si="994"/>
        <v>908.57671169434309</v>
      </c>
      <c r="AA901">
        <v>0.29983031485913358</v>
      </c>
      <c r="AB901" s="12">
        <v>300.46297182671913</v>
      </c>
      <c r="AC901">
        <f t="shared" si="1014"/>
        <v>5.012996496225969</v>
      </c>
      <c r="AD901">
        <f t="shared" si="995"/>
        <v>4561.1175311800689</v>
      </c>
      <c r="AE901">
        <v>0.15051687852894241</v>
      </c>
      <c r="AF901" s="12">
        <v>270.25570578848107</v>
      </c>
      <c r="AG901">
        <f t="shared" ref="AG901" si="1062">(AI901-AI900)/0.00000033</f>
        <v>199.53098168022694</v>
      </c>
      <c r="AH901">
        <f t="shared" si="997"/>
        <v>92526.045877670651</v>
      </c>
      <c r="AI901">
        <v>6.0848910622370703E-2</v>
      </c>
      <c r="AJ901" s="12">
        <v>236.74212447414004</v>
      </c>
    </row>
    <row r="902" spans="4:36" x14ac:dyDescent="0.25">
      <c r="D902" s="12"/>
      <c r="Q902">
        <f t="shared" si="1004"/>
        <v>1.0076832829807078E-2</v>
      </c>
      <c r="R902">
        <f t="shared" si="1005"/>
        <v>9.1404748828160809</v>
      </c>
      <c r="S902">
        <v>0.30163567113293049</v>
      </c>
      <c r="T902" s="12">
        <v>328.65422658610271</v>
      </c>
      <c r="X902" s="12"/>
      <c r="Y902">
        <f t="shared" ref="Y902:Y965" si="1063">(AA902-AA901)/0.00033</f>
        <v>1.0281393608915694</v>
      </c>
      <c r="Z902">
        <f t="shared" si="994"/>
        <v>909.60485105523469</v>
      </c>
      <c r="AA902">
        <v>0.3001696008482278</v>
      </c>
      <c r="AB902" s="12">
        <v>300.4001696455619</v>
      </c>
      <c r="AC902">
        <f t="shared" si="1014"/>
        <v>4.9994746536888872</v>
      </c>
      <c r="AD902">
        <f t="shared" si="995"/>
        <v>4566.1170058337575</v>
      </c>
      <c r="AE902">
        <v>0.15068186119251414</v>
      </c>
      <c r="AF902" s="12">
        <v>270.29223850282898</v>
      </c>
      <c r="AG902">
        <f t="shared" ref="AG902" si="1064">(AI902-AI901)/0.000033</f>
        <v>2.1678712702376632</v>
      </c>
      <c r="AH902">
        <f t="shared" si="997"/>
        <v>92528.213748940892</v>
      </c>
      <c r="AI902">
        <v>6.0920450374288546E-2</v>
      </c>
      <c r="AJ902" s="12">
        <v>237.21007485770846</v>
      </c>
    </row>
    <row r="903" spans="4:36" x14ac:dyDescent="0.25">
      <c r="D903" s="12"/>
      <c r="Q903">
        <f t="shared" si="1004"/>
        <v>1.0019057493362763E-2</v>
      </c>
      <c r="R903">
        <f t="shared" si="1005"/>
        <v>9.1504939403094436</v>
      </c>
      <c r="S903">
        <v>0.30196630003021147</v>
      </c>
      <c r="T903" s="12">
        <v>328.70000604229608</v>
      </c>
      <c r="X903" s="12"/>
      <c r="Y903">
        <f t="shared" si="1063"/>
        <v>1.0196858619518272</v>
      </c>
      <c r="Z903">
        <f t="shared" ref="Z903:Z966" si="1065">Z902+Y903</f>
        <v>910.62453691718656</v>
      </c>
      <c r="AA903">
        <v>0.30050609718267191</v>
      </c>
      <c r="AB903" s="12">
        <v>300.73943653438351</v>
      </c>
      <c r="AC903">
        <f t="shared" si="1014"/>
        <v>5.2661435184576222</v>
      </c>
      <c r="AD903">
        <f t="shared" ref="AD903:AD966" si="1066">AD902+AC903</f>
        <v>4571.3831493522148</v>
      </c>
      <c r="AE903">
        <v>0.15085564392862325</v>
      </c>
      <c r="AF903" s="12">
        <v>270.56878572464819</v>
      </c>
      <c r="AG903">
        <f t="shared" ref="AG903" si="1067">(AI903-AI902)/0.00000033</f>
        <v>205.44781519724222</v>
      </c>
      <c r="AH903">
        <f t="shared" ref="AH903:AH966" si="1068">AH902+AG903</f>
        <v>92733.661564138136</v>
      </c>
      <c r="AI903">
        <v>6.0988248153303636E-2</v>
      </c>
      <c r="AJ903" s="12">
        <v>237.32963066072753</v>
      </c>
    </row>
    <row r="904" spans="4:36" x14ac:dyDescent="0.25">
      <c r="D904" s="12"/>
      <c r="Q904">
        <f t="shared" si="1004"/>
        <v>1.0082029204432285E-2</v>
      </c>
      <c r="R904">
        <f t="shared" si="1005"/>
        <v>9.1605759695138751</v>
      </c>
      <c r="S904">
        <v>0.30229900699395773</v>
      </c>
      <c r="T904" s="12">
        <v>328.76139879154073</v>
      </c>
      <c r="X904" s="12"/>
      <c r="Y904">
        <f t="shared" si="1063"/>
        <v>1.0046565778965011</v>
      </c>
      <c r="Z904">
        <f t="shared" si="1065"/>
        <v>911.62919349508309</v>
      </c>
      <c r="AA904">
        <v>0.30083763385337775</v>
      </c>
      <c r="AB904" s="12">
        <v>300.56677067555285</v>
      </c>
      <c r="AC904">
        <f t="shared" si="1014"/>
        <v>4.9545771072102793</v>
      </c>
      <c r="AD904">
        <f t="shared" si="1066"/>
        <v>4576.3377264594246</v>
      </c>
      <c r="AE904">
        <v>0.15101914497316118</v>
      </c>
      <c r="AF904" s="12">
        <v>270.30899463223562</v>
      </c>
      <c r="AG904">
        <f t="shared" ref="AG904" si="1069">(AI904-AI903)/0.000033</f>
        <v>1.9714345571529104</v>
      </c>
      <c r="AH904">
        <f t="shared" si="1068"/>
        <v>92735.632998695291</v>
      </c>
      <c r="AI904">
        <v>6.1053305493689682E-2</v>
      </c>
      <c r="AJ904" s="12">
        <v>237.46109873793614</v>
      </c>
    </row>
    <row r="905" spans="4:36" x14ac:dyDescent="0.25">
      <c r="D905" s="12"/>
      <c r="Q905">
        <f t="shared" si="1004"/>
        <v>1.0076832829807078E-2</v>
      </c>
      <c r="R905">
        <f t="shared" si="1005"/>
        <v>9.1706528023436817</v>
      </c>
      <c r="S905">
        <v>0.30263154247734136</v>
      </c>
      <c r="T905" s="12">
        <v>328.78849546827792</v>
      </c>
      <c r="X905" s="12"/>
      <c r="Y905">
        <f t="shared" si="1063"/>
        <v>1.0012954752003367</v>
      </c>
      <c r="Z905">
        <f t="shared" si="1065"/>
        <v>912.63048897028341</v>
      </c>
      <c r="AA905">
        <v>0.30116806136019386</v>
      </c>
      <c r="AB905" s="12">
        <v>300.57227203877613</v>
      </c>
      <c r="AC905">
        <f t="shared" si="1014"/>
        <v>5.0318298317576398</v>
      </c>
      <c r="AD905">
        <f t="shared" si="1066"/>
        <v>4581.3695562911826</v>
      </c>
      <c r="AE905">
        <v>0.15118519535760919</v>
      </c>
      <c r="AF905" s="12">
        <v>270.47907152183376</v>
      </c>
      <c r="AG905">
        <f t="shared" ref="AG905" si="1070">(AI905-AI904)/0.00000033</f>
        <v>202.52812085217317</v>
      </c>
      <c r="AH905">
        <f t="shared" si="1068"/>
        <v>92938.161119547469</v>
      </c>
      <c r="AI905">
        <v>6.1120139773570899E-2</v>
      </c>
      <c r="AJ905" s="12">
        <v>237.38795471417964</v>
      </c>
    </row>
    <row r="906" spans="4:36" x14ac:dyDescent="0.25">
      <c r="D906" s="12"/>
      <c r="Q906">
        <f t="shared" si="1004"/>
        <v>1.0079957429280176E-2</v>
      </c>
      <c r="R906">
        <f t="shared" si="1005"/>
        <v>9.1807327597729618</v>
      </c>
      <c r="S906">
        <v>0.30296418107250761</v>
      </c>
      <c r="T906" s="12">
        <v>328.83621450151054</v>
      </c>
      <c r="X906" s="12"/>
      <c r="Y906">
        <f t="shared" si="1063"/>
        <v>1.0086457730898699</v>
      </c>
      <c r="Z906">
        <f t="shared" si="1065"/>
        <v>913.63913474337323</v>
      </c>
      <c r="AA906">
        <v>0.30150091446531352</v>
      </c>
      <c r="AB906" s="12">
        <v>300.66289306270824</v>
      </c>
      <c r="AC906">
        <f t="shared" si="1014"/>
        <v>5.0558493684850783</v>
      </c>
      <c r="AD906">
        <f t="shared" si="1066"/>
        <v>4586.4254056596674</v>
      </c>
      <c r="AE906">
        <v>0.15135203838676919</v>
      </c>
      <c r="AF906" s="12">
        <v>270.40767735383724</v>
      </c>
      <c r="AG906">
        <f t="shared" ref="AG906" si="1071">(AI906-AI905)/0.000033</f>
        <v>2.0180483378699972</v>
      </c>
      <c r="AH906">
        <f t="shared" si="1068"/>
        <v>92940.179167885333</v>
      </c>
      <c r="AI906">
        <v>6.1186735368720609E-2</v>
      </c>
      <c r="AJ906" s="12">
        <v>237.34707374412272</v>
      </c>
    </row>
    <row r="907" spans="4:36" x14ac:dyDescent="0.25">
      <c r="D907" s="12"/>
      <c r="Q907">
        <f t="shared" si="1004"/>
        <v>1.0143591504163326E-2</v>
      </c>
      <c r="R907">
        <f t="shared" si="1005"/>
        <v>9.1908763512771259</v>
      </c>
      <c r="S907">
        <v>0.303298919592145</v>
      </c>
      <c r="T907" s="12">
        <v>328.82391842900302</v>
      </c>
      <c r="X907" s="12"/>
      <c r="Y907">
        <f t="shared" si="1063"/>
        <v>1.011066251732808</v>
      </c>
      <c r="Z907">
        <f t="shared" si="1065"/>
        <v>914.65020099510605</v>
      </c>
      <c r="AA907">
        <v>0.30183456632838535</v>
      </c>
      <c r="AB907" s="12">
        <v>300.43326567706754</v>
      </c>
      <c r="AC907">
        <f t="shared" si="1014"/>
        <v>5.037201992358689</v>
      </c>
      <c r="AD907">
        <f t="shared" si="1066"/>
        <v>4591.4626076520262</v>
      </c>
      <c r="AE907">
        <v>0.15151826605251703</v>
      </c>
      <c r="AF907" s="12">
        <v>270.61321050340922</v>
      </c>
      <c r="AG907">
        <f t="shared" ref="AG907" si="1072">(AI907-AI906)/0.00000033</f>
        <v>203.94367768253318</v>
      </c>
      <c r="AH907">
        <f t="shared" si="1068"/>
        <v>93144.122845567865</v>
      </c>
      <c r="AI907">
        <v>6.1254036782355845E-2</v>
      </c>
      <c r="AJ907" s="12">
        <v>237.3673564711705</v>
      </c>
    </row>
    <row r="908" spans="4:36" x14ac:dyDescent="0.25">
      <c r="D908" s="12"/>
      <c r="Q908">
        <f t="shared" si="1004"/>
        <v>1.0129459397600904E-2</v>
      </c>
      <c r="R908">
        <f t="shared" si="1005"/>
        <v>9.2010058106747259</v>
      </c>
      <c r="S908">
        <v>0.30363319175226583</v>
      </c>
      <c r="T908" s="12">
        <v>328.71835045317221</v>
      </c>
      <c r="X908" s="12"/>
      <c r="Y908">
        <f t="shared" si="1063"/>
        <v>1.0255226607181933</v>
      </c>
      <c r="Z908">
        <f t="shared" si="1065"/>
        <v>915.67572365582419</v>
      </c>
      <c r="AA908">
        <v>0.30217298880642235</v>
      </c>
      <c r="AB908" s="12">
        <v>300.67776128445922</v>
      </c>
      <c r="AC908">
        <f t="shared" si="1014"/>
        <v>5.0356892587570066</v>
      </c>
      <c r="AD908">
        <f t="shared" si="1066"/>
        <v>4596.4982969107832</v>
      </c>
      <c r="AE908">
        <v>0.15168444379805601</v>
      </c>
      <c r="AF908" s="12">
        <v>270.4087596111998</v>
      </c>
      <c r="AG908">
        <f t="shared" ref="AG908" si="1073">(AI908-AI907)/0.000033</f>
        <v>2.0289409499600826</v>
      </c>
      <c r="AH908">
        <f t="shared" si="1068"/>
        <v>93146.151786517818</v>
      </c>
      <c r="AI908">
        <v>6.1320991833704527E-2</v>
      </c>
      <c r="AJ908" s="12">
        <v>237.39836674090571</v>
      </c>
    </row>
    <row r="909" spans="4:36" x14ac:dyDescent="0.25">
      <c r="D909" s="12"/>
      <c r="Q909">
        <f t="shared" si="1004"/>
        <v>1.0132912203608343E-2</v>
      </c>
      <c r="R909">
        <f t="shared" si="1005"/>
        <v>9.211138722878335</v>
      </c>
      <c r="S909">
        <v>0.30396757785498491</v>
      </c>
      <c r="T909" s="12">
        <v>328.63557099697886</v>
      </c>
      <c r="X909" s="12"/>
      <c r="Y909">
        <f t="shared" si="1063"/>
        <v>1.0035600323132103</v>
      </c>
      <c r="Z909">
        <f t="shared" si="1065"/>
        <v>916.67928368813739</v>
      </c>
      <c r="AA909">
        <v>0.30250416361708571</v>
      </c>
      <c r="AB909" s="12">
        <v>300.91272341714631</v>
      </c>
      <c r="AC909">
        <f t="shared" si="1014"/>
        <v>5.1401654730967827</v>
      </c>
      <c r="AD909">
        <f t="shared" si="1066"/>
        <v>4601.6384623838803</v>
      </c>
      <c r="AE909">
        <v>0.15185406925866821</v>
      </c>
      <c r="AF909" s="12">
        <v>270.81385173364282</v>
      </c>
      <c r="AG909">
        <f t="shared" ref="AG909" si="1074">(AI909-AI908)/0.00000033</f>
        <v>201.9856039984048</v>
      </c>
      <c r="AH909">
        <f t="shared" si="1068"/>
        <v>93348.137390516218</v>
      </c>
      <c r="AI909">
        <v>6.1387647083024001E-2</v>
      </c>
      <c r="AJ909" s="12">
        <v>237.36941660480076</v>
      </c>
    </row>
    <row r="910" spans="4:36" x14ac:dyDescent="0.25">
      <c r="D910" s="12"/>
      <c r="Q910">
        <f t="shared" ref="Q910:Q973" si="1075">(S910-S909)/0.033</f>
        <v>1.0208342488327027E-2</v>
      </c>
      <c r="R910">
        <f t="shared" ref="R910:R973" si="1076">R909+Q910</f>
        <v>9.2213470653666612</v>
      </c>
      <c r="S910">
        <v>0.3043044531570997</v>
      </c>
      <c r="T910" s="12">
        <v>328.57063141993956</v>
      </c>
      <c r="X910" s="12"/>
      <c r="Y910">
        <f t="shared" si="1063"/>
        <v>0.9953593034251591</v>
      </c>
      <c r="Z910">
        <f t="shared" si="1065"/>
        <v>917.67464299156256</v>
      </c>
      <c r="AA910">
        <v>0.30283263218721601</v>
      </c>
      <c r="AB910" s="12">
        <v>300.60643744319901</v>
      </c>
      <c r="AC910">
        <f t="shared" si="1014"/>
        <v>4.975854731853973</v>
      </c>
      <c r="AD910">
        <f t="shared" si="1066"/>
        <v>4606.6143171157346</v>
      </c>
      <c r="AE910">
        <v>0.15201827246481939</v>
      </c>
      <c r="AF910" s="12">
        <v>270.69449296387643</v>
      </c>
      <c r="AG910">
        <f t="shared" ref="AG910" si="1077">(AI910-AI909)/0.000033</f>
        <v>1.9809888041514743</v>
      </c>
      <c r="AH910">
        <f t="shared" si="1068"/>
        <v>93350.118379320367</v>
      </c>
      <c r="AI910">
        <v>6.1453019713561E-2</v>
      </c>
      <c r="AJ910" s="12">
        <v>237.48394271219996</v>
      </c>
    </row>
    <row r="911" spans="4:36" x14ac:dyDescent="0.25">
      <c r="D911" s="12"/>
      <c r="Q911">
        <f t="shared" si="1075"/>
        <v>1.0209587567518288E-2</v>
      </c>
      <c r="R911">
        <f t="shared" si="1076"/>
        <v>9.231556652934179</v>
      </c>
      <c r="S911">
        <v>0.3046413695468278</v>
      </c>
      <c r="T911" s="12">
        <v>328.5139093655589</v>
      </c>
      <c r="X911" s="12"/>
      <c r="Y911">
        <f t="shared" si="1063"/>
        <v>1.0129441491558935</v>
      </c>
      <c r="Z911">
        <f t="shared" si="1065"/>
        <v>918.68758714071851</v>
      </c>
      <c r="AA911">
        <v>0.30316690375643746</v>
      </c>
      <c r="AB911" s="12">
        <v>300.50075128748864</v>
      </c>
      <c r="AC911">
        <f t="shared" si="1014"/>
        <v>5.1631347568234922</v>
      </c>
      <c r="AD911">
        <f t="shared" si="1066"/>
        <v>4611.7774518725582</v>
      </c>
      <c r="AE911">
        <v>0.15218865591179456</v>
      </c>
      <c r="AF911" s="12">
        <v>270.77118235891487</v>
      </c>
      <c r="AG911">
        <f t="shared" ref="AG911" si="1078">(AI911-AI910)/0.00000033</f>
        <v>200.58246721109018</v>
      </c>
      <c r="AH911">
        <f t="shared" si="1068"/>
        <v>93550.700846531458</v>
      </c>
      <c r="AI911">
        <v>6.1519211927740659E-2</v>
      </c>
      <c r="AJ911" s="12">
        <v>237.36238554813164</v>
      </c>
    </row>
    <row r="912" spans="4:36" x14ac:dyDescent="0.25">
      <c r="D912" s="12"/>
      <c r="Q912">
        <f t="shared" si="1075"/>
        <v>9.9931447404563809E-3</v>
      </c>
      <c r="R912">
        <f t="shared" si="1076"/>
        <v>9.2415497976746348</v>
      </c>
      <c r="S912">
        <v>0.30497114332326286</v>
      </c>
      <c r="T912" s="12">
        <v>328.46866465256795</v>
      </c>
      <c r="X912" s="12"/>
      <c r="Y912">
        <f t="shared" si="1063"/>
        <v>1.0152597468166495</v>
      </c>
      <c r="Z912">
        <f t="shared" si="1065"/>
        <v>919.7028468875352</v>
      </c>
      <c r="AA912">
        <v>0.30350193947288695</v>
      </c>
      <c r="AB912" s="12">
        <v>300.54789457740077</v>
      </c>
      <c r="AC912">
        <f t="shared" si="1014"/>
        <v>4.934968721012706</v>
      </c>
      <c r="AD912">
        <f t="shared" si="1066"/>
        <v>4616.7124205935706</v>
      </c>
      <c r="AE912">
        <v>0.15235150987958798</v>
      </c>
      <c r="AF912" s="12">
        <v>270.86197591759759</v>
      </c>
      <c r="AG912">
        <f t="shared" ref="AG912" si="1079">(AI912-AI911)/0.000033</f>
        <v>2.085456082727716</v>
      </c>
      <c r="AH912">
        <f t="shared" si="1068"/>
        <v>93552.786302614186</v>
      </c>
      <c r="AI912">
        <v>6.1588031978470674E-2</v>
      </c>
      <c r="AJ912" s="12">
        <v>237.68639569413509</v>
      </c>
    </row>
    <row r="913" spans="4:36" x14ac:dyDescent="0.25">
      <c r="D913" s="12"/>
      <c r="Q913">
        <f t="shared" si="1075"/>
        <v>1.0078427172020885E-2</v>
      </c>
      <c r="R913">
        <f t="shared" si="1076"/>
        <v>9.2516282248466553</v>
      </c>
      <c r="S913">
        <v>0.30530373141993955</v>
      </c>
      <c r="T913" s="12">
        <v>328.50628398791542</v>
      </c>
      <c r="X913" s="12"/>
      <c r="Y913">
        <f t="shared" si="1063"/>
        <v>1.0119891584737368</v>
      </c>
      <c r="Z913">
        <f t="shared" si="1065"/>
        <v>920.71483604600894</v>
      </c>
      <c r="AA913">
        <v>0.30383589589518328</v>
      </c>
      <c r="AB913" s="12">
        <v>300.3791790366555</v>
      </c>
      <c r="AC913">
        <f t="shared" si="1014"/>
        <v>5.0763194105580896</v>
      </c>
      <c r="AD913">
        <f t="shared" si="1066"/>
        <v>4621.7887400041291</v>
      </c>
      <c r="AE913">
        <v>0.1525190284201364</v>
      </c>
      <c r="AF913" s="12">
        <v>270.84568402727405</v>
      </c>
      <c r="AG913">
        <f t="shared" ref="AG913" si="1080">(AI913-AI912)/0.00000033</f>
        <v>202.00388255234878</v>
      </c>
      <c r="AH913">
        <f t="shared" si="1068"/>
        <v>93754.790185166537</v>
      </c>
      <c r="AI913">
        <v>6.1654693259712949E-2</v>
      </c>
      <c r="AJ913" s="12">
        <v>237.65865194258848</v>
      </c>
    </row>
    <row r="914" spans="4:36" x14ac:dyDescent="0.25">
      <c r="D914" s="12"/>
      <c r="Q914">
        <f t="shared" si="1075"/>
        <v>1.0082997345053827E-2</v>
      </c>
      <c r="R914">
        <f t="shared" si="1076"/>
        <v>9.2617112221917086</v>
      </c>
      <c r="S914">
        <v>0.30563647033232633</v>
      </c>
      <c r="T914" s="12">
        <v>328.57406646525681</v>
      </c>
      <c r="X914" s="12"/>
      <c r="Y914">
        <f t="shared" si="1063"/>
        <v>1.0182922989360019</v>
      </c>
      <c r="Z914">
        <f t="shared" si="1065"/>
        <v>921.73312834494493</v>
      </c>
      <c r="AA914">
        <v>0.30417193235383216</v>
      </c>
      <c r="AB914" s="12">
        <v>300.62647076643441</v>
      </c>
      <c r="AC914">
        <f t="shared" si="1014"/>
        <v>5.1462515771375532</v>
      </c>
      <c r="AD914">
        <f t="shared" si="1066"/>
        <v>4626.9349915812663</v>
      </c>
      <c r="AE914">
        <v>0.15268885472218194</v>
      </c>
      <c r="AF914" s="12">
        <v>270.89094443638476</v>
      </c>
      <c r="AG914">
        <f t="shared" ref="AG914" si="1081">(AI914-AI913)/0.000033</f>
        <v>2.0078629652125444</v>
      </c>
      <c r="AH914">
        <f t="shared" si="1068"/>
        <v>93756.79804813175</v>
      </c>
      <c r="AI914">
        <v>6.1720952737564963E-2</v>
      </c>
      <c r="AJ914" s="12">
        <v>237.55054751299181</v>
      </c>
    </row>
    <row r="915" spans="4:36" x14ac:dyDescent="0.25">
      <c r="D915" s="12"/>
      <c r="Q915">
        <f t="shared" si="1075"/>
        <v>1.0080937929138249E-2</v>
      </c>
      <c r="R915">
        <f t="shared" si="1076"/>
        <v>9.2717921601208477</v>
      </c>
      <c r="S915">
        <v>0.30596914128398789</v>
      </c>
      <c r="T915" s="12">
        <v>328.62825679758311</v>
      </c>
      <c r="X915" s="12"/>
      <c r="Y915">
        <f t="shared" si="1063"/>
        <v>0.99435804577126718</v>
      </c>
      <c r="Z915">
        <f t="shared" si="1065"/>
        <v>922.72748639071619</v>
      </c>
      <c r="AA915">
        <v>0.30450007050893668</v>
      </c>
      <c r="AB915" s="12">
        <v>300.73410178733712</v>
      </c>
      <c r="AC915">
        <f t="shared" si="1014"/>
        <v>4.9986253071849847</v>
      </c>
      <c r="AD915">
        <f t="shared" si="1066"/>
        <v>4631.9336168884511</v>
      </c>
      <c r="AE915">
        <v>0.15285380935731904</v>
      </c>
      <c r="AF915" s="12">
        <v>270.84187146380384</v>
      </c>
      <c r="AG915">
        <f t="shared" ref="AG915" si="1082">(AI915-AI914)/0.00000033</f>
        <v>205.02947065307174</v>
      </c>
      <c r="AH915">
        <f t="shared" si="1068"/>
        <v>93961.827518784819</v>
      </c>
      <c r="AI915">
        <v>6.1788612462880477E-2</v>
      </c>
      <c r="AJ915" s="12">
        <v>237.64249257609501</v>
      </c>
    </row>
    <row r="916" spans="4:36" x14ac:dyDescent="0.25">
      <c r="D916" s="12"/>
      <c r="Q916">
        <f t="shared" si="1075"/>
        <v>1.0082183008331195E-2</v>
      </c>
      <c r="R916">
        <f t="shared" si="1076"/>
        <v>9.2818743431291786</v>
      </c>
      <c r="S916">
        <v>0.30630185332326282</v>
      </c>
      <c r="T916" s="12">
        <v>328.69066465256799</v>
      </c>
      <c r="X916" s="12"/>
      <c r="Y916">
        <f t="shared" si="1063"/>
        <v>1.0096799408811716</v>
      </c>
      <c r="Z916">
        <f t="shared" si="1065"/>
        <v>923.73716633159734</v>
      </c>
      <c r="AA916">
        <v>0.30483326488942747</v>
      </c>
      <c r="AB916" s="12">
        <v>300.41297788548923</v>
      </c>
      <c r="AC916">
        <f t="shared" si="1014"/>
        <v>5.1011900522699971</v>
      </c>
      <c r="AD916">
        <f t="shared" si="1066"/>
        <v>4637.034806940721</v>
      </c>
      <c r="AE916">
        <v>0.15302214862904395</v>
      </c>
      <c r="AF916" s="12">
        <v>271.06972580879153</v>
      </c>
      <c r="AG916">
        <f t="shared" ref="AG916" si="1083">(AI916-AI915)/0.000033</f>
        <v>1.9581104287117657</v>
      </c>
      <c r="AH916">
        <f t="shared" si="1068"/>
        <v>93963.785629213526</v>
      </c>
      <c r="AI916">
        <v>6.1853230107027965E-2</v>
      </c>
      <c r="AJ916" s="12">
        <v>237.68602140559267</v>
      </c>
    </row>
    <row r="917" spans="4:36" x14ac:dyDescent="0.25">
      <c r="D917" s="12"/>
      <c r="Q917">
        <f t="shared" si="1075"/>
        <v>1.0143894076719562E-2</v>
      </c>
      <c r="R917">
        <f t="shared" si="1076"/>
        <v>9.2920182372058981</v>
      </c>
      <c r="S917">
        <v>0.30663660182779456</v>
      </c>
      <c r="T917" s="12">
        <v>328.6803655589124</v>
      </c>
      <c r="X917" s="12"/>
      <c r="Y917">
        <f t="shared" si="1063"/>
        <v>1.0131916407331256</v>
      </c>
      <c r="Z917">
        <f t="shared" si="1065"/>
        <v>924.75035797233045</v>
      </c>
      <c r="AA917">
        <v>0.3051676181308694</v>
      </c>
      <c r="AB917" s="12">
        <v>300.32362617388668</v>
      </c>
      <c r="AC917">
        <f t="shared" si="1014"/>
        <v>4.9738425895392533</v>
      </c>
      <c r="AD917">
        <f t="shared" si="1066"/>
        <v>4642.0086495302603</v>
      </c>
      <c r="AE917">
        <v>0.15318628543449875</v>
      </c>
      <c r="AF917" s="12">
        <v>270.85708689975337</v>
      </c>
      <c r="AG917">
        <f t="shared" ref="AG917" si="1084">(AI917-AI916)/0.00000033</f>
        <v>204.82840656002418</v>
      </c>
      <c r="AH917">
        <f t="shared" si="1068"/>
        <v>94168.614035773557</v>
      </c>
      <c r="AI917">
        <v>6.1920823481192773E-2</v>
      </c>
      <c r="AJ917" s="12">
        <v>237.76469623855482</v>
      </c>
    </row>
    <row r="918" spans="4:36" x14ac:dyDescent="0.25">
      <c r="D918" s="12"/>
      <c r="Q918">
        <f t="shared" si="1075"/>
        <v>1.0082069028655329E-2</v>
      </c>
      <c r="R918">
        <f t="shared" si="1076"/>
        <v>9.3021003062345535</v>
      </c>
      <c r="S918">
        <v>0.30696931010574019</v>
      </c>
      <c r="T918" s="12">
        <v>328.66202114803627</v>
      </c>
      <c r="X918" s="12"/>
      <c r="Y918">
        <f t="shared" si="1063"/>
        <v>1.0123105486859918</v>
      </c>
      <c r="Z918">
        <f t="shared" si="1065"/>
        <v>925.76266852101639</v>
      </c>
      <c r="AA918">
        <v>0.30550168061193578</v>
      </c>
      <c r="AB918" s="12">
        <v>300.65612238715539</v>
      </c>
      <c r="AC918">
        <f t="shared" ref="AC918:AC981" si="1085">(AE918-AE917)/0.000033</f>
        <v>5.2084174107244836</v>
      </c>
      <c r="AD918">
        <f t="shared" si="1066"/>
        <v>4647.2170669409852</v>
      </c>
      <c r="AE918">
        <v>0.15335816320905266</v>
      </c>
      <c r="AF918" s="12">
        <v>271.23264181053247</v>
      </c>
      <c r="AG918">
        <f t="shared" ref="AG918" si="1086">(AI918-AI917)/0.000033</f>
        <v>2.0429788793652706</v>
      </c>
      <c r="AH918">
        <f t="shared" si="1068"/>
        <v>94170.657014652927</v>
      </c>
      <c r="AI918">
        <v>6.1988241784211827E-2</v>
      </c>
      <c r="AJ918" s="12">
        <v>237.88835684236574</v>
      </c>
    </row>
    <row r="919" spans="4:36" x14ac:dyDescent="0.25">
      <c r="D919" s="12"/>
      <c r="Q919">
        <f t="shared" si="1075"/>
        <v>9.9945344685516083E-3</v>
      </c>
      <c r="R919">
        <f t="shared" si="1076"/>
        <v>9.3120948407031054</v>
      </c>
      <c r="S919">
        <v>0.30729912974320239</v>
      </c>
      <c r="T919" s="12">
        <v>328.62594864048339</v>
      </c>
      <c r="X919" s="12"/>
      <c r="Y919">
        <f t="shared" si="1063"/>
        <v>1.0226923429997836</v>
      </c>
      <c r="Z919">
        <f t="shared" si="1065"/>
        <v>926.78536086401618</v>
      </c>
      <c r="AA919">
        <v>0.30583916908512571</v>
      </c>
      <c r="AB919" s="12">
        <v>300.7138170251439</v>
      </c>
      <c r="AC919">
        <f t="shared" si="1085"/>
        <v>4.9850915948986119</v>
      </c>
      <c r="AD919">
        <f t="shared" si="1066"/>
        <v>4652.2021585358834</v>
      </c>
      <c r="AE919">
        <v>0.15352267123168431</v>
      </c>
      <c r="AF919" s="12">
        <v>271.17424633686346</v>
      </c>
      <c r="AG919">
        <f t="shared" ref="AG919" si="1087">(AI919-AI918)/0.00000033</f>
        <v>203.04732551948001</v>
      </c>
      <c r="AH919">
        <f t="shared" si="1068"/>
        <v>94373.704340172408</v>
      </c>
      <c r="AI919">
        <v>6.2055247401633255E-2</v>
      </c>
      <c r="AJ919" s="12">
        <v>237.84948032665181</v>
      </c>
    </row>
    <row r="920" spans="4:36" x14ac:dyDescent="0.25">
      <c r="D920" s="12"/>
      <c r="Q920">
        <f t="shared" si="1075"/>
        <v>1.0204880985076326E-2</v>
      </c>
      <c r="R920">
        <f t="shared" si="1076"/>
        <v>9.3222997216881822</v>
      </c>
      <c r="S920">
        <v>0.30763589081570991</v>
      </c>
      <c r="T920" s="12">
        <v>328.53816314199389</v>
      </c>
      <c r="X920" s="12"/>
      <c r="Y920">
        <f t="shared" si="1063"/>
        <v>0.99263134220124183</v>
      </c>
      <c r="Z920">
        <f t="shared" si="1065"/>
        <v>927.77799220621739</v>
      </c>
      <c r="AA920">
        <v>0.30616673742805212</v>
      </c>
      <c r="AB920" s="12">
        <v>300.62748561042105</v>
      </c>
      <c r="AC920">
        <f t="shared" si="1085"/>
        <v>4.9913948713894394</v>
      </c>
      <c r="AD920">
        <f t="shared" si="1066"/>
        <v>4657.1935534072727</v>
      </c>
      <c r="AE920">
        <v>0.15368738726244016</v>
      </c>
      <c r="AF920" s="12">
        <v>271.07745248803138</v>
      </c>
      <c r="AG920">
        <f t="shared" ref="AG920" si="1088">(AI920-AI919)/0.000033</f>
        <v>2.1315269435257638</v>
      </c>
      <c r="AH920">
        <f t="shared" si="1068"/>
        <v>94375.835867115937</v>
      </c>
      <c r="AI920">
        <v>6.2125587790769606E-2</v>
      </c>
      <c r="AJ920" s="12">
        <v>238.0775581539223</v>
      </c>
    </row>
    <row r="921" spans="4:36" x14ac:dyDescent="0.25">
      <c r="D921" s="12"/>
      <c r="Q921">
        <f t="shared" si="1075"/>
        <v>1.0132609631055471E-2</v>
      </c>
      <c r="R921">
        <f t="shared" si="1076"/>
        <v>9.3324323313192377</v>
      </c>
      <c r="S921">
        <v>0.30797026693353474</v>
      </c>
      <c r="T921" s="12">
        <v>328.45338670694866</v>
      </c>
      <c r="X921" s="12"/>
      <c r="Y921">
        <f t="shared" si="1063"/>
        <v>1.0039114868771468</v>
      </c>
      <c r="Z921">
        <f t="shared" si="1065"/>
        <v>928.78190369309459</v>
      </c>
      <c r="AA921">
        <v>0.30649802821872157</v>
      </c>
      <c r="AB921" s="12">
        <v>300.40564374431989</v>
      </c>
      <c r="AC921">
        <f t="shared" si="1085"/>
        <v>5.0623473967882253</v>
      </c>
      <c r="AD921">
        <f t="shared" si="1066"/>
        <v>4662.2559008040607</v>
      </c>
      <c r="AE921">
        <v>0.15385444472653417</v>
      </c>
      <c r="AF921" s="12">
        <v>271.04894530683305</v>
      </c>
      <c r="AG921">
        <f t="shared" ref="AG921" si="1089">(AI921-AI920)/0.00000033</f>
        <v>194.68794290343692</v>
      </c>
      <c r="AH921">
        <f t="shared" si="1068"/>
        <v>94570.523810019367</v>
      </c>
      <c r="AI921">
        <v>6.218983481192774E-2</v>
      </c>
      <c r="AJ921" s="12">
        <v>238.04696238554811</v>
      </c>
    </row>
    <row r="922" spans="4:36" x14ac:dyDescent="0.25">
      <c r="D922" s="12"/>
      <c r="Q922">
        <f t="shared" si="1075"/>
        <v>1.0149291403461668E-2</v>
      </c>
      <c r="R922">
        <f t="shared" si="1076"/>
        <v>9.3425816227226992</v>
      </c>
      <c r="S922">
        <v>0.30830519354984898</v>
      </c>
      <c r="T922" s="12">
        <v>328.4787099697885</v>
      </c>
      <c r="X922" s="12"/>
      <c r="Y922">
        <f t="shared" si="1063"/>
        <v>1.0211333572012473</v>
      </c>
      <c r="Z922">
        <f t="shared" si="1065"/>
        <v>929.80303705029587</v>
      </c>
      <c r="AA922">
        <v>0.30683500222659799</v>
      </c>
      <c r="AB922" s="12">
        <v>300.3604453196001</v>
      </c>
      <c r="AC922">
        <f t="shared" si="1085"/>
        <v>5.1208604249373995</v>
      </c>
      <c r="AD922">
        <f t="shared" si="1066"/>
        <v>4667.3767612289985</v>
      </c>
      <c r="AE922">
        <v>0.15402343312055711</v>
      </c>
      <c r="AF922" s="12">
        <v>271.3266241114174</v>
      </c>
      <c r="AG922">
        <f t="shared" ref="AG922" si="1090">(AI922-AI921)/0.000033</f>
        <v>2.022443814537402</v>
      </c>
      <c r="AH922">
        <f t="shared" si="1068"/>
        <v>94572.546253833905</v>
      </c>
      <c r="AI922">
        <v>6.2256575457807474E-2</v>
      </c>
      <c r="AJ922" s="12">
        <v>237.95509156149467</v>
      </c>
    </row>
    <row r="923" spans="4:36" x14ac:dyDescent="0.25">
      <c r="D923" s="12"/>
      <c r="Q923">
        <f t="shared" si="1075"/>
        <v>1.0151853428545335E-2</v>
      </c>
      <c r="R923">
        <f t="shared" si="1076"/>
        <v>9.3527334761512453</v>
      </c>
      <c r="S923">
        <v>0.30864020471299097</v>
      </c>
      <c r="T923" s="12">
        <v>328.52094259818733</v>
      </c>
      <c r="X923" s="12"/>
      <c r="Y923">
        <f t="shared" si="1063"/>
        <v>1.0081678646507846</v>
      </c>
      <c r="Z923">
        <f t="shared" si="1065"/>
        <v>930.81120491494664</v>
      </c>
      <c r="AA923">
        <v>0.30716769762193274</v>
      </c>
      <c r="AB923" s="12">
        <v>300.41952438654948</v>
      </c>
      <c r="AC923">
        <f t="shared" si="1085"/>
        <v>5.0315748519568988</v>
      </c>
      <c r="AD923">
        <f t="shared" si="1066"/>
        <v>4672.4083360809555</v>
      </c>
      <c r="AE923">
        <v>0.15418947509067168</v>
      </c>
      <c r="AF923" s="12">
        <v>271.09501813433917</v>
      </c>
      <c r="AG923">
        <f t="shared" ref="AG923" si="1091">(AI923-AI922)/0.00000033</f>
        <v>196.89139914363267</v>
      </c>
      <c r="AH923">
        <f t="shared" si="1068"/>
        <v>94769.437652977533</v>
      </c>
      <c r="AI923">
        <v>6.2321549619524873E-2</v>
      </c>
      <c r="AJ923" s="12">
        <v>238.06992390497399</v>
      </c>
    </row>
    <row r="924" spans="4:36" x14ac:dyDescent="0.25">
      <c r="D924" s="12"/>
      <c r="Q924">
        <f t="shared" si="1075"/>
        <v>1.0073580060421587E-2</v>
      </c>
      <c r="R924">
        <f t="shared" si="1076"/>
        <v>9.3628070562116665</v>
      </c>
      <c r="S924">
        <v>0.30897263285498489</v>
      </c>
      <c r="T924" s="12">
        <v>328.52657099697882</v>
      </c>
      <c r="X924" s="12"/>
      <c r="Y924">
        <f t="shared" si="1063"/>
        <v>1.0221870782959701</v>
      </c>
      <c r="Z924">
        <f t="shared" si="1065"/>
        <v>931.83339199324257</v>
      </c>
      <c r="AA924">
        <v>0.30750501935777041</v>
      </c>
      <c r="AB924" s="12">
        <v>300.44387155407452</v>
      </c>
      <c r="AC924">
        <f t="shared" si="1085"/>
        <v>5.0106911271426258</v>
      </c>
      <c r="AD924">
        <f t="shared" si="1066"/>
        <v>4677.4190272080978</v>
      </c>
      <c r="AE924">
        <v>0.15435482789786739</v>
      </c>
      <c r="AF924" s="12">
        <v>271.12557957348037</v>
      </c>
      <c r="AG924">
        <f t="shared" ref="AG924" si="1092">(AI924-AI923)/0.000033</f>
        <v>2.0393078895862766</v>
      </c>
      <c r="AH924">
        <f t="shared" si="1068"/>
        <v>94771.476960867119</v>
      </c>
      <c r="AI924">
        <v>6.238884677988122E-2</v>
      </c>
      <c r="AJ924" s="12">
        <v>238.08935597624352</v>
      </c>
    </row>
    <row r="925" spans="4:36" x14ac:dyDescent="0.25">
      <c r="D925" s="12"/>
      <c r="Q925">
        <f t="shared" si="1075"/>
        <v>1.0154611828252636E-2</v>
      </c>
      <c r="R925">
        <f t="shared" si="1076"/>
        <v>9.3729616680399186</v>
      </c>
      <c r="S925">
        <v>0.30930773504531722</v>
      </c>
      <c r="T925" s="12">
        <v>328.5870090634441</v>
      </c>
      <c r="X925" s="12"/>
      <c r="Y925">
        <f t="shared" si="1063"/>
        <v>0.99421919895708644</v>
      </c>
      <c r="Z925">
        <f t="shared" si="1065"/>
        <v>932.8276111921997</v>
      </c>
      <c r="AA925">
        <v>0.30783311169342625</v>
      </c>
      <c r="AB925" s="12">
        <v>300.54233868524688</v>
      </c>
      <c r="AC925">
        <f t="shared" si="1085"/>
        <v>5.0806074673919444</v>
      </c>
      <c r="AD925">
        <f t="shared" si="1066"/>
        <v>4682.4996346754897</v>
      </c>
      <c r="AE925">
        <v>0.15452248794429133</v>
      </c>
      <c r="AF925" s="12">
        <v>271.21758885826205</v>
      </c>
      <c r="AG925">
        <f t="shared" ref="AG925" si="1093">(AI925-AI924)/0.00000033</f>
        <v>205.55606173088538</v>
      </c>
      <c r="AH925">
        <f t="shared" si="1068"/>
        <v>94977.033022598</v>
      </c>
      <c r="AI925">
        <v>6.2456680280252412E-2</v>
      </c>
      <c r="AJ925" s="12">
        <v>238.29605605048252</v>
      </c>
    </row>
    <row r="926" spans="4:36" x14ac:dyDescent="0.25">
      <c r="D926" s="12"/>
      <c r="Q926">
        <f t="shared" si="1075"/>
        <v>1.0079407214135687E-2</v>
      </c>
      <c r="R926">
        <f t="shared" si="1076"/>
        <v>9.3830410752540541</v>
      </c>
      <c r="S926">
        <v>0.3096403554833837</v>
      </c>
      <c r="T926" s="12">
        <v>328.63109667673712</v>
      </c>
      <c r="X926" s="12"/>
      <c r="Y926">
        <f t="shared" si="1063"/>
        <v>1.0037503327732806</v>
      </c>
      <c r="Z926">
        <f t="shared" si="1065"/>
        <v>933.83136152497298</v>
      </c>
      <c r="AA926">
        <v>0.30816434930324144</v>
      </c>
      <c r="AB926" s="12">
        <v>300.30986064828841</v>
      </c>
      <c r="AC926">
        <f t="shared" si="1085"/>
        <v>5.0875701743971735</v>
      </c>
      <c r="AD926">
        <f t="shared" si="1066"/>
        <v>4687.5872048498868</v>
      </c>
      <c r="AE926">
        <v>0.15469037776004643</v>
      </c>
      <c r="AF926" s="12">
        <v>271.27555200928481</v>
      </c>
      <c r="AG926">
        <f t="shared" ref="AG926" si="1094">(AI926-AI925)/0.000033</f>
        <v>2.0728274766974906</v>
      </c>
      <c r="AH926">
        <f t="shared" si="1068"/>
        <v>94979.105850074702</v>
      </c>
      <c r="AI926">
        <v>6.2525083586983429E-2</v>
      </c>
      <c r="AJ926" s="12">
        <v>238.13671739668399</v>
      </c>
    </row>
    <row r="927" spans="4:36" x14ac:dyDescent="0.25">
      <c r="D927" s="12"/>
      <c r="Q927">
        <f t="shared" si="1075"/>
        <v>1.0226989837956092E-2</v>
      </c>
      <c r="R927">
        <f t="shared" si="1076"/>
        <v>9.3932680650920108</v>
      </c>
      <c r="S927">
        <v>0.30997784614803625</v>
      </c>
      <c r="T927" s="12">
        <v>328.68922960725075</v>
      </c>
      <c r="X927" s="12"/>
      <c r="Y927">
        <f t="shared" si="1063"/>
        <v>1.0313937007151173</v>
      </c>
      <c r="Z927">
        <f t="shared" si="1065"/>
        <v>934.86275522568815</v>
      </c>
      <c r="AA927">
        <v>0.30850470922447742</v>
      </c>
      <c r="AB927" s="12">
        <v>300.46184489548619</v>
      </c>
      <c r="AC927">
        <f t="shared" si="1085"/>
        <v>5.0728450909794232</v>
      </c>
      <c r="AD927">
        <f t="shared" si="1066"/>
        <v>4692.660049940866</v>
      </c>
      <c r="AE927">
        <v>0.15485778164804875</v>
      </c>
      <c r="AF927" s="12">
        <v>271.316329609749</v>
      </c>
      <c r="AG927">
        <f t="shared" ref="AG927" si="1095">(AI927-AI926)/0.00000033</f>
        <v>206.77361964106083</v>
      </c>
      <c r="AH927">
        <f t="shared" si="1068"/>
        <v>95185.879469715757</v>
      </c>
      <c r="AI927">
        <v>6.2593318881464979E-2</v>
      </c>
      <c r="AJ927" s="12">
        <v>238.34377629299675</v>
      </c>
    </row>
    <row r="928" spans="4:36" x14ac:dyDescent="0.25">
      <c r="D928" s="12"/>
      <c r="Q928">
        <f t="shared" si="1075"/>
        <v>1.0066392016843723E-2</v>
      </c>
      <c r="R928">
        <f t="shared" si="1076"/>
        <v>9.4033344571088548</v>
      </c>
      <c r="S928">
        <v>0.31031003708459209</v>
      </c>
      <c r="T928" s="12">
        <v>328.64741691842897</v>
      </c>
      <c r="X928" s="12"/>
      <c r="Y928">
        <f t="shared" si="1063"/>
        <v>1.0052879751774249</v>
      </c>
      <c r="Z928">
        <f t="shared" si="1065"/>
        <v>935.8680432008656</v>
      </c>
      <c r="AA928">
        <v>0.30883645425628597</v>
      </c>
      <c r="AB928" s="12">
        <v>300.33085125719481</v>
      </c>
      <c r="AC928">
        <f t="shared" si="1085"/>
        <v>5.0103389912472673</v>
      </c>
      <c r="AD928">
        <f t="shared" si="1066"/>
        <v>4697.6703889321134</v>
      </c>
      <c r="AE928">
        <v>0.15502312283475991</v>
      </c>
      <c r="AF928" s="12">
        <v>271.34456695198025</v>
      </c>
      <c r="AG928">
        <f t="shared" ref="AG928" si="1096">(AI928-AI927)/0.000033</f>
        <v>2.0580732154510257</v>
      </c>
      <c r="AH928">
        <f t="shared" si="1068"/>
        <v>95187.937542931206</v>
      </c>
      <c r="AI928">
        <v>6.2661235297574863E-2</v>
      </c>
      <c r="AJ928" s="12">
        <v>238.56705951497153</v>
      </c>
    </row>
    <row r="929" spans="4:36" x14ac:dyDescent="0.25">
      <c r="D929" s="12"/>
      <c r="Q929">
        <f t="shared" si="1075"/>
        <v>1.0064883273827679E-2</v>
      </c>
      <c r="R929">
        <f t="shared" si="1076"/>
        <v>9.4133993403826821</v>
      </c>
      <c r="S929">
        <v>0.31064217823262841</v>
      </c>
      <c r="T929" s="12">
        <v>328.59564652567974</v>
      </c>
      <c r="X929" s="12"/>
      <c r="Y929">
        <f t="shared" si="1063"/>
        <v>1.0085658156848631</v>
      </c>
      <c r="Z929">
        <f t="shared" si="1065"/>
        <v>936.87660901655045</v>
      </c>
      <c r="AA929">
        <v>0.30916928097546198</v>
      </c>
      <c r="AB929" s="12">
        <v>300.41619509239621</v>
      </c>
      <c r="AC929">
        <f t="shared" si="1085"/>
        <v>5.0856969521111335</v>
      </c>
      <c r="AD929">
        <f t="shared" si="1066"/>
        <v>4702.7560858842244</v>
      </c>
      <c r="AE929">
        <v>0.15519095083417958</v>
      </c>
      <c r="AF929" s="12">
        <v>271.47016683592051</v>
      </c>
      <c r="AG929">
        <f t="shared" ref="AG929" si="1097">(AI929-AI928)/0.00000033</f>
        <v>194.3651342676805</v>
      </c>
      <c r="AH929">
        <f t="shared" si="1068"/>
        <v>95382.302677198881</v>
      </c>
      <c r="AI929">
        <v>6.2725375791883198E-2</v>
      </c>
      <c r="AJ929" s="12">
        <v>238.43515837663944</v>
      </c>
    </row>
    <row r="930" spans="4:36" x14ac:dyDescent="0.25">
      <c r="D930" s="12"/>
      <c r="Q930">
        <f t="shared" si="1075"/>
        <v>1.0213440904512892E-2</v>
      </c>
      <c r="R930">
        <f t="shared" si="1076"/>
        <v>9.4236127812871953</v>
      </c>
      <c r="S930">
        <v>0.31097922178247733</v>
      </c>
      <c r="T930" s="12">
        <v>328.56435649546825</v>
      </c>
      <c r="X930" s="12"/>
      <c r="Y930">
        <f t="shared" si="1063"/>
        <v>1.0034168250208895</v>
      </c>
      <c r="Z930">
        <f t="shared" si="1065"/>
        <v>937.8800258415713</v>
      </c>
      <c r="AA930">
        <v>0.30950040852771887</v>
      </c>
      <c r="AB930" s="12">
        <v>300.64170554377461</v>
      </c>
      <c r="AC930">
        <f t="shared" si="1085"/>
        <v>4.9992108814827905</v>
      </c>
      <c r="AD930">
        <f t="shared" si="1066"/>
        <v>4707.7552967657075</v>
      </c>
      <c r="AE930">
        <v>0.15535592479326851</v>
      </c>
      <c r="AF930" s="12">
        <v>271.42495865370665</v>
      </c>
      <c r="AG930">
        <f t="shared" ref="AG930" si="1098">(AI930-AI929)/0.000033</f>
        <v>1.9501948775056885</v>
      </c>
      <c r="AH930">
        <f t="shared" si="1068"/>
        <v>95384.25287207638</v>
      </c>
      <c r="AI930">
        <v>6.2789732222840886E-2</v>
      </c>
      <c r="AJ930" s="12">
        <v>238.42644456817621</v>
      </c>
    </row>
    <row r="931" spans="4:36" x14ac:dyDescent="0.25">
      <c r="D931" s="12"/>
      <c r="Q931">
        <f t="shared" si="1075"/>
        <v>1.0211719307883328E-2</v>
      </c>
      <c r="R931">
        <f t="shared" si="1076"/>
        <v>9.4338245005950778</v>
      </c>
      <c r="S931">
        <v>0.31131620851963748</v>
      </c>
      <c r="T931" s="12">
        <v>328.52170392749247</v>
      </c>
      <c r="X931" s="12"/>
      <c r="Y931">
        <f t="shared" si="1063"/>
        <v>1.0029949602049133</v>
      </c>
      <c r="Z931">
        <f t="shared" si="1065"/>
        <v>938.88302080177618</v>
      </c>
      <c r="AA931">
        <v>0.30983139686458649</v>
      </c>
      <c r="AB931" s="12">
        <v>300.35937291729778</v>
      </c>
      <c r="AC931">
        <f t="shared" si="1085"/>
        <v>5.0459047166869064</v>
      </c>
      <c r="AD931">
        <f t="shared" si="1066"/>
        <v>4712.8012014823944</v>
      </c>
      <c r="AE931">
        <v>0.15552243964891918</v>
      </c>
      <c r="AF931" s="12">
        <v>271.28792978383865</v>
      </c>
      <c r="AG931">
        <f t="shared" ref="AG931" si="1099">(AI931-AI930)/0.00000033</f>
        <v>213.53898112526315</v>
      </c>
      <c r="AH931">
        <f t="shared" si="1068"/>
        <v>95597.791853201648</v>
      </c>
      <c r="AI931">
        <v>6.2860200086612222E-2</v>
      </c>
      <c r="AJ931" s="12">
        <v>238.68001732244494</v>
      </c>
    </row>
    <row r="932" spans="4:36" x14ac:dyDescent="0.25">
      <c r="D932" s="12"/>
      <c r="Q932">
        <f t="shared" si="1075"/>
        <v>1.00697811956416E-2</v>
      </c>
      <c r="R932">
        <f t="shared" si="1076"/>
        <v>9.443894281790719</v>
      </c>
      <c r="S932">
        <v>0.31164851129909366</v>
      </c>
      <c r="T932" s="12">
        <v>328.50225981873115</v>
      </c>
      <c r="X932" s="12"/>
      <c r="Y932">
        <f t="shared" si="1063"/>
        <v>1.0251653309832001</v>
      </c>
      <c r="Z932">
        <f t="shared" si="1065"/>
        <v>939.9081861327594</v>
      </c>
      <c r="AA932">
        <v>0.31016970142381095</v>
      </c>
      <c r="AB932" s="12">
        <v>300.58028476219323</v>
      </c>
      <c r="AC932">
        <f t="shared" si="1085"/>
        <v>5.0576606043029715</v>
      </c>
      <c r="AD932">
        <f t="shared" si="1066"/>
        <v>4717.8588620866976</v>
      </c>
      <c r="AE932">
        <v>0.15568934244886118</v>
      </c>
      <c r="AF932" s="12">
        <v>271.62848977223274</v>
      </c>
      <c r="AG932">
        <f t="shared" ref="AG932" si="1100">(AI932-AI931)/0.000033</f>
        <v>1.9811427189488378</v>
      </c>
      <c r="AH932">
        <f t="shared" si="1068"/>
        <v>95599.772995920604</v>
      </c>
      <c r="AI932">
        <v>6.2925577796337534E-2</v>
      </c>
      <c r="AJ932" s="12">
        <v>238.31555926750804</v>
      </c>
    </row>
    <row r="933" spans="4:36" x14ac:dyDescent="0.25">
      <c r="D933" s="12"/>
      <c r="Q933">
        <f t="shared" si="1075"/>
        <v>1.0143374073056537E-2</v>
      </c>
      <c r="R933">
        <f t="shared" si="1076"/>
        <v>9.4540376558637753</v>
      </c>
      <c r="S933">
        <v>0.31198324264350452</v>
      </c>
      <c r="T933" s="12">
        <v>328.48852870090633</v>
      </c>
      <c r="X933" s="12"/>
      <c r="Y933">
        <f t="shared" si="1063"/>
        <v>1.0234148054309091</v>
      </c>
      <c r="Z933">
        <f t="shared" si="1065"/>
        <v>940.93160093819029</v>
      </c>
      <c r="AA933">
        <v>0.31050742830960315</v>
      </c>
      <c r="AB933" s="12">
        <v>300.68566192063008</v>
      </c>
      <c r="AC933">
        <f t="shared" si="1085"/>
        <v>5.145644021822573</v>
      </c>
      <c r="AD933">
        <f t="shared" si="1066"/>
        <v>4723.0045061085202</v>
      </c>
      <c r="AE933">
        <v>0.15585914870158132</v>
      </c>
      <c r="AF933" s="12">
        <v>271.58974031626286</v>
      </c>
      <c r="AG933">
        <f t="shared" ref="AG933" si="1101">(AI933-AI932)/0.00000033</f>
        <v>208.35642992659308</v>
      </c>
      <c r="AH933">
        <f t="shared" si="1068"/>
        <v>95808.129425847204</v>
      </c>
      <c r="AI933">
        <v>6.299433541821331E-2</v>
      </c>
      <c r="AJ933" s="12">
        <v>238.7070836426627</v>
      </c>
    </row>
    <row r="934" spans="4:36" x14ac:dyDescent="0.25">
      <c r="D934" s="12"/>
      <c r="Q934">
        <f t="shared" si="1075"/>
        <v>1.0135649546827441E-2</v>
      </c>
      <c r="R934">
        <f t="shared" si="1076"/>
        <v>9.4641733054106023</v>
      </c>
      <c r="S934">
        <v>0.31231771907854983</v>
      </c>
      <c r="T934" s="12">
        <v>328.4238157099698</v>
      </c>
      <c r="X934" s="12"/>
      <c r="Y934">
        <f t="shared" si="1063"/>
        <v>1.0049446907733233</v>
      </c>
      <c r="Z934">
        <f t="shared" si="1065"/>
        <v>941.93654562896359</v>
      </c>
      <c r="AA934">
        <v>0.31083906005755835</v>
      </c>
      <c r="AB934" s="12">
        <v>300.53201151166309</v>
      </c>
      <c r="AC934">
        <f t="shared" si="1085"/>
        <v>5.0462524563774842</v>
      </c>
      <c r="AD934">
        <f t="shared" si="1066"/>
        <v>4728.0507585648975</v>
      </c>
      <c r="AE934">
        <v>0.15602567503264178</v>
      </c>
      <c r="AF934" s="12">
        <v>271.45500652836211</v>
      </c>
      <c r="AG934">
        <f t="shared" ref="AG934" si="1102">(AI934-AI933)/0.000033</f>
        <v>1.9495703133788411</v>
      </c>
      <c r="AH934">
        <f t="shared" si="1068"/>
        <v>95810.078996160577</v>
      </c>
      <c r="AI934">
        <v>6.3058671238554811E-2</v>
      </c>
      <c r="AJ934" s="12">
        <v>238.61424771096264</v>
      </c>
    </row>
    <row r="935" spans="4:36" x14ac:dyDescent="0.25">
      <c r="D935" s="12"/>
      <c r="Q935">
        <f t="shared" si="1075"/>
        <v>1.0133112697978607E-2</v>
      </c>
      <c r="R935">
        <f t="shared" si="1076"/>
        <v>9.474306418108581</v>
      </c>
      <c r="S935">
        <v>0.31265211179758312</v>
      </c>
      <c r="T935" s="12">
        <v>328.34235951661634</v>
      </c>
      <c r="X935" s="12"/>
      <c r="Y935">
        <f t="shared" si="1063"/>
        <v>0.98742116713931594</v>
      </c>
      <c r="Z935">
        <f t="shared" si="1065"/>
        <v>942.92396679610295</v>
      </c>
      <c r="AA935">
        <v>0.31116490904271432</v>
      </c>
      <c r="AB935" s="12">
        <v>300.58180854286576</v>
      </c>
      <c r="AC935">
        <f t="shared" si="1085"/>
        <v>5.0454233324110307</v>
      </c>
      <c r="AD935">
        <f t="shared" si="1066"/>
        <v>4733.0961818973083</v>
      </c>
      <c r="AE935">
        <v>0.15619217400261134</v>
      </c>
      <c r="AF935" s="12">
        <v>271.714800522269</v>
      </c>
      <c r="AG935">
        <f t="shared" ref="AG935" si="1103">(AI935-AI934)/0.00000033</f>
        <v>204.94016820022335</v>
      </c>
      <c r="AH935">
        <f t="shared" si="1068"/>
        <v>96015.019164360798</v>
      </c>
      <c r="AI935">
        <v>6.3126301494060885E-2</v>
      </c>
      <c r="AJ935" s="12">
        <v>238.7802988121752</v>
      </c>
    </row>
    <row r="936" spans="4:36" x14ac:dyDescent="0.25">
      <c r="D936" s="12"/>
      <c r="Q936">
        <f t="shared" si="1075"/>
        <v>1.0091068387803787E-2</v>
      </c>
      <c r="R936">
        <f t="shared" si="1076"/>
        <v>9.484397486496384</v>
      </c>
      <c r="S936">
        <v>0.31298511705438065</v>
      </c>
      <c r="T936" s="12">
        <v>328.38341087613293</v>
      </c>
      <c r="X936" s="12"/>
      <c r="Y936">
        <f t="shared" si="1063"/>
        <v>1.0189412758301117</v>
      </c>
      <c r="Z936">
        <f t="shared" si="1065"/>
        <v>943.94290807193306</v>
      </c>
      <c r="AA936">
        <v>0.31150115966373826</v>
      </c>
      <c r="AB936" s="12">
        <v>300.39193274765222</v>
      </c>
      <c r="AC936">
        <f t="shared" si="1085"/>
        <v>4.9733493355140865</v>
      </c>
      <c r="AD936">
        <f t="shared" si="1066"/>
        <v>4738.0695312328226</v>
      </c>
      <c r="AE936">
        <v>0.15635629453068331</v>
      </c>
      <c r="AF936" s="12">
        <v>271.57890613666041</v>
      </c>
      <c r="AG936">
        <f t="shared" ref="AG936" si="1104">(AI936-AI935)/0.000033</f>
        <v>2.0068718926457274</v>
      </c>
      <c r="AH936">
        <f t="shared" si="1068"/>
        <v>96017.026036253446</v>
      </c>
      <c r="AI936">
        <v>6.3192528266518194E-2</v>
      </c>
      <c r="AJ936" s="12">
        <v>238.58565330363771</v>
      </c>
    </row>
    <row r="937" spans="4:36" x14ac:dyDescent="0.25">
      <c r="D937" s="12"/>
      <c r="Q937">
        <f t="shared" si="1075"/>
        <v>1.0222943788337852E-2</v>
      </c>
      <c r="R937">
        <f t="shared" si="1076"/>
        <v>9.494620430284721</v>
      </c>
      <c r="S937">
        <v>0.3133224741993958</v>
      </c>
      <c r="T937" s="12">
        <v>328.4148398791541</v>
      </c>
      <c r="X937" s="12"/>
      <c r="Y937">
        <f t="shared" si="1063"/>
        <v>1.0217326705404388</v>
      </c>
      <c r="Z937">
        <f t="shared" si="1065"/>
        <v>944.96464074247353</v>
      </c>
      <c r="AA937">
        <v>0.3118383314450166</v>
      </c>
      <c r="AB937" s="12">
        <v>300.38628900333231</v>
      </c>
      <c r="AC937">
        <f t="shared" si="1085"/>
        <v>5.0945750849561868</v>
      </c>
      <c r="AD937">
        <f t="shared" si="1066"/>
        <v>4743.1641063177785</v>
      </c>
      <c r="AE937">
        <v>0.15652441550848686</v>
      </c>
      <c r="AF937" s="12">
        <v>271.68310169737418</v>
      </c>
      <c r="AG937">
        <f t="shared" ref="AG937" si="1105">(AI937-AI936)/0.00000033</f>
        <v>206.05783146985951</v>
      </c>
      <c r="AH937">
        <f t="shared" si="1068"/>
        <v>96223.083867723311</v>
      </c>
      <c r="AI937">
        <v>6.3260527350903248E-2</v>
      </c>
      <c r="AJ937" s="12">
        <v>238.82547018064835</v>
      </c>
    </row>
    <row r="938" spans="4:36" x14ac:dyDescent="0.25">
      <c r="D938" s="12"/>
      <c r="Q938">
        <f t="shared" si="1075"/>
        <v>1.0002447129907711E-2</v>
      </c>
      <c r="R938">
        <f t="shared" si="1076"/>
        <v>9.5046228774146293</v>
      </c>
      <c r="S938">
        <v>0.31365255495468275</v>
      </c>
      <c r="T938" s="12">
        <v>328.43099093655587</v>
      </c>
      <c r="X938" s="12"/>
      <c r="Y938">
        <f t="shared" si="1063"/>
        <v>1.0064293189393503</v>
      </c>
      <c r="Z938">
        <f t="shared" si="1065"/>
        <v>945.97107006141289</v>
      </c>
      <c r="AA938">
        <v>0.31217045312026659</v>
      </c>
      <c r="AB938" s="12">
        <v>300.33062405331714</v>
      </c>
      <c r="AC938">
        <f t="shared" si="1085"/>
        <v>5.0847306665965677</v>
      </c>
      <c r="AD938">
        <f t="shared" si="1066"/>
        <v>4748.248836984375</v>
      </c>
      <c r="AE938">
        <v>0.15669221162048455</v>
      </c>
      <c r="AF938" s="12">
        <v>271.8023240969099</v>
      </c>
      <c r="AG938">
        <f t="shared" ref="AG938" si="1106">(AI938-AI937)/0.000033</f>
        <v>2.0239677772522628</v>
      </c>
      <c r="AH938">
        <f t="shared" si="1068"/>
        <v>96225.107835500559</v>
      </c>
      <c r="AI938">
        <v>6.3327318287552573E-2</v>
      </c>
      <c r="AJ938" s="12">
        <v>238.82365751051719</v>
      </c>
    </row>
    <row r="939" spans="4:36" x14ac:dyDescent="0.25">
      <c r="D939" s="12"/>
      <c r="Q939">
        <f t="shared" si="1075"/>
        <v>1.0003073789253338E-2</v>
      </c>
      <c r="R939">
        <f t="shared" si="1076"/>
        <v>9.5146259512038824</v>
      </c>
      <c r="S939">
        <v>0.31398265638972811</v>
      </c>
      <c r="T939" s="12">
        <v>328.45127794561932</v>
      </c>
      <c r="X939" s="12"/>
      <c r="Y939">
        <f t="shared" si="1063"/>
        <v>1.0176668686255985</v>
      </c>
      <c r="Z939">
        <f t="shared" si="1065"/>
        <v>946.9887369300385</v>
      </c>
      <c r="AA939">
        <v>0.31250628318691304</v>
      </c>
      <c r="AB939" s="12">
        <v>300.53663738261133</v>
      </c>
      <c r="AC939">
        <f t="shared" si="1085"/>
        <v>5.0490756982265426</v>
      </c>
      <c r="AD939">
        <f t="shared" si="1066"/>
        <v>4753.2979126826012</v>
      </c>
      <c r="AE939">
        <v>0.15685883111852603</v>
      </c>
      <c r="AF939" s="12">
        <v>271.60622370520821</v>
      </c>
      <c r="AG939">
        <f t="shared" ref="AG939" si="1107">(AI939-AI938)/0.00000033</f>
        <v>204.74109131406055</v>
      </c>
      <c r="AH939">
        <f t="shared" si="1068"/>
        <v>96429.848926814622</v>
      </c>
      <c r="AI939">
        <v>6.3394882847686213E-2</v>
      </c>
      <c r="AJ939" s="12">
        <v>238.89656953724327</v>
      </c>
    </row>
    <row r="940" spans="4:36" x14ac:dyDescent="0.25">
      <c r="D940" s="12"/>
      <c r="Q940">
        <f t="shared" si="1075"/>
        <v>1.0215572644877931E-2</v>
      </c>
      <c r="R940">
        <f t="shared" si="1076"/>
        <v>9.5248415238487603</v>
      </c>
      <c r="S940">
        <v>0.31431977028700908</v>
      </c>
      <c r="T940" s="12">
        <v>328.43405740181265</v>
      </c>
      <c r="X940" s="12"/>
      <c r="Y940">
        <f t="shared" si="1063"/>
        <v>0.98243530426977976</v>
      </c>
      <c r="Z940">
        <f t="shared" si="1065"/>
        <v>947.97117223430826</v>
      </c>
      <c r="AA940">
        <v>0.31283048683732206</v>
      </c>
      <c r="AB940" s="12">
        <v>300.33736746440468</v>
      </c>
      <c r="AC940">
        <f t="shared" si="1085"/>
        <v>5.0435008726472592</v>
      </c>
      <c r="AD940">
        <f t="shared" si="1066"/>
        <v>4758.3414135552484</v>
      </c>
      <c r="AE940">
        <v>0.15702526664732339</v>
      </c>
      <c r="AF940" s="12">
        <v>271.93332946467433</v>
      </c>
      <c r="AG940">
        <f t="shared" ref="AG940" si="1108">(AI940-AI939)/0.000033</f>
        <v>2.0454122704401909</v>
      </c>
      <c r="AH940">
        <f t="shared" si="1068"/>
        <v>96431.894339085062</v>
      </c>
      <c r="AI940">
        <v>6.3462381452610739E-2</v>
      </c>
      <c r="AJ940" s="12">
        <v>239.03629052214799</v>
      </c>
    </row>
    <row r="941" spans="4:36" x14ac:dyDescent="0.25">
      <c r="D941" s="12"/>
      <c r="Q941">
        <f t="shared" si="1075"/>
        <v>1.0066605328205563E-2</v>
      </c>
      <c r="R941">
        <f t="shared" si="1076"/>
        <v>9.5349081291769657</v>
      </c>
      <c r="S941">
        <v>0.31465196826283987</v>
      </c>
      <c r="T941" s="12">
        <v>328.39365256797583</v>
      </c>
      <c r="X941" s="12"/>
      <c r="Y941">
        <f t="shared" si="1063"/>
        <v>1.0036652804932469</v>
      </c>
      <c r="Z941">
        <f t="shared" si="1065"/>
        <v>948.97483751480149</v>
      </c>
      <c r="AA941">
        <v>0.31316169637988484</v>
      </c>
      <c r="AB941" s="12">
        <v>300.09927597697663</v>
      </c>
      <c r="AC941">
        <f t="shared" si="1085"/>
        <v>5.1295657869856255</v>
      </c>
      <c r="AD941">
        <f t="shared" si="1066"/>
        <v>4763.4709793422344</v>
      </c>
      <c r="AE941">
        <v>0.15719454231829391</v>
      </c>
      <c r="AF941" s="12">
        <v>271.78846365878428</v>
      </c>
      <c r="AG941">
        <f t="shared" ref="AG941" si="1109">(AI941-AI940)/0.00000033</f>
        <v>202.97289899737982</v>
      </c>
      <c r="AH941">
        <f t="shared" si="1068"/>
        <v>96634.867238082443</v>
      </c>
      <c r="AI941">
        <v>6.3529362509279874E-2</v>
      </c>
      <c r="AJ941" s="12">
        <v>238.99250185597623</v>
      </c>
    </row>
    <row r="942" spans="4:36" x14ac:dyDescent="0.25">
      <c r="D942" s="12"/>
      <c r="Q942">
        <f t="shared" si="1075"/>
        <v>9.9887242515790797E-3</v>
      </c>
      <c r="R942">
        <f t="shared" si="1076"/>
        <v>9.5448968534285452</v>
      </c>
      <c r="S942">
        <v>0.31498159616314197</v>
      </c>
      <c r="T942" s="12">
        <v>328.31923262839882</v>
      </c>
      <c r="X942" s="12"/>
      <c r="Y942">
        <f t="shared" si="1063"/>
        <v>1.0336824011091361</v>
      </c>
      <c r="Z942">
        <f t="shared" si="1065"/>
        <v>950.0085199159106</v>
      </c>
      <c r="AA942">
        <v>0.31350281157225085</v>
      </c>
      <c r="AB942" s="12">
        <v>300.40231445016661</v>
      </c>
      <c r="AC942">
        <f t="shared" si="1085"/>
        <v>4.9493931041156403</v>
      </c>
      <c r="AD942">
        <f t="shared" si="1066"/>
        <v>4768.4203724463496</v>
      </c>
      <c r="AE942">
        <v>0.15735787229072973</v>
      </c>
      <c r="AF942" s="12">
        <v>271.97445814594516</v>
      </c>
      <c r="AG942">
        <f t="shared" ref="AG942" si="1110">(AI942-AI941)/0.000033</f>
        <v>1.9518272929744815</v>
      </c>
      <c r="AH942">
        <f t="shared" si="1068"/>
        <v>96636.819065375414</v>
      </c>
      <c r="AI942">
        <v>6.3593772809948032E-2</v>
      </c>
      <c r="AJ942" s="12">
        <v>238.99456198960652</v>
      </c>
    </row>
    <row r="943" spans="4:36" x14ac:dyDescent="0.25">
      <c r="D943" s="12"/>
      <c r="Q943">
        <f t="shared" si="1075"/>
        <v>1.0083709145838808E-2</v>
      </c>
      <c r="R943">
        <f t="shared" si="1076"/>
        <v>9.554980562574384</v>
      </c>
      <c r="S943">
        <v>0.31531435856495466</v>
      </c>
      <c r="T943" s="12">
        <v>328.39171299093658</v>
      </c>
      <c r="X943" s="12"/>
      <c r="Y943">
        <f t="shared" si="1063"/>
        <v>1.0157440812240781</v>
      </c>
      <c r="Z943">
        <f t="shared" si="1065"/>
        <v>951.02426399713465</v>
      </c>
      <c r="AA943">
        <v>0.3138380071190548</v>
      </c>
      <c r="AB943" s="12">
        <v>300.48142381096636</v>
      </c>
      <c r="AC943">
        <f t="shared" si="1085"/>
        <v>5.0648097103340453</v>
      </c>
      <c r="AD943">
        <f t="shared" si="1066"/>
        <v>4773.4851821566835</v>
      </c>
      <c r="AE943">
        <v>0.15752501101117075</v>
      </c>
      <c r="AF943" s="12">
        <v>271.88220223415061</v>
      </c>
      <c r="AG943">
        <f t="shared" ref="AG943" si="1111">(AI943-AI942)/0.00000033</f>
        <v>206.07353227898878</v>
      </c>
      <c r="AH943">
        <f t="shared" si="1068"/>
        <v>96842.892597654398</v>
      </c>
      <c r="AI943">
        <v>6.3661777075600098E-2</v>
      </c>
      <c r="AJ943" s="12">
        <v>239.23541512001981</v>
      </c>
    </row>
    <row r="944" spans="4:36" x14ac:dyDescent="0.25">
      <c r="D944" s="12"/>
      <c r="Q944">
        <f t="shared" si="1075"/>
        <v>1.0076768287102564E-2</v>
      </c>
      <c r="R944">
        <f t="shared" si="1076"/>
        <v>9.565057330861487</v>
      </c>
      <c r="S944">
        <v>0.31564689191842904</v>
      </c>
      <c r="T944" s="12">
        <v>328.41838368580062</v>
      </c>
      <c r="X944" s="12"/>
      <c r="Y944">
        <f t="shared" si="1063"/>
        <v>0.99682901416480107</v>
      </c>
      <c r="Z944">
        <f t="shared" si="1065"/>
        <v>952.0210930112994</v>
      </c>
      <c r="AA944">
        <v>0.31416696069372918</v>
      </c>
      <c r="AB944" s="12">
        <v>300.27213874583458</v>
      </c>
      <c r="AC944">
        <f t="shared" si="1085"/>
        <v>5.0692912001202153</v>
      </c>
      <c r="AD944">
        <f t="shared" si="1066"/>
        <v>4778.554473356804</v>
      </c>
      <c r="AE944">
        <v>0.15769229762077472</v>
      </c>
      <c r="AF944" s="12">
        <v>271.8995241549398</v>
      </c>
      <c r="AG944">
        <f t="shared" ref="AG944" si="1112">(AI944-AI943)/0.000033</f>
        <v>2.0096985069700644</v>
      </c>
      <c r="AH944">
        <f t="shared" si="1068"/>
        <v>96844.902296161366</v>
      </c>
      <c r="AI944">
        <v>6.372809712633011E-2</v>
      </c>
      <c r="AJ944" s="12">
        <v>239.05942526602325</v>
      </c>
    </row>
    <row r="945" spans="4:36" x14ac:dyDescent="0.25">
      <c r="D945" s="12"/>
      <c r="Q945">
        <f t="shared" si="1075"/>
        <v>1.00785681589299E-2</v>
      </c>
      <c r="R945">
        <f t="shared" si="1076"/>
        <v>9.5751358990204167</v>
      </c>
      <c r="S945">
        <v>0.31597948466767373</v>
      </c>
      <c r="T945" s="12">
        <v>328.4569335347432</v>
      </c>
      <c r="X945" s="12"/>
      <c r="Y945">
        <f t="shared" si="1063"/>
        <v>0.99713759834018523</v>
      </c>
      <c r="Z945">
        <f t="shared" si="1065"/>
        <v>953.01823060963955</v>
      </c>
      <c r="AA945">
        <v>0.31449601610118144</v>
      </c>
      <c r="AB945" s="12">
        <v>300.08322023629199</v>
      </c>
      <c r="AC945">
        <f t="shared" si="1085"/>
        <v>4.9985395812174147</v>
      </c>
      <c r="AD945">
        <f t="shared" si="1066"/>
        <v>4783.5530129380213</v>
      </c>
      <c r="AE945">
        <v>0.15785724942695489</v>
      </c>
      <c r="AF945" s="12">
        <v>271.84988539097634</v>
      </c>
      <c r="AG945">
        <f t="shared" ref="AG945" si="1113">(AI945-AI944)/0.00000033</f>
        <v>203.13898075031767</v>
      </c>
      <c r="AH945">
        <f t="shared" si="1068"/>
        <v>97048.041276911681</v>
      </c>
      <c r="AI945">
        <v>6.3795132989977715E-2</v>
      </c>
      <c r="AJ945" s="12">
        <v>239.10659799554563</v>
      </c>
    </row>
    <row r="946" spans="4:36" x14ac:dyDescent="0.25">
      <c r="D946" s="12"/>
      <c r="Q946">
        <f t="shared" si="1075"/>
        <v>1.0132596814062212E-2</v>
      </c>
      <c r="R946">
        <f t="shared" si="1076"/>
        <v>9.5852684958344785</v>
      </c>
      <c r="S946">
        <v>0.31631386036253778</v>
      </c>
      <c r="T946" s="12">
        <v>328.37207250755284</v>
      </c>
      <c r="X946" s="12"/>
      <c r="Y946">
        <f t="shared" si="1063"/>
        <v>1.0165302525406772</v>
      </c>
      <c r="Z946">
        <f t="shared" si="1065"/>
        <v>954.03476086218018</v>
      </c>
      <c r="AA946">
        <v>0.31483147108451986</v>
      </c>
      <c r="AB946" s="12">
        <v>300.21421690396846</v>
      </c>
      <c r="AC946">
        <f t="shared" si="1085"/>
        <v>5.1629931990722815</v>
      </c>
      <c r="AD946">
        <f t="shared" si="1066"/>
        <v>4788.7160061370932</v>
      </c>
      <c r="AE946">
        <v>0.15802762820252428</v>
      </c>
      <c r="AF946" s="12">
        <v>272.00564050486003</v>
      </c>
      <c r="AG946">
        <f t="shared" ref="AG946" si="1114">(AI946-AI945)/0.000033</f>
        <v>1.9928529916843434</v>
      </c>
      <c r="AH946">
        <f t="shared" si="1068"/>
        <v>97050.034129903361</v>
      </c>
      <c r="AI946">
        <v>6.3860897138703299E-2</v>
      </c>
      <c r="AJ946" s="12">
        <v>239.29942774065822</v>
      </c>
    </row>
    <row r="947" spans="4:36" x14ac:dyDescent="0.25">
      <c r="D947" s="12"/>
      <c r="Q947">
        <f t="shared" si="1075"/>
        <v>1.0062060789160818E-2</v>
      </c>
      <c r="R947">
        <f t="shared" si="1076"/>
        <v>9.5953305566236384</v>
      </c>
      <c r="S947">
        <v>0.31664590836858009</v>
      </c>
      <c r="T947" s="12">
        <v>328.30167371601209</v>
      </c>
      <c r="X947" s="12"/>
      <c r="Y947">
        <f t="shared" si="1063"/>
        <v>1.0325555616754207</v>
      </c>
      <c r="Z947">
        <f t="shared" si="1065"/>
        <v>955.06731642385557</v>
      </c>
      <c r="AA947">
        <v>0.31517221441987275</v>
      </c>
      <c r="AB947" s="12">
        <v>300.44288397455318</v>
      </c>
      <c r="AC947">
        <f t="shared" si="1085"/>
        <v>5.0214512746799169</v>
      </c>
      <c r="AD947">
        <f t="shared" si="1066"/>
        <v>4793.737457411773</v>
      </c>
      <c r="AE947">
        <v>0.15819333609458872</v>
      </c>
      <c r="AF947" s="12">
        <v>272.10721891774267</v>
      </c>
      <c r="AG947">
        <f t="shared" ref="AG947" si="1115">(AI947-AI946)/0.00000033</f>
        <v>209.80982805033051</v>
      </c>
      <c r="AH947">
        <f t="shared" si="1068"/>
        <v>97259.843957953693</v>
      </c>
      <c r="AI947">
        <v>6.3930134381959908E-2</v>
      </c>
      <c r="AJ947" s="12">
        <v>239.30687639198217</v>
      </c>
    </row>
    <row r="948" spans="4:36" x14ac:dyDescent="0.25">
      <c r="D948" s="12"/>
      <c r="Q948">
        <f t="shared" si="1075"/>
        <v>9.9956175043490175E-3</v>
      </c>
      <c r="R948">
        <f t="shared" si="1076"/>
        <v>9.6053261741279883</v>
      </c>
      <c r="S948">
        <v>0.3169757637462236</v>
      </c>
      <c r="T948" s="12">
        <v>328.27274924471294</v>
      </c>
      <c r="X948" s="12"/>
      <c r="Y948">
        <f t="shared" si="1063"/>
        <v>1.0054999862299099</v>
      </c>
      <c r="Z948">
        <f t="shared" si="1065"/>
        <v>956.07281641008547</v>
      </c>
      <c r="AA948">
        <v>0.31550402941532862</v>
      </c>
      <c r="AB948" s="12">
        <v>300.32588306573763</v>
      </c>
      <c r="AC948">
        <f t="shared" si="1085"/>
        <v>5.0857686102274426</v>
      </c>
      <c r="AD948">
        <f t="shared" si="1066"/>
        <v>4798.8232260220002</v>
      </c>
      <c r="AE948">
        <v>0.15836116645872622</v>
      </c>
      <c r="AF948" s="12">
        <v>272.15329174524879</v>
      </c>
      <c r="AG948">
        <f t="shared" ref="AG948" si="1116">(AI948-AI947)/0.000033</f>
        <v>1.9731430863948158</v>
      </c>
      <c r="AH948">
        <f t="shared" si="1068"/>
        <v>97261.817101040084</v>
      </c>
      <c r="AI948">
        <v>6.3995248103810937E-2</v>
      </c>
      <c r="AJ948" s="12">
        <v>239.36962076218757</v>
      </c>
    </row>
    <row r="949" spans="4:36" x14ac:dyDescent="0.25">
      <c r="D949" s="12"/>
      <c r="Q949">
        <f t="shared" si="1075"/>
        <v>1.0008091641489754E-2</v>
      </c>
      <c r="R949">
        <f t="shared" si="1076"/>
        <v>9.6153342657694783</v>
      </c>
      <c r="S949">
        <v>0.31730603077039277</v>
      </c>
      <c r="T949" s="12">
        <v>328.32615407854985</v>
      </c>
      <c r="X949" s="12"/>
      <c r="Y949">
        <f t="shared" si="1063"/>
        <v>1.0085692581681984</v>
      </c>
      <c r="Z949">
        <f t="shared" si="1065"/>
        <v>957.08138566825369</v>
      </c>
      <c r="AA949">
        <v>0.31583685727052413</v>
      </c>
      <c r="AB949" s="12">
        <v>300.4114541048167</v>
      </c>
      <c r="AC949">
        <f t="shared" si="1085"/>
        <v>5.0273738399531416</v>
      </c>
      <c r="AD949">
        <f t="shared" si="1066"/>
        <v>4803.850599861953</v>
      </c>
      <c r="AE949">
        <v>0.15852706979544468</v>
      </c>
      <c r="AF949" s="12">
        <v>271.89395908893079</v>
      </c>
      <c r="AG949">
        <f t="shared" ref="AG949" si="1117">(AI949-AI948)/0.00000033</f>
        <v>203.121545822027</v>
      </c>
      <c r="AH949">
        <f t="shared" si="1068"/>
        <v>97464.938646862109</v>
      </c>
      <c r="AI949">
        <v>6.4062278213932206E-2</v>
      </c>
      <c r="AJ949" s="12">
        <v>239.41564278643898</v>
      </c>
    </row>
    <row r="950" spans="4:36" x14ac:dyDescent="0.25">
      <c r="D950" s="12"/>
      <c r="Q950">
        <f t="shared" si="1075"/>
        <v>1.0163573651926367E-2</v>
      </c>
      <c r="R950">
        <f t="shared" si="1076"/>
        <v>9.6254978394214046</v>
      </c>
      <c r="S950">
        <v>0.31764142870090634</v>
      </c>
      <c r="T950" s="12">
        <v>328.36574018126885</v>
      </c>
      <c r="X950" s="12"/>
      <c r="Y950">
        <f t="shared" si="1063"/>
        <v>0.99262193274738597</v>
      </c>
      <c r="Z950">
        <f t="shared" si="1065"/>
        <v>958.07400760100109</v>
      </c>
      <c r="AA950">
        <v>0.31616442250833077</v>
      </c>
      <c r="AB950" s="12">
        <v>300.32450166616172</v>
      </c>
      <c r="AC950">
        <f t="shared" si="1085"/>
        <v>4.9796847042891308</v>
      </c>
      <c r="AD950">
        <f t="shared" si="1066"/>
        <v>4808.830284566242</v>
      </c>
      <c r="AE950">
        <v>0.15869139939068622</v>
      </c>
      <c r="AF950" s="12">
        <v>272.19987813724072</v>
      </c>
      <c r="AG950">
        <f t="shared" ref="AG950" si="1118">(AI950-AI949)/0.000033</f>
        <v>2.1316272412315107</v>
      </c>
      <c r="AH950">
        <f t="shared" si="1068"/>
        <v>97467.070274103346</v>
      </c>
      <c r="AI950">
        <v>6.4132621912892845E-2</v>
      </c>
      <c r="AJ950" s="12">
        <v>239.64438257856963</v>
      </c>
    </row>
    <row r="951" spans="4:36" x14ac:dyDescent="0.25">
      <c r="D951" s="12"/>
      <c r="Q951">
        <f t="shared" si="1075"/>
        <v>1.0227330861485374E-2</v>
      </c>
      <c r="R951">
        <f t="shared" si="1076"/>
        <v>9.6357251702828908</v>
      </c>
      <c r="S951">
        <v>0.31797893061933535</v>
      </c>
      <c r="T951" s="12">
        <v>328.42612386706952</v>
      </c>
      <c r="X951" s="12"/>
      <c r="Y951">
        <f t="shared" si="1063"/>
        <v>1.0215638511747129</v>
      </c>
      <c r="Z951">
        <f t="shared" si="1065"/>
        <v>959.09557145217582</v>
      </c>
      <c r="AA951">
        <v>0.31650153857921842</v>
      </c>
      <c r="AB951" s="12">
        <v>300.30771584368375</v>
      </c>
      <c r="AC951">
        <f t="shared" si="1085"/>
        <v>5.1418993357335818</v>
      </c>
      <c r="AD951">
        <f t="shared" si="1066"/>
        <v>4813.9721839019758</v>
      </c>
      <c r="AE951">
        <v>0.15886108206876542</v>
      </c>
      <c r="AF951" s="12">
        <v>272.2164137530828</v>
      </c>
      <c r="AG951">
        <f t="shared" ref="AG951" si="1119">(AI951-AI950)/0.00000033</f>
        <v>193.57226684066447</v>
      </c>
      <c r="AH951">
        <f t="shared" si="1068"/>
        <v>97660.642540944013</v>
      </c>
      <c r="AI951">
        <v>6.4196500760950265E-2</v>
      </c>
      <c r="AJ951" s="12">
        <v>239.46015219005199</v>
      </c>
    </row>
    <row r="952" spans="4:36" x14ac:dyDescent="0.25">
      <c r="D952" s="12"/>
      <c r="Q952">
        <f t="shared" si="1075"/>
        <v>1.0068890414721194E-2</v>
      </c>
      <c r="R952">
        <f t="shared" si="1076"/>
        <v>9.6457940606976127</v>
      </c>
      <c r="S952">
        <v>0.31831120400302115</v>
      </c>
      <c r="T952" s="12">
        <v>328.40080060422963</v>
      </c>
      <c r="X952" s="12"/>
      <c r="Y952">
        <f t="shared" si="1063"/>
        <v>1.0200535650354652</v>
      </c>
      <c r="Z952">
        <f t="shared" si="1065"/>
        <v>960.1156250172113</v>
      </c>
      <c r="AA952">
        <v>0.31683815625568013</v>
      </c>
      <c r="AB952" s="12">
        <v>300.19125113601939</v>
      </c>
      <c r="AC952">
        <f t="shared" si="1085"/>
        <v>5.011715002923081</v>
      </c>
      <c r="AD952">
        <f t="shared" si="1066"/>
        <v>4818.9838989048985</v>
      </c>
      <c r="AE952">
        <v>0.15902646866386189</v>
      </c>
      <c r="AF952" s="12">
        <v>272.25373277237776</v>
      </c>
      <c r="AG952">
        <f t="shared" ref="AG952" si="1120">(AI952-AI951)/0.000033</f>
        <v>2.0321143881276331</v>
      </c>
      <c r="AH952">
        <f t="shared" si="1068"/>
        <v>97662.674655332143</v>
      </c>
      <c r="AI952">
        <v>6.4263560535758477E-2</v>
      </c>
      <c r="AJ952" s="12">
        <v>239.51210715169512</v>
      </c>
    </row>
    <row r="953" spans="4:36" x14ac:dyDescent="0.25">
      <c r="D953" s="12"/>
      <c r="Q953">
        <f t="shared" si="1075"/>
        <v>1.0068813512770057E-2</v>
      </c>
      <c r="R953">
        <f t="shared" si="1076"/>
        <v>9.6558628742103831</v>
      </c>
      <c r="S953">
        <v>0.31864347484894257</v>
      </c>
      <c r="T953" s="12">
        <v>328.37496978851959</v>
      </c>
      <c r="X953" s="12"/>
      <c r="Y953">
        <f t="shared" si="1063"/>
        <v>1.0074428318323216</v>
      </c>
      <c r="Z953">
        <f t="shared" si="1065"/>
        <v>961.12306784904365</v>
      </c>
      <c r="AA953">
        <v>0.31717061239018479</v>
      </c>
      <c r="AB953" s="12">
        <v>300.2024780369585</v>
      </c>
      <c r="AC953">
        <f t="shared" si="1085"/>
        <v>5.1633739102907246</v>
      </c>
      <c r="AD953">
        <f t="shared" si="1066"/>
        <v>4824.1472728151894</v>
      </c>
      <c r="AE953">
        <v>0.15919686000290148</v>
      </c>
      <c r="AF953" s="12">
        <v>272.41200058029887</v>
      </c>
      <c r="AG953">
        <f t="shared" ref="AG953" si="1121">(AI953-AI952)/0.00000033</f>
        <v>203.66584366304281</v>
      </c>
      <c r="AH953">
        <f t="shared" si="1068"/>
        <v>97866.340498995181</v>
      </c>
      <c r="AI953">
        <v>6.4330770264167281E-2</v>
      </c>
      <c r="AJ953" s="12">
        <v>239.51405283345704</v>
      </c>
    </row>
    <row r="954" spans="4:36" x14ac:dyDescent="0.25">
      <c r="D954" s="12"/>
      <c r="Q954">
        <f t="shared" si="1075"/>
        <v>1.0136097226035959E-2</v>
      </c>
      <c r="R954">
        <f t="shared" si="1076"/>
        <v>9.6659989714364194</v>
      </c>
      <c r="S954">
        <v>0.31897796605740175</v>
      </c>
      <c r="T954" s="12">
        <v>328.31321148036255</v>
      </c>
      <c r="X954" s="12"/>
      <c r="Y954">
        <f t="shared" si="1063"/>
        <v>1.0004031377087281</v>
      </c>
      <c r="Z954">
        <f t="shared" si="1065"/>
        <v>962.12347098675241</v>
      </c>
      <c r="AA954">
        <v>0.31750074542562867</v>
      </c>
      <c r="AB954" s="12">
        <v>300.22908512571945</v>
      </c>
      <c r="AC954">
        <f t="shared" si="1085"/>
        <v>5.0036330225225045</v>
      </c>
      <c r="AD954">
        <f t="shared" si="1066"/>
        <v>4829.1509058377114</v>
      </c>
      <c r="AE954">
        <v>0.15936197989264472</v>
      </c>
      <c r="AF954" s="12">
        <v>272.39597852894241</v>
      </c>
      <c r="AG954">
        <f t="shared" ref="AG954" si="1122">(AI954-AI953)/0.000033</f>
        <v>1.970434860857889</v>
      </c>
      <c r="AH954">
        <f t="shared" si="1068"/>
        <v>97868.310933856046</v>
      </c>
      <c r="AI954">
        <v>6.4395794614575591E-2</v>
      </c>
      <c r="AJ954" s="12">
        <v>239.63892291511999</v>
      </c>
    </row>
    <row r="955" spans="4:36" x14ac:dyDescent="0.25">
      <c r="D955" s="12"/>
      <c r="Q955">
        <f t="shared" si="1075"/>
        <v>9.9797541884120849E-3</v>
      </c>
      <c r="R955">
        <f t="shared" si="1076"/>
        <v>9.675978725624832</v>
      </c>
      <c r="S955">
        <v>0.31930729794561935</v>
      </c>
      <c r="T955" s="12">
        <v>328.17958912386706</v>
      </c>
      <c r="X955" s="12"/>
      <c r="Y955">
        <f t="shared" si="1063"/>
        <v>1.0030397583833799</v>
      </c>
      <c r="Z955">
        <f t="shared" si="1065"/>
        <v>963.12651074513576</v>
      </c>
      <c r="AA955">
        <v>0.31783174854589519</v>
      </c>
      <c r="AB955" s="12">
        <v>300.42970917903665</v>
      </c>
      <c r="AC955">
        <f t="shared" si="1085"/>
        <v>4.9416593030253626</v>
      </c>
      <c r="AD955">
        <f t="shared" si="1066"/>
        <v>4834.092565140737</v>
      </c>
      <c r="AE955">
        <v>0.15952505464964456</v>
      </c>
      <c r="AF955" s="12">
        <v>272.05092992891338</v>
      </c>
      <c r="AG955">
        <f t="shared" ref="AG955" si="1123">(AI955-AI954)/0.00000033</f>
        <v>203.43823348557788</v>
      </c>
      <c r="AH955">
        <f t="shared" si="1068"/>
        <v>98071.749167341623</v>
      </c>
      <c r="AI955">
        <v>6.4462929231625832E-2</v>
      </c>
      <c r="AJ955" s="12">
        <v>239.70584632516704</v>
      </c>
    </row>
    <row r="956" spans="4:36" x14ac:dyDescent="0.25">
      <c r="D956" s="12"/>
      <c r="Q956">
        <f t="shared" si="1075"/>
        <v>1.012846196100126E-2</v>
      </c>
      <c r="R956">
        <f t="shared" si="1076"/>
        <v>9.6861071875858329</v>
      </c>
      <c r="S956">
        <v>0.31964153719033239</v>
      </c>
      <c r="T956" s="12">
        <v>328.06743806646523</v>
      </c>
      <c r="X956" s="12"/>
      <c r="Y956">
        <f t="shared" si="1063"/>
        <v>0.99825259563232371</v>
      </c>
      <c r="Z956">
        <f t="shared" si="1065"/>
        <v>964.12476334076814</v>
      </c>
      <c r="AA956">
        <v>0.31816117190245385</v>
      </c>
      <c r="AB956" s="12">
        <v>299.83438049076034</v>
      </c>
      <c r="AC956">
        <f t="shared" si="1085"/>
        <v>5.103509049585722</v>
      </c>
      <c r="AD956">
        <f t="shared" si="1066"/>
        <v>4839.1960741903231</v>
      </c>
      <c r="AE956">
        <v>0.15969347044828089</v>
      </c>
      <c r="AF956" s="12">
        <v>272.21408965617297</v>
      </c>
      <c r="AG956">
        <f t="shared" ref="AG956" si="1124">(AI956-AI955)/0.000033</f>
        <v>2.1473732311983746</v>
      </c>
      <c r="AH956">
        <f t="shared" si="1068"/>
        <v>98073.896540572823</v>
      </c>
      <c r="AI956">
        <v>6.4533792548255378E-2</v>
      </c>
      <c r="AJ956" s="12">
        <v>239.95850965107647</v>
      </c>
    </row>
    <row r="957" spans="4:36" x14ac:dyDescent="0.25">
      <c r="D957" s="12"/>
      <c r="Q957">
        <f t="shared" si="1075"/>
        <v>1.0071622722695343E-2</v>
      </c>
      <c r="R957">
        <f t="shared" si="1076"/>
        <v>9.6961788103085276</v>
      </c>
      <c r="S957">
        <v>0.31997390074018134</v>
      </c>
      <c r="T957" s="12">
        <v>328.06014803625374</v>
      </c>
      <c r="X957" s="12"/>
      <c r="Y957">
        <f t="shared" si="1063"/>
        <v>1.0353281833785248</v>
      </c>
      <c r="Z957">
        <f t="shared" si="1065"/>
        <v>965.16009152414665</v>
      </c>
      <c r="AA957">
        <v>0.31850283020296877</v>
      </c>
      <c r="AB957" s="12">
        <v>300.24604059375946</v>
      </c>
      <c r="AC957">
        <f t="shared" si="1085"/>
        <v>5.1156671898143191</v>
      </c>
      <c r="AD957">
        <f t="shared" si="1066"/>
        <v>4844.3117413801374</v>
      </c>
      <c r="AE957">
        <v>0.15986228746554476</v>
      </c>
      <c r="AF957" s="12">
        <v>272.53749310895114</v>
      </c>
      <c r="AG957">
        <f t="shared" ref="AG957" si="1125">(AI957-AI956)/0.00000033</f>
        <v>200.11739518426205</v>
      </c>
      <c r="AH957">
        <f t="shared" si="1068"/>
        <v>98274.013935757088</v>
      </c>
      <c r="AI957">
        <v>6.4599831288666185E-2</v>
      </c>
      <c r="AJ957" s="12">
        <v>239.80625773323433</v>
      </c>
    </row>
    <row r="958" spans="4:36" x14ac:dyDescent="0.25">
      <c r="D958" s="12"/>
      <c r="Q958">
        <f t="shared" si="1075"/>
        <v>9.991324727635793E-3</v>
      </c>
      <c r="R958">
        <f t="shared" si="1076"/>
        <v>9.7061701350361638</v>
      </c>
      <c r="S958">
        <v>0.32030361445619332</v>
      </c>
      <c r="T958" s="12">
        <v>328.00289123867071</v>
      </c>
      <c r="X958" s="12"/>
      <c r="Y958">
        <f t="shared" si="1063"/>
        <v>1.0008177503603468</v>
      </c>
      <c r="Z958">
        <f t="shared" si="1065"/>
        <v>966.16090927450705</v>
      </c>
      <c r="AA958">
        <v>0.31883310006058768</v>
      </c>
      <c r="AB958" s="12">
        <v>300.30001211754012</v>
      </c>
      <c r="AC958">
        <f t="shared" si="1085"/>
        <v>5.0553684238280825</v>
      </c>
      <c r="AD958">
        <f t="shared" si="1066"/>
        <v>4849.3671098039658</v>
      </c>
      <c r="AE958">
        <v>0.16002911462353109</v>
      </c>
      <c r="AF958" s="12">
        <v>272.38292470622372</v>
      </c>
      <c r="AG958">
        <f t="shared" ref="AG958" si="1126">(AI958-AI957)/0.000033</f>
        <v>1.9717750069361741</v>
      </c>
      <c r="AH958">
        <f t="shared" si="1068"/>
        <v>98275.985710764027</v>
      </c>
      <c r="AI958">
        <v>6.4664899863895078E-2</v>
      </c>
      <c r="AJ958" s="12">
        <v>239.85997277901507</v>
      </c>
    </row>
    <row r="959" spans="4:36" x14ac:dyDescent="0.25">
      <c r="D959" s="12"/>
      <c r="Q959">
        <f t="shared" si="1075"/>
        <v>1.0059187494281016E-2</v>
      </c>
      <c r="R959">
        <f t="shared" si="1076"/>
        <v>9.7162293225304452</v>
      </c>
      <c r="S959">
        <v>0.32063556764350459</v>
      </c>
      <c r="T959" s="12">
        <v>327.9135287009064</v>
      </c>
      <c r="X959" s="12"/>
      <c r="Y959">
        <f t="shared" si="1063"/>
        <v>1.0084290343603808</v>
      </c>
      <c r="Z959">
        <f t="shared" si="1065"/>
        <v>967.1693383088674</v>
      </c>
      <c r="AA959">
        <v>0.31916588164192661</v>
      </c>
      <c r="AB959" s="12">
        <v>300.37632838533779</v>
      </c>
      <c r="AC959">
        <f t="shared" si="1085"/>
        <v>5.0575691632714577</v>
      </c>
      <c r="AD959">
        <f t="shared" si="1066"/>
        <v>4854.424678967237</v>
      </c>
      <c r="AE959">
        <v>0.16019601440591905</v>
      </c>
      <c r="AF959" s="12">
        <v>272.32288118380967</v>
      </c>
      <c r="AG959">
        <f t="shared" ref="AG959" si="1127">(AI959-AI958)/0.00000033</f>
        <v>213.8233298088353</v>
      </c>
      <c r="AH959">
        <f t="shared" si="1068"/>
        <v>98489.809040572858</v>
      </c>
      <c r="AI959">
        <v>6.4735461562731994E-2</v>
      </c>
      <c r="AJ959" s="12">
        <v>240.13231254639942</v>
      </c>
    </row>
    <row r="960" spans="4:36" x14ac:dyDescent="0.25">
      <c r="D960" s="12"/>
      <c r="Q960">
        <f t="shared" si="1075"/>
        <v>1.0222768927947375E-2</v>
      </c>
      <c r="R960">
        <f t="shared" si="1076"/>
        <v>9.726452091458393</v>
      </c>
      <c r="S960">
        <v>0.32097291901812686</v>
      </c>
      <c r="T960" s="12">
        <v>327.9438036253776</v>
      </c>
      <c r="X960" s="12"/>
      <c r="Y960">
        <f t="shared" si="1063"/>
        <v>0.99676190869648096</v>
      </c>
      <c r="Z960">
        <f t="shared" si="1065"/>
        <v>968.16610021756389</v>
      </c>
      <c r="AA960">
        <v>0.31949481307179645</v>
      </c>
      <c r="AB960" s="12">
        <v>300.16261435928504</v>
      </c>
      <c r="AC960">
        <f t="shared" si="1085"/>
        <v>4.9551600437863943</v>
      </c>
      <c r="AD960">
        <f t="shared" si="1066"/>
        <v>4859.3798390110233</v>
      </c>
      <c r="AE960">
        <v>0.160359534687364</v>
      </c>
      <c r="AF960" s="12">
        <v>272.46693747279852</v>
      </c>
      <c r="AG960">
        <f t="shared" ref="AG960" si="1128">(AI960-AI959)/0.000033</f>
        <v>1.915454376729484</v>
      </c>
      <c r="AH960">
        <f t="shared" si="1068"/>
        <v>98491.724494949594</v>
      </c>
      <c r="AI960">
        <v>6.4798671557164067E-2</v>
      </c>
      <c r="AJ960" s="12">
        <v>239.89431143281368</v>
      </c>
    </row>
    <row r="961" spans="4:36" x14ac:dyDescent="0.25">
      <c r="D961" s="12"/>
      <c r="Q961">
        <f t="shared" si="1075"/>
        <v>1.0079556898287965E-2</v>
      </c>
      <c r="R961">
        <f t="shared" si="1076"/>
        <v>9.7365316483566815</v>
      </c>
      <c r="S961">
        <v>0.32130554439577036</v>
      </c>
      <c r="T961" s="12">
        <v>327.98887915407852</v>
      </c>
      <c r="X961" s="12"/>
      <c r="Y961">
        <f t="shared" si="1063"/>
        <v>1.0226115593989311</v>
      </c>
      <c r="Z961">
        <f t="shared" si="1065"/>
        <v>969.1887117769628</v>
      </c>
      <c r="AA961">
        <v>0.31983227488639809</v>
      </c>
      <c r="AB961" s="12">
        <v>300.21497727961224</v>
      </c>
      <c r="AC961">
        <f t="shared" si="1085"/>
        <v>5.1415023585635904</v>
      </c>
      <c r="AD961">
        <f t="shared" si="1066"/>
        <v>4864.5213413695865</v>
      </c>
      <c r="AE961">
        <v>0.1605292042651966</v>
      </c>
      <c r="AF961" s="12">
        <v>272.48085303931526</v>
      </c>
      <c r="AG961">
        <f t="shared" ref="AG961" si="1129">(AI961-AI960)/0.00000033</f>
        <v>206.5726492842484</v>
      </c>
      <c r="AH961">
        <f t="shared" si="1068"/>
        <v>98698.297144233846</v>
      </c>
      <c r="AI961">
        <v>6.4866840531427869E-2</v>
      </c>
      <c r="AJ961" s="12">
        <v>240.08810628557288</v>
      </c>
    </row>
    <row r="962" spans="4:36" x14ac:dyDescent="0.25">
      <c r="D962" s="12"/>
      <c r="Q962">
        <f t="shared" si="1075"/>
        <v>1.0151827794565547E-2</v>
      </c>
      <c r="R962">
        <f t="shared" si="1076"/>
        <v>9.7466834761512473</v>
      </c>
      <c r="S962">
        <v>0.32164055471299102</v>
      </c>
      <c r="T962" s="12">
        <v>328.03094259818732</v>
      </c>
      <c r="X962" s="12"/>
      <c r="Y962">
        <f t="shared" si="1063"/>
        <v>1.0208666336188013</v>
      </c>
      <c r="Z962">
        <f t="shared" si="1065"/>
        <v>970.20957841058157</v>
      </c>
      <c r="AA962">
        <v>0.3201691608754923</v>
      </c>
      <c r="AB962" s="12">
        <v>300.15217509845502</v>
      </c>
      <c r="AC962">
        <f t="shared" si="1085"/>
        <v>5.0022490976790941</v>
      </c>
      <c r="AD962">
        <f t="shared" si="1066"/>
        <v>4869.5235904672654</v>
      </c>
      <c r="AE962">
        <v>0.16069427848542001</v>
      </c>
      <c r="AF962" s="12">
        <v>272.45569708399825</v>
      </c>
      <c r="AG962">
        <f t="shared" ref="AG962" si="1130">(AI962-AI961)/0.000033</f>
        <v>1.9026912592890415</v>
      </c>
      <c r="AH962">
        <f t="shared" si="1068"/>
        <v>98700.199835493142</v>
      </c>
      <c r="AI962">
        <v>6.4929629342984407E-2</v>
      </c>
      <c r="AJ962" s="12">
        <v>239.76586859688194</v>
      </c>
    </row>
    <row r="963" spans="4:36" x14ac:dyDescent="0.25">
      <c r="D963" s="12"/>
      <c r="Q963">
        <f t="shared" si="1075"/>
        <v>1.0150007781743279E-2</v>
      </c>
      <c r="R963">
        <f t="shared" si="1076"/>
        <v>9.75683348393299</v>
      </c>
      <c r="S963">
        <v>0.32197550496978855</v>
      </c>
      <c r="T963" s="12">
        <v>328.06099395770394</v>
      </c>
      <c r="X963" s="12"/>
      <c r="Y963">
        <f t="shared" si="1063"/>
        <v>1.0153845941999229</v>
      </c>
      <c r="Z963">
        <f t="shared" si="1065"/>
        <v>971.22496300478144</v>
      </c>
      <c r="AA963">
        <v>0.32050423779157827</v>
      </c>
      <c r="AB963" s="12">
        <v>300.20755831566191</v>
      </c>
      <c r="AC963">
        <f t="shared" si="1085"/>
        <v>5.155871349502605</v>
      </c>
      <c r="AD963">
        <f t="shared" si="1066"/>
        <v>4874.6794618167678</v>
      </c>
      <c r="AE963">
        <v>0.16086442223995359</v>
      </c>
      <c r="AF963" s="12">
        <v>272.48444799071524</v>
      </c>
      <c r="AG963">
        <f t="shared" ref="AG963" si="1131">(AI963-AI962)/0.00000033</f>
        <v>208.14535481020107</v>
      </c>
      <c r="AH963">
        <f t="shared" si="1068"/>
        <v>98908.345190303342</v>
      </c>
      <c r="AI963">
        <v>6.4998317310071774E-2</v>
      </c>
      <c r="AJ963" s="12">
        <v>240.06346201435289</v>
      </c>
    </row>
    <row r="964" spans="4:36" x14ac:dyDescent="0.25">
      <c r="D964" s="12"/>
      <c r="Q964">
        <f t="shared" si="1075"/>
        <v>1.0082426988921134E-2</v>
      </c>
      <c r="R964">
        <f t="shared" si="1076"/>
        <v>9.7669159109219112</v>
      </c>
      <c r="S964">
        <v>0.32230822506042295</v>
      </c>
      <c r="T964" s="12">
        <v>328.04501208459214</v>
      </c>
      <c r="X964" s="12"/>
      <c r="Y964">
        <f t="shared" si="1063"/>
        <v>1.0030333324155412</v>
      </c>
      <c r="Z964">
        <f t="shared" si="1065"/>
        <v>972.22799633719694</v>
      </c>
      <c r="AA964">
        <v>0.3208352387912754</v>
      </c>
      <c r="AB964" s="12">
        <v>300.40775825507421</v>
      </c>
      <c r="AC964">
        <f t="shared" si="1085"/>
        <v>5.0157045575432484</v>
      </c>
      <c r="AD964">
        <f t="shared" si="1066"/>
        <v>4879.6951663743112</v>
      </c>
      <c r="AE964">
        <v>0.16102994049035252</v>
      </c>
      <c r="AF964" s="12">
        <v>272.62809807050633</v>
      </c>
      <c r="AG964">
        <f t="shared" ref="AG964" si="1132">(AI964-AI963)/0.000033</f>
        <v>2.090709995275581</v>
      </c>
      <c r="AH964">
        <f t="shared" si="1068"/>
        <v>98910.435900298617</v>
      </c>
      <c r="AI964">
        <v>6.5067310739915868E-2</v>
      </c>
      <c r="AJ964" s="12">
        <v>240.02214798317246</v>
      </c>
    </row>
    <row r="965" spans="4:36" x14ac:dyDescent="0.25">
      <c r="D965" s="12"/>
      <c r="Q965">
        <f t="shared" si="1075"/>
        <v>1.0066524306511159E-2</v>
      </c>
      <c r="R965">
        <f t="shared" si="1076"/>
        <v>9.7769824352284225</v>
      </c>
      <c r="S965">
        <v>0.32264042036253782</v>
      </c>
      <c r="T965" s="12">
        <v>328.00407250755285</v>
      </c>
      <c r="X965" s="12"/>
      <c r="Y965">
        <f t="shared" si="1063"/>
        <v>0.98881716284303078</v>
      </c>
      <c r="Z965">
        <f t="shared" si="1065"/>
        <v>973.21681350003996</v>
      </c>
      <c r="AA965">
        <v>0.3211615484550136</v>
      </c>
      <c r="AB965" s="12">
        <v>300.14969100272646</v>
      </c>
      <c r="AC965">
        <f t="shared" si="1085"/>
        <v>5.0293283920019718</v>
      </c>
      <c r="AD965">
        <f t="shared" si="1066"/>
        <v>4884.724494766313</v>
      </c>
      <c r="AE965">
        <v>0.16119590832728858</v>
      </c>
      <c r="AF965" s="12">
        <v>272.78166545771074</v>
      </c>
      <c r="AG965">
        <f t="shared" ref="AG965" si="1133">(AI965-AI964)/0.00000033</f>
        <v>206.81687888535362</v>
      </c>
      <c r="AH965">
        <f t="shared" si="1068"/>
        <v>99117.252779183968</v>
      </c>
      <c r="AI965">
        <v>6.5135560309948035E-2</v>
      </c>
      <c r="AJ965" s="12">
        <v>240.23206198960654</v>
      </c>
    </row>
    <row r="966" spans="4:36" x14ac:dyDescent="0.25">
      <c r="D966" s="12"/>
      <c r="Q966">
        <f t="shared" si="1075"/>
        <v>1.0079897921817247E-2</v>
      </c>
      <c r="R966">
        <f t="shared" si="1076"/>
        <v>9.7870623331502404</v>
      </c>
      <c r="S966">
        <v>0.32297305699395779</v>
      </c>
      <c r="T966" s="12">
        <v>328.05139879154081</v>
      </c>
      <c r="X966" s="12"/>
      <c r="Y966">
        <f t="shared" ref="Y966:Y1029" si="1134">(AA966-AA965)/0.00033</f>
        <v>1.0172841104166326</v>
      </c>
      <c r="Z966">
        <f t="shared" si="1065"/>
        <v>974.23409761045662</v>
      </c>
      <c r="AA966">
        <v>0.32149725221145109</v>
      </c>
      <c r="AB966" s="12">
        <v>300.25044229021506</v>
      </c>
      <c r="AC966">
        <f t="shared" si="1085"/>
        <v>5.1377238217056105</v>
      </c>
      <c r="AD966">
        <f t="shared" si="1066"/>
        <v>4889.8622185880185</v>
      </c>
      <c r="AE966">
        <v>0.16136545321340487</v>
      </c>
      <c r="AF966" s="12">
        <v>272.7706426809807</v>
      </c>
      <c r="AG966">
        <f t="shared" ref="AG966" si="1135">(AI966-AI965)/0.000033</f>
        <v>1.9518361979106134</v>
      </c>
      <c r="AH966">
        <f t="shared" si="1068"/>
        <v>99119.204615381881</v>
      </c>
      <c r="AI966">
        <v>6.5199970904479085E-2</v>
      </c>
      <c r="AJ966" s="12">
        <v>240.23418089581784</v>
      </c>
    </row>
    <row r="967" spans="4:36" x14ac:dyDescent="0.25">
      <c r="D967" s="12"/>
      <c r="Q967">
        <f t="shared" si="1075"/>
        <v>1.0089916231803553E-2</v>
      </c>
      <c r="R967">
        <f t="shared" si="1076"/>
        <v>9.7971522493820444</v>
      </c>
      <c r="S967">
        <v>0.3233060242296073</v>
      </c>
      <c r="T967" s="12">
        <v>328.16484592145019</v>
      </c>
      <c r="X967" s="12"/>
      <c r="Y967">
        <f t="shared" si="1134"/>
        <v>1.0302690185710683</v>
      </c>
      <c r="Z967">
        <f t="shared" ref="Z967:Z1030" si="1136">Z966+Y967</f>
        <v>975.26436662902768</v>
      </c>
      <c r="AA967">
        <v>0.32183724098757954</v>
      </c>
      <c r="AB967" s="12">
        <v>300.32819751590426</v>
      </c>
      <c r="AC967">
        <f t="shared" si="1085"/>
        <v>4.9182948006109104</v>
      </c>
      <c r="AD967">
        <f t="shared" ref="AD967:AD1030" si="1137">AD966+AC967</f>
        <v>4894.7805133886295</v>
      </c>
      <c r="AE967">
        <v>0.16152775694182503</v>
      </c>
      <c r="AF967" s="12">
        <v>272.671388365008</v>
      </c>
      <c r="AG967">
        <f t="shared" ref="AG967" si="1138">(AI967-AI966)/0.00000033</f>
        <v>204.76952149558602</v>
      </c>
      <c r="AH967">
        <f t="shared" ref="AH967:AH1030" si="1139">AH966+AG967</f>
        <v>99323.97413687747</v>
      </c>
      <c r="AI967">
        <v>6.5267544846572628E-2</v>
      </c>
      <c r="AJ967" s="12">
        <v>240.38896931452609</v>
      </c>
    </row>
    <row r="968" spans="4:36" x14ac:dyDescent="0.25">
      <c r="D968" s="12"/>
      <c r="Q968">
        <f t="shared" si="1075"/>
        <v>1.0001747688365989E-2</v>
      </c>
      <c r="R968">
        <f t="shared" si="1076"/>
        <v>9.8071539970704098</v>
      </c>
      <c r="S968">
        <v>0.32363608190332338</v>
      </c>
      <c r="T968" s="12">
        <v>328.17638066465253</v>
      </c>
      <c r="X968" s="12"/>
      <c r="Y968">
        <f t="shared" si="1134"/>
        <v>1.0041465855158516</v>
      </c>
      <c r="Z968">
        <f t="shared" si="1136"/>
        <v>976.26851321454353</v>
      </c>
      <c r="AA968">
        <v>0.32216860936079977</v>
      </c>
      <c r="AB968" s="12">
        <v>300.12187215995152</v>
      </c>
      <c r="AC968">
        <f t="shared" si="1085"/>
        <v>5.1566512359921681</v>
      </c>
      <c r="AD968">
        <f t="shared" si="1137"/>
        <v>4899.9371646246218</v>
      </c>
      <c r="AE968">
        <v>0.16169792643261277</v>
      </c>
      <c r="AF968" s="12">
        <v>272.78528652255915</v>
      </c>
      <c r="AG968">
        <f t="shared" ref="AG968" si="1140">(AI968-AI967)/0.000033</f>
        <v>2.0298686568734765</v>
      </c>
      <c r="AH968">
        <f t="shared" si="1139"/>
        <v>99326.004005534342</v>
      </c>
      <c r="AI968">
        <v>6.5334530512249453E-2</v>
      </c>
      <c r="AJ968" s="12">
        <v>240.3461024498886</v>
      </c>
    </row>
    <row r="969" spans="4:36" x14ac:dyDescent="0.25">
      <c r="D969" s="12"/>
      <c r="Q969">
        <f t="shared" si="1075"/>
        <v>9.986029936827975E-3</v>
      </c>
      <c r="R969">
        <f t="shared" si="1076"/>
        <v>9.8171400270072375</v>
      </c>
      <c r="S969">
        <v>0.3239656208912387</v>
      </c>
      <c r="T969" s="12">
        <v>328.08417824773414</v>
      </c>
      <c r="X969" s="12"/>
      <c r="Y969">
        <f t="shared" si="1134"/>
        <v>1.0089988800454979</v>
      </c>
      <c r="Z969">
        <f t="shared" si="1136"/>
        <v>977.27751209458904</v>
      </c>
      <c r="AA969">
        <v>0.32250157899121479</v>
      </c>
      <c r="AB969" s="12">
        <v>300.23579824295666</v>
      </c>
      <c r="AC969">
        <f t="shared" si="1085"/>
        <v>5.0747020473122326</v>
      </c>
      <c r="AD969">
        <f t="shared" si="1137"/>
        <v>4905.0118666719336</v>
      </c>
      <c r="AE969">
        <v>0.16186539160017407</v>
      </c>
      <c r="AF969" s="12">
        <v>272.75832003481793</v>
      </c>
      <c r="AG969">
        <f t="shared" ref="AG969" si="1141">(AI969-AI968)/0.00000033</f>
        <v>208.83159733937515</v>
      </c>
      <c r="AH969">
        <f t="shared" si="1139"/>
        <v>99534.835602873718</v>
      </c>
      <c r="AI969">
        <v>6.5403444939371447E-2</v>
      </c>
      <c r="AJ969" s="12">
        <v>240.28898787428852</v>
      </c>
    </row>
    <row r="970" spans="4:36" x14ac:dyDescent="0.25">
      <c r="D970" s="12"/>
      <c r="Q970">
        <f t="shared" si="1075"/>
        <v>1.0133773688547284E-2</v>
      </c>
      <c r="R970">
        <f t="shared" si="1076"/>
        <v>9.8272738006957852</v>
      </c>
      <c r="S970">
        <v>0.32430003542296076</v>
      </c>
      <c r="T970" s="12">
        <v>328.00708459214502</v>
      </c>
      <c r="X970" s="12"/>
      <c r="Y970">
        <f t="shared" si="1134"/>
        <v>1.0032599395958679</v>
      </c>
      <c r="Z970">
        <f t="shared" si="1136"/>
        <v>978.28077203418491</v>
      </c>
      <c r="AA970">
        <v>0.32283265477128142</v>
      </c>
      <c r="AB970" s="12">
        <v>300.45095425628597</v>
      </c>
      <c r="AC970">
        <f t="shared" si="1085"/>
        <v>4.9080406560892023</v>
      </c>
      <c r="AD970">
        <f t="shared" si="1137"/>
        <v>4909.9199073280224</v>
      </c>
      <c r="AE970">
        <v>0.16202735694182502</v>
      </c>
      <c r="AF970" s="12">
        <v>272.671388365008</v>
      </c>
      <c r="AG970">
        <f t="shared" ref="AG970" si="1142">(AI970-AI969)/0.000033</f>
        <v>1.9595246263676314</v>
      </c>
      <c r="AH970">
        <f t="shared" si="1139"/>
        <v>99536.795127500081</v>
      </c>
      <c r="AI970">
        <v>6.5468109252041579E-2</v>
      </c>
      <c r="AJ970" s="12">
        <v>240.26185040831479</v>
      </c>
    </row>
    <row r="971" spans="4:36" x14ac:dyDescent="0.25">
      <c r="D971" s="12"/>
      <c r="Q971">
        <f t="shared" si="1075"/>
        <v>1.0056480362538336E-2</v>
      </c>
      <c r="R971">
        <f t="shared" si="1076"/>
        <v>9.837330281058323</v>
      </c>
      <c r="S971">
        <v>0.32463189927492453</v>
      </c>
      <c r="T971" s="12">
        <v>327.89985498489426</v>
      </c>
      <c r="X971" s="12"/>
      <c r="Y971">
        <f t="shared" si="1134"/>
        <v>0.99802773264315214</v>
      </c>
      <c r="Z971">
        <f t="shared" si="1136"/>
        <v>979.27879976682812</v>
      </c>
      <c r="AA971">
        <v>0.32316200392305366</v>
      </c>
      <c r="AB971" s="12">
        <v>299.84078461072403</v>
      </c>
      <c r="AC971">
        <f t="shared" si="1085"/>
        <v>5.1604856046321075</v>
      </c>
      <c r="AD971">
        <f t="shared" si="1137"/>
        <v>4915.0803929326548</v>
      </c>
      <c r="AE971">
        <v>0.16219765296677788</v>
      </c>
      <c r="AF971" s="12">
        <v>272.73059335557815</v>
      </c>
      <c r="AG971">
        <f t="shared" ref="AG971" si="1143">(AI971-AI970)/0.00000033</f>
        <v>205.2760717793754</v>
      </c>
      <c r="AH971">
        <f t="shared" si="1139"/>
        <v>99742.071199279453</v>
      </c>
      <c r="AI971">
        <v>6.5535850355728772E-2</v>
      </c>
      <c r="AJ971" s="12">
        <v>240.450071145756</v>
      </c>
    </row>
    <row r="972" spans="4:36" x14ac:dyDescent="0.25">
      <c r="D972" s="12"/>
      <c r="Q972">
        <f t="shared" si="1075"/>
        <v>1.014256843358053E-2</v>
      </c>
      <c r="R972">
        <f t="shared" si="1076"/>
        <v>9.8474728494919042</v>
      </c>
      <c r="S972">
        <v>0.32496660403323269</v>
      </c>
      <c r="T972" s="12">
        <v>327.88080664652568</v>
      </c>
      <c r="X972" s="12"/>
      <c r="Y972">
        <f t="shared" si="1134"/>
        <v>1.0331108571323435</v>
      </c>
      <c r="Z972">
        <f t="shared" si="1136"/>
        <v>980.31191062396044</v>
      </c>
      <c r="AA972">
        <v>0.32350293050590734</v>
      </c>
      <c r="AB972" s="12">
        <v>300.10610118146019</v>
      </c>
      <c r="AC972">
        <f t="shared" si="1085"/>
        <v>5.0049655117845315</v>
      </c>
      <c r="AD972">
        <f t="shared" si="1137"/>
        <v>4920.0853584444394</v>
      </c>
      <c r="AE972">
        <v>0.16236281682866677</v>
      </c>
      <c r="AF972" s="12">
        <v>272.80336573335268</v>
      </c>
      <c r="AG972">
        <f t="shared" ref="AG972" si="1144">(AI972-AI971)/0.000033</f>
        <v>2.0186093488711201</v>
      </c>
      <c r="AH972">
        <f t="shared" si="1139"/>
        <v>99744.089808628327</v>
      </c>
      <c r="AI972">
        <v>6.5602464464241519E-2</v>
      </c>
      <c r="AJ972" s="12">
        <v>240.41289284830489</v>
      </c>
    </row>
    <row r="973" spans="4:36" x14ac:dyDescent="0.25">
      <c r="D973" s="12"/>
      <c r="Q973">
        <f t="shared" si="1075"/>
        <v>1.0080686624551681E-2</v>
      </c>
      <c r="R973">
        <f t="shared" si="1076"/>
        <v>9.8575535361164555</v>
      </c>
      <c r="S973">
        <v>0.32529926669184289</v>
      </c>
      <c r="T973" s="12">
        <v>327.93333836858005</v>
      </c>
      <c r="X973" s="12"/>
      <c r="Y973">
        <f t="shared" si="1134"/>
        <v>1.0079725152156715</v>
      </c>
      <c r="Z973">
        <f t="shared" si="1136"/>
        <v>981.31988313917611</v>
      </c>
      <c r="AA973">
        <v>0.32383556143592851</v>
      </c>
      <c r="AB973" s="12">
        <v>300.15228718570125</v>
      </c>
      <c r="AC973">
        <f t="shared" si="1085"/>
        <v>5.1023871384661605</v>
      </c>
      <c r="AD973">
        <f t="shared" si="1137"/>
        <v>4925.1877455829053</v>
      </c>
      <c r="AE973">
        <v>0.16253119560423615</v>
      </c>
      <c r="AF973" s="12">
        <v>272.95912084723631</v>
      </c>
      <c r="AG973">
        <f t="shared" ref="AG973" si="1145">(AI973-AI972)/0.00000033</f>
        <v>198.43740860726331</v>
      </c>
      <c r="AH973">
        <f t="shared" si="1139"/>
        <v>99942.527217235591</v>
      </c>
      <c r="AI973">
        <v>6.5667948809081916E-2</v>
      </c>
      <c r="AJ973" s="12">
        <v>240.54976181638207</v>
      </c>
    </row>
    <row r="974" spans="4:36" x14ac:dyDescent="0.25">
      <c r="D974" s="12"/>
      <c r="Q974">
        <f t="shared" ref="Q974:Q1037" si="1146">(S974-S973)/0.033</f>
        <v>1.0078580518173159E-2</v>
      </c>
      <c r="R974">
        <f t="shared" ref="R974:R1037" si="1147">R973+Q974</f>
        <v>9.8676321166346295</v>
      </c>
      <c r="S974">
        <v>0.32563185984894261</v>
      </c>
      <c r="T974" s="12">
        <v>327.97196978851957</v>
      </c>
      <c r="X974" s="12"/>
      <c r="Y974">
        <f t="shared" si="1134"/>
        <v>1.0065656871654891</v>
      </c>
      <c r="Z974">
        <f t="shared" si="1136"/>
        <v>982.32644882634156</v>
      </c>
      <c r="AA974">
        <v>0.32416772811269312</v>
      </c>
      <c r="AB974" s="12">
        <v>300.10562253862463</v>
      </c>
      <c r="AC974">
        <f t="shared" si="1085"/>
        <v>5.0573278117022555</v>
      </c>
      <c r="AD974">
        <f t="shared" si="1137"/>
        <v>4930.245073394608</v>
      </c>
      <c r="AE974">
        <v>0.16269808742202232</v>
      </c>
      <c r="AF974" s="12">
        <v>272.89748440446834</v>
      </c>
      <c r="AG974">
        <f t="shared" ref="AG974" si="1148">(AI974-AI973)/0.000033</f>
        <v>2.0067981222767055</v>
      </c>
      <c r="AH974">
        <f t="shared" si="1139"/>
        <v>99944.534015357873</v>
      </c>
      <c r="AI974">
        <v>6.5734173147117048E-2</v>
      </c>
      <c r="AJ974" s="12">
        <v>240.43462942341003</v>
      </c>
    </row>
    <row r="975" spans="4:36" x14ac:dyDescent="0.25">
      <c r="D975" s="12"/>
      <c r="Q975">
        <f t="shared" si="1146"/>
        <v>1.0069436052369053E-2</v>
      </c>
      <c r="R975">
        <f t="shared" si="1147"/>
        <v>9.8777015526869985</v>
      </c>
      <c r="S975">
        <v>0.32596415123867079</v>
      </c>
      <c r="T975" s="12">
        <v>327.95024773413894</v>
      </c>
      <c r="X975" s="12"/>
      <c r="Y975">
        <f t="shared" si="1134"/>
        <v>0.99299785189067469</v>
      </c>
      <c r="Z975">
        <f t="shared" si="1136"/>
        <v>983.31944667823223</v>
      </c>
      <c r="AA975">
        <v>0.32449541740381704</v>
      </c>
      <c r="AB975" s="12">
        <v>300.12348076340504</v>
      </c>
      <c r="AC975">
        <f t="shared" si="1085"/>
        <v>5.0245501584835219</v>
      </c>
      <c r="AD975">
        <f t="shared" si="1137"/>
        <v>4935.2696235530912</v>
      </c>
      <c r="AE975">
        <v>0.16286389757725228</v>
      </c>
      <c r="AF975" s="12">
        <v>273.01951545045699</v>
      </c>
      <c r="AG975">
        <f t="shared" ref="AG975" si="1149">(AI975-AI974)/0.00000033</f>
        <v>207.87473847610363</v>
      </c>
      <c r="AH975">
        <f t="shared" si="1139"/>
        <v>100152.40875383398</v>
      </c>
      <c r="AI975">
        <v>6.5802771810814162E-2</v>
      </c>
      <c r="AJ975" s="12">
        <v>240.71436216283095</v>
      </c>
    </row>
    <row r="976" spans="4:36" x14ac:dyDescent="0.25">
      <c r="D976" s="12"/>
      <c r="Q976">
        <f t="shared" si="1146"/>
        <v>1.0069806829624751E-2</v>
      </c>
      <c r="R976">
        <f t="shared" si="1147"/>
        <v>9.8877713595166234</v>
      </c>
      <c r="S976">
        <v>0.3262964548640484</v>
      </c>
      <c r="T976" s="12">
        <v>327.93097280966771</v>
      </c>
      <c r="X976" s="12"/>
      <c r="Y976">
        <f t="shared" si="1134"/>
        <v>1.0278375698823832</v>
      </c>
      <c r="Z976">
        <f t="shared" si="1136"/>
        <v>984.34728424811465</v>
      </c>
      <c r="AA976">
        <v>0.32483460380187823</v>
      </c>
      <c r="AB976" s="12">
        <v>300.04076037564369</v>
      </c>
      <c r="AC976">
        <f t="shared" si="1085"/>
        <v>5.1560498353608537</v>
      </c>
      <c r="AD976">
        <f t="shared" si="1137"/>
        <v>4940.4256733884522</v>
      </c>
      <c r="AE976">
        <v>0.16303404722181919</v>
      </c>
      <c r="AF976" s="12">
        <v>273.12944436384743</v>
      </c>
      <c r="AG976">
        <f t="shared" ref="AG976" si="1150">(AI976-AI975)/0.000033</f>
        <v>2.0250691772962419</v>
      </c>
      <c r="AH976">
        <f t="shared" si="1139"/>
        <v>100154.43382301128</v>
      </c>
      <c r="AI976">
        <v>6.5869599093664938E-2</v>
      </c>
      <c r="AJ976" s="12">
        <v>240.71981873298688</v>
      </c>
    </row>
    <row r="977" spans="4:36" x14ac:dyDescent="0.25">
      <c r="D977" s="12"/>
      <c r="Q977">
        <f t="shared" si="1146"/>
        <v>1.007894717568391E-2</v>
      </c>
      <c r="R977">
        <f t="shared" si="1147"/>
        <v>9.8978503066923071</v>
      </c>
      <c r="S977">
        <v>0.32662906012084597</v>
      </c>
      <c r="T977" s="12">
        <v>327.97202416918424</v>
      </c>
      <c r="X977" s="12"/>
      <c r="Y977">
        <f t="shared" si="1134"/>
        <v>1.0190728245801193</v>
      </c>
      <c r="Z977">
        <f t="shared" si="1136"/>
        <v>985.36635707269477</v>
      </c>
      <c r="AA977">
        <v>0.32517089783398967</v>
      </c>
      <c r="AB977" s="12">
        <v>300.33956679793999</v>
      </c>
      <c r="AC977">
        <f t="shared" si="1085"/>
        <v>4.9370876910710466</v>
      </c>
      <c r="AD977">
        <f t="shared" si="1137"/>
        <v>4945.3627610795229</v>
      </c>
      <c r="AE977">
        <v>0.16319697111562453</v>
      </c>
      <c r="AF977" s="12">
        <v>273.15422312490932</v>
      </c>
      <c r="AG977">
        <f t="shared" ref="AG977" si="1151">(AI977-AI976)/0.00000033</f>
        <v>202.46178376184892</v>
      </c>
      <c r="AH977">
        <f t="shared" si="1139"/>
        <v>100356.89560677312</v>
      </c>
      <c r="AI977">
        <v>6.5936411482306348E-2</v>
      </c>
      <c r="AJ977" s="12">
        <v>240.72229646127195</v>
      </c>
    </row>
    <row r="978" spans="4:36" x14ac:dyDescent="0.25">
      <c r="D978" s="12"/>
      <c r="Q978">
        <f t="shared" si="1146"/>
        <v>1.0234842534100947E-2</v>
      </c>
      <c r="R978">
        <f t="shared" si="1147"/>
        <v>9.9080851492264088</v>
      </c>
      <c r="S978">
        <v>0.3269668099244713</v>
      </c>
      <c r="T978" s="12">
        <v>328.08198489425979</v>
      </c>
      <c r="X978" s="12"/>
      <c r="Y978">
        <f t="shared" si="1134"/>
        <v>0.99513191594863437</v>
      </c>
      <c r="Z978">
        <f t="shared" si="1136"/>
        <v>986.36148898864337</v>
      </c>
      <c r="AA978">
        <v>0.32549929136625272</v>
      </c>
      <c r="AB978" s="12">
        <v>300.01827325053011</v>
      </c>
      <c r="AC978">
        <f t="shared" si="1085"/>
        <v>5.1533984850683394</v>
      </c>
      <c r="AD978">
        <f t="shared" si="1137"/>
        <v>4950.5161595645914</v>
      </c>
      <c r="AE978">
        <v>0.16336703326563179</v>
      </c>
      <c r="AF978" s="12">
        <v>273.16665312636007</v>
      </c>
      <c r="AG978">
        <f t="shared" ref="AG978" si="1152">(AI978-AI977)/0.000033</f>
        <v>2.0524857895961217</v>
      </c>
      <c r="AH978">
        <f t="shared" si="1139"/>
        <v>100358.94809256271</v>
      </c>
      <c r="AI978">
        <v>6.600414351336302E-2</v>
      </c>
      <c r="AJ978" s="12">
        <v>240.82870267260577</v>
      </c>
    </row>
    <row r="979" spans="4:36" x14ac:dyDescent="0.25">
      <c r="D979" s="12"/>
      <c r="Q979">
        <f t="shared" si="1146"/>
        <v>1.0156868076536801E-2</v>
      </c>
      <c r="R979">
        <f t="shared" si="1147"/>
        <v>9.918242017302946</v>
      </c>
      <c r="S979">
        <v>0.32730198657099702</v>
      </c>
      <c r="T979" s="12">
        <v>328.07731419939574</v>
      </c>
      <c r="X979" s="12"/>
      <c r="Y979">
        <f t="shared" si="1134"/>
        <v>1.0149263308637222</v>
      </c>
      <c r="Z979">
        <f t="shared" si="1136"/>
        <v>987.37641531950715</v>
      </c>
      <c r="AA979">
        <v>0.32583421705543775</v>
      </c>
      <c r="AB979" s="12">
        <v>300.0434110875492</v>
      </c>
      <c r="AC979">
        <f t="shared" si="1085"/>
        <v>5.0486765229545814</v>
      </c>
      <c r="AD979">
        <f t="shared" si="1137"/>
        <v>4955.5648360875457</v>
      </c>
      <c r="AE979">
        <v>0.16353363959088929</v>
      </c>
      <c r="AF979" s="12">
        <v>273.04791817786162</v>
      </c>
      <c r="AG979">
        <f t="shared" ref="AG979" si="1153">(AI979-AI978)/0.00000033</f>
        <v>196.08648661828036</v>
      </c>
      <c r="AH979">
        <f t="shared" si="1139"/>
        <v>100555.034579181</v>
      </c>
      <c r="AI979">
        <v>6.6068852053947053E-2</v>
      </c>
      <c r="AJ979" s="12">
        <v>240.89041078940858</v>
      </c>
    </row>
    <row r="980" spans="4:36" x14ac:dyDescent="0.25">
      <c r="D980" s="12"/>
      <c r="Q980">
        <f t="shared" si="1146"/>
        <v>1.0065931520643627E-2</v>
      </c>
      <c r="R980">
        <f t="shared" si="1147"/>
        <v>9.9283079488235888</v>
      </c>
      <c r="S980">
        <v>0.32763416231117826</v>
      </c>
      <c r="T980" s="12">
        <v>328.03246223564958</v>
      </c>
      <c r="X980" s="12"/>
      <c r="Y980">
        <f t="shared" si="1134"/>
        <v>0.99095283339303419</v>
      </c>
      <c r="Z980">
        <f t="shared" si="1136"/>
        <v>988.36736815290021</v>
      </c>
      <c r="AA980">
        <v>0.32616123149045745</v>
      </c>
      <c r="AB980" s="12">
        <v>299.92629809148741</v>
      </c>
      <c r="AC980">
        <f t="shared" si="1085"/>
        <v>4.9301764196446776</v>
      </c>
      <c r="AD980">
        <f t="shared" si="1137"/>
        <v>4960.49501250719</v>
      </c>
      <c r="AE980">
        <v>0.16369633541273756</v>
      </c>
      <c r="AF980" s="12">
        <v>273.02708254751195</v>
      </c>
      <c r="AG980">
        <f t="shared" ref="AG980" si="1154">(AI980-AI979)/0.000033</f>
        <v>2.1223142711449068</v>
      </c>
      <c r="AH980">
        <f t="shared" si="1139"/>
        <v>100557.15689345213</v>
      </c>
      <c r="AI980">
        <v>6.6138888424894834E-2</v>
      </c>
      <c r="AJ980" s="12">
        <v>240.97768497896558</v>
      </c>
    </row>
    <row r="981" spans="4:36" x14ac:dyDescent="0.25">
      <c r="D981" s="12"/>
      <c r="Q981">
        <f t="shared" si="1146"/>
        <v>1.0072139064360055E-2</v>
      </c>
      <c r="R981">
        <f t="shared" si="1147"/>
        <v>9.938380087887948</v>
      </c>
      <c r="S981">
        <v>0.32796654290030214</v>
      </c>
      <c r="T981" s="12">
        <v>328.02858006042294</v>
      </c>
      <c r="X981" s="12"/>
      <c r="Y981">
        <f t="shared" si="1134"/>
        <v>1.0177953420909664</v>
      </c>
      <c r="Z981">
        <f t="shared" si="1136"/>
        <v>989.38516349499116</v>
      </c>
      <c r="AA981">
        <v>0.32649710395334747</v>
      </c>
      <c r="AB981" s="12">
        <v>300.06079066949411</v>
      </c>
      <c r="AC981">
        <f t="shared" si="1085"/>
        <v>5.1678162738645232</v>
      </c>
      <c r="AD981">
        <f t="shared" si="1137"/>
        <v>4965.6628287810545</v>
      </c>
      <c r="AE981">
        <v>0.16386687334977509</v>
      </c>
      <c r="AF981" s="12">
        <v>273.21466995502686</v>
      </c>
      <c r="AG981">
        <f t="shared" ref="AG981" si="1155">(AI981-AI980)/0.00000033</f>
        <v>196.70584838734931</v>
      </c>
      <c r="AH981">
        <f t="shared" si="1139"/>
        <v>100753.86274183949</v>
      </c>
      <c r="AI981">
        <v>6.620380135486266E-2</v>
      </c>
      <c r="AJ981" s="12">
        <v>241.08027097253154</v>
      </c>
    </row>
    <row r="982" spans="4:36" x14ac:dyDescent="0.25">
      <c r="D982" s="12"/>
      <c r="Q982">
        <f t="shared" si="1146"/>
        <v>1.00683447770767E-2</v>
      </c>
      <c r="R982">
        <f t="shared" si="1147"/>
        <v>9.9484484326650247</v>
      </c>
      <c r="S982">
        <v>0.32829879827794567</v>
      </c>
      <c r="T982" s="12">
        <v>327.99965558912385</v>
      </c>
      <c r="X982" s="12"/>
      <c r="Y982">
        <f t="shared" si="1134"/>
        <v>1.0323777918536619</v>
      </c>
      <c r="Z982">
        <f t="shared" si="1136"/>
        <v>990.41754128684477</v>
      </c>
      <c r="AA982">
        <v>0.32683778862465918</v>
      </c>
      <c r="AB982" s="12">
        <v>300.2777249318388</v>
      </c>
      <c r="AC982">
        <f t="shared" ref="AC982:AC1045" si="1156">(AE982-AE981)/0.000033</f>
        <v>4.9800131006867483</v>
      </c>
      <c r="AD982">
        <f t="shared" si="1137"/>
        <v>4970.6428418817413</v>
      </c>
      <c r="AE982">
        <v>0.16403121378209776</v>
      </c>
      <c r="AF982" s="12">
        <v>273.0427564195561</v>
      </c>
      <c r="AG982">
        <f t="shared" ref="AG982" si="1157">(AI982-AI981)/0.000033</f>
        <v>2.0645427924379542</v>
      </c>
      <c r="AH982">
        <f t="shared" si="1139"/>
        <v>100755.92728463192</v>
      </c>
      <c r="AI982">
        <v>6.6271931267013112E-2</v>
      </c>
      <c r="AJ982" s="12">
        <v>240.78625340262312</v>
      </c>
    </row>
    <row r="983" spans="4:36" x14ac:dyDescent="0.25">
      <c r="D983" s="12"/>
      <c r="Q983">
        <f t="shared" si="1146"/>
        <v>1.0125187677377565E-2</v>
      </c>
      <c r="R983">
        <f t="shared" si="1147"/>
        <v>9.9585736203424027</v>
      </c>
      <c r="S983">
        <v>0.32863292947129913</v>
      </c>
      <c r="T983" s="12">
        <v>327.86589425981873</v>
      </c>
      <c r="X983" s="12"/>
      <c r="Y983">
        <f t="shared" si="1134"/>
        <v>0.99237512966705643</v>
      </c>
      <c r="Z983">
        <f t="shared" si="1136"/>
        <v>991.40991641651181</v>
      </c>
      <c r="AA983">
        <v>0.3271652724174493</v>
      </c>
      <c r="AB983" s="12">
        <v>299.77448348985155</v>
      </c>
      <c r="AC983">
        <f t="shared" si="1156"/>
        <v>5.1543542196953007</v>
      </c>
      <c r="AD983">
        <f t="shared" si="1137"/>
        <v>4975.7971961014364</v>
      </c>
      <c r="AE983">
        <v>0.1642013074713477</v>
      </c>
      <c r="AF983" s="12">
        <v>273.14149426954884</v>
      </c>
      <c r="AG983">
        <f t="shared" ref="AG983" si="1158">(AI983-AI982)/0.00000033</f>
        <v>204.05300218221768</v>
      </c>
      <c r="AH983">
        <f t="shared" si="1139"/>
        <v>100959.98028681414</v>
      </c>
      <c r="AI983">
        <v>6.6339268757733244E-2</v>
      </c>
      <c r="AJ983" s="12">
        <v>240.89375154664685</v>
      </c>
    </row>
    <row r="984" spans="4:36" x14ac:dyDescent="0.25">
      <c r="D984" s="12"/>
      <c r="Q984">
        <f t="shared" si="1146"/>
        <v>1.0122843083400685E-2</v>
      </c>
      <c r="R984">
        <f t="shared" si="1147"/>
        <v>9.968696463425804</v>
      </c>
      <c r="S984">
        <v>0.32896698329305135</v>
      </c>
      <c r="T984" s="12">
        <v>327.71665861027191</v>
      </c>
      <c r="X984" s="12"/>
      <c r="Y984">
        <f t="shared" si="1134"/>
        <v>1.0119189318202881</v>
      </c>
      <c r="Z984">
        <f t="shared" si="1136"/>
        <v>992.42183534833214</v>
      </c>
      <c r="AA984">
        <v>0.32749920566495</v>
      </c>
      <c r="AB984" s="12">
        <v>300.08113299000303</v>
      </c>
      <c r="AC984">
        <f t="shared" si="1156"/>
        <v>5.0297829594370125</v>
      </c>
      <c r="AD984">
        <f t="shared" si="1137"/>
        <v>4980.8269790608738</v>
      </c>
      <c r="AE984">
        <v>0.16436729030900912</v>
      </c>
      <c r="AF984" s="12">
        <v>273.29806180182794</v>
      </c>
      <c r="AG984">
        <f t="shared" ref="AG984" si="1159">(AI984-AI983)/0.000033</f>
        <v>1.9955945872981742</v>
      </c>
      <c r="AH984">
        <f t="shared" si="1139"/>
        <v>100961.97588140143</v>
      </c>
      <c r="AI984">
        <v>6.6405123379114084E-2</v>
      </c>
      <c r="AJ984" s="12">
        <v>241.18467582281613</v>
      </c>
    </row>
    <row r="985" spans="4:36" x14ac:dyDescent="0.25">
      <c r="D985" s="12"/>
      <c r="Q985">
        <f t="shared" si="1146"/>
        <v>9.991631419940342E-3</v>
      </c>
      <c r="R985">
        <f t="shared" si="1147"/>
        <v>9.9786880948457437</v>
      </c>
      <c r="S985">
        <v>0.32929670712990938</v>
      </c>
      <c r="T985" s="12">
        <v>327.66142598187315</v>
      </c>
      <c r="X985" s="12"/>
      <c r="Y985">
        <f t="shared" si="1134"/>
        <v>1.0060120900002418</v>
      </c>
      <c r="Z985">
        <f t="shared" si="1136"/>
        <v>993.42784743833238</v>
      </c>
      <c r="AA985">
        <v>0.32783118965465008</v>
      </c>
      <c r="AB985" s="12">
        <v>299.9979309300212</v>
      </c>
      <c r="AC985">
        <f t="shared" si="1156"/>
        <v>4.9776031019617539</v>
      </c>
      <c r="AD985">
        <f t="shared" si="1137"/>
        <v>4985.8045821628357</v>
      </c>
      <c r="AE985">
        <v>0.16453155121137386</v>
      </c>
      <c r="AF985" s="12">
        <v>273.19024227477149</v>
      </c>
      <c r="AG985">
        <f t="shared" ref="AG985" si="1160">(AI985-AI984)/0.00000033</f>
        <v>202.15903466736802</v>
      </c>
      <c r="AH985">
        <f t="shared" si="1139"/>
        <v>101164.1349160688</v>
      </c>
      <c r="AI985">
        <v>6.6471835860554315E-2</v>
      </c>
      <c r="AJ985" s="12">
        <v>241.08717211086363</v>
      </c>
    </row>
    <row r="986" spans="4:36" x14ac:dyDescent="0.25">
      <c r="D986" s="12"/>
      <c r="Q986">
        <f t="shared" si="1146"/>
        <v>1.013889361896967E-2</v>
      </c>
      <c r="R986">
        <f t="shared" si="1147"/>
        <v>9.9888269884647141</v>
      </c>
      <c r="S986">
        <v>0.32963129061933538</v>
      </c>
      <c r="T986" s="12">
        <v>327.61812386706947</v>
      </c>
      <c r="X986" s="12"/>
      <c r="Y986">
        <f t="shared" si="1134"/>
        <v>1.0055089825857586</v>
      </c>
      <c r="Z986">
        <f t="shared" si="1136"/>
        <v>994.43335642091813</v>
      </c>
      <c r="AA986">
        <v>0.32816300761890338</v>
      </c>
      <c r="AB986" s="12">
        <v>299.88152378067252</v>
      </c>
      <c r="AC986">
        <f t="shared" si="1156"/>
        <v>5.1148178433087343</v>
      </c>
      <c r="AD986">
        <f t="shared" si="1137"/>
        <v>4990.9194000061443</v>
      </c>
      <c r="AE986">
        <v>0.16470034020020305</v>
      </c>
      <c r="AF986" s="12">
        <v>273.42804004062094</v>
      </c>
      <c r="AG986">
        <f t="shared" ref="AG986" si="1161">(AI986-AI985)/0.000033</f>
        <v>2.0365752926442036</v>
      </c>
      <c r="AH986">
        <f t="shared" si="1139"/>
        <v>101166.17149136144</v>
      </c>
      <c r="AI986">
        <v>6.6539042845211574E-2</v>
      </c>
      <c r="AJ986" s="12">
        <v>241.16856904231625</v>
      </c>
    </row>
    <row r="987" spans="4:36" x14ac:dyDescent="0.25">
      <c r="D987" s="12"/>
      <c r="Q987">
        <f t="shared" si="1146"/>
        <v>1.0068152979949696E-2</v>
      </c>
      <c r="R987">
        <f t="shared" si="1147"/>
        <v>9.9988951414446632</v>
      </c>
      <c r="S987">
        <v>0.32996353966767372</v>
      </c>
      <c r="T987" s="12">
        <v>327.58793353474323</v>
      </c>
      <c r="X987" s="12"/>
      <c r="Y987">
        <f t="shared" si="1134"/>
        <v>1.0245937870065756</v>
      </c>
      <c r="Z987">
        <f t="shared" si="1136"/>
        <v>995.45795020792468</v>
      </c>
      <c r="AA987">
        <v>0.32850112356861555</v>
      </c>
      <c r="AB987" s="12">
        <v>300.06471372311415</v>
      </c>
      <c r="AC987">
        <f t="shared" si="1156"/>
        <v>4.9637071425129795</v>
      </c>
      <c r="AD987">
        <f t="shared" si="1137"/>
        <v>4995.8831071486575</v>
      </c>
      <c r="AE987">
        <v>0.16486414253590598</v>
      </c>
      <c r="AF987" s="12">
        <v>273.22850718119832</v>
      </c>
      <c r="AG987">
        <f t="shared" ref="AG987" si="1162">(AI987-AI986)/0.00000033</f>
        <v>195.36890808607987</v>
      </c>
      <c r="AH987">
        <f t="shared" si="1139"/>
        <v>101361.54039944752</v>
      </c>
      <c r="AI987">
        <v>6.660351458487998E-2</v>
      </c>
      <c r="AJ987" s="12">
        <v>241.10291697599601</v>
      </c>
    </row>
    <row r="988" spans="4:36" x14ac:dyDescent="0.25">
      <c r="D988" s="12"/>
      <c r="Q988">
        <f t="shared" si="1146"/>
        <v>1.0084399432390633E-2</v>
      </c>
      <c r="R988">
        <f t="shared" si="1147"/>
        <v>10.008979540877053</v>
      </c>
      <c r="S988">
        <v>0.33029632484894261</v>
      </c>
      <c r="T988" s="12">
        <v>327.66496978851961</v>
      </c>
      <c r="X988" s="12"/>
      <c r="Y988">
        <f t="shared" si="1134"/>
        <v>1.0254508734728531</v>
      </c>
      <c r="Z988">
        <f t="shared" si="1136"/>
        <v>996.48340108139757</v>
      </c>
      <c r="AA988">
        <v>0.32883952235686159</v>
      </c>
      <c r="AB988" s="12">
        <v>300.30447137231141</v>
      </c>
      <c r="AC988">
        <f t="shared" si="1156"/>
        <v>5.2014573414401033</v>
      </c>
      <c r="AD988">
        <f t="shared" si="1137"/>
        <v>5001.0845644900974</v>
      </c>
      <c r="AE988">
        <v>0.1650357906281735</v>
      </c>
      <c r="AF988" s="12">
        <v>273.55812563470187</v>
      </c>
      <c r="AG988">
        <f t="shared" ref="AG988" si="1163">(AI988-AI987)/0.000033</f>
        <v>2.1158631601838245</v>
      </c>
      <c r="AH988">
        <f t="shared" si="1139"/>
        <v>101363.65626260771</v>
      </c>
      <c r="AI988">
        <v>6.6673338069166047E-2</v>
      </c>
      <c r="AJ988" s="12">
        <v>241.2276138332096</v>
      </c>
    </row>
    <row r="989" spans="4:36" x14ac:dyDescent="0.25">
      <c r="D989" s="12"/>
      <c r="Q989">
        <f t="shared" si="1146"/>
        <v>1.0147684244256284E-2</v>
      </c>
      <c r="R989">
        <f t="shared" si="1147"/>
        <v>10.019127225121309</v>
      </c>
      <c r="S989">
        <v>0.33063119842900307</v>
      </c>
      <c r="T989" s="12">
        <v>327.67968580060426</v>
      </c>
      <c r="X989" s="12"/>
      <c r="Y989">
        <f t="shared" si="1134"/>
        <v>0.98056208862320937</v>
      </c>
      <c r="Z989">
        <f t="shared" si="1136"/>
        <v>997.46396317002075</v>
      </c>
      <c r="AA989">
        <v>0.32916310784610725</v>
      </c>
      <c r="AB989" s="12">
        <v>299.98156922144801</v>
      </c>
      <c r="AC989">
        <f t="shared" si="1156"/>
        <v>5.0400946942212457</v>
      </c>
      <c r="AD989">
        <f t="shared" si="1137"/>
        <v>5006.1246591843183</v>
      </c>
      <c r="AE989">
        <v>0.1652021137530828</v>
      </c>
      <c r="AF989" s="12">
        <v>273.38275061656753</v>
      </c>
      <c r="AG989">
        <f t="shared" ref="AG989" si="1164">(AI989-AI988)/0.00000033</f>
        <v>202.38843520579007</v>
      </c>
      <c r="AH989">
        <f t="shared" si="1139"/>
        <v>101566.0446978135</v>
      </c>
      <c r="AI989">
        <v>6.6740126252783957E-2</v>
      </c>
      <c r="AJ989" s="12">
        <v>241.22525055679287</v>
      </c>
    </row>
    <row r="990" spans="4:36" x14ac:dyDescent="0.25">
      <c r="D990" s="12"/>
      <c r="Q990">
        <f t="shared" si="1146"/>
        <v>1.0223728371327338E-2</v>
      </c>
      <c r="R990">
        <f t="shared" si="1147"/>
        <v>10.029350953492637</v>
      </c>
      <c r="S990">
        <v>0.33096858146525687</v>
      </c>
      <c r="T990" s="12">
        <v>327.71629305135951</v>
      </c>
      <c r="X990" s="12"/>
      <c r="Y990">
        <f t="shared" si="1134"/>
        <v>1.0066417889894899</v>
      </c>
      <c r="Z990">
        <f t="shared" si="1136"/>
        <v>998.47060495901019</v>
      </c>
      <c r="AA990">
        <v>0.32949529963647378</v>
      </c>
      <c r="AB990" s="12">
        <v>299.93992729475917</v>
      </c>
      <c r="AC990">
        <f t="shared" si="1156"/>
        <v>5.037082855246056</v>
      </c>
      <c r="AD990">
        <f t="shared" si="1137"/>
        <v>5011.1617420395642</v>
      </c>
      <c r="AE990">
        <v>0.16536833748730592</v>
      </c>
      <c r="AF990" s="12">
        <v>273.58749746119253</v>
      </c>
      <c r="AG990">
        <f t="shared" ref="AG990" si="1165">(AI990-AI989)/0.000033</f>
        <v>1.9923575960048987</v>
      </c>
      <c r="AH990">
        <f t="shared" si="1139"/>
        <v>101568.0370554095</v>
      </c>
      <c r="AI990">
        <v>6.6805874053452119E-2</v>
      </c>
      <c r="AJ990" s="12">
        <v>241.41481069042314</v>
      </c>
    </row>
    <row r="991" spans="4:36" x14ac:dyDescent="0.25">
      <c r="D991" s="12"/>
      <c r="Q991">
        <f t="shared" si="1146"/>
        <v>1.0007225579050818E-2</v>
      </c>
      <c r="R991">
        <f t="shared" si="1147"/>
        <v>10.039358179071687</v>
      </c>
      <c r="S991">
        <v>0.33129881990936555</v>
      </c>
      <c r="T991" s="12">
        <v>327.76398187311179</v>
      </c>
      <c r="X991" s="12"/>
      <c r="Y991">
        <f t="shared" si="1134"/>
        <v>1.0206118439775642</v>
      </c>
      <c r="Z991">
        <f t="shared" si="1136"/>
        <v>999.49121680298776</v>
      </c>
      <c r="AA991">
        <v>0.32983210154498638</v>
      </c>
      <c r="AB991" s="12">
        <v>299.86030899727353</v>
      </c>
      <c r="AC991">
        <f t="shared" si="1156"/>
        <v>5.0225793404823023</v>
      </c>
      <c r="AD991">
        <f t="shared" si="1137"/>
        <v>5016.1843213800466</v>
      </c>
      <c r="AE991">
        <v>0.16553408260554184</v>
      </c>
      <c r="AF991" s="12">
        <v>273.29652110837083</v>
      </c>
      <c r="AG991">
        <f t="shared" ref="AG991" si="1166">(AI991-AI990)/0.00000033</f>
        <v>203.59777245355716</v>
      </c>
      <c r="AH991">
        <f t="shared" si="1139"/>
        <v>101771.63482786306</v>
      </c>
      <c r="AI991">
        <v>6.6873061318361793E-2</v>
      </c>
      <c r="AJ991" s="12">
        <v>241.49226367235832</v>
      </c>
    </row>
    <row r="992" spans="4:36" x14ac:dyDescent="0.25">
      <c r="D992" s="12"/>
      <c r="Q992">
        <f t="shared" si="1146"/>
        <v>1.0136804907077673E-2</v>
      </c>
      <c r="R992">
        <f t="shared" si="1147"/>
        <v>10.049494983978764</v>
      </c>
      <c r="S992">
        <v>0.33163333447129911</v>
      </c>
      <c r="T992" s="12">
        <v>327.70689425981874</v>
      </c>
      <c r="X992" s="12"/>
      <c r="Y992">
        <f t="shared" si="1134"/>
        <v>1.0077758346872423</v>
      </c>
      <c r="Z992">
        <f t="shared" si="1136"/>
        <v>1000.498992637675</v>
      </c>
      <c r="AA992">
        <v>0.33016466757043317</v>
      </c>
      <c r="AB992" s="12">
        <v>299.89351408664038</v>
      </c>
      <c r="AC992">
        <f t="shared" si="1156"/>
        <v>4.9743907961086187</v>
      </c>
      <c r="AD992">
        <f t="shared" si="1137"/>
        <v>5021.1587121761549</v>
      </c>
      <c r="AE992">
        <v>0.16569823750181342</v>
      </c>
      <c r="AF992" s="12">
        <v>273.56750036268676</v>
      </c>
      <c r="AG992">
        <f t="shared" ref="AG992" si="1167">(AI992-AI991)/0.000033</f>
        <v>2.0158199478074548</v>
      </c>
      <c r="AH992">
        <f t="shared" si="1139"/>
        <v>101773.65064781086</v>
      </c>
      <c r="AI992">
        <v>6.6939583376639439E-2</v>
      </c>
      <c r="AJ992" s="12">
        <v>241.35667532788915</v>
      </c>
    </row>
    <row r="993" spans="4:36" x14ac:dyDescent="0.25">
      <c r="D993" s="12"/>
      <c r="Q993">
        <f t="shared" si="1146"/>
        <v>1.0137746955964382E-2</v>
      </c>
      <c r="R993">
        <f t="shared" si="1147"/>
        <v>10.059632730934728</v>
      </c>
      <c r="S993">
        <v>0.33196788012084594</v>
      </c>
      <c r="T993" s="12">
        <v>327.65602416918426</v>
      </c>
      <c r="X993" s="12"/>
      <c r="Y993">
        <f t="shared" si="1134"/>
        <v>1.0218263060781461</v>
      </c>
      <c r="Z993">
        <f t="shared" si="1136"/>
        <v>1001.5208189437532</v>
      </c>
      <c r="AA993">
        <v>0.33050187025143896</v>
      </c>
      <c r="AB993" s="12">
        <v>299.89405028779157</v>
      </c>
      <c r="AC993">
        <f t="shared" si="1156"/>
        <v>5.1376807389140673</v>
      </c>
      <c r="AD993">
        <f t="shared" si="1137"/>
        <v>5026.2963929150692</v>
      </c>
      <c r="AE993">
        <v>0.16586778096619759</v>
      </c>
      <c r="AF993" s="12">
        <v>273.47619323951835</v>
      </c>
      <c r="AG993">
        <f t="shared" ref="AG993" si="1168">(AI993-AI992)/0.00000033</f>
        <v>198.21528199592481</v>
      </c>
      <c r="AH993">
        <f t="shared" si="1139"/>
        <v>101971.86592980679</v>
      </c>
      <c r="AI993">
        <v>6.7004994419698094E-2</v>
      </c>
      <c r="AJ993" s="12">
        <v>241.55888393961891</v>
      </c>
    </row>
    <row r="994" spans="4:36" x14ac:dyDescent="0.25">
      <c r="D994" s="12"/>
      <c r="Q994">
        <f t="shared" si="1146"/>
        <v>1.0078155268699478E-2</v>
      </c>
      <c r="R994">
        <f t="shared" si="1147"/>
        <v>10.069710886203428</v>
      </c>
      <c r="S994">
        <v>0.33230045924471302</v>
      </c>
      <c r="T994" s="12">
        <v>327.61184894259821</v>
      </c>
      <c r="X994" s="12"/>
      <c r="Y994">
        <f t="shared" si="1134"/>
        <v>1.0066400906981507</v>
      </c>
      <c r="Z994">
        <f t="shared" si="1136"/>
        <v>1002.5274590344513</v>
      </c>
      <c r="AA994">
        <v>0.33083406148136935</v>
      </c>
      <c r="AB994" s="12">
        <v>299.85229627385638</v>
      </c>
      <c r="AC994">
        <f t="shared" si="1156"/>
        <v>5.1027414724634887</v>
      </c>
      <c r="AD994">
        <f t="shared" si="1137"/>
        <v>5031.3991343875323</v>
      </c>
      <c r="AE994">
        <v>0.16603617143478888</v>
      </c>
      <c r="AF994" s="12">
        <v>273.71428695778326</v>
      </c>
      <c r="AG994">
        <f t="shared" ref="AG994" si="1169">(AI994-AI993)/0.000033</f>
        <v>2.0918865717309525</v>
      </c>
      <c r="AH994">
        <f t="shared" si="1139"/>
        <v>101973.95781637852</v>
      </c>
      <c r="AI994">
        <v>6.7074026676565215E-2</v>
      </c>
      <c r="AJ994" s="12">
        <v>241.44533531304131</v>
      </c>
    </row>
    <row r="995" spans="4:36" x14ac:dyDescent="0.25">
      <c r="D995" s="12"/>
      <c r="Q995">
        <f t="shared" si="1146"/>
        <v>1.0144333058684818E-2</v>
      </c>
      <c r="R995">
        <f t="shared" si="1147"/>
        <v>10.079855219262113</v>
      </c>
      <c r="S995">
        <v>0.33263522223564962</v>
      </c>
      <c r="T995" s="12">
        <v>327.60444712990932</v>
      </c>
      <c r="X995" s="12"/>
      <c r="Y995">
        <f t="shared" si="1134"/>
        <v>0.9852677333771992</v>
      </c>
      <c r="Z995">
        <f t="shared" si="1136"/>
        <v>1003.5127267678286</v>
      </c>
      <c r="AA995">
        <v>0.33115919983338382</v>
      </c>
      <c r="AB995" s="12">
        <v>299.83996667676462</v>
      </c>
      <c r="AC995">
        <f t="shared" si="1156"/>
        <v>4.9097336340347457</v>
      </c>
      <c r="AD995">
        <f t="shared" si="1137"/>
        <v>5036.3088680215669</v>
      </c>
      <c r="AE995">
        <v>0.16619819264471203</v>
      </c>
      <c r="AF995" s="12">
        <v>273.55852894240536</v>
      </c>
      <c r="AG995">
        <f t="shared" ref="AG995" si="1170">(AI995-AI994)/0.00000033</f>
        <v>203.66104437093429</v>
      </c>
      <c r="AH995">
        <f t="shared" si="1139"/>
        <v>102177.61886074946</v>
      </c>
      <c r="AI995">
        <v>6.7141234821207624E-2</v>
      </c>
      <c r="AJ995" s="12">
        <v>241.52696424152435</v>
      </c>
    </row>
    <row r="996" spans="4:36" x14ac:dyDescent="0.25">
      <c r="D996" s="12"/>
      <c r="Q996">
        <f t="shared" si="1146"/>
        <v>1.0077621532544878E-2</v>
      </c>
      <c r="R996">
        <f t="shared" si="1147"/>
        <v>10.089932840794658</v>
      </c>
      <c r="S996">
        <v>0.3329677837462236</v>
      </c>
      <c r="T996" s="12">
        <v>327.63674924471303</v>
      </c>
      <c r="X996" s="12"/>
      <c r="Y996">
        <f t="shared" si="1134"/>
        <v>1.0224166230619933</v>
      </c>
      <c r="Z996">
        <f t="shared" si="1136"/>
        <v>1004.5351433908905</v>
      </c>
      <c r="AA996">
        <v>0.33149659731899428</v>
      </c>
      <c r="AB996" s="12">
        <v>299.8794637988488</v>
      </c>
      <c r="AC996">
        <f t="shared" si="1156"/>
        <v>5.2287564459330467</v>
      </c>
      <c r="AD996">
        <f t="shared" si="1137"/>
        <v>5041.5376244674999</v>
      </c>
      <c r="AE996">
        <v>0.16637074160742782</v>
      </c>
      <c r="AF996" s="12">
        <v>273.66832148556506</v>
      </c>
      <c r="AG996">
        <f t="shared" ref="AG996" si="1171">(AI996-AI995)/0.000033</f>
        <v>1.9421195061227376</v>
      </c>
      <c r="AH996">
        <f t="shared" si="1139"/>
        <v>102179.56098025558</v>
      </c>
      <c r="AI996">
        <v>6.7205324764909674E-2</v>
      </c>
      <c r="AJ996" s="12">
        <v>241.46495298193514</v>
      </c>
    </row>
    <row r="997" spans="4:36" x14ac:dyDescent="0.25">
      <c r="D997" s="12"/>
      <c r="Q997">
        <f t="shared" si="1146"/>
        <v>1.0141144374255522E-2</v>
      </c>
      <c r="R997">
        <f t="shared" si="1147"/>
        <v>10.100073985168914</v>
      </c>
      <c r="S997">
        <v>0.33330244151057403</v>
      </c>
      <c r="T997" s="12">
        <v>327.60830211480362</v>
      </c>
      <c r="X997" s="12"/>
      <c r="Y997">
        <f t="shared" si="1134"/>
        <v>1.0292991104621902</v>
      </c>
      <c r="Z997">
        <f t="shared" si="1136"/>
        <v>1005.5644425013527</v>
      </c>
      <c r="AA997">
        <v>0.3318362660254468</v>
      </c>
      <c r="AB997" s="12">
        <v>299.8932050893668</v>
      </c>
      <c r="AC997">
        <f t="shared" si="1156"/>
        <v>4.9427091164080528</v>
      </c>
      <c r="AD997">
        <f t="shared" si="1137"/>
        <v>5046.4803335839078</v>
      </c>
      <c r="AE997">
        <v>0.16653385100826928</v>
      </c>
      <c r="AF997" s="12">
        <v>273.73020165385174</v>
      </c>
      <c r="AG997">
        <f t="shared" ref="AG997" si="1172">(AI997-AI996)/0.00000033</f>
        <v>214.30960495823339</v>
      </c>
      <c r="AH997">
        <f t="shared" si="1139"/>
        <v>102393.87058521382</v>
      </c>
      <c r="AI997">
        <v>6.7276046934545891E-2</v>
      </c>
      <c r="AJ997" s="12">
        <v>241.68938690918088</v>
      </c>
    </row>
    <row r="998" spans="4:36" x14ac:dyDescent="0.25">
      <c r="D998" s="12"/>
      <c r="Q998">
        <f t="shared" si="1146"/>
        <v>1.0149308797949874E-2</v>
      </c>
      <c r="R998">
        <f t="shared" si="1147"/>
        <v>10.110223293966863</v>
      </c>
      <c r="S998">
        <v>0.33363736870090638</v>
      </c>
      <c r="T998" s="12">
        <v>327.63374018126888</v>
      </c>
      <c r="X998" s="12"/>
      <c r="Y998">
        <f t="shared" si="1134"/>
        <v>0.99173615892340039</v>
      </c>
      <c r="Z998">
        <f t="shared" si="1136"/>
        <v>1006.556178660276</v>
      </c>
      <c r="AA998">
        <v>0.33216353895789152</v>
      </c>
      <c r="AB998" s="12">
        <v>299.7477915783096</v>
      </c>
      <c r="AC998">
        <f t="shared" si="1156"/>
        <v>5.1161956134667976</v>
      </c>
      <c r="AD998">
        <f t="shared" si="1137"/>
        <v>5051.5965291973744</v>
      </c>
      <c r="AE998">
        <v>0.16670268546351369</v>
      </c>
      <c r="AF998" s="12">
        <v>273.57709270274194</v>
      </c>
      <c r="AG998">
        <f t="shared" ref="AG998" si="1173">(AI998-AI997)/0.000033</f>
        <v>1.9461393819413184</v>
      </c>
      <c r="AH998">
        <f t="shared" si="1139"/>
        <v>102395.81672459576</v>
      </c>
      <c r="AI998">
        <v>6.7340269534149955E-2</v>
      </c>
      <c r="AJ998" s="12">
        <v>241.65390682999256</v>
      </c>
    </row>
    <row r="999" spans="4:36" x14ac:dyDescent="0.25">
      <c r="D999" s="12"/>
      <c r="Q999">
        <f t="shared" si="1146"/>
        <v>1.0159863590587414E-2</v>
      </c>
      <c r="R999">
        <f t="shared" si="1147"/>
        <v>10.12038315755745</v>
      </c>
      <c r="S999">
        <v>0.33397264419939576</v>
      </c>
      <c r="T999" s="12">
        <v>327.72883987915407</v>
      </c>
      <c r="X999" s="12"/>
      <c r="Y999">
        <f t="shared" si="1134"/>
        <v>1.0095020333599651</v>
      </c>
      <c r="Z999">
        <f t="shared" si="1136"/>
        <v>1007.565680693636</v>
      </c>
      <c r="AA999">
        <v>0.33249667462890031</v>
      </c>
      <c r="AB999" s="12">
        <v>299.89492578006667</v>
      </c>
      <c r="AC999">
        <f t="shared" si="1156"/>
        <v>5.1033046261252393</v>
      </c>
      <c r="AD999">
        <f t="shared" si="1137"/>
        <v>5056.6998338234998</v>
      </c>
      <c r="AE999">
        <v>0.16687109451617582</v>
      </c>
      <c r="AF999" s="12">
        <v>273.73890323516611</v>
      </c>
      <c r="AG999">
        <f t="shared" ref="AG999" si="1174">(AI999-AI998)/0.00000033</f>
        <v>202.74811965236887</v>
      </c>
      <c r="AH999">
        <f t="shared" si="1139"/>
        <v>102598.56484424813</v>
      </c>
      <c r="AI999">
        <v>6.7407176413635236E-2</v>
      </c>
      <c r="AJ999" s="12">
        <v>241.59528272704776</v>
      </c>
    </row>
    <row r="1000" spans="4:36" x14ac:dyDescent="0.25">
      <c r="D1000" s="12"/>
      <c r="Q1000">
        <f t="shared" si="1146"/>
        <v>1.0088159846197573E-2</v>
      </c>
      <c r="R1000">
        <f t="shared" si="1147"/>
        <v>10.130471317403648</v>
      </c>
      <c r="S1000">
        <v>0.33430555347432028</v>
      </c>
      <c r="T1000" s="12">
        <v>327.83069486404833</v>
      </c>
      <c r="X1000" s="12"/>
      <c r="Y1000">
        <f t="shared" si="1134"/>
        <v>1.0163720360221711</v>
      </c>
      <c r="Z1000">
        <f t="shared" si="1136"/>
        <v>1008.5820527296581</v>
      </c>
      <c r="AA1000">
        <v>0.33283207740078763</v>
      </c>
      <c r="AB1000" s="12">
        <v>300.01548015752797</v>
      </c>
      <c r="AC1000">
        <f t="shared" si="1156"/>
        <v>4.9114921154087279</v>
      </c>
      <c r="AD1000">
        <f t="shared" si="1137"/>
        <v>5061.6113259389085</v>
      </c>
      <c r="AE1000">
        <v>0.16703317375598431</v>
      </c>
      <c r="AF1000" s="12">
        <v>273.6747511968664</v>
      </c>
      <c r="AG1000">
        <f t="shared" ref="AG1000" si="1175">(AI1000-AI999)/0.000033</f>
        <v>2.0562350490802266</v>
      </c>
      <c r="AH1000">
        <f t="shared" si="1139"/>
        <v>102600.62107929721</v>
      </c>
      <c r="AI1000">
        <v>6.7475032170254884E-2</v>
      </c>
      <c r="AJ1000" s="12">
        <v>241.80643405097749</v>
      </c>
    </row>
    <row r="1001" spans="4:36" x14ac:dyDescent="0.25">
      <c r="D1001" s="12"/>
      <c r="Q1001">
        <f t="shared" si="1146"/>
        <v>1.0075741554518089E-2</v>
      </c>
      <c r="R1001">
        <f t="shared" si="1147"/>
        <v>10.140547058958166</v>
      </c>
      <c r="S1001">
        <v>0.33463805294561938</v>
      </c>
      <c r="T1001" s="12">
        <v>327.85058912386705</v>
      </c>
      <c r="X1001" s="12"/>
      <c r="Y1001">
        <f t="shared" si="1134"/>
        <v>0.9950601287029579</v>
      </c>
      <c r="Z1001">
        <f t="shared" si="1136"/>
        <v>1009.577112858361</v>
      </c>
      <c r="AA1001">
        <v>0.33316044724325961</v>
      </c>
      <c r="AB1001" s="12">
        <v>299.68944865192361</v>
      </c>
      <c r="AC1001">
        <f t="shared" si="1156"/>
        <v>5.1800236515742171</v>
      </c>
      <c r="AD1001">
        <f t="shared" si="1137"/>
        <v>5066.7913495904832</v>
      </c>
      <c r="AE1001">
        <v>0.16720411453648626</v>
      </c>
      <c r="AF1001" s="12">
        <v>273.86290729725812</v>
      </c>
      <c r="AG1001">
        <f t="shared" ref="AG1001" si="1176">(AI1001-AI1000)/0.00000033</f>
        <v>200.79220190023909</v>
      </c>
      <c r="AH1001">
        <f t="shared" si="1139"/>
        <v>102801.41328119746</v>
      </c>
      <c r="AI1001">
        <v>6.7541293596881963E-2</v>
      </c>
      <c r="AJ1001" s="12">
        <v>241.69871937639198</v>
      </c>
    </row>
    <row r="1002" spans="4:36" x14ac:dyDescent="0.25">
      <c r="D1002" s="12"/>
      <c r="Q1002">
        <f t="shared" si="1146"/>
        <v>1.0133282980867407E-2</v>
      </c>
      <c r="R1002">
        <f t="shared" si="1147"/>
        <v>10.150680341939033</v>
      </c>
      <c r="S1002">
        <v>0.334972451283988</v>
      </c>
      <c r="T1002" s="12">
        <v>327.7702567975831</v>
      </c>
      <c r="X1002" s="12"/>
      <c r="Y1002">
        <f t="shared" si="1134"/>
        <v>1.0305643836119114</v>
      </c>
      <c r="Z1002">
        <f t="shared" si="1136"/>
        <v>1010.607677241973</v>
      </c>
      <c r="AA1002">
        <v>0.33350053348985154</v>
      </c>
      <c r="AB1002" s="12">
        <v>299.78669797031205</v>
      </c>
      <c r="AC1002">
        <f t="shared" si="1156"/>
        <v>4.9094289771357102</v>
      </c>
      <c r="AD1002">
        <f t="shared" si="1137"/>
        <v>5071.7007785676187</v>
      </c>
      <c r="AE1002">
        <v>0.16736612569273174</v>
      </c>
      <c r="AF1002" s="12">
        <v>273.78513854635139</v>
      </c>
      <c r="AG1002">
        <f t="shared" ref="AG1002" si="1177">(AI1002-AI1001)/0.000033</f>
        <v>2.1028764819686914</v>
      </c>
      <c r="AH1002">
        <f t="shared" si="1139"/>
        <v>102803.51615767942</v>
      </c>
      <c r="AI1002">
        <v>6.761068852078693E-2</v>
      </c>
      <c r="AJ1002" s="12">
        <v>242.13770415738679</v>
      </c>
    </row>
    <row r="1003" spans="4:36" x14ac:dyDescent="0.25">
      <c r="D1003" s="12"/>
      <c r="Q1003">
        <f t="shared" si="1146"/>
        <v>1.0197156001095548E-2</v>
      </c>
      <c r="R1003">
        <f t="shared" si="1147"/>
        <v>10.160877497940129</v>
      </c>
      <c r="S1003">
        <v>0.33530895743202416</v>
      </c>
      <c r="T1003" s="12">
        <v>327.63148640483382</v>
      </c>
      <c r="X1003" s="12"/>
      <c r="Y1003">
        <f t="shared" si="1134"/>
        <v>1.0194679298284697</v>
      </c>
      <c r="Z1003">
        <f t="shared" si="1136"/>
        <v>1011.6271451718014</v>
      </c>
      <c r="AA1003">
        <v>0.33383695790669493</v>
      </c>
      <c r="AB1003" s="12">
        <v>299.63158133898816</v>
      </c>
      <c r="AC1003">
        <f t="shared" si="1156"/>
        <v>5.066349260779087</v>
      </c>
      <c r="AD1003">
        <f t="shared" si="1137"/>
        <v>5076.7671278283979</v>
      </c>
      <c r="AE1003">
        <v>0.16753331521833745</v>
      </c>
      <c r="AF1003" s="12">
        <v>273.70304366748877</v>
      </c>
      <c r="AG1003">
        <f t="shared" ref="AG1003" si="1178">(AI1003-AI1002)/0.00000033</f>
        <v>199.4521495579155</v>
      </c>
      <c r="AH1003">
        <f t="shared" si="1139"/>
        <v>103002.96830723733</v>
      </c>
      <c r="AI1003">
        <v>6.7676507730141042E-2</v>
      </c>
      <c r="AJ1003" s="12">
        <v>241.94154602821084</v>
      </c>
    </row>
    <row r="1004" spans="4:36" x14ac:dyDescent="0.25">
      <c r="D1004" s="12"/>
      <c r="Q1004">
        <f t="shared" si="1146"/>
        <v>1.0139089993593304E-2</v>
      </c>
      <c r="R1004">
        <f t="shared" si="1147"/>
        <v>10.171016587933723</v>
      </c>
      <c r="S1004">
        <v>0.33564354740181274</v>
      </c>
      <c r="T1004" s="12">
        <v>327.58948036253776</v>
      </c>
      <c r="X1004" s="12"/>
      <c r="Y1004">
        <f t="shared" si="1134"/>
        <v>0.9944170728797207</v>
      </c>
      <c r="Z1004">
        <f t="shared" si="1136"/>
        <v>1012.6215622446812</v>
      </c>
      <c r="AA1004">
        <v>0.33416511554074524</v>
      </c>
      <c r="AB1004" s="12">
        <v>299.74310814904572</v>
      </c>
      <c r="AC1004">
        <f t="shared" si="1156"/>
        <v>5.1986710276989232</v>
      </c>
      <c r="AD1004">
        <f t="shared" si="1137"/>
        <v>5081.9657988560966</v>
      </c>
      <c r="AE1004">
        <v>0.16770487136225151</v>
      </c>
      <c r="AF1004" s="12">
        <v>274.09427245031196</v>
      </c>
      <c r="AG1004">
        <f t="shared" ref="AG1004" si="1179">(AI1004-AI1003)/0.000033</f>
        <v>1.9461287897538377</v>
      </c>
      <c r="AH1004">
        <f t="shared" si="1139"/>
        <v>103004.91443602709</v>
      </c>
      <c r="AI1004">
        <v>6.7740729980202918E-2</v>
      </c>
      <c r="AJ1004" s="12">
        <v>241.82599604058402</v>
      </c>
    </row>
    <row r="1005" spans="4:36" x14ac:dyDescent="0.25">
      <c r="D1005" s="12"/>
      <c r="Q1005">
        <f t="shared" si="1146"/>
        <v>1.0072530898103957E-2</v>
      </c>
      <c r="R1005">
        <f t="shared" si="1147"/>
        <v>10.181089118831826</v>
      </c>
      <c r="S1005">
        <v>0.33597594092145017</v>
      </c>
      <c r="T1005" s="12">
        <v>327.5881842900302</v>
      </c>
      <c r="X1005" s="12"/>
      <c r="Y1005">
        <f t="shared" si="1134"/>
        <v>1.0044497076185226</v>
      </c>
      <c r="Z1005">
        <f t="shared" si="1136"/>
        <v>1013.6260119522997</v>
      </c>
      <c r="AA1005">
        <v>0.33449658394425935</v>
      </c>
      <c r="AB1005" s="12">
        <v>299.55678885186308</v>
      </c>
      <c r="AC1005">
        <f t="shared" si="1156"/>
        <v>4.8993097960609857</v>
      </c>
      <c r="AD1005">
        <f t="shared" si="1137"/>
        <v>5086.8651086521577</v>
      </c>
      <c r="AE1005">
        <v>0.16786654858552152</v>
      </c>
      <c r="AF1005" s="12">
        <v>273.86971710430873</v>
      </c>
      <c r="AG1005">
        <f t="shared" ref="AG1005" si="1180">(AI1005-AI1004)/0.00000033</f>
        <v>205.20295756376763</v>
      </c>
      <c r="AH1005">
        <f t="shared" si="1139"/>
        <v>103210.11739359086</v>
      </c>
      <c r="AI1005">
        <v>6.7808446956198962E-2</v>
      </c>
      <c r="AJ1005" s="12">
        <v>242.00939123979214</v>
      </c>
    </row>
    <row r="1006" spans="4:36" x14ac:dyDescent="0.25">
      <c r="D1006" s="12"/>
      <c r="Q1006">
        <f t="shared" si="1146"/>
        <v>1.0210167536390881E-2</v>
      </c>
      <c r="R1006">
        <f t="shared" si="1147"/>
        <v>10.191299286368217</v>
      </c>
      <c r="S1006">
        <v>0.33631287645015107</v>
      </c>
      <c r="T1006" s="12">
        <v>327.53529003021151</v>
      </c>
      <c r="X1006" s="12"/>
      <c r="Y1006">
        <f t="shared" si="1134"/>
        <v>1.0152948142435581</v>
      </c>
      <c r="Z1006">
        <f t="shared" si="1136"/>
        <v>1014.6413067665433</v>
      </c>
      <c r="AA1006">
        <v>0.33483163123295973</v>
      </c>
      <c r="AB1006" s="12">
        <v>299.60624659194184</v>
      </c>
      <c r="AC1006">
        <f t="shared" si="1156"/>
        <v>5.1413142010563391</v>
      </c>
      <c r="AD1006">
        <f t="shared" si="1137"/>
        <v>5092.0064228532137</v>
      </c>
      <c r="AE1006">
        <v>0.16803621195415638</v>
      </c>
      <c r="AF1006" s="12">
        <v>273.88239083127809</v>
      </c>
      <c r="AG1006">
        <f t="shared" ref="AG1006" si="1181">(AI1006-AI1005)/0.000033</f>
        <v>2.0456960098383297</v>
      </c>
      <c r="AH1006">
        <f t="shared" si="1139"/>
        <v>103212.1630896007</v>
      </c>
      <c r="AI1006">
        <v>6.7875954924523627E-2</v>
      </c>
      <c r="AJ1006" s="12">
        <v>242.07098490472654</v>
      </c>
    </row>
    <row r="1007" spans="4:36" x14ac:dyDescent="0.25">
      <c r="D1007" s="12"/>
      <c r="Q1007">
        <f t="shared" si="1146"/>
        <v>1.0057162409596898E-2</v>
      </c>
      <c r="R1007">
        <f t="shared" si="1147"/>
        <v>10.201356448777814</v>
      </c>
      <c r="S1007">
        <v>0.33664476280966776</v>
      </c>
      <c r="T1007" s="12">
        <v>327.43256193353471</v>
      </c>
      <c r="X1007" s="12"/>
      <c r="Y1007">
        <f t="shared" si="1134"/>
        <v>1.0067426766910499</v>
      </c>
      <c r="Z1007">
        <f t="shared" si="1136"/>
        <v>1015.6480494432343</v>
      </c>
      <c r="AA1007">
        <v>0.33516385631626777</v>
      </c>
      <c r="AB1007" s="12">
        <v>299.57126325355949</v>
      </c>
      <c r="AC1007">
        <f t="shared" si="1156"/>
        <v>4.9994852045773337</v>
      </c>
      <c r="AD1007">
        <f t="shared" si="1137"/>
        <v>5097.0059080577912</v>
      </c>
      <c r="AE1007">
        <v>0.16820119496590744</v>
      </c>
      <c r="AF1007" s="12">
        <v>273.83899318148843</v>
      </c>
      <c r="AG1007">
        <f t="shared" ref="AG1007" si="1182">(AI1007-AI1006)/0.00000033</f>
        <v>209.58959490976784</v>
      </c>
      <c r="AH1007">
        <f t="shared" si="1139"/>
        <v>103421.75268451046</v>
      </c>
      <c r="AI1007">
        <v>6.794511949084385E-2</v>
      </c>
      <c r="AJ1007" s="12">
        <v>242.06389816877009</v>
      </c>
    </row>
    <row r="1008" spans="4:36" x14ac:dyDescent="0.25">
      <c r="Q1008">
        <f t="shared" si="1146"/>
        <v>1.0062014098691145E-2</v>
      </c>
      <c r="R1008">
        <f t="shared" si="1147"/>
        <v>10.211418462876505</v>
      </c>
      <c r="S1008">
        <v>0.33697680927492457</v>
      </c>
      <c r="T1008" s="12">
        <v>327.36185498489425</v>
      </c>
      <c r="X1008" s="12"/>
      <c r="Y1008">
        <f t="shared" si="1134"/>
        <v>1.0150289168572941</v>
      </c>
      <c r="Z1008">
        <f t="shared" si="1136"/>
        <v>1016.6630783600916</v>
      </c>
      <c r="AA1008">
        <v>0.33549881585883068</v>
      </c>
      <c r="AB1008" s="12">
        <v>299.60317176613142</v>
      </c>
      <c r="AC1008">
        <f t="shared" si="1156"/>
        <v>5.190902056983016</v>
      </c>
      <c r="AD1008">
        <f t="shared" si="1137"/>
        <v>5102.1968101147741</v>
      </c>
      <c r="AE1008">
        <v>0.16837249473378788</v>
      </c>
      <c r="AF1008" s="12">
        <v>274.09894675758017</v>
      </c>
      <c r="AG1008">
        <f t="shared" ref="AG1008" si="1183">(AI1008-AI1007)/0.000033</f>
        <v>2.059789993475901</v>
      </c>
      <c r="AH1008">
        <f t="shared" si="1139"/>
        <v>103423.81247450394</v>
      </c>
      <c r="AI1008">
        <v>6.8013092560628555E-2</v>
      </c>
      <c r="AJ1008" s="12">
        <v>242.29851212571145</v>
      </c>
    </row>
    <row r="1009" spans="17:36" x14ac:dyDescent="0.25">
      <c r="Q1009">
        <f t="shared" si="1146"/>
        <v>1.0147300192253964E-2</v>
      </c>
      <c r="R1009">
        <f t="shared" si="1147"/>
        <v>10.221565763068758</v>
      </c>
      <c r="S1009">
        <v>0.33731167018126895</v>
      </c>
      <c r="T1009" s="12">
        <v>327.37403625377641</v>
      </c>
      <c r="X1009" s="12"/>
      <c r="Y1009">
        <f t="shared" si="1134"/>
        <v>1.0014050838588497</v>
      </c>
      <c r="Z1009">
        <f t="shared" si="1136"/>
        <v>1017.6644834439504</v>
      </c>
      <c r="AA1009">
        <v>0.3358292795365041</v>
      </c>
      <c r="AB1009" s="12">
        <v>299.69590730081791</v>
      </c>
      <c r="AC1009">
        <f t="shared" si="1156"/>
        <v>5.0023818630232668</v>
      </c>
      <c r="AD1009">
        <f t="shared" si="1137"/>
        <v>5107.1991919777975</v>
      </c>
      <c r="AE1009">
        <v>0.16853757333526764</v>
      </c>
      <c r="AF1009" s="12">
        <v>274.15466705353259</v>
      </c>
      <c r="AG1009">
        <f t="shared" ref="AG1009" si="1184">(AI1009-AI1008)/0.00000033</f>
        <v>205.52378836622285</v>
      </c>
      <c r="AH1009">
        <f t="shared" si="1139"/>
        <v>103629.33626287016</v>
      </c>
      <c r="AI1009">
        <v>6.8080915410789408E-2</v>
      </c>
      <c r="AJ1009" s="12">
        <v>242.42308215788171</v>
      </c>
    </row>
    <row r="1010" spans="17:36" x14ac:dyDescent="0.25">
      <c r="Q1010">
        <f t="shared" si="1146"/>
        <v>1.0142491989379393E-2</v>
      </c>
      <c r="R1010">
        <f t="shared" si="1147"/>
        <v>10.231708255058138</v>
      </c>
      <c r="S1010">
        <v>0.33764637241691847</v>
      </c>
      <c r="T1010" s="12">
        <v>327.35448338368576</v>
      </c>
      <c r="X1010" s="12"/>
      <c r="Y1010">
        <f t="shared" si="1134"/>
        <v>1.0083563750195472</v>
      </c>
      <c r="Z1010">
        <f t="shared" si="1136"/>
        <v>1018.6728398189699</v>
      </c>
      <c r="AA1010">
        <v>0.33616203714026055</v>
      </c>
      <c r="AB1010" s="12">
        <v>299.7674280521054</v>
      </c>
      <c r="AC1010">
        <f t="shared" si="1156"/>
        <v>5.0166651279963936</v>
      </c>
      <c r="AD1010">
        <f t="shared" si="1137"/>
        <v>5112.2158571057935</v>
      </c>
      <c r="AE1010">
        <v>0.16870312328449152</v>
      </c>
      <c r="AF1010" s="12">
        <v>274.22465689830261</v>
      </c>
      <c r="AG1010">
        <f t="shared" ref="AG1010" si="1185">(AI1010-AI1009)/0.000033</f>
        <v>1.9004584636264557</v>
      </c>
      <c r="AH1010">
        <f t="shared" si="1139"/>
        <v>103631.23672133379</v>
      </c>
      <c r="AI1010">
        <v>6.8143630540089081E-2</v>
      </c>
      <c r="AJ1010" s="12">
        <v>242.08610801781734</v>
      </c>
    </row>
    <row r="1011" spans="17:36" x14ac:dyDescent="0.25">
      <c r="Q1011">
        <f t="shared" si="1146"/>
        <v>1.0080329579785875E-2</v>
      </c>
      <c r="R1011">
        <f t="shared" si="1147"/>
        <v>10.241788584637924</v>
      </c>
      <c r="S1011">
        <v>0.33797902329305141</v>
      </c>
      <c r="T1011" s="12">
        <v>327.32465861027191</v>
      </c>
      <c r="X1011" s="12"/>
      <c r="Y1011">
        <f t="shared" si="1134"/>
        <v>1.0081850770657794</v>
      </c>
      <c r="Z1011">
        <f t="shared" si="1136"/>
        <v>1019.6810248960358</v>
      </c>
      <c r="AA1011">
        <v>0.33649473821569226</v>
      </c>
      <c r="AB1011" s="12">
        <v>299.34764313844289</v>
      </c>
      <c r="AC1011">
        <f t="shared" si="1156"/>
        <v>5.1490849302528128</v>
      </c>
      <c r="AD1011">
        <f t="shared" si="1137"/>
        <v>5117.3649420360462</v>
      </c>
      <c r="AE1011">
        <v>0.16887304308718987</v>
      </c>
      <c r="AF1011" s="12">
        <v>274.28861743798058</v>
      </c>
      <c r="AG1011">
        <f t="shared" ref="AG1011" si="1186">(AI1011-AI1010)/0.00000033</f>
        <v>200.71679114831161</v>
      </c>
      <c r="AH1011">
        <f t="shared" si="1139"/>
        <v>103831.9535124821</v>
      </c>
      <c r="AI1011">
        <v>6.8209867081168024E-2</v>
      </c>
      <c r="AJ1011" s="12">
        <v>242.37341623360552</v>
      </c>
    </row>
    <row r="1012" spans="17:36" x14ac:dyDescent="0.25">
      <c r="Q1012">
        <f t="shared" si="1146"/>
        <v>1.0005431200221793E-2</v>
      </c>
      <c r="R1012">
        <f t="shared" si="1147"/>
        <v>10.251794015838145</v>
      </c>
      <c r="S1012">
        <v>0.33830920252265873</v>
      </c>
      <c r="T1012" s="12">
        <v>327.36050453172209</v>
      </c>
      <c r="X1012" s="12"/>
      <c r="Y1012">
        <f t="shared" si="1134"/>
        <v>1.0305568560489951</v>
      </c>
      <c r="Z1012">
        <f t="shared" si="1136"/>
        <v>1020.7115817520847</v>
      </c>
      <c r="AA1012">
        <v>0.33683482197818843</v>
      </c>
      <c r="AB1012" s="12">
        <v>299.84439563768552</v>
      </c>
      <c r="AC1012">
        <f t="shared" si="1156"/>
        <v>4.9108678545216371</v>
      </c>
      <c r="AD1012">
        <f t="shared" si="1137"/>
        <v>5122.2758098905679</v>
      </c>
      <c r="AE1012">
        <v>0.16903510172638908</v>
      </c>
      <c r="AF1012" s="12">
        <v>274.14034527781808</v>
      </c>
      <c r="AG1012">
        <f t="shared" ref="AG1012" si="1187">(AI1012-AI1011)/0.000033</f>
        <v>2.03917928355557</v>
      </c>
      <c r="AH1012">
        <f t="shared" si="1139"/>
        <v>103833.99269176566</v>
      </c>
      <c r="AI1012">
        <v>6.8277159997525358E-2</v>
      </c>
      <c r="AJ1012" s="12">
        <v>242.471999505073</v>
      </c>
    </row>
    <row r="1013" spans="17:36" x14ac:dyDescent="0.25">
      <c r="Q1013">
        <f t="shared" si="1146"/>
        <v>1.0138211571911108E-2</v>
      </c>
      <c r="R1013">
        <f t="shared" si="1147"/>
        <v>10.261932227410057</v>
      </c>
      <c r="S1013">
        <v>0.33864376350453179</v>
      </c>
      <c r="T1013" s="12">
        <v>327.31270090634445</v>
      </c>
      <c r="X1013" s="12"/>
      <c r="Y1013">
        <f t="shared" si="1134"/>
        <v>1.0063014880707326</v>
      </c>
      <c r="Z1013">
        <f t="shared" si="1136"/>
        <v>1021.7178832401554</v>
      </c>
      <c r="AA1013">
        <v>0.33716690146925177</v>
      </c>
      <c r="AB1013" s="12">
        <v>299.78029385034836</v>
      </c>
      <c r="AC1013">
        <f t="shared" si="1156"/>
        <v>5.160803010519035</v>
      </c>
      <c r="AD1013">
        <f t="shared" si="1137"/>
        <v>5127.4366129010868</v>
      </c>
      <c r="AE1013">
        <v>0.16920540822573621</v>
      </c>
      <c r="AF1013" s="12">
        <v>274.28164514725086</v>
      </c>
      <c r="AG1013">
        <f t="shared" ref="AG1013" si="1188">(AI1013-AI1012)/0.00000033</f>
        <v>206.71700299206555</v>
      </c>
      <c r="AH1013">
        <f t="shared" si="1139"/>
        <v>104040.70969475772</v>
      </c>
      <c r="AI1013">
        <v>6.834537660851274E-2</v>
      </c>
      <c r="AJ1013" s="12">
        <v>242.27532170254887</v>
      </c>
    </row>
    <row r="1014" spans="17:36" x14ac:dyDescent="0.25">
      <c r="Q1014">
        <f t="shared" si="1146"/>
        <v>1.0213820379015219E-2</v>
      </c>
      <c r="R1014">
        <f t="shared" si="1147"/>
        <v>10.272146047789072</v>
      </c>
      <c r="S1014">
        <v>0.33898081957703929</v>
      </c>
      <c r="T1014" s="12">
        <v>327.28391540785503</v>
      </c>
      <c r="X1014" s="12"/>
      <c r="Y1014">
        <f t="shared" si="1134"/>
        <v>0.99077758805846039</v>
      </c>
      <c r="Z1014">
        <f t="shared" si="1136"/>
        <v>1022.7086608282139</v>
      </c>
      <c r="AA1014">
        <v>0.33749385807331106</v>
      </c>
      <c r="AB1014" s="12">
        <v>299.65161466222355</v>
      </c>
      <c r="AC1014">
        <f t="shared" si="1156"/>
        <v>5.1058513467777837</v>
      </c>
      <c r="AD1014">
        <f t="shared" si="1137"/>
        <v>5132.5424642478647</v>
      </c>
      <c r="AE1014">
        <v>0.16937390132017988</v>
      </c>
      <c r="AF1014" s="12">
        <v>274.46026403597853</v>
      </c>
      <c r="AG1014">
        <f t="shared" ref="AG1014" si="1189">(AI1014-AI1013)/0.000033</f>
        <v>1.9735058453881145</v>
      </c>
      <c r="AH1014">
        <f t="shared" si="1139"/>
        <v>104042.68320060312</v>
      </c>
      <c r="AI1014">
        <v>6.8410502301410547E-2</v>
      </c>
      <c r="AJ1014" s="12">
        <v>242.34046028210835</v>
      </c>
    </row>
    <row r="1015" spans="17:36" x14ac:dyDescent="0.25">
      <c r="Q1015">
        <f t="shared" si="1146"/>
        <v>1.0155059507461156E-2</v>
      </c>
      <c r="R1015">
        <f t="shared" si="1147"/>
        <v>10.282301107296533</v>
      </c>
      <c r="S1015">
        <v>0.33931593654078551</v>
      </c>
      <c r="T1015" s="12">
        <v>327.34730815709975</v>
      </c>
      <c r="X1015" s="12"/>
      <c r="Y1015">
        <f t="shared" si="1134"/>
        <v>1.0115227708778536</v>
      </c>
      <c r="Z1015">
        <f t="shared" si="1136"/>
        <v>1023.7201835990917</v>
      </c>
      <c r="AA1015">
        <v>0.33782766058770075</v>
      </c>
      <c r="AB1015" s="12">
        <v>299.45211754013934</v>
      </c>
      <c r="AC1015">
        <f t="shared" si="1156"/>
        <v>4.8821237179574197</v>
      </c>
      <c r="AD1015">
        <f t="shared" si="1137"/>
        <v>5137.424587965822</v>
      </c>
      <c r="AE1015">
        <v>0.16953501140287247</v>
      </c>
      <c r="AF1015" s="12">
        <v>274.20228057449583</v>
      </c>
      <c r="AG1015">
        <f t="shared" ref="AG1015" si="1190">(AI1015-AI1014)/0.00000033</f>
        <v>207.09122591916483</v>
      </c>
      <c r="AH1015">
        <f t="shared" si="1139"/>
        <v>104249.77442652229</v>
      </c>
      <c r="AI1015">
        <v>6.8478842405963872E-2</v>
      </c>
      <c r="AJ1015" s="12">
        <v>242.64848119277403</v>
      </c>
    </row>
    <row r="1016" spans="17:36" x14ac:dyDescent="0.25">
      <c r="Q1016">
        <f t="shared" si="1146"/>
        <v>1.0067402728188306E-2</v>
      </c>
      <c r="R1016">
        <f t="shared" si="1147"/>
        <v>10.292368510024721</v>
      </c>
      <c r="S1016">
        <v>0.33964816083081573</v>
      </c>
      <c r="T1016" s="12">
        <v>327.31216616314197</v>
      </c>
      <c r="X1016" s="12"/>
      <c r="Y1016">
        <f t="shared" si="1134"/>
        <v>1.0207678573065875</v>
      </c>
      <c r="Z1016">
        <f t="shared" si="1136"/>
        <v>1024.7409514563983</v>
      </c>
      <c r="AA1016">
        <v>0.33816451398061192</v>
      </c>
      <c r="AB1016" s="12">
        <v>299.38279612238716</v>
      </c>
      <c r="AC1016">
        <f t="shared" si="1156"/>
        <v>5.1607150864511766</v>
      </c>
      <c r="AD1016">
        <f t="shared" si="1137"/>
        <v>5142.585303052273</v>
      </c>
      <c r="AE1016">
        <v>0.16970531500072536</v>
      </c>
      <c r="AF1016" s="12">
        <v>274.26300014507473</v>
      </c>
      <c r="AG1016">
        <f t="shared" ref="AG1016" si="1191">(AI1016-AI1015)/0.000033</f>
        <v>2.0057522140484139</v>
      </c>
      <c r="AH1016">
        <f t="shared" si="1139"/>
        <v>104251.78017873633</v>
      </c>
      <c r="AI1016">
        <v>6.8545032229027469E-2</v>
      </c>
      <c r="AJ1016" s="12">
        <v>242.44644580549371</v>
      </c>
    </row>
    <row r="1017" spans="17:36" x14ac:dyDescent="0.25">
      <c r="Q1017">
        <f t="shared" si="1146"/>
        <v>9.9880458665205143E-3</v>
      </c>
      <c r="R1017">
        <f t="shared" si="1147"/>
        <v>10.302356555891242</v>
      </c>
      <c r="S1017">
        <v>0.3399777663444109</v>
      </c>
      <c r="T1017" s="12">
        <v>327.2332688821752</v>
      </c>
      <c r="X1017" s="12"/>
      <c r="Y1017">
        <f t="shared" si="1134"/>
        <v>1.0075305003995085</v>
      </c>
      <c r="Z1017">
        <f t="shared" si="1136"/>
        <v>1025.7484819567978</v>
      </c>
      <c r="AA1017">
        <v>0.33849699904574376</v>
      </c>
      <c r="AB1017" s="12">
        <v>299.3998091487428</v>
      </c>
      <c r="AC1017">
        <f t="shared" si="1156"/>
        <v>4.9669295596323169</v>
      </c>
      <c r="AD1017">
        <f t="shared" si="1137"/>
        <v>5147.5522326119053</v>
      </c>
      <c r="AE1017">
        <v>0.16986922367619323</v>
      </c>
      <c r="AF1017" s="12">
        <v>274.08473523864791</v>
      </c>
      <c r="AG1017">
        <f t="shared" ref="AG1017" si="1192">(AI1017-AI1016)/0.00000033</f>
        <v>204.01658567860875</v>
      </c>
      <c r="AH1017">
        <f t="shared" si="1139"/>
        <v>104455.79676441493</v>
      </c>
      <c r="AI1017">
        <v>6.861235770230141E-2</v>
      </c>
      <c r="AJ1017" s="12">
        <v>242.5515404602821</v>
      </c>
    </row>
    <row r="1018" spans="17:36" x14ac:dyDescent="0.25">
      <c r="Q1018">
        <f t="shared" si="1146"/>
        <v>9.9805515883931474E-3</v>
      </c>
      <c r="R1018">
        <f t="shared" si="1147"/>
        <v>10.312337107479635</v>
      </c>
      <c r="S1018">
        <v>0.34030712454682788</v>
      </c>
      <c r="T1018" s="12">
        <v>327.10490936555891</v>
      </c>
      <c r="X1018" s="12"/>
      <c r="Y1018">
        <f t="shared" si="1134"/>
        <v>1.0268671109763867</v>
      </c>
      <c r="Z1018">
        <f t="shared" si="1136"/>
        <v>1026.7753490677742</v>
      </c>
      <c r="AA1018">
        <v>0.33883586519236597</v>
      </c>
      <c r="AB1018" s="12">
        <v>299.73303847318994</v>
      </c>
      <c r="AC1018">
        <f t="shared" si="1156"/>
        <v>5.1173311528162166</v>
      </c>
      <c r="AD1018">
        <f t="shared" si="1137"/>
        <v>5152.6695637647217</v>
      </c>
      <c r="AE1018">
        <v>0.17003809560423616</v>
      </c>
      <c r="AF1018" s="12">
        <v>274.3391208472363</v>
      </c>
      <c r="AG1018">
        <f t="shared" ref="AG1018" si="1193">(AI1018-AI1017)/0.000033</f>
        <v>1.9696990318927894</v>
      </c>
      <c r="AH1018">
        <f t="shared" si="1139"/>
        <v>104457.76646344682</v>
      </c>
      <c r="AI1018">
        <v>6.8677357770353872E-2</v>
      </c>
      <c r="AJ1018" s="12">
        <v>242.67155407077456</v>
      </c>
    </row>
    <row r="1019" spans="17:36" x14ac:dyDescent="0.25">
      <c r="Q1019">
        <f t="shared" si="1146"/>
        <v>1.012859837041028E-2</v>
      </c>
      <c r="R1019">
        <f t="shared" si="1147"/>
        <v>10.322465705850046</v>
      </c>
      <c r="S1019">
        <v>0.34064136829305142</v>
      </c>
      <c r="T1019" s="12">
        <v>326.99365861027189</v>
      </c>
      <c r="X1019" s="12"/>
      <c r="Y1019">
        <f t="shared" si="1134"/>
        <v>0.99136060697847095</v>
      </c>
      <c r="Z1019">
        <f t="shared" si="1136"/>
        <v>1027.7667096747527</v>
      </c>
      <c r="AA1019">
        <v>0.33916301419266887</v>
      </c>
      <c r="AB1019" s="12">
        <v>299.64283853377759</v>
      </c>
      <c r="AC1019">
        <f t="shared" si="1156"/>
        <v>5.0819140190534187</v>
      </c>
      <c r="AD1019">
        <f t="shared" si="1137"/>
        <v>5157.751477783775</v>
      </c>
      <c r="AE1019">
        <v>0.17020579876686492</v>
      </c>
      <c r="AF1019" s="12">
        <v>274.43975337298713</v>
      </c>
      <c r="AG1019">
        <f t="shared" ref="AG1019" si="1194">(AI1019-AI1018)/0.00000033</f>
        <v>213.03352755468228</v>
      </c>
      <c r="AH1019">
        <f t="shared" si="1139"/>
        <v>104670.79999100151</v>
      </c>
      <c r="AI1019">
        <v>6.8747658834446917E-2</v>
      </c>
      <c r="AJ1019" s="12">
        <v>242.81176688938379</v>
      </c>
    </row>
    <row r="1020" spans="17:36" x14ac:dyDescent="0.25">
      <c r="Q1020">
        <f t="shared" si="1146"/>
        <v>1.0060445390458809E-2</v>
      </c>
      <c r="R1020">
        <f t="shared" si="1147"/>
        <v>10.332526151240504</v>
      </c>
      <c r="S1020">
        <v>0.34097336299093656</v>
      </c>
      <c r="T1020" s="12">
        <v>326.91259818731118</v>
      </c>
      <c r="X1020" s="12"/>
      <c r="Y1020">
        <f t="shared" si="1134"/>
        <v>0.99826572296756955</v>
      </c>
      <c r="Z1020">
        <f t="shared" si="1136"/>
        <v>1028.7649753977203</v>
      </c>
      <c r="AA1020">
        <v>0.33949244188124816</v>
      </c>
      <c r="AB1020" s="12">
        <v>299.52837624962132</v>
      </c>
      <c r="AC1020">
        <f t="shared" si="1156"/>
        <v>4.9901626155659651</v>
      </c>
      <c r="AD1020">
        <f t="shared" si="1137"/>
        <v>5162.7416403993411</v>
      </c>
      <c r="AE1020">
        <v>0.1703704741331786</v>
      </c>
      <c r="AF1020" s="12">
        <v>274.33482663571743</v>
      </c>
      <c r="AG1020">
        <f t="shared" ref="AG1020" si="1195">(AI1020-AI1019)/0.000033</f>
        <v>1.9223707003220307</v>
      </c>
      <c r="AH1020">
        <f t="shared" si="1139"/>
        <v>104672.72236170183</v>
      </c>
      <c r="AI1020">
        <v>6.8811097067557545E-2</v>
      </c>
      <c r="AJ1020" s="12">
        <v>242.61941351150705</v>
      </c>
    </row>
    <row r="1021" spans="17:36" x14ac:dyDescent="0.25">
      <c r="Q1021">
        <f t="shared" si="1146"/>
        <v>9.9159539503817212E-3</v>
      </c>
      <c r="R1021">
        <f t="shared" si="1147"/>
        <v>10.342442105190885</v>
      </c>
      <c r="S1021">
        <v>0.34130058947129915</v>
      </c>
      <c r="T1021" s="12">
        <v>326.83789425981871</v>
      </c>
      <c r="X1021" s="12"/>
      <c r="Y1021">
        <f t="shared" si="1134"/>
        <v>1.0201903922592588</v>
      </c>
      <c r="Z1021">
        <f t="shared" si="1136"/>
        <v>1029.7851657899796</v>
      </c>
      <c r="AA1021">
        <v>0.33982910471069372</v>
      </c>
      <c r="AB1021" s="12">
        <v>299.42094213874583</v>
      </c>
      <c r="AC1021">
        <f t="shared" si="1156"/>
        <v>5.1522088724166872</v>
      </c>
      <c r="AD1021">
        <f t="shared" si="1137"/>
        <v>5167.893849271758</v>
      </c>
      <c r="AE1021">
        <v>0.17054049702596835</v>
      </c>
      <c r="AF1021" s="12">
        <v>274.41940519367472</v>
      </c>
      <c r="AG1021">
        <f t="shared" ref="AG1021" si="1196">(AI1021-AI1020)/0.00000033</f>
        <v>213.55465381353662</v>
      </c>
      <c r="AH1021">
        <f t="shared" si="1139"/>
        <v>104886.27701551537</v>
      </c>
      <c r="AI1021">
        <v>6.8881570103316012E-2</v>
      </c>
      <c r="AJ1021" s="12">
        <v>242.79402066320216</v>
      </c>
    </row>
    <row r="1022" spans="17:36" x14ac:dyDescent="0.25">
      <c r="Q1022">
        <f t="shared" si="1146"/>
        <v>1.0065735603771676E-2</v>
      </c>
      <c r="R1022">
        <f t="shared" si="1147"/>
        <v>10.352507840794658</v>
      </c>
      <c r="S1022">
        <v>0.34163275874622362</v>
      </c>
      <c r="T1022" s="12">
        <v>326.79174924471295</v>
      </c>
      <c r="X1022" s="12"/>
      <c r="Y1022">
        <f t="shared" si="1134"/>
        <v>1.0229778854892684</v>
      </c>
      <c r="Z1022">
        <f t="shared" si="1136"/>
        <v>1030.808143675469</v>
      </c>
      <c r="AA1022">
        <v>0.34016668741290518</v>
      </c>
      <c r="AB1022" s="12">
        <v>299.49748258103602</v>
      </c>
      <c r="AC1022">
        <f t="shared" si="1156"/>
        <v>4.9074247479877453</v>
      </c>
      <c r="AD1022">
        <f t="shared" si="1137"/>
        <v>5172.8012740197455</v>
      </c>
      <c r="AE1022">
        <v>0.17070244204265195</v>
      </c>
      <c r="AF1022" s="12">
        <v>274.24840853039314</v>
      </c>
      <c r="AG1022">
        <f t="shared" ref="AG1022" si="1197">(AI1022-AI1021)/0.000033</f>
        <v>2.0042948977525765</v>
      </c>
      <c r="AH1022">
        <f t="shared" si="1139"/>
        <v>104888.28131041312</v>
      </c>
      <c r="AI1022">
        <v>6.8947711834941847E-2</v>
      </c>
      <c r="AJ1022" s="12">
        <v>242.6623669883692</v>
      </c>
    </row>
    <row r="1023" spans="17:36" x14ac:dyDescent="0.25">
      <c r="Q1023">
        <f t="shared" si="1146"/>
        <v>1.0148549848941858E-2</v>
      </c>
      <c r="R1023">
        <f t="shared" si="1147"/>
        <v>10.3626563906436</v>
      </c>
      <c r="S1023">
        <v>0.3419676608912387</v>
      </c>
      <c r="T1023" s="12">
        <v>326.8121782477341</v>
      </c>
      <c r="X1023" s="12"/>
      <c r="Y1023">
        <f t="shared" si="1134"/>
        <v>1.0044971679839583</v>
      </c>
      <c r="Z1023">
        <f t="shared" si="1136"/>
        <v>1031.812640843453</v>
      </c>
      <c r="AA1023">
        <v>0.34049817147833988</v>
      </c>
      <c r="AB1023" s="12">
        <v>299.31429566797937</v>
      </c>
      <c r="AC1023">
        <f t="shared" si="1156"/>
        <v>5.2022636051507805</v>
      </c>
      <c r="AD1023">
        <f t="shared" si="1137"/>
        <v>5178.0035376248961</v>
      </c>
      <c r="AE1023">
        <v>0.17087411674162192</v>
      </c>
      <c r="AF1023" s="12">
        <v>274.58334832438703</v>
      </c>
      <c r="AG1023">
        <f t="shared" ref="AG1023" si="1198">(AI1023-AI1022)/0.00000033</f>
        <v>197.97735146568047</v>
      </c>
      <c r="AH1023">
        <f t="shared" si="1139"/>
        <v>105086.2586618788</v>
      </c>
      <c r="AI1023">
        <v>6.9013044360925521E-2</v>
      </c>
      <c r="AJ1023" s="12">
        <v>242.76887218510268</v>
      </c>
    </row>
    <row r="1024" spans="17:36" x14ac:dyDescent="0.25">
      <c r="Q1024">
        <f t="shared" si="1146"/>
        <v>1.0000400530988754E-2</v>
      </c>
      <c r="R1024">
        <f t="shared" si="1147"/>
        <v>10.37265679117459</v>
      </c>
      <c r="S1024">
        <v>0.34229767410876133</v>
      </c>
      <c r="T1024" s="12">
        <v>326.81482175226586</v>
      </c>
      <c r="X1024" s="12"/>
      <c r="Y1024">
        <f t="shared" si="1134"/>
        <v>1.0042465093222863</v>
      </c>
      <c r="Z1024">
        <f t="shared" si="1136"/>
        <v>1032.8168873527752</v>
      </c>
      <c r="AA1024">
        <v>0.34082957282641624</v>
      </c>
      <c r="AB1024" s="12">
        <v>299.5945652832475</v>
      </c>
      <c r="AC1024">
        <f t="shared" si="1156"/>
        <v>5.0728042062864853</v>
      </c>
      <c r="AD1024">
        <f t="shared" si="1137"/>
        <v>5183.0763418311826</v>
      </c>
      <c r="AE1024">
        <v>0.17104151928042938</v>
      </c>
      <c r="AF1024" s="12">
        <v>274.62385608588426</v>
      </c>
      <c r="AG1024">
        <f t="shared" ref="AG1024" si="1199">(AI1024-AI1023)/0.000033</f>
        <v>2.0372455062876251</v>
      </c>
      <c r="AH1024">
        <f t="shared" si="1139"/>
        <v>105088.29590738509</v>
      </c>
      <c r="AI1024">
        <v>6.9080273462633013E-2</v>
      </c>
      <c r="AJ1024" s="12">
        <v>242.85469252660232</v>
      </c>
    </row>
    <row r="1025" spans="17:36" x14ac:dyDescent="0.25">
      <c r="Q1025">
        <f t="shared" si="1146"/>
        <v>1.0013519637463324E-2</v>
      </c>
      <c r="R1025">
        <f t="shared" si="1147"/>
        <v>10.382670310812053</v>
      </c>
      <c r="S1025">
        <v>0.34262812025679762</v>
      </c>
      <c r="T1025" s="12">
        <v>326.82405135951666</v>
      </c>
      <c r="X1025" s="12"/>
      <c r="Y1025">
        <f t="shared" si="1134"/>
        <v>1.0036824011089465</v>
      </c>
      <c r="Z1025">
        <f t="shared" si="1136"/>
        <v>1033.8205697538842</v>
      </c>
      <c r="AA1025">
        <v>0.34116078801878219</v>
      </c>
      <c r="AB1025" s="12">
        <v>299.35760375643741</v>
      </c>
      <c r="AC1025">
        <f t="shared" si="1156"/>
        <v>4.928735344157622</v>
      </c>
      <c r="AD1025">
        <f t="shared" si="1137"/>
        <v>5188.0050771753404</v>
      </c>
      <c r="AE1025">
        <v>0.17120416754678658</v>
      </c>
      <c r="AF1025" s="12">
        <v>274.59350935731902</v>
      </c>
      <c r="AG1025">
        <f t="shared" ref="AG1025" si="1200">(AI1025-AI1024)/0.00000033</f>
        <v>205.15491777461756</v>
      </c>
      <c r="AH1025">
        <f t="shared" si="1139"/>
        <v>105293.45082515971</v>
      </c>
      <c r="AI1025">
        <v>6.9147974585498637E-2</v>
      </c>
      <c r="AJ1025" s="12">
        <v>243.03491709972778</v>
      </c>
    </row>
    <row r="1026" spans="17:36" x14ac:dyDescent="0.25">
      <c r="Q1026">
        <f t="shared" si="1146"/>
        <v>1.0218595166163375E-2</v>
      </c>
      <c r="R1026">
        <f t="shared" si="1147"/>
        <v>10.392888905978216</v>
      </c>
      <c r="S1026">
        <v>0.34296533389728101</v>
      </c>
      <c r="T1026" s="12">
        <v>326.82677945619338</v>
      </c>
      <c r="X1026" s="12"/>
      <c r="Y1026">
        <f t="shared" si="1134"/>
        <v>1.013198479799476</v>
      </c>
      <c r="Z1026">
        <f t="shared" si="1136"/>
        <v>1034.8337682336837</v>
      </c>
      <c r="AA1026">
        <v>0.34149514351711602</v>
      </c>
      <c r="AB1026" s="12">
        <v>299.26870342320507</v>
      </c>
      <c r="AC1026">
        <f t="shared" si="1156"/>
        <v>5.1623794890727952</v>
      </c>
      <c r="AD1026">
        <f t="shared" si="1137"/>
        <v>5193.1674566644133</v>
      </c>
      <c r="AE1026">
        <v>0.17137452606992598</v>
      </c>
      <c r="AF1026" s="12">
        <v>274.74521398520238</v>
      </c>
      <c r="AG1026">
        <f t="shared" ref="AG1026" si="1201">(AI1026-AI1025)/0.000033</f>
        <v>2.026206384558523</v>
      </c>
      <c r="AH1026">
        <f t="shared" si="1139"/>
        <v>105295.47703154427</v>
      </c>
      <c r="AI1026">
        <v>6.9214839396189068E-2</v>
      </c>
      <c r="AJ1026" s="12">
        <v>242.96787923781241</v>
      </c>
    </row>
    <row r="1027" spans="17:36" x14ac:dyDescent="0.25">
      <c r="Q1027">
        <f t="shared" si="1146"/>
        <v>1.0138902316212933E-2</v>
      </c>
      <c r="R1027">
        <f t="shared" si="1147"/>
        <v>10.403027808294429</v>
      </c>
      <c r="S1027">
        <v>0.34329991767371604</v>
      </c>
      <c r="T1027" s="12">
        <v>326.78353474320238</v>
      </c>
      <c r="X1027" s="12"/>
      <c r="Y1027">
        <f t="shared" si="1134"/>
        <v>1.0177440261446931</v>
      </c>
      <c r="Z1027">
        <f t="shared" si="1136"/>
        <v>1035.8515122598285</v>
      </c>
      <c r="AA1027">
        <v>0.34183099904574377</v>
      </c>
      <c r="AB1027" s="12">
        <v>299.3998091487428</v>
      </c>
      <c r="AC1027">
        <f t="shared" si="1156"/>
        <v>4.9748044788515617</v>
      </c>
      <c r="AD1027">
        <f t="shared" si="1137"/>
        <v>5198.1422611432645</v>
      </c>
      <c r="AE1027">
        <v>0.17153869461772808</v>
      </c>
      <c r="AF1027" s="12">
        <v>274.53892354562601</v>
      </c>
      <c r="AG1027">
        <f t="shared" ref="AG1027" si="1202">(AI1027-AI1026)/0.00000033</f>
        <v>202.61804196376531</v>
      </c>
      <c r="AH1027">
        <f t="shared" si="1139"/>
        <v>105498.09507350804</v>
      </c>
      <c r="AI1027">
        <v>6.928170335003711E-2</v>
      </c>
      <c r="AJ1027" s="12">
        <v>242.9806700074239</v>
      </c>
    </row>
    <row r="1028" spans="17:36" x14ac:dyDescent="0.25">
      <c r="Q1028">
        <f t="shared" si="1146"/>
        <v>1.0079334889682863E-2</v>
      </c>
      <c r="R1028">
        <f t="shared" si="1147"/>
        <v>10.413107143184112</v>
      </c>
      <c r="S1028">
        <v>0.34363253572507557</v>
      </c>
      <c r="T1028" s="12">
        <v>326.82714501510571</v>
      </c>
      <c r="X1028" s="12"/>
      <c r="Y1028">
        <f t="shared" si="1134"/>
        <v>1.0145086888269432</v>
      </c>
      <c r="Z1028">
        <f t="shared" si="1136"/>
        <v>1036.8660209486554</v>
      </c>
      <c r="AA1028">
        <v>0.34216578691305666</v>
      </c>
      <c r="AB1028" s="12">
        <v>299.39738261132987</v>
      </c>
      <c r="AC1028">
        <f t="shared" si="1156"/>
        <v>5.0987989572216064</v>
      </c>
      <c r="AD1028">
        <f t="shared" si="1137"/>
        <v>5203.2410601004858</v>
      </c>
      <c r="AE1028">
        <v>0.1717069549833164</v>
      </c>
      <c r="AF1028" s="12">
        <v>274.75099666328157</v>
      </c>
      <c r="AG1028">
        <f t="shared" ref="AG1028" si="1203">(AI1028-AI1027)/0.000033</f>
        <v>2.0626974083823719</v>
      </c>
      <c r="AH1028">
        <f t="shared" si="1139"/>
        <v>105500.15777091643</v>
      </c>
      <c r="AI1028">
        <v>6.9349772364513729E-2</v>
      </c>
      <c r="AJ1028" s="12">
        <v>243.15447290274685</v>
      </c>
    </row>
    <row r="1029" spans="17:36" x14ac:dyDescent="0.25">
      <c r="Q1029">
        <f t="shared" si="1146"/>
        <v>1.0224167353290913E-2</v>
      </c>
      <c r="R1029">
        <f t="shared" si="1147"/>
        <v>10.423331310537403</v>
      </c>
      <c r="S1029">
        <v>0.34396993324773417</v>
      </c>
      <c r="T1029" s="12">
        <v>326.86664954682777</v>
      </c>
      <c r="X1029" s="12"/>
      <c r="Y1029">
        <f t="shared" si="1134"/>
        <v>0.99371388835345686</v>
      </c>
      <c r="Z1029">
        <f t="shared" si="1136"/>
        <v>1037.859734837009</v>
      </c>
      <c r="AA1029">
        <v>0.3424937124962133</v>
      </c>
      <c r="AB1029" s="12">
        <v>299.46249924265373</v>
      </c>
      <c r="AC1029">
        <f t="shared" si="1156"/>
        <v>4.9937613477006462</v>
      </c>
      <c r="AD1029">
        <f t="shared" si="1137"/>
        <v>5208.2348214481863</v>
      </c>
      <c r="AE1029">
        <v>0.17187174910779052</v>
      </c>
      <c r="AF1029" s="12">
        <v>274.66982155810246</v>
      </c>
      <c r="AG1029">
        <f t="shared" ref="AG1029" si="1204">(AI1029-AI1028)/0.00000033</f>
        <v>193.07774290796013</v>
      </c>
      <c r="AH1029">
        <f t="shared" si="1139"/>
        <v>105693.23551382439</v>
      </c>
      <c r="AI1029">
        <v>6.9413488019673356E-2</v>
      </c>
      <c r="AJ1029" s="12">
        <v>243.01760393466961</v>
      </c>
    </row>
    <row r="1030" spans="17:36" x14ac:dyDescent="0.25">
      <c r="Q1030">
        <f t="shared" si="1146"/>
        <v>1.0058484390734252E-2</v>
      </c>
      <c r="R1030">
        <f t="shared" si="1147"/>
        <v>10.433389794928138</v>
      </c>
      <c r="S1030">
        <v>0.3443018632326284</v>
      </c>
      <c r="T1030" s="12">
        <v>326.77264652567976</v>
      </c>
      <c r="X1030" s="12"/>
      <c r="Y1030">
        <f t="shared" ref="Y1030:Y1093" si="1205">(AA1030-AA1029)/0.00033</f>
        <v>1.0108687450083647</v>
      </c>
      <c r="Z1030">
        <f t="shared" si="1136"/>
        <v>1038.8706035820173</v>
      </c>
      <c r="AA1030">
        <v>0.34282729918206606</v>
      </c>
      <c r="AB1030" s="12">
        <v>299.2198364132081</v>
      </c>
      <c r="AC1030">
        <f t="shared" si="1156"/>
        <v>5.0555710888079988</v>
      </c>
      <c r="AD1030">
        <f t="shared" si="1137"/>
        <v>5213.2903925369947</v>
      </c>
      <c r="AE1030">
        <v>0.17203858295372118</v>
      </c>
      <c r="AF1030" s="12">
        <v>274.59659074423331</v>
      </c>
      <c r="AG1030">
        <f t="shared" ref="AG1030" si="1206">(AI1030-AI1029)/0.000033</f>
        <v>2.0479262746243125</v>
      </c>
      <c r="AH1030">
        <f t="shared" si="1139"/>
        <v>105695.28344009901</v>
      </c>
      <c r="AI1030">
        <v>6.9481069586735958E-2</v>
      </c>
      <c r="AJ1030" s="12">
        <v>243.17391734719129</v>
      </c>
    </row>
    <row r="1031" spans="17:36" x14ac:dyDescent="0.25">
      <c r="Q1031">
        <f t="shared" si="1146"/>
        <v>1.006633662913247E-2</v>
      </c>
      <c r="R1031">
        <f t="shared" si="1147"/>
        <v>10.443456131557269</v>
      </c>
      <c r="S1031">
        <v>0.34463405234138977</v>
      </c>
      <c r="T1031" s="12">
        <v>326.73046827794559</v>
      </c>
      <c r="X1031" s="12"/>
      <c r="Y1031">
        <f t="shared" si="1205"/>
        <v>1.0219070896788305</v>
      </c>
      <c r="Z1031">
        <f t="shared" ref="Z1031:Z1094" si="1207">Z1030+Y1031</f>
        <v>1039.8925106716961</v>
      </c>
      <c r="AA1031">
        <v>0.34316452852166007</v>
      </c>
      <c r="AB1031" s="12">
        <v>299.2257043320206</v>
      </c>
      <c r="AC1031">
        <f t="shared" si="1156"/>
        <v>5.1107557513319746</v>
      </c>
      <c r="AD1031">
        <f t="shared" ref="AD1031:AD1094" si="1208">AD1030+AC1031</f>
        <v>5218.401148288327</v>
      </c>
      <c r="AE1031">
        <v>0.17220723789351514</v>
      </c>
      <c r="AF1031" s="12">
        <v>274.80757870303205</v>
      </c>
      <c r="AG1031">
        <f t="shared" ref="AG1031" si="1209">(AI1031-AI1030)/0.00000033</f>
        <v>204.55300968109051</v>
      </c>
      <c r="AH1031">
        <f t="shared" ref="AH1031:AH1094" si="1210">AH1030+AG1031</f>
        <v>105899.83644978009</v>
      </c>
      <c r="AI1031">
        <v>6.9548572079930718E-2</v>
      </c>
      <c r="AJ1031" s="12">
        <v>243.23441598614204</v>
      </c>
    </row>
    <row r="1032" spans="17:36" x14ac:dyDescent="0.25">
      <c r="Q1032">
        <f t="shared" si="1146"/>
        <v>1.0086497299275892E-2</v>
      </c>
      <c r="R1032">
        <f t="shared" si="1147"/>
        <v>10.453542628856546</v>
      </c>
      <c r="S1032">
        <v>0.34496690675226588</v>
      </c>
      <c r="T1032" s="12">
        <v>326.82135045317216</v>
      </c>
      <c r="X1032" s="12"/>
      <c r="Y1032">
        <f t="shared" si="1205"/>
        <v>1.0092352638778712</v>
      </c>
      <c r="Z1032">
        <f t="shared" si="1207"/>
        <v>1040.9017459355739</v>
      </c>
      <c r="AA1032">
        <v>0.34349757615873977</v>
      </c>
      <c r="AB1032" s="12">
        <v>299.35523174795514</v>
      </c>
      <c r="AC1032">
        <f t="shared" si="1156"/>
        <v>5.0370731835995759</v>
      </c>
      <c r="AD1032">
        <f t="shared" si="1208"/>
        <v>5223.4382214719262</v>
      </c>
      <c r="AE1032">
        <v>0.17237346130857392</v>
      </c>
      <c r="AF1032" s="12">
        <v>274.61226171478313</v>
      </c>
      <c r="AG1032">
        <f t="shared" ref="AG1032" si="1211">(AI1032-AI1031)/0.000033</f>
        <v>2.0278086169789153</v>
      </c>
      <c r="AH1032">
        <f t="shared" si="1210"/>
        <v>105901.86425839708</v>
      </c>
      <c r="AI1032">
        <v>6.9615489764291022E-2</v>
      </c>
      <c r="AJ1032" s="12">
        <v>243.2579528582034</v>
      </c>
    </row>
    <row r="1033" spans="17:36" x14ac:dyDescent="0.25">
      <c r="Q1033">
        <f t="shared" si="1146"/>
        <v>1.0229768836399915E-2</v>
      </c>
      <c r="R1033">
        <f t="shared" si="1147"/>
        <v>10.463772397692946</v>
      </c>
      <c r="S1033">
        <v>0.34530448912386708</v>
      </c>
      <c r="T1033" s="12">
        <v>326.8978247734139</v>
      </c>
      <c r="X1033" s="12"/>
      <c r="Y1033">
        <f t="shared" si="1205"/>
        <v>1.0074822138378907</v>
      </c>
      <c r="Z1033">
        <f t="shared" si="1207"/>
        <v>1041.9092281494118</v>
      </c>
      <c r="AA1033">
        <v>0.34383004528930627</v>
      </c>
      <c r="AB1033" s="12">
        <v>299.36905786125413</v>
      </c>
      <c r="AC1033">
        <f t="shared" si="1156"/>
        <v>5.1009627685528978</v>
      </c>
      <c r="AD1033">
        <f t="shared" si="1208"/>
        <v>5228.5391842404788</v>
      </c>
      <c r="AE1033">
        <v>0.17254179307993617</v>
      </c>
      <c r="AF1033" s="12">
        <v>274.75861598723344</v>
      </c>
      <c r="AG1033">
        <f t="shared" ref="AG1033" si="1212">(AI1033-AI1032)/0.00000033</f>
        <v>201.71228806246481</v>
      </c>
      <c r="AH1033">
        <f t="shared" si="1210"/>
        <v>106103.57654645955</v>
      </c>
      <c r="AI1033">
        <v>6.9682054819351635E-2</v>
      </c>
      <c r="AJ1033" s="12">
        <v>243.13096387032911</v>
      </c>
    </row>
    <row r="1034" spans="17:36" x14ac:dyDescent="0.25">
      <c r="Q1034">
        <f t="shared" si="1146"/>
        <v>1.0067150965853422E-2</v>
      </c>
      <c r="R1034">
        <f t="shared" si="1147"/>
        <v>10.473839548658798</v>
      </c>
      <c r="S1034">
        <v>0.34563670510574024</v>
      </c>
      <c r="T1034" s="12">
        <v>326.86102114803623</v>
      </c>
      <c r="X1034" s="12"/>
      <c r="Y1034">
        <f t="shared" si="1205"/>
        <v>1.0069033717972613</v>
      </c>
      <c r="Z1034">
        <f t="shared" si="1207"/>
        <v>1042.9161315212091</v>
      </c>
      <c r="AA1034">
        <v>0.34416232340199937</v>
      </c>
      <c r="AB1034" s="12">
        <v>299.34468039987883</v>
      </c>
      <c r="AC1034">
        <f t="shared" si="1156"/>
        <v>4.9968298976997598</v>
      </c>
      <c r="AD1034">
        <f t="shared" si="1208"/>
        <v>5233.5360141381789</v>
      </c>
      <c r="AE1034">
        <v>0.17270668846656026</v>
      </c>
      <c r="AF1034" s="12">
        <v>274.7776933120557</v>
      </c>
      <c r="AG1034">
        <f t="shared" ref="AG1034" si="1213">(AI1034-AI1033)/0.000033</f>
        <v>2.0519817701891032</v>
      </c>
      <c r="AH1034">
        <f t="shared" si="1210"/>
        <v>106105.62852822973</v>
      </c>
      <c r="AI1034">
        <v>6.9749770217767876E-2</v>
      </c>
      <c r="AJ1034" s="12">
        <v>243.31404355357583</v>
      </c>
    </row>
    <row r="1035" spans="17:36" x14ac:dyDescent="0.25">
      <c r="Q1035">
        <f t="shared" si="1146"/>
        <v>1.0133778266042233E-2</v>
      </c>
      <c r="R1035">
        <f t="shared" si="1147"/>
        <v>10.48397332692484</v>
      </c>
      <c r="S1035">
        <v>0.34597111978851963</v>
      </c>
      <c r="T1035" s="12">
        <v>326.78395770392751</v>
      </c>
      <c r="X1035" s="12"/>
      <c r="Y1035">
        <f t="shared" si="1205"/>
        <v>0.9968738582432517</v>
      </c>
      <c r="Z1035">
        <f t="shared" si="1207"/>
        <v>1043.9130053794524</v>
      </c>
      <c r="AA1035">
        <v>0.34449129177521964</v>
      </c>
      <c r="AB1035" s="12">
        <v>299.13835504392608</v>
      </c>
      <c r="AC1035">
        <f t="shared" si="1156"/>
        <v>5.0079562489836702</v>
      </c>
      <c r="AD1035">
        <f t="shared" si="1208"/>
        <v>5238.5439703871625</v>
      </c>
      <c r="AE1035">
        <v>0.17287195102277672</v>
      </c>
      <c r="AF1035" s="12">
        <v>274.79020455534601</v>
      </c>
      <c r="AG1035">
        <f t="shared" ref="AG1035" si="1214">(AI1035-AI1034)/0.00000033</f>
        <v>204.94194918753385</v>
      </c>
      <c r="AH1035">
        <f t="shared" si="1210"/>
        <v>106310.57047741726</v>
      </c>
      <c r="AI1035">
        <v>6.9817401060999762E-2</v>
      </c>
      <c r="AJ1035" s="12">
        <v>243.4802121999505</v>
      </c>
    </row>
    <row r="1036" spans="17:36" x14ac:dyDescent="0.25">
      <c r="Q1036">
        <f t="shared" si="1146"/>
        <v>1.0067231987549509E-2</v>
      </c>
      <c r="R1036">
        <f t="shared" si="1147"/>
        <v>10.49404055891239</v>
      </c>
      <c r="S1036">
        <v>0.34630333844410877</v>
      </c>
      <c r="T1036" s="12">
        <v>326.74768882175226</v>
      </c>
      <c r="X1036" s="12"/>
      <c r="Y1036">
        <f t="shared" si="1205"/>
        <v>1.0334485876639319</v>
      </c>
      <c r="Z1036">
        <f t="shared" si="1207"/>
        <v>1044.9464539671164</v>
      </c>
      <c r="AA1036">
        <v>0.34483232980914874</v>
      </c>
      <c r="AB1036" s="12">
        <v>299.42596182974853</v>
      </c>
      <c r="AC1036">
        <f t="shared" si="1156"/>
        <v>5.1433615129975294</v>
      </c>
      <c r="AD1036">
        <f t="shared" si="1208"/>
        <v>5243.6873319001597</v>
      </c>
      <c r="AE1036">
        <v>0.17304168195270564</v>
      </c>
      <c r="AF1036" s="12">
        <v>274.81639054112867</v>
      </c>
      <c r="AG1036">
        <f t="shared" ref="AG1036" si="1215">(AI1036-AI1035)/0.000033</f>
        <v>1.960144222476899</v>
      </c>
      <c r="AH1036">
        <f t="shared" si="1210"/>
        <v>106312.53062163974</v>
      </c>
      <c r="AI1036">
        <v>6.98820858203415E-2</v>
      </c>
      <c r="AJ1036" s="12">
        <v>243.4571640682999</v>
      </c>
    </row>
    <row r="1037" spans="17:36" x14ac:dyDescent="0.25">
      <c r="Q1037">
        <f t="shared" si="1146"/>
        <v>1.006906939485662E-2</v>
      </c>
      <c r="R1037">
        <f t="shared" si="1147"/>
        <v>10.504109628307246</v>
      </c>
      <c r="S1037">
        <v>0.34663561773413903</v>
      </c>
      <c r="T1037" s="12">
        <v>326.72354682779456</v>
      </c>
      <c r="X1037" s="12"/>
      <c r="Y1037">
        <f t="shared" si="1205"/>
        <v>1.0139461412059994</v>
      </c>
      <c r="Z1037">
        <f t="shared" si="1207"/>
        <v>1045.9604001083223</v>
      </c>
      <c r="AA1037">
        <v>0.34516693203574672</v>
      </c>
      <c r="AB1037" s="12">
        <v>299.38640714934866</v>
      </c>
      <c r="AC1037">
        <f t="shared" si="1156"/>
        <v>4.9095169012044098</v>
      </c>
      <c r="AD1037">
        <f t="shared" si="1208"/>
        <v>5248.5968488013641</v>
      </c>
      <c r="AE1037">
        <v>0.17320369601044538</v>
      </c>
      <c r="AF1037" s="12">
        <v>274.6592020890759</v>
      </c>
      <c r="AG1037">
        <f t="shared" ref="AG1037" si="1216">(AI1037-AI1036)/0.00000033</f>
        <v>201.43298238509888</v>
      </c>
      <c r="AH1037">
        <f t="shared" si="1210"/>
        <v>106513.96360402484</v>
      </c>
      <c r="AI1037">
        <v>6.9948558704528582E-2</v>
      </c>
      <c r="AJ1037" s="12">
        <v>243.3917409057164</v>
      </c>
    </row>
    <row r="1038" spans="17:36" x14ac:dyDescent="0.25">
      <c r="Q1038">
        <f t="shared" ref="Q1038:Q1101" si="1217">(S1038-S1037)/0.033</f>
        <v>1.0073938020689075E-2</v>
      </c>
      <c r="R1038">
        <f t="shared" ref="R1038:R1101" si="1218">R1037+Q1038</f>
        <v>10.514183566327935</v>
      </c>
      <c r="S1038">
        <v>0.34696805768882177</v>
      </c>
      <c r="T1038" s="12">
        <v>326.73153776435043</v>
      </c>
      <c r="X1038" s="12"/>
      <c r="Y1038">
        <f t="shared" si="1205"/>
        <v>0.98996282118378509</v>
      </c>
      <c r="Z1038">
        <f t="shared" si="1207"/>
        <v>1046.9503629295061</v>
      </c>
      <c r="AA1038">
        <v>0.34549361976673737</v>
      </c>
      <c r="AB1038" s="12">
        <v>299.20395334747042</v>
      </c>
      <c r="AC1038">
        <f t="shared" si="1156"/>
        <v>5.1873011267463651</v>
      </c>
      <c r="AD1038">
        <f t="shared" si="1208"/>
        <v>5253.7841499281103</v>
      </c>
      <c r="AE1038">
        <v>0.17337487694762801</v>
      </c>
      <c r="AF1038" s="12">
        <v>274.97538952560569</v>
      </c>
      <c r="AG1038">
        <f t="shared" ref="AG1038" si="1219">(AI1038-AI1037)/0.000033</f>
        <v>2.0578521855525174</v>
      </c>
      <c r="AH1038">
        <f t="shared" si="1210"/>
        <v>106516.02145621039</v>
      </c>
      <c r="AI1038">
        <v>7.0016467826651815E-2</v>
      </c>
      <c r="AJ1038" s="12">
        <v>243.53356533036376</v>
      </c>
    </row>
    <row r="1039" spans="17:36" x14ac:dyDescent="0.25">
      <c r="Q1039">
        <f t="shared" si="1217"/>
        <v>1.0133688089352885E-2</v>
      </c>
      <c r="R1039">
        <f t="shared" si="1218"/>
        <v>10.524317254417287</v>
      </c>
      <c r="S1039">
        <v>0.34730246939577042</v>
      </c>
      <c r="T1039" s="12">
        <v>326.65387915407854</v>
      </c>
      <c r="X1039" s="12"/>
      <c r="Y1039">
        <f t="shared" si="1205"/>
        <v>1.0033955275261452</v>
      </c>
      <c r="Z1039">
        <f t="shared" si="1207"/>
        <v>1047.9537584570323</v>
      </c>
      <c r="AA1039">
        <v>0.345824740290821</v>
      </c>
      <c r="AB1039" s="12">
        <v>298.94805816419267</v>
      </c>
      <c r="AC1039">
        <f t="shared" si="1156"/>
        <v>5.0708940558934081</v>
      </c>
      <c r="AD1039">
        <f t="shared" si="1208"/>
        <v>5258.8550439840037</v>
      </c>
      <c r="AE1039">
        <v>0.1735422164514725</v>
      </c>
      <c r="AF1039" s="12">
        <v>274.92329029450167</v>
      </c>
      <c r="AG1039">
        <f t="shared" ref="AG1039" si="1220">(AI1039-AI1038)/0.00000033</f>
        <v>211.66467945979176</v>
      </c>
      <c r="AH1039">
        <f t="shared" si="1210"/>
        <v>106727.68613567018</v>
      </c>
      <c r="AI1039">
        <v>7.0086317170873547E-2</v>
      </c>
      <c r="AJ1039" s="12">
        <v>243.66343417470921</v>
      </c>
    </row>
    <row r="1040" spans="17:36" x14ac:dyDescent="0.25">
      <c r="Q1040">
        <f t="shared" si="1217"/>
        <v>1.0150041655221376E-2</v>
      </c>
      <c r="R1040">
        <f t="shared" si="1218"/>
        <v>10.534467296072508</v>
      </c>
      <c r="S1040">
        <v>0.34763742077039272</v>
      </c>
      <c r="T1040" s="12">
        <v>326.68415407854985</v>
      </c>
      <c r="X1040" s="12"/>
      <c r="Y1040">
        <f t="shared" si="1205"/>
        <v>1.0171872159950217</v>
      </c>
      <c r="Z1040">
        <f t="shared" si="1207"/>
        <v>1048.9709456730272</v>
      </c>
      <c r="AA1040">
        <v>0.34616041207209935</v>
      </c>
      <c r="AB1040" s="12">
        <v>299.12241441987277</v>
      </c>
      <c r="AC1040">
        <f t="shared" si="1156"/>
        <v>5.0020605005512806</v>
      </c>
      <c r="AD1040">
        <f t="shared" si="1208"/>
        <v>5263.8571044845548</v>
      </c>
      <c r="AE1040">
        <v>0.17370728444799069</v>
      </c>
      <c r="AF1040" s="12">
        <v>274.89688959814305</v>
      </c>
      <c r="AG1040">
        <f t="shared" ref="AG1040" si="1221">(AI1040-AI1039)/0.000033</f>
        <v>1.949886672965937</v>
      </c>
      <c r="AH1040">
        <f t="shared" si="1210"/>
        <v>106729.63602234315</v>
      </c>
      <c r="AI1040">
        <v>7.0150663431081423E-2</v>
      </c>
      <c r="AJ1040" s="12">
        <v>243.5726862162831</v>
      </c>
    </row>
    <row r="1041" spans="17:36" x14ac:dyDescent="0.25">
      <c r="Q1041">
        <f t="shared" si="1217"/>
        <v>1.001101300009259E-2</v>
      </c>
      <c r="R1041">
        <f t="shared" si="1218"/>
        <v>10.5444783090726</v>
      </c>
      <c r="S1041">
        <v>0.34796778419939578</v>
      </c>
      <c r="T1041" s="12">
        <v>326.6768398791541</v>
      </c>
      <c r="X1041" s="12"/>
      <c r="Y1041">
        <f t="shared" si="1205"/>
        <v>1.0148823129814537</v>
      </c>
      <c r="Z1041">
        <f t="shared" si="1207"/>
        <v>1049.9858279860086</v>
      </c>
      <c r="AA1041">
        <v>0.34649532323538323</v>
      </c>
      <c r="AB1041" s="12">
        <v>299.14464707664342</v>
      </c>
      <c r="AC1041">
        <f t="shared" si="1156"/>
        <v>5.1059427878084573</v>
      </c>
      <c r="AD1041">
        <f t="shared" si="1208"/>
        <v>5268.9630472723629</v>
      </c>
      <c r="AE1041">
        <v>0.17387578055998837</v>
      </c>
      <c r="AF1041" s="12">
        <v>275.15611199767881</v>
      </c>
      <c r="AG1041">
        <f t="shared" ref="AG1041" si="1222">(AI1041-AI1040)/0.00000033</f>
        <v>203.40547269271991</v>
      </c>
      <c r="AH1041">
        <f t="shared" si="1210"/>
        <v>106933.04149503587</v>
      </c>
      <c r="AI1041">
        <v>7.021778723707002E-2</v>
      </c>
      <c r="AJ1041" s="12">
        <v>243.6374474140064</v>
      </c>
    </row>
    <row r="1042" spans="17:36" x14ac:dyDescent="0.25">
      <c r="Q1042">
        <f t="shared" si="1217"/>
        <v>1.013361164515343E-2</v>
      </c>
      <c r="R1042">
        <f t="shared" si="1218"/>
        <v>10.554611920717754</v>
      </c>
      <c r="S1042">
        <v>0.34830219338368584</v>
      </c>
      <c r="T1042" s="12">
        <v>326.59867673716013</v>
      </c>
      <c r="X1042" s="12"/>
      <c r="Y1042">
        <f t="shared" si="1205"/>
        <v>1.0153862924915986</v>
      </c>
      <c r="Z1042">
        <f t="shared" si="1207"/>
        <v>1051.0012142785004</v>
      </c>
      <c r="AA1042">
        <v>0.34683040071190546</v>
      </c>
      <c r="AB1042" s="12">
        <v>299.20014238109661</v>
      </c>
      <c r="AC1042">
        <f t="shared" si="1156"/>
        <v>4.9754357736659651</v>
      </c>
      <c r="AD1042">
        <f t="shared" si="1208"/>
        <v>5273.9384830460285</v>
      </c>
      <c r="AE1042">
        <v>0.17403996994051935</v>
      </c>
      <c r="AF1042" s="12">
        <v>274.95398810387348</v>
      </c>
      <c r="AG1042">
        <f t="shared" ref="AG1042" si="1223">(AI1042-AI1041)/0.000033</f>
        <v>1.9677352590497974</v>
      </c>
      <c r="AH1042">
        <f t="shared" si="1210"/>
        <v>106935.00923029492</v>
      </c>
      <c r="AI1042">
        <v>7.0282722500618663E-2</v>
      </c>
      <c r="AJ1042" s="12">
        <v>243.74450012373174</v>
      </c>
    </row>
    <row r="1043" spans="17:36" x14ac:dyDescent="0.25">
      <c r="Q1043">
        <f t="shared" si="1217"/>
        <v>1.0056015746589929E-2</v>
      </c>
      <c r="R1043">
        <f t="shared" si="1218"/>
        <v>10.564667936464344</v>
      </c>
      <c r="S1043">
        <v>0.34863404190332331</v>
      </c>
      <c r="T1043" s="12">
        <v>326.48838066465254</v>
      </c>
      <c r="X1043" s="12"/>
      <c r="Y1043">
        <f t="shared" si="1205"/>
        <v>1.0159726161953284</v>
      </c>
      <c r="Z1043">
        <f t="shared" si="1207"/>
        <v>1052.0171868946957</v>
      </c>
      <c r="AA1043">
        <v>0.34716567167524992</v>
      </c>
      <c r="AB1043" s="12">
        <v>299.21433504998481</v>
      </c>
      <c r="AC1043">
        <f t="shared" si="1156"/>
        <v>5.16268194786986</v>
      </c>
      <c r="AD1043">
        <f t="shared" si="1208"/>
        <v>5279.1011649938982</v>
      </c>
      <c r="AE1043">
        <v>0.17421033844479905</v>
      </c>
      <c r="AF1043" s="12">
        <v>275.10768895981431</v>
      </c>
      <c r="AG1043">
        <f t="shared" ref="AG1043" si="1224">(AI1043-AI1042)/0.00000033</f>
        <v>205.45611084863447</v>
      </c>
      <c r="AH1043">
        <f t="shared" si="1210"/>
        <v>107140.46534114356</v>
      </c>
      <c r="AI1043">
        <v>7.0350523017198713E-2</v>
      </c>
      <c r="AJ1043" s="12">
        <v>243.86460343974264</v>
      </c>
    </row>
    <row r="1044" spans="17:36" x14ac:dyDescent="0.25">
      <c r="Q1044">
        <f t="shared" si="1217"/>
        <v>9.9909283163969412E-3</v>
      </c>
      <c r="R1044">
        <f t="shared" si="1218"/>
        <v>10.574658864780741</v>
      </c>
      <c r="S1044">
        <v>0.34896374253776441</v>
      </c>
      <c r="T1044" s="12">
        <v>326.42850755287009</v>
      </c>
      <c r="X1044" s="12"/>
      <c r="Y1044">
        <f t="shared" si="1205"/>
        <v>0.98378484940283195</v>
      </c>
      <c r="Z1044">
        <f t="shared" si="1207"/>
        <v>1053.0009717440985</v>
      </c>
      <c r="AA1044">
        <v>0.34749032067555286</v>
      </c>
      <c r="AB1044" s="12">
        <v>299.10413511057254</v>
      </c>
      <c r="AC1044">
        <f t="shared" si="1156"/>
        <v>5.0129063740544595</v>
      </c>
      <c r="AD1044">
        <f t="shared" si="1208"/>
        <v>5284.1140713679524</v>
      </c>
      <c r="AE1044">
        <v>0.17437576435514285</v>
      </c>
      <c r="AF1044" s="12">
        <v>275.15287102857974</v>
      </c>
      <c r="AG1044">
        <f t="shared" ref="AG1044" si="1225">(AI1044-AI1043)/0.000033</f>
        <v>2.0946037959400572</v>
      </c>
      <c r="AH1044">
        <f t="shared" si="1210"/>
        <v>107142.55994493949</v>
      </c>
      <c r="AI1044">
        <v>7.0419644942464735E-2</v>
      </c>
      <c r="AJ1044" s="12">
        <v>243.84898849294729</v>
      </c>
    </row>
    <row r="1045" spans="17:36" x14ac:dyDescent="0.25">
      <c r="Q1045">
        <f t="shared" si="1217"/>
        <v>1.0068361713813223E-2</v>
      </c>
      <c r="R1045">
        <f t="shared" si="1218"/>
        <v>10.584727226494554</v>
      </c>
      <c r="S1045">
        <v>0.34929599847432025</v>
      </c>
      <c r="T1045" s="12">
        <v>326.39969486404834</v>
      </c>
      <c r="X1045" s="12"/>
      <c r="Y1045">
        <f t="shared" si="1205"/>
        <v>1.0185099097611527</v>
      </c>
      <c r="Z1045">
        <f t="shared" si="1207"/>
        <v>1054.0194816538597</v>
      </c>
      <c r="AA1045">
        <v>0.34782642894577404</v>
      </c>
      <c r="AB1045" s="12">
        <v>298.88578915480156</v>
      </c>
      <c r="AC1045">
        <f t="shared" si="1156"/>
        <v>4.9854353780083356</v>
      </c>
      <c r="AD1045">
        <f t="shared" si="1208"/>
        <v>5289.0995067459608</v>
      </c>
      <c r="AE1045">
        <v>0.17454028372261712</v>
      </c>
      <c r="AF1045" s="12">
        <v>275.09674452342961</v>
      </c>
      <c r="AG1045">
        <f t="shared" ref="AG1045" si="1226">(AI1045-AI1044)/0.00000033</f>
        <v>191.64341072194023</v>
      </c>
      <c r="AH1045">
        <f t="shared" si="1210"/>
        <v>107334.20335566143</v>
      </c>
      <c r="AI1045">
        <v>7.0482887268002975E-2</v>
      </c>
      <c r="AJ1045" s="12">
        <v>243.53745360059389</v>
      </c>
    </row>
    <row r="1046" spans="17:36" x14ac:dyDescent="0.25">
      <c r="Q1046">
        <f t="shared" si="1217"/>
        <v>1.0084621440997418E-2</v>
      </c>
      <c r="R1046">
        <f t="shared" si="1218"/>
        <v>10.594811847935551</v>
      </c>
      <c r="S1046">
        <v>0.34962879098187316</v>
      </c>
      <c r="T1046" s="12">
        <v>326.47819637462237</v>
      </c>
      <c r="X1046" s="12"/>
      <c r="Y1046">
        <f t="shared" si="1205"/>
        <v>1.026508450148077</v>
      </c>
      <c r="Z1046">
        <f t="shared" si="1207"/>
        <v>1055.0459901040078</v>
      </c>
      <c r="AA1046">
        <v>0.3481651767343229</v>
      </c>
      <c r="AB1046" s="12">
        <v>299.19534686458644</v>
      </c>
      <c r="AC1046">
        <f t="shared" ref="AC1046:AC1109" si="1227">(AE1046-AE1045)/0.000033</f>
        <v>5.0597742989162482</v>
      </c>
      <c r="AD1046">
        <f t="shared" si="1208"/>
        <v>5294.1592810448774</v>
      </c>
      <c r="AE1046">
        <v>0.17470725627448136</v>
      </c>
      <c r="AF1046" s="12">
        <v>274.9712548962716</v>
      </c>
      <c r="AG1046">
        <f t="shared" ref="AG1046" si="1228">(AI1046-AI1045)/0.000033</f>
        <v>2.0595153464864069</v>
      </c>
      <c r="AH1046">
        <f t="shared" si="1210"/>
        <v>107336.26287100792</v>
      </c>
      <c r="AI1046">
        <v>7.0550851274437026E-2</v>
      </c>
      <c r="AJ1046" s="12">
        <v>243.77025488740409</v>
      </c>
    </row>
    <row r="1047" spans="17:36" x14ac:dyDescent="0.25">
      <c r="Q1047">
        <f t="shared" si="1217"/>
        <v>1.0078184106930944E-2</v>
      </c>
      <c r="R1047">
        <f t="shared" si="1218"/>
        <v>10.604890032042482</v>
      </c>
      <c r="S1047">
        <v>0.34996137105740188</v>
      </c>
      <c r="T1047" s="12">
        <v>326.51421148036258</v>
      </c>
      <c r="X1047" s="12"/>
      <c r="Y1047">
        <f t="shared" si="1205"/>
        <v>0.99537986652352128</v>
      </c>
      <c r="Z1047">
        <f t="shared" si="1207"/>
        <v>1056.0413699705314</v>
      </c>
      <c r="AA1047">
        <v>0.34849365209027566</v>
      </c>
      <c r="AB1047" s="12">
        <v>298.89041805513477</v>
      </c>
      <c r="AC1047">
        <f t="shared" si="1227"/>
        <v>4.9943935217544917</v>
      </c>
      <c r="AD1047">
        <f t="shared" si="1208"/>
        <v>5299.1536745666317</v>
      </c>
      <c r="AE1047">
        <v>0.17487207126069926</v>
      </c>
      <c r="AF1047" s="12">
        <v>274.97425213985201</v>
      </c>
      <c r="AG1047">
        <f t="shared" ref="AG1047" si="1229">(AI1047-AI1046)/0.00000033</f>
        <v>204.80532871397168</v>
      </c>
      <c r="AH1047">
        <f t="shared" si="1210"/>
        <v>107541.06819972189</v>
      </c>
      <c r="AI1047">
        <v>7.0618437032912637E-2</v>
      </c>
      <c r="AJ1047" s="12">
        <v>243.92740658252907</v>
      </c>
    </row>
    <row r="1048" spans="17:36" x14ac:dyDescent="0.25">
      <c r="Q1048">
        <f t="shared" si="1217"/>
        <v>1.006525405108338E-2</v>
      </c>
      <c r="R1048">
        <f t="shared" si="1218"/>
        <v>10.614955286093565</v>
      </c>
      <c r="S1048">
        <v>0.35029352444108763</v>
      </c>
      <c r="T1048" s="12">
        <v>326.46488821752268</v>
      </c>
      <c r="X1048" s="12"/>
      <c r="Y1048">
        <f t="shared" si="1205"/>
        <v>1.0251589050150249</v>
      </c>
      <c r="Z1048">
        <f t="shared" si="1207"/>
        <v>1057.0665288755465</v>
      </c>
      <c r="AA1048">
        <v>0.34883195452893062</v>
      </c>
      <c r="AB1048" s="12">
        <v>299.11090578612539</v>
      </c>
      <c r="AC1048">
        <f t="shared" si="1227"/>
        <v>5.0961150750209487</v>
      </c>
      <c r="AD1048">
        <f t="shared" si="1208"/>
        <v>5304.2497896416526</v>
      </c>
      <c r="AE1048">
        <v>0.17504024305817495</v>
      </c>
      <c r="AF1048" s="12">
        <v>275.08861163499205</v>
      </c>
      <c r="AG1048">
        <f t="shared" ref="AG1048" si="1230">(AI1048-AI1047)/0.000033</f>
        <v>2.0535220429990733</v>
      </c>
      <c r="AH1048">
        <f t="shared" si="1210"/>
        <v>107543.1217217649</v>
      </c>
      <c r="AI1048">
        <v>7.0686203260331607E-2</v>
      </c>
      <c r="AJ1048" s="12">
        <v>244.04065206632021</v>
      </c>
    </row>
    <row r="1049" spans="17:36" x14ac:dyDescent="0.25">
      <c r="Q1049">
        <f t="shared" si="1217"/>
        <v>1.0139852604597951E-2</v>
      </c>
      <c r="R1049">
        <f t="shared" si="1218"/>
        <v>10.625095138698162</v>
      </c>
      <c r="S1049">
        <v>0.35062813957703937</v>
      </c>
      <c r="T1049" s="12">
        <v>326.42791540785498</v>
      </c>
      <c r="X1049" s="12"/>
      <c r="Y1049">
        <f t="shared" si="1205"/>
        <v>0.9909797306601078</v>
      </c>
      <c r="Z1049">
        <f t="shared" si="1207"/>
        <v>1058.0575086062065</v>
      </c>
      <c r="AA1049">
        <v>0.34915897784004846</v>
      </c>
      <c r="AB1049" s="12">
        <v>298.99556800969401</v>
      </c>
      <c r="AC1049">
        <f t="shared" si="1227"/>
        <v>5.1523236133270629</v>
      </c>
      <c r="AD1049">
        <f t="shared" si="1208"/>
        <v>5309.4021132549797</v>
      </c>
      <c r="AE1049">
        <v>0.17521026973741474</v>
      </c>
      <c r="AF1049" s="12">
        <v>275.17394748295374</v>
      </c>
      <c r="AG1049">
        <f t="shared" ref="AG1049" si="1231">(AI1049-AI1048)/0.00000033</f>
        <v>202.55083312712114</v>
      </c>
      <c r="AH1049">
        <f t="shared" si="1210"/>
        <v>107745.67255489202</v>
      </c>
      <c r="AI1049">
        <v>7.0753045035263556E-2</v>
      </c>
      <c r="AJ1049" s="12">
        <v>244.04900705270973</v>
      </c>
    </row>
    <row r="1050" spans="17:36" x14ac:dyDescent="0.25">
      <c r="Q1050">
        <f t="shared" si="1217"/>
        <v>1.0004429186118787E-2</v>
      </c>
      <c r="R1050">
        <f t="shared" si="1218"/>
        <v>10.63509956788428</v>
      </c>
      <c r="S1050">
        <v>0.35095828574018129</v>
      </c>
      <c r="T1050" s="12">
        <v>326.45714803625373</v>
      </c>
      <c r="X1050" s="12"/>
      <c r="Y1050">
        <f t="shared" si="1205"/>
        <v>0.99973584680488203</v>
      </c>
      <c r="Z1050">
        <f t="shared" si="1207"/>
        <v>1059.0572444530114</v>
      </c>
      <c r="AA1050">
        <v>0.34948889066949407</v>
      </c>
      <c r="AB1050" s="12">
        <v>298.97813389881856</v>
      </c>
      <c r="AC1050">
        <f t="shared" si="1227"/>
        <v>4.9335628151529622</v>
      </c>
      <c r="AD1050">
        <f t="shared" si="1208"/>
        <v>5314.3356760701326</v>
      </c>
      <c r="AE1050">
        <v>0.17537307731031479</v>
      </c>
      <c r="AF1050" s="12">
        <v>275.17546206296242</v>
      </c>
      <c r="AG1050">
        <f t="shared" ref="AG1050" si="1232">(AI1050-AI1049)/0.000033</f>
        <v>1.9488654173505091</v>
      </c>
      <c r="AH1050">
        <f t="shared" si="1210"/>
        <v>107747.62142030937</v>
      </c>
      <c r="AI1050">
        <v>7.0817357594036123E-2</v>
      </c>
      <c r="AJ1050" s="12">
        <v>243.95151880722594</v>
      </c>
    </row>
    <row r="1051" spans="17:36" x14ac:dyDescent="0.25">
      <c r="Q1051">
        <f t="shared" si="1217"/>
        <v>1.005814336720497E-2</v>
      </c>
      <c r="R1051">
        <f t="shared" si="1218"/>
        <v>10.645157711251485</v>
      </c>
      <c r="S1051">
        <v>0.35129020447129905</v>
      </c>
      <c r="T1051" s="12">
        <v>326.36089425981874</v>
      </c>
      <c r="X1051" s="12"/>
      <c r="Y1051">
        <f t="shared" si="1205"/>
        <v>1.036884690589692</v>
      </c>
      <c r="Z1051">
        <f t="shared" si="1207"/>
        <v>1060.0941291436011</v>
      </c>
      <c r="AA1051">
        <v>0.34983106261738867</v>
      </c>
      <c r="AB1051" s="12">
        <v>299.01252347773402</v>
      </c>
      <c r="AC1051">
        <f t="shared" si="1227"/>
        <v>5.1538139262935321</v>
      </c>
      <c r="AD1051">
        <f t="shared" si="1208"/>
        <v>5319.4894899964265</v>
      </c>
      <c r="AE1051">
        <v>0.17554315316988248</v>
      </c>
      <c r="AF1051" s="12">
        <v>275.27063397649789</v>
      </c>
      <c r="AG1051">
        <f t="shared" ref="AG1051" si="1233">(AI1051-AI1050)/0.00000033</f>
        <v>213.19286030310829</v>
      </c>
      <c r="AH1051">
        <f t="shared" si="1210"/>
        <v>107960.81428061248</v>
      </c>
      <c r="AI1051">
        <v>7.0887711237936149E-2</v>
      </c>
      <c r="AJ1051" s="12">
        <v>244.18224758723088</v>
      </c>
    </row>
    <row r="1052" spans="17:36" x14ac:dyDescent="0.25">
      <c r="Q1052">
        <f t="shared" si="1217"/>
        <v>1.0047919985355133E-2</v>
      </c>
      <c r="R1052">
        <f t="shared" si="1218"/>
        <v>10.655205631236841</v>
      </c>
      <c r="S1052">
        <v>0.35162178583081577</v>
      </c>
      <c r="T1052" s="12">
        <v>326.19716616314201</v>
      </c>
      <c r="X1052" s="12"/>
      <c r="Y1052">
        <f t="shared" si="1205"/>
        <v>0.99831878310516631</v>
      </c>
      <c r="Z1052">
        <f t="shared" si="1207"/>
        <v>1061.0924479267062</v>
      </c>
      <c r="AA1052">
        <v>0.35016050781581337</v>
      </c>
      <c r="AB1052" s="12">
        <v>298.90156316267797</v>
      </c>
      <c r="AC1052">
        <f t="shared" si="1227"/>
        <v>5.0107073930950152</v>
      </c>
      <c r="AD1052">
        <f t="shared" si="1208"/>
        <v>5324.5001973895214</v>
      </c>
      <c r="AE1052">
        <v>0.17570850651385461</v>
      </c>
      <c r="AF1052" s="12">
        <v>275.30130277092701</v>
      </c>
      <c r="AG1052">
        <f t="shared" ref="AG1052" si="1234">(AI1052-AI1051)/0.000033</f>
        <v>2.0234611332325958</v>
      </c>
      <c r="AH1052">
        <f t="shared" si="1210"/>
        <v>107962.83774174571</v>
      </c>
      <c r="AI1052">
        <v>7.0954485455332825E-2</v>
      </c>
      <c r="AJ1052" s="12">
        <v>244.1770910665677</v>
      </c>
    </row>
    <row r="1053" spans="17:36" x14ac:dyDescent="0.25">
      <c r="Q1053">
        <f t="shared" si="1217"/>
        <v>1.0200093380938274E-2</v>
      </c>
      <c r="R1053">
        <f t="shared" si="1218"/>
        <v>10.665405724617779</v>
      </c>
      <c r="S1053">
        <v>0.35195838891238673</v>
      </c>
      <c r="T1053" s="12">
        <v>326.07778247734137</v>
      </c>
      <c r="X1053" s="12"/>
      <c r="Y1053">
        <f t="shared" si="1205"/>
        <v>1.0173047653144582</v>
      </c>
      <c r="Z1053">
        <f t="shared" si="1207"/>
        <v>1062.1097526920207</v>
      </c>
      <c r="AA1053">
        <v>0.35049621838836714</v>
      </c>
      <c r="AB1053" s="12">
        <v>299.08367767343225</v>
      </c>
      <c r="AC1053">
        <f t="shared" si="1227"/>
        <v>5.068320958021431</v>
      </c>
      <c r="AD1053">
        <f t="shared" si="1208"/>
        <v>5329.5685183475425</v>
      </c>
      <c r="AE1053">
        <v>0.17587576110546932</v>
      </c>
      <c r="AF1053" s="12">
        <v>275.31222109386334</v>
      </c>
      <c r="AG1053">
        <f t="shared" ref="AG1053" si="1235">(AI1053-AI1052)/0.00000033</f>
        <v>202.16840828482265</v>
      </c>
      <c r="AH1053">
        <f t="shared" si="1210"/>
        <v>108165.00615003053</v>
      </c>
      <c r="AI1053">
        <v>7.1021201030066816E-2</v>
      </c>
      <c r="AJ1053" s="12">
        <v>244.08020601336304</v>
      </c>
    </row>
    <row r="1054" spans="17:36" x14ac:dyDescent="0.25">
      <c r="Q1054">
        <f t="shared" si="1217"/>
        <v>1.0076312826145736E-2</v>
      </c>
      <c r="R1054">
        <f t="shared" si="1218"/>
        <v>10.675482037443924</v>
      </c>
      <c r="S1054">
        <v>0.35229090723564954</v>
      </c>
      <c r="T1054" s="12">
        <v>326.10144712990939</v>
      </c>
      <c r="X1054" s="12"/>
      <c r="Y1054">
        <f t="shared" si="1205"/>
        <v>0.99756983650480602</v>
      </c>
      <c r="Z1054">
        <f t="shared" si="1207"/>
        <v>1063.1073225285256</v>
      </c>
      <c r="AA1054">
        <v>0.35082541643441373</v>
      </c>
      <c r="AB1054" s="12">
        <v>298.9232868827628</v>
      </c>
      <c r="AC1054">
        <f t="shared" si="1227"/>
        <v>5.0939284034296763</v>
      </c>
      <c r="AD1054">
        <f t="shared" si="1208"/>
        <v>5334.6624467509719</v>
      </c>
      <c r="AE1054">
        <v>0.1760438607427825</v>
      </c>
      <c r="AF1054" s="12">
        <v>275.41214855650662</v>
      </c>
      <c r="AG1054">
        <f t="shared" ref="AG1054" si="1236">(AI1054-AI1053)/0.000033</f>
        <v>1.9566265850787832</v>
      </c>
      <c r="AH1054">
        <f t="shared" si="1210"/>
        <v>108166.9627766156</v>
      </c>
      <c r="AI1054">
        <v>7.1085769707374416E-2</v>
      </c>
      <c r="AJ1054" s="12">
        <v>244.11394147488247</v>
      </c>
    </row>
    <row r="1055" spans="17:36" x14ac:dyDescent="0.25">
      <c r="Q1055">
        <f t="shared" si="1217"/>
        <v>1.0230831273460802E-2</v>
      </c>
      <c r="R1055">
        <f t="shared" si="1218"/>
        <v>10.685712868717385</v>
      </c>
      <c r="S1055">
        <v>0.35262852466767375</v>
      </c>
      <c r="T1055" s="12">
        <v>326.10493353474322</v>
      </c>
      <c r="X1055" s="12"/>
      <c r="Y1055">
        <f t="shared" si="1205"/>
        <v>1.0053272653835303</v>
      </c>
      <c r="Z1055">
        <f t="shared" si="1207"/>
        <v>1064.1126497939092</v>
      </c>
      <c r="AA1055">
        <v>0.35115717443199029</v>
      </c>
      <c r="AB1055" s="12">
        <v>298.79488639806118</v>
      </c>
      <c r="AC1055">
        <f t="shared" si="1227"/>
        <v>4.9995181761035159</v>
      </c>
      <c r="AD1055">
        <f t="shared" si="1208"/>
        <v>5339.6619649270751</v>
      </c>
      <c r="AE1055">
        <v>0.17620884484259391</v>
      </c>
      <c r="AF1055" s="12">
        <v>275.3689685187872</v>
      </c>
      <c r="AG1055">
        <f t="shared" ref="AG1055" si="1237">(AI1055-AI1054)/0.00000033</f>
        <v>205.61714959545017</v>
      </c>
      <c r="AH1055">
        <f t="shared" si="1210"/>
        <v>108372.57992621105</v>
      </c>
      <c r="AI1055">
        <v>7.1153623366740915E-2</v>
      </c>
      <c r="AJ1055" s="12">
        <v>244.24467334818115</v>
      </c>
    </row>
    <row r="1056" spans="17:36" x14ac:dyDescent="0.25">
      <c r="Q1056">
        <f t="shared" si="1217"/>
        <v>1.0151964661722886E-2</v>
      </c>
      <c r="R1056">
        <f t="shared" si="1218"/>
        <v>10.695864833379108</v>
      </c>
      <c r="S1056">
        <v>0.3529635395015106</v>
      </c>
      <c r="T1056" s="12">
        <v>326.14790030211481</v>
      </c>
      <c r="X1056" s="12"/>
      <c r="Y1056">
        <f t="shared" si="1205"/>
        <v>1.0295124067088486</v>
      </c>
      <c r="Z1056">
        <f t="shared" si="1207"/>
        <v>1065.142162200618</v>
      </c>
      <c r="AA1056">
        <v>0.35149691352620421</v>
      </c>
      <c r="AB1056" s="12">
        <v>298.82270524083611</v>
      </c>
      <c r="AC1056">
        <f t="shared" si="1227"/>
        <v>5.1556440657846645</v>
      </c>
      <c r="AD1056">
        <f t="shared" si="1208"/>
        <v>5344.8176089928602</v>
      </c>
      <c r="AE1056">
        <v>0.17637898109676481</v>
      </c>
      <c r="AF1056" s="12">
        <v>275.47621935296678</v>
      </c>
      <c r="AG1056">
        <f t="shared" ref="AG1056" si="1238">(AI1056-AI1055)/0.000033</f>
        <v>2.0360063140682487</v>
      </c>
      <c r="AH1056">
        <f t="shared" si="1210"/>
        <v>108374.61593252512</v>
      </c>
      <c r="AI1056">
        <v>7.1220811575105167E-2</v>
      </c>
      <c r="AJ1056" s="12">
        <v>244.3223150210344</v>
      </c>
    </row>
    <row r="1057" spans="17:36" x14ac:dyDescent="0.25">
      <c r="Q1057">
        <f t="shared" si="1217"/>
        <v>1.0066997619702828E-2</v>
      </c>
      <c r="R1057">
        <f t="shared" si="1218"/>
        <v>10.705931830998811</v>
      </c>
      <c r="S1057">
        <v>0.3532957504229608</v>
      </c>
      <c r="T1057" s="12">
        <v>326.11008459214497</v>
      </c>
      <c r="X1057" s="12"/>
      <c r="Y1057">
        <f t="shared" si="1205"/>
        <v>1.0094541139965383</v>
      </c>
      <c r="Z1057">
        <f t="shared" si="1207"/>
        <v>1066.1516163146146</v>
      </c>
      <c r="AA1057">
        <v>0.35183003338382307</v>
      </c>
      <c r="AB1057" s="12">
        <v>298.96667676461675</v>
      </c>
      <c r="AC1057">
        <f t="shared" si="1227"/>
        <v>4.9846801102567975</v>
      </c>
      <c r="AD1057">
        <f t="shared" si="1208"/>
        <v>5349.8022891031169</v>
      </c>
      <c r="AE1057">
        <v>0.17654347554040328</v>
      </c>
      <c r="AF1057" s="12">
        <v>275.33510808066154</v>
      </c>
      <c r="AG1057">
        <f t="shared" ref="AG1057" si="1239">(AI1057-AI1056)/0.00000033</f>
        <v>203.71097763081809</v>
      </c>
      <c r="AH1057">
        <f t="shared" si="1210"/>
        <v>108578.32691015594</v>
      </c>
      <c r="AI1057">
        <v>7.1288036197723337E-2</v>
      </c>
      <c r="AJ1057" s="12">
        <v>244.32723954466715</v>
      </c>
    </row>
    <row r="1058" spans="17:36" x14ac:dyDescent="0.25">
      <c r="Q1058">
        <f t="shared" si="1217"/>
        <v>1.0142964844821063E-2</v>
      </c>
      <c r="R1058">
        <f t="shared" si="1218"/>
        <v>10.716074795843632</v>
      </c>
      <c r="S1058">
        <v>0.35363046826283989</v>
      </c>
      <c r="T1058" s="12">
        <v>326.09365256797582</v>
      </c>
      <c r="X1058" s="12"/>
      <c r="Y1058">
        <f t="shared" si="1205"/>
        <v>1.0001879136718193</v>
      </c>
      <c r="Z1058">
        <f t="shared" si="1207"/>
        <v>1067.1518042282864</v>
      </c>
      <c r="AA1058">
        <v>0.35216009539533477</v>
      </c>
      <c r="AB1058" s="12">
        <v>298.89907906694935</v>
      </c>
      <c r="AC1058">
        <f t="shared" si="1227"/>
        <v>5.0323437479391355</v>
      </c>
      <c r="AD1058">
        <f t="shared" si="1208"/>
        <v>5354.8346328510561</v>
      </c>
      <c r="AE1058">
        <v>0.17670954288408527</v>
      </c>
      <c r="AF1058" s="12">
        <v>275.58857681706075</v>
      </c>
      <c r="AG1058">
        <f t="shared" ref="AG1058" si="1240">(AI1058-AI1057)/0.000033</f>
        <v>2.0250588663173197</v>
      </c>
      <c r="AH1058">
        <f t="shared" si="1210"/>
        <v>108580.35196902226</v>
      </c>
      <c r="AI1058">
        <v>7.1354863140311808E-2</v>
      </c>
      <c r="AJ1058" s="12">
        <v>244.33262806236078</v>
      </c>
    </row>
    <row r="1059" spans="17:36" x14ac:dyDescent="0.25">
      <c r="Q1059">
        <f t="shared" si="1217"/>
        <v>1.0141511031767955E-2</v>
      </c>
      <c r="R1059">
        <f t="shared" si="1218"/>
        <v>10.726216306875399</v>
      </c>
      <c r="S1059">
        <v>0.35396513812688823</v>
      </c>
      <c r="T1059" s="12">
        <v>326.06762537764354</v>
      </c>
      <c r="X1059" s="12"/>
      <c r="Y1059">
        <f t="shared" si="1205"/>
        <v>0.99714916508286677</v>
      </c>
      <c r="Z1059">
        <f t="shared" si="1207"/>
        <v>1068.1489533933693</v>
      </c>
      <c r="AA1059">
        <v>0.35248915461981212</v>
      </c>
      <c r="AB1059" s="12">
        <v>298.71092396243563</v>
      </c>
      <c r="AC1059">
        <f t="shared" si="1227"/>
        <v>5.0619521780996415</v>
      </c>
      <c r="AD1059">
        <f t="shared" si="1208"/>
        <v>5359.8965850291561</v>
      </c>
      <c r="AE1059">
        <v>0.17687658730596256</v>
      </c>
      <c r="AF1059" s="12">
        <v>275.47746119251417</v>
      </c>
      <c r="AG1059">
        <f t="shared" ref="AG1059" si="1241">(AI1059-AI1058)/0.00000033</f>
        <v>195.44397201409095</v>
      </c>
      <c r="AH1059">
        <f t="shared" si="1210"/>
        <v>108775.79594103635</v>
      </c>
      <c r="AI1059">
        <v>7.1419359651076458E-2</v>
      </c>
      <c r="AJ1059" s="12">
        <v>244.35193021529324</v>
      </c>
    </row>
    <row r="1060" spans="17:36" x14ac:dyDescent="0.25">
      <c r="Q1060">
        <f t="shared" si="1217"/>
        <v>1.0061515151516324E-2</v>
      </c>
      <c r="R1060">
        <f t="shared" si="1218"/>
        <v>10.736277822026915</v>
      </c>
      <c r="S1060">
        <v>0.35429716812688827</v>
      </c>
      <c r="T1060" s="12">
        <v>325.99362537764353</v>
      </c>
      <c r="X1060" s="12"/>
      <c r="Y1060">
        <f t="shared" si="1205"/>
        <v>1.0129817410703232</v>
      </c>
      <c r="Z1060">
        <f t="shared" si="1207"/>
        <v>1069.1619351344395</v>
      </c>
      <c r="AA1060">
        <v>0.35282343859436532</v>
      </c>
      <c r="AB1060" s="12">
        <v>298.60771887306873</v>
      </c>
      <c r="AC1060">
        <f t="shared" si="1227"/>
        <v>5.0659870136150031</v>
      </c>
      <c r="AD1060">
        <f t="shared" si="1208"/>
        <v>5364.9625720427712</v>
      </c>
      <c r="AE1060">
        <v>0.17704376487741186</v>
      </c>
      <c r="AF1060" s="12">
        <v>275.47297548237344</v>
      </c>
      <c r="AG1060">
        <f t="shared" ref="AG1060" si="1242">(AI1060-AI1059)/0.000033</f>
        <v>2.1319325399504763</v>
      </c>
      <c r="AH1060">
        <f t="shared" si="1210"/>
        <v>108777.92787357631</v>
      </c>
      <c r="AI1060">
        <v>7.1489713424894824E-2</v>
      </c>
      <c r="AJ1060" s="12">
        <v>244.50268497896559</v>
      </c>
    </row>
    <row r="1061" spans="17:36" x14ac:dyDescent="0.25">
      <c r="Q1061">
        <f t="shared" si="1217"/>
        <v>9.9901309164141978E-3</v>
      </c>
      <c r="R1061">
        <f t="shared" si="1218"/>
        <v>10.746267952943329</v>
      </c>
      <c r="S1061">
        <v>0.35462684244712994</v>
      </c>
      <c r="T1061" s="12">
        <v>325.92848942598187</v>
      </c>
      <c r="X1061" s="12"/>
      <c r="Y1061">
        <f t="shared" si="1205"/>
        <v>1.0307444025228005</v>
      </c>
      <c r="Z1061">
        <f t="shared" si="1207"/>
        <v>1070.1926795369623</v>
      </c>
      <c r="AA1061">
        <v>0.35316358424719785</v>
      </c>
      <c r="AB1061" s="12">
        <v>298.71684943956376</v>
      </c>
      <c r="AC1061">
        <f t="shared" si="1227"/>
        <v>5.0704232225042967</v>
      </c>
      <c r="AD1061">
        <f t="shared" si="1208"/>
        <v>5370.0329952652755</v>
      </c>
      <c r="AE1061">
        <v>0.1772110888437545</v>
      </c>
      <c r="AF1061" s="12">
        <v>275.41776875090676</v>
      </c>
      <c r="AG1061">
        <f t="shared" ref="AG1061" si="1243">(AI1061-AI1060)/0.00000033</f>
        <v>197.97911370573973</v>
      </c>
      <c r="AH1061">
        <f t="shared" si="1210"/>
        <v>108975.90698728204</v>
      </c>
      <c r="AI1061">
        <v>7.1555046532417718E-2</v>
      </c>
      <c r="AJ1061" s="12">
        <v>244.68930648354367</v>
      </c>
    </row>
    <row r="1062" spans="17:36" x14ac:dyDescent="0.25">
      <c r="Q1062">
        <f t="shared" si="1217"/>
        <v>1.0139631053739485E-2</v>
      </c>
      <c r="R1062">
        <f t="shared" si="1218"/>
        <v>10.756407583997069</v>
      </c>
      <c r="S1062">
        <v>0.35496145027190334</v>
      </c>
      <c r="T1062" s="12">
        <v>325.89005438066465</v>
      </c>
      <c r="X1062" s="12"/>
      <c r="Y1062">
        <f t="shared" si="1205"/>
        <v>1.0081990764965187</v>
      </c>
      <c r="Z1062">
        <f t="shared" si="1207"/>
        <v>1071.2008786134588</v>
      </c>
      <c r="AA1062">
        <v>0.3534962899424417</v>
      </c>
      <c r="AB1062" s="12">
        <v>298.77798848833686</v>
      </c>
      <c r="AC1062">
        <f t="shared" si="1227"/>
        <v>5.0072787940337884</v>
      </c>
      <c r="AD1062">
        <f t="shared" si="1208"/>
        <v>5375.040274059309</v>
      </c>
      <c r="AE1062">
        <v>0.17737632904395761</v>
      </c>
      <c r="AF1062" s="12">
        <v>275.50580879152761</v>
      </c>
      <c r="AG1062">
        <f t="shared" ref="AG1062" si="1244">(AI1062-AI1061)/0.000033</f>
        <v>2.0245566278972751</v>
      </c>
      <c r="AH1062">
        <f t="shared" si="1210"/>
        <v>108977.93154390994</v>
      </c>
      <c r="AI1062">
        <v>7.1621856901138328E-2</v>
      </c>
      <c r="AJ1062" s="12">
        <v>244.61138022766642</v>
      </c>
    </row>
    <row r="1063" spans="17:36" x14ac:dyDescent="0.25">
      <c r="Q1063">
        <f t="shared" si="1217"/>
        <v>1.0071435503068337E-2</v>
      </c>
      <c r="R1063">
        <f t="shared" si="1218"/>
        <v>10.766479019500137</v>
      </c>
      <c r="S1063">
        <v>0.3552938076435046</v>
      </c>
      <c r="T1063" s="12">
        <v>325.88152870090636</v>
      </c>
      <c r="X1063" s="12"/>
      <c r="Y1063">
        <f t="shared" si="1205"/>
        <v>1.0082122956312283</v>
      </c>
      <c r="Z1063">
        <f t="shared" si="1207"/>
        <v>1072.20909090909</v>
      </c>
      <c r="AA1063">
        <v>0.353829</v>
      </c>
      <c r="AB1063" s="12">
        <v>298.83999999999997</v>
      </c>
      <c r="AC1063">
        <f t="shared" si="1227"/>
        <v>5.1905499210884987</v>
      </c>
      <c r="AD1063">
        <f t="shared" si="1208"/>
        <v>5380.2308239803979</v>
      </c>
      <c r="AE1063">
        <v>0.17754761719135354</v>
      </c>
      <c r="AF1063" s="12">
        <v>275.7634382707094</v>
      </c>
      <c r="AG1063">
        <f t="shared" ref="AG1063" si="1245">(AI1063-AI1062)/0.00000033</f>
        <v>207.55898817427297</v>
      </c>
      <c r="AH1063">
        <f t="shared" si="1210"/>
        <v>109185.49053208422</v>
      </c>
      <c r="AI1063">
        <v>7.1690351367235838E-2</v>
      </c>
      <c r="AJ1063" s="12">
        <v>244.47027344716653</v>
      </c>
    </row>
    <row r="1064" spans="17:36" x14ac:dyDescent="0.25">
      <c r="Q1064">
        <f t="shared" si="1217"/>
        <v>1.0068417559277841E-2</v>
      </c>
      <c r="R1064">
        <f t="shared" si="1218"/>
        <v>10.776547437059415</v>
      </c>
      <c r="S1064">
        <v>0.35562606542296077</v>
      </c>
      <c r="T1064" s="12">
        <v>325.85308459214497</v>
      </c>
      <c r="X1064" s="12"/>
      <c r="Y1064">
        <f t="shared" si="1205"/>
        <v>0.9885465836799151</v>
      </c>
      <c r="Z1064">
        <f t="shared" si="1207"/>
        <v>1073.1976374927699</v>
      </c>
      <c r="AA1064">
        <v>0.35415522037261438</v>
      </c>
      <c r="AB1064" s="12">
        <v>298.56407452287186</v>
      </c>
      <c r="AC1064">
        <f t="shared" si="1227"/>
        <v>4.9673102708507599</v>
      </c>
      <c r="AD1064">
        <f t="shared" si="1208"/>
        <v>5385.198134251249</v>
      </c>
      <c r="AE1064">
        <v>0.17771153843029161</v>
      </c>
      <c r="AF1064" s="12">
        <v>275.58768605832006</v>
      </c>
      <c r="AG1064">
        <f t="shared" ref="AG1064" si="1246">(AI1064-AI1063)/0.000033</f>
        <v>2.0453996160563372</v>
      </c>
      <c r="AH1064">
        <f t="shared" si="1210"/>
        <v>109187.53593170027</v>
      </c>
      <c r="AI1064">
        <v>7.1757849554565697E-2</v>
      </c>
      <c r="AJ1064" s="12">
        <v>244.60991091314028</v>
      </c>
    </row>
    <row r="1065" spans="17:36" x14ac:dyDescent="0.25">
      <c r="Q1065">
        <f t="shared" si="1217"/>
        <v>1.0207157374347011E-2</v>
      </c>
      <c r="R1065">
        <f t="shared" si="1218"/>
        <v>10.786754594433763</v>
      </c>
      <c r="S1065">
        <v>0.35596290161631422</v>
      </c>
      <c r="T1065" s="12">
        <v>325.78032326283989</v>
      </c>
      <c r="X1065" s="12"/>
      <c r="Y1065">
        <f t="shared" si="1205"/>
        <v>1.0143872839268371</v>
      </c>
      <c r="Z1065">
        <f t="shared" si="1207"/>
        <v>1074.2120247766968</v>
      </c>
      <c r="AA1065">
        <v>0.35448996817631023</v>
      </c>
      <c r="AB1065" s="12">
        <v>298.55363526204178</v>
      </c>
      <c r="AC1065">
        <f t="shared" si="1227"/>
        <v>5.0152521882093373</v>
      </c>
      <c r="AD1065">
        <f t="shared" si="1208"/>
        <v>5390.2133864394582</v>
      </c>
      <c r="AE1065">
        <v>0.17787704175250252</v>
      </c>
      <c r="AF1065" s="12">
        <v>275.64835050050777</v>
      </c>
      <c r="AG1065">
        <f t="shared" ref="AG1065" si="1247">(AI1065-AI1064)/0.00000033</f>
        <v>197.4832212248734</v>
      </c>
      <c r="AH1065">
        <f t="shared" si="1210"/>
        <v>109385.01915292515</v>
      </c>
      <c r="AI1065">
        <v>7.1823019017569906E-2</v>
      </c>
      <c r="AJ1065" s="12">
        <v>244.68380351398167</v>
      </c>
    </row>
    <row r="1066" spans="17:36" x14ac:dyDescent="0.25">
      <c r="Q1066">
        <f t="shared" si="1217"/>
        <v>1.0143177698434586E-2</v>
      </c>
      <c r="R1066">
        <f t="shared" si="1218"/>
        <v>10.796897772132198</v>
      </c>
      <c r="S1066">
        <v>0.35629762648036256</v>
      </c>
      <c r="T1066" s="12">
        <v>325.76529607250757</v>
      </c>
      <c r="X1066" s="12"/>
      <c r="Y1066">
        <f t="shared" si="1205"/>
        <v>1.0225200811508905</v>
      </c>
      <c r="Z1066">
        <f t="shared" si="1207"/>
        <v>1075.2345448578476</v>
      </c>
      <c r="AA1066">
        <v>0.35482739980309003</v>
      </c>
      <c r="AB1066" s="12">
        <v>298.5999606179945</v>
      </c>
      <c r="AC1066">
        <f t="shared" si="1227"/>
        <v>5.0885056864892091</v>
      </c>
      <c r="AD1066">
        <f t="shared" si="1208"/>
        <v>5395.3018921259472</v>
      </c>
      <c r="AE1066">
        <v>0.17804496244015666</v>
      </c>
      <c r="AF1066" s="12">
        <v>275.79248803133618</v>
      </c>
      <c r="AG1066">
        <f t="shared" ref="AG1066" si="1248">(AI1066-AI1065)/0.000033</f>
        <v>2.013653048675105</v>
      </c>
      <c r="AH1066">
        <f t="shared" si="1210"/>
        <v>109387.03280597382</v>
      </c>
      <c r="AI1066">
        <v>7.1889469568176184E-2</v>
      </c>
      <c r="AJ1066" s="12">
        <v>244.61391363523879</v>
      </c>
    </row>
    <row r="1067" spans="17:36" x14ac:dyDescent="0.25">
      <c r="Q1067">
        <f t="shared" si="1217"/>
        <v>1.0065799688729556E-2</v>
      </c>
      <c r="R1067">
        <f t="shared" si="1218"/>
        <v>10.806963571820928</v>
      </c>
      <c r="S1067">
        <v>0.35662979787009064</v>
      </c>
      <c r="T1067" s="12">
        <v>325.71957401812688</v>
      </c>
      <c r="X1067" s="12"/>
      <c r="Y1067">
        <f t="shared" si="1205"/>
        <v>1.0159317653969953</v>
      </c>
      <c r="Z1067">
        <f t="shared" si="1207"/>
        <v>1076.2504766232446</v>
      </c>
      <c r="AA1067">
        <v>0.35516265728567104</v>
      </c>
      <c r="AB1067" s="12">
        <v>298.69145713420176</v>
      </c>
      <c r="AC1067">
        <f t="shared" si="1227"/>
        <v>4.9466318487355707</v>
      </c>
      <c r="AD1067">
        <f t="shared" si="1208"/>
        <v>5400.2485239746829</v>
      </c>
      <c r="AE1067">
        <v>0.17820820129116494</v>
      </c>
      <c r="AF1067" s="12">
        <v>275.40025823299004</v>
      </c>
      <c r="AG1067">
        <f t="shared" ref="AG1067" si="1249">(AI1067-AI1066)/0.00000033</f>
        <v>205.79482651315746</v>
      </c>
      <c r="AH1067">
        <f t="shared" si="1210"/>
        <v>109592.82763248698</v>
      </c>
      <c r="AI1067">
        <v>7.1957381860925526E-2</v>
      </c>
      <c r="AJ1067" s="12">
        <v>244.75637218510266</v>
      </c>
    </row>
    <row r="1068" spans="17:36" x14ac:dyDescent="0.25">
      <c r="Q1068">
        <f t="shared" si="1217"/>
        <v>1.0143877597733036E-2</v>
      </c>
      <c r="R1068">
        <f t="shared" si="1218"/>
        <v>10.817107449418661</v>
      </c>
      <c r="S1068">
        <v>0.35696454583081583</v>
      </c>
      <c r="T1068" s="12">
        <v>325.70916616314202</v>
      </c>
      <c r="X1068" s="12"/>
      <c r="Y1068">
        <f t="shared" si="1205"/>
        <v>1.0027674809285885</v>
      </c>
      <c r="Z1068">
        <f t="shared" si="1207"/>
        <v>1077.2532441041733</v>
      </c>
      <c r="AA1068">
        <v>0.35549357055437747</v>
      </c>
      <c r="AB1068" s="12">
        <v>298.87411087549225</v>
      </c>
      <c r="AC1068">
        <f t="shared" si="1227"/>
        <v>5.2234823206677392</v>
      </c>
      <c r="AD1068">
        <f t="shared" si="1208"/>
        <v>5405.4720062953511</v>
      </c>
      <c r="AE1068">
        <v>0.17838057620774697</v>
      </c>
      <c r="AF1068" s="12">
        <v>275.95524154939795</v>
      </c>
      <c r="AG1068">
        <f t="shared" ref="AG1068" si="1250">(AI1068-AI1067)/0.000033</f>
        <v>2.0077036137165307</v>
      </c>
      <c r="AH1068">
        <f t="shared" si="1210"/>
        <v>109594.8353361007</v>
      </c>
      <c r="AI1068">
        <v>7.2023636080178172E-2</v>
      </c>
      <c r="AJ1068" s="12">
        <v>244.64721603563476</v>
      </c>
    </row>
    <row r="1069" spans="17:36" x14ac:dyDescent="0.25">
      <c r="Q1069">
        <f t="shared" si="1217"/>
        <v>1.0070727822024941E-2</v>
      </c>
      <c r="R1069">
        <f t="shared" si="1218"/>
        <v>10.827178177240686</v>
      </c>
      <c r="S1069">
        <v>0.35729687984894265</v>
      </c>
      <c r="T1069" s="12">
        <v>325.69596978851962</v>
      </c>
      <c r="X1069" s="12"/>
      <c r="Y1069">
        <f t="shared" si="1205"/>
        <v>0.99427308529103353</v>
      </c>
      <c r="Z1069">
        <f t="shared" si="1207"/>
        <v>1078.2475171894644</v>
      </c>
      <c r="AA1069">
        <v>0.35582168067252351</v>
      </c>
      <c r="AB1069" s="12">
        <v>298.49613450469553</v>
      </c>
      <c r="AC1069">
        <f t="shared" si="1227"/>
        <v>4.9687126597476885</v>
      </c>
      <c r="AD1069">
        <f t="shared" si="1208"/>
        <v>5410.4407189550984</v>
      </c>
      <c r="AE1069">
        <v>0.17854454372551865</v>
      </c>
      <c r="AF1069" s="12">
        <v>275.7087451037284</v>
      </c>
      <c r="AG1069">
        <f t="shared" ref="AG1069" si="1251">(AI1069-AI1068)/0.00000033</f>
        <v>201.73729687373248</v>
      </c>
      <c r="AH1069">
        <f t="shared" si="1210"/>
        <v>109796.57263297444</v>
      </c>
      <c r="AI1069">
        <v>7.2090209388146503E-2</v>
      </c>
      <c r="AJ1069" s="12">
        <v>245.00187762929966</v>
      </c>
    </row>
    <row r="1070" spans="17:36" x14ac:dyDescent="0.25">
      <c r="Q1070">
        <f t="shared" si="1217"/>
        <v>1.0150130916414089E-2</v>
      </c>
      <c r="R1070">
        <f t="shared" si="1218"/>
        <v>10.837328308157101</v>
      </c>
      <c r="S1070">
        <v>0.35763183416918432</v>
      </c>
      <c r="T1070" s="12">
        <v>325.72683383685796</v>
      </c>
      <c r="X1070" s="12"/>
      <c r="Y1070">
        <f t="shared" si="1205"/>
        <v>1.0134032845875878</v>
      </c>
      <c r="Z1070">
        <f t="shared" si="1207"/>
        <v>1079.260920474052</v>
      </c>
      <c r="AA1070">
        <v>0.35615610375643741</v>
      </c>
      <c r="AB1070" s="12">
        <v>298.42075128748866</v>
      </c>
      <c r="AC1070">
        <f t="shared" si="1227"/>
        <v>5.0173443414268419</v>
      </c>
      <c r="AD1070">
        <f t="shared" si="1208"/>
        <v>5415.4580632965253</v>
      </c>
      <c r="AE1070">
        <v>0.17871011608878573</v>
      </c>
      <c r="AF1070" s="12">
        <v>275.78321775714494</v>
      </c>
      <c r="AG1070">
        <f t="shared" ref="AG1070" si="1252">(AI1070-AI1069)/0.000033</f>
        <v>2.0841587740808438</v>
      </c>
      <c r="AH1070">
        <f t="shared" si="1210"/>
        <v>109798.65679174852</v>
      </c>
      <c r="AI1070">
        <v>7.2158986627691171E-2</v>
      </c>
      <c r="AJ1070" s="12">
        <v>244.91732553823311</v>
      </c>
    </row>
    <row r="1071" spans="17:36" x14ac:dyDescent="0.25">
      <c r="Q1071">
        <f t="shared" si="1217"/>
        <v>1.0159843907352573E-2</v>
      </c>
      <c r="R1071">
        <f t="shared" si="1218"/>
        <v>10.847488152064454</v>
      </c>
      <c r="S1071">
        <v>0.35796710901812695</v>
      </c>
      <c r="T1071" s="12">
        <v>325.7418036253776</v>
      </c>
      <c r="X1071" s="12"/>
      <c r="Y1071">
        <f t="shared" si="1205"/>
        <v>1.0317424930922527</v>
      </c>
      <c r="Z1071">
        <f t="shared" si="1207"/>
        <v>1080.2926629671442</v>
      </c>
      <c r="AA1071">
        <v>0.35649657877915786</v>
      </c>
      <c r="AB1071" s="12">
        <v>298.59575583156618</v>
      </c>
      <c r="AC1071">
        <f t="shared" si="1227"/>
        <v>5.1684269065217565</v>
      </c>
      <c r="AD1071">
        <f t="shared" si="1208"/>
        <v>5420.6264902030471</v>
      </c>
      <c r="AE1071">
        <v>0.17888067417670095</v>
      </c>
      <c r="AF1071" s="12">
        <v>275.97483534020023</v>
      </c>
      <c r="AG1071">
        <f t="shared" ref="AG1071" si="1253">(AI1071-AI1070)/0.00000033</f>
        <v>194.77436765576635</v>
      </c>
      <c r="AH1071">
        <f t="shared" si="1210"/>
        <v>109993.4311594043</v>
      </c>
      <c r="AI1071">
        <v>7.2223262169017574E-2</v>
      </c>
      <c r="AJ1071" s="12">
        <v>244.89243380351397</v>
      </c>
    </row>
    <row r="1072" spans="17:36" x14ac:dyDescent="0.25">
      <c r="Q1072">
        <f t="shared" si="1217"/>
        <v>1.0073767280051956E-2</v>
      </c>
      <c r="R1072">
        <f t="shared" si="1218"/>
        <v>10.857561919344505</v>
      </c>
      <c r="S1072">
        <v>0.35829954333836866</v>
      </c>
      <c r="T1072" s="12">
        <v>325.748667673716</v>
      </c>
      <c r="X1072" s="12"/>
      <c r="Y1072">
        <f t="shared" si="1205"/>
        <v>1.002568964409204</v>
      </c>
      <c r="Z1072">
        <f t="shared" si="1207"/>
        <v>1081.2952319315534</v>
      </c>
      <c r="AA1072">
        <v>0.3568274265374129</v>
      </c>
      <c r="AB1072" s="12">
        <v>298.68530748258104</v>
      </c>
      <c r="AC1072">
        <f t="shared" si="1227"/>
        <v>4.9574614562872013</v>
      </c>
      <c r="AD1072">
        <f t="shared" si="1208"/>
        <v>5425.5839516593342</v>
      </c>
      <c r="AE1072">
        <v>0.17904427040475843</v>
      </c>
      <c r="AF1072" s="12">
        <v>275.6540809516901</v>
      </c>
      <c r="AG1072">
        <f t="shared" ref="AG1072" si="1254">(AI1072-AI1071)/0.000033</f>
        <v>2.1327578869617501</v>
      </c>
      <c r="AH1072">
        <f t="shared" si="1210"/>
        <v>109995.56391729126</v>
      </c>
      <c r="AI1072">
        <v>7.2293643179287312E-2</v>
      </c>
      <c r="AJ1072" s="12">
        <v>245.04863585746099</v>
      </c>
    </row>
    <row r="1073" spans="17:36" x14ac:dyDescent="0.25">
      <c r="Q1073">
        <f t="shared" si="1217"/>
        <v>1.0076500503524424E-2</v>
      </c>
      <c r="R1073">
        <f t="shared" si="1218"/>
        <v>10.86763841984803</v>
      </c>
      <c r="S1073">
        <v>0.35863206785498497</v>
      </c>
      <c r="T1073" s="12">
        <v>325.77357099697883</v>
      </c>
      <c r="X1073" s="12"/>
      <c r="Y1073">
        <f t="shared" si="1205"/>
        <v>1.0133557783223361</v>
      </c>
      <c r="Z1073">
        <f t="shared" si="1207"/>
        <v>1082.3085877098758</v>
      </c>
      <c r="AA1073">
        <v>0.35716183394425927</v>
      </c>
      <c r="AB1073" s="12">
        <v>298.60678885186303</v>
      </c>
      <c r="AC1073">
        <f t="shared" si="1227"/>
        <v>5.0843046744837705</v>
      </c>
      <c r="AD1073">
        <f t="shared" si="1208"/>
        <v>5430.6682563338181</v>
      </c>
      <c r="AE1073">
        <v>0.17921205245901639</v>
      </c>
      <c r="AF1073" s="12">
        <v>275.77049180327867</v>
      </c>
      <c r="AG1073">
        <f t="shared" ref="AG1073" si="1255">(AI1073-AI1072)/0.00000033</f>
        <v>186.94381641206087</v>
      </c>
      <c r="AH1073">
        <f t="shared" si="1210"/>
        <v>110182.50773370333</v>
      </c>
      <c r="AI1073">
        <v>7.2355334638703292E-2</v>
      </c>
      <c r="AJ1073" s="12">
        <v>244.98692774065825</v>
      </c>
    </row>
    <row r="1074" spans="17:36" x14ac:dyDescent="0.25">
      <c r="Q1074">
        <f t="shared" si="1217"/>
        <v>1.0203009246541118E-2</v>
      </c>
      <c r="R1074">
        <f t="shared" si="1218"/>
        <v>10.877841429094572</v>
      </c>
      <c r="S1074">
        <v>0.35896876716012083</v>
      </c>
      <c r="T1074" s="12">
        <v>325.67343202416913</v>
      </c>
      <c r="X1074" s="12"/>
      <c r="Y1074">
        <f t="shared" si="1205"/>
        <v>0.99488910614791759</v>
      </c>
      <c r="Z1074">
        <f t="shared" si="1207"/>
        <v>1083.3034768160237</v>
      </c>
      <c r="AA1074">
        <v>0.35749014734928808</v>
      </c>
      <c r="AB1074" s="12">
        <v>298.2694698576189</v>
      </c>
      <c r="AC1074">
        <f t="shared" si="1227"/>
        <v>5.1088521952439656</v>
      </c>
      <c r="AD1074">
        <f t="shared" si="1208"/>
        <v>5435.7771085290624</v>
      </c>
      <c r="AE1074">
        <v>0.17938064458145944</v>
      </c>
      <c r="AF1074" s="12">
        <v>275.96891629189037</v>
      </c>
      <c r="AG1074">
        <f t="shared" ref="AG1074" si="1256">(AI1074-AI1073)/0.000033</f>
        <v>2.0389868431905795</v>
      </c>
      <c r="AH1074">
        <f t="shared" si="1210"/>
        <v>110184.54672054652</v>
      </c>
      <c r="AI1074">
        <v>7.2422621204528581E-2</v>
      </c>
      <c r="AJ1074" s="12">
        <v>245.00424090571639</v>
      </c>
    </row>
    <row r="1075" spans="17:36" x14ac:dyDescent="0.25">
      <c r="Q1075">
        <f t="shared" si="1217"/>
        <v>1.0057098782389019E-2</v>
      </c>
      <c r="R1075">
        <f t="shared" si="1218"/>
        <v>10.88789852787696</v>
      </c>
      <c r="S1075">
        <v>0.35930065141993967</v>
      </c>
      <c r="T1075" s="12">
        <v>325.57028398791539</v>
      </c>
      <c r="X1075" s="12"/>
      <c r="Y1075">
        <f t="shared" si="1205"/>
        <v>1.0010298073128161</v>
      </c>
      <c r="Z1075">
        <f t="shared" si="1207"/>
        <v>1084.3045066233365</v>
      </c>
      <c r="AA1075">
        <v>0.35782048718570131</v>
      </c>
      <c r="AB1075" s="12">
        <v>298.33743714026053</v>
      </c>
      <c r="AC1075">
        <f t="shared" si="1227"/>
        <v>5.07117057708908</v>
      </c>
      <c r="AD1075">
        <f t="shared" si="1208"/>
        <v>5440.8482791061515</v>
      </c>
      <c r="AE1075">
        <v>0.17954799321050338</v>
      </c>
      <c r="AF1075" s="12">
        <v>275.99864210068188</v>
      </c>
      <c r="AG1075">
        <f t="shared" ref="AG1075" si="1257">(AI1075-AI1074)/0.00000033</f>
        <v>210.12820296506192</v>
      </c>
      <c r="AH1075">
        <f t="shared" si="1210"/>
        <v>110394.67492351159</v>
      </c>
      <c r="AI1075">
        <v>7.2491963511507052E-2</v>
      </c>
      <c r="AJ1075" s="12">
        <v>245.03270230141052</v>
      </c>
    </row>
    <row r="1076" spans="17:36" x14ac:dyDescent="0.25">
      <c r="Q1076">
        <f t="shared" si="1217"/>
        <v>1.0056817266319304E-2</v>
      </c>
      <c r="R1076">
        <f t="shared" si="1218"/>
        <v>10.897955345143279</v>
      </c>
      <c r="S1076">
        <v>0.3596325263897282</v>
      </c>
      <c r="T1076" s="12">
        <v>325.46527794561933</v>
      </c>
      <c r="X1076" s="12"/>
      <c r="Y1076">
        <f t="shared" si="1205"/>
        <v>1.0318566458281697</v>
      </c>
      <c r="Z1076">
        <f t="shared" si="1207"/>
        <v>1085.3363632691646</v>
      </c>
      <c r="AA1076">
        <v>0.3581609998788246</v>
      </c>
      <c r="AB1076" s="12">
        <v>298.51997576491971</v>
      </c>
      <c r="AC1076">
        <f t="shared" si="1227"/>
        <v>5.0710329759220878</v>
      </c>
      <c r="AD1076">
        <f t="shared" si="1208"/>
        <v>5445.9193120820737</v>
      </c>
      <c r="AE1076">
        <v>0.17971533729870881</v>
      </c>
      <c r="AF1076" s="12">
        <v>275.94745974176703</v>
      </c>
      <c r="AG1076">
        <f t="shared" ref="AG1076" si="1258">(AI1076-AI1075)/0.000033</f>
        <v>2.0413183430444501</v>
      </c>
      <c r="AH1076">
        <f t="shared" si="1210"/>
        <v>110396.71624185464</v>
      </c>
      <c r="AI1076">
        <v>7.2559327016827518E-2</v>
      </c>
      <c r="AJ1076" s="12">
        <v>245.1454033655036</v>
      </c>
    </row>
    <row r="1077" spans="17:36" x14ac:dyDescent="0.25">
      <c r="Q1077">
        <f t="shared" si="1217"/>
        <v>9.9175826238185778E-3</v>
      </c>
      <c r="R1077">
        <f t="shared" si="1218"/>
        <v>10.907872927767098</v>
      </c>
      <c r="S1077">
        <v>0.35995980661631422</v>
      </c>
      <c r="T1077" s="12">
        <v>325.40132326283987</v>
      </c>
      <c r="X1077" s="12"/>
      <c r="Y1077">
        <f t="shared" si="1205"/>
        <v>1.0129962912981809</v>
      </c>
      <c r="Z1077">
        <f t="shared" si="1207"/>
        <v>1086.3493595604627</v>
      </c>
      <c r="AA1077">
        <v>0.358495288654953</v>
      </c>
      <c r="AB1077" s="12">
        <v>298.4177309906089</v>
      </c>
      <c r="AC1077">
        <f t="shared" si="1227"/>
        <v>4.971625584146012</v>
      </c>
      <c r="AD1077">
        <f t="shared" si="1208"/>
        <v>5450.8909376662195</v>
      </c>
      <c r="AE1077">
        <v>0.17987940094298563</v>
      </c>
      <c r="AF1077" s="12">
        <v>275.80018859712754</v>
      </c>
      <c r="AG1077">
        <f t="shared" ref="AG1077" si="1259">(AI1077-AI1076)/0.00000033</f>
        <v>205.06410616932811</v>
      </c>
      <c r="AH1077">
        <f t="shared" si="1210"/>
        <v>110601.78034802397</v>
      </c>
      <c r="AI1077">
        <v>7.2626998171863397E-2</v>
      </c>
      <c r="AJ1077" s="12">
        <v>245.23963437268003</v>
      </c>
    </row>
    <row r="1078" spans="17:36" x14ac:dyDescent="0.25">
      <c r="Q1078">
        <f t="shared" si="1217"/>
        <v>1.0133581433673646E-2</v>
      </c>
      <c r="R1078">
        <f t="shared" si="1218"/>
        <v>10.918006509200772</v>
      </c>
      <c r="S1078">
        <v>0.36029421480362545</v>
      </c>
      <c r="T1078" s="12">
        <v>325.32296072507552</v>
      </c>
      <c r="X1078" s="12"/>
      <c r="Y1078">
        <f t="shared" si="1205"/>
        <v>0.99066683190606286</v>
      </c>
      <c r="Z1078">
        <f t="shared" si="1207"/>
        <v>1087.3400263923688</v>
      </c>
      <c r="AA1078">
        <v>0.358822208709482</v>
      </c>
      <c r="AB1078" s="12">
        <v>298.28174189639503</v>
      </c>
      <c r="AC1078">
        <f t="shared" si="1227"/>
        <v>5.0382131191504111</v>
      </c>
      <c r="AD1078">
        <f t="shared" si="1208"/>
        <v>5455.9291507853695</v>
      </c>
      <c r="AE1078">
        <v>0.18004566197591759</v>
      </c>
      <c r="AF1078" s="12">
        <v>276.01239518351952</v>
      </c>
      <c r="AG1078">
        <f t="shared" ref="AG1078" si="1260">(AI1078-AI1077)/0.000033</f>
        <v>2.0218769918934458</v>
      </c>
      <c r="AH1078">
        <f t="shared" si="1210"/>
        <v>110603.80222501585</v>
      </c>
      <c r="AI1078">
        <v>7.269372011259588E-2</v>
      </c>
      <c r="AJ1078" s="12">
        <v>245.22402251917842</v>
      </c>
    </row>
    <row r="1079" spans="17:36" x14ac:dyDescent="0.25">
      <c r="Q1079">
        <f t="shared" si="1217"/>
        <v>1.0068515517713816E-2</v>
      </c>
      <c r="R1079">
        <f t="shared" si="1218"/>
        <v>10.928075024718487</v>
      </c>
      <c r="S1079">
        <v>0.36062647581571</v>
      </c>
      <c r="T1079" s="12">
        <v>325.2951631419939</v>
      </c>
      <c r="X1079" s="12"/>
      <c r="Y1079">
        <f t="shared" si="1205"/>
        <v>1.0054427033129478</v>
      </c>
      <c r="Z1079">
        <f t="shared" si="1207"/>
        <v>1088.3454690956817</v>
      </c>
      <c r="AA1079">
        <v>0.35915400480157528</v>
      </c>
      <c r="AB1079" s="12">
        <v>298.16096031505606</v>
      </c>
      <c r="AC1079">
        <f t="shared" si="1227"/>
        <v>5.0564147202471164</v>
      </c>
      <c r="AD1079">
        <f t="shared" si="1208"/>
        <v>5460.9855655056163</v>
      </c>
      <c r="AE1079">
        <v>0.18021252366168575</v>
      </c>
      <c r="AF1079" s="12">
        <v>275.94473233715365</v>
      </c>
      <c r="AG1079">
        <f t="shared" ref="AG1079" si="1261">(AI1079-AI1078)/0.00000033</f>
        <v>197.32696302295702</v>
      </c>
      <c r="AH1079">
        <f t="shared" si="1210"/>
        <v>110801.12918803882</v>
      </c>
      <c r="AI1079">
        <v>7.2758838010393456E-2</v>
      </c>
      <c r="AJ1079" s="12">
        <v>245.2876020786934</v>
      </c>
    </row>
    <row r="1080" spans="17:36" x14ac:dyDescent="0.25">
      <c r="Q1080">
        <f t="shared" si="1217"/>
        <v>1.0086249656687639E-2</v>
      </c>
      <c r="R1080">
        <f t="shared" si="1218"/>
        <v>10.938161274375174</v>
      </c>
      <c r="S1080">
        <v>0.36095932205438069</v>
      </c>
      <c r="T1080" s="12">
        <v>325.38441087613296</v>
      </c>
      <c r="X1080" s="12"/>
      <c r="Y1080">
        <f t="shared" si="1205"/>
        <v>1.0216455068713954</v>
      </c>
      <c r="Z1080">
        <f t="shared" si="1207"/>
        <v>1089.3671146025531</v>
      </c>
      <c r="AA1080">
        <v>0.35949114781884284</v>
      </c>
      <c r="AB1080" s="12">
        <v>298.14956376855497</v>
      </c>
      <c r="AC1080">
        <f t="shared" si="1227"/>
        <v>5.09857519046564</v>
      </c>
      <c r="AD1080">
        <f t="shared" si="1208"/>
        <v>5466.0841406960817</v>
      </c>
      <c r="AE1080">
        <v>0.18038077664297111</v>
      </c>
      <c r="AF1080" s="12">
        <v>276.07532859422605</v>
      </c>
      <c r="AG1080">
        <f t="shared" ref="AG1080" si="1262">(AI1080-AI1079)/0.000033</f>
        <v>2.0568701116589296</v>
      </c>
      <c r="AH1080">
        <f t="shared" si="1210"/>
        <v>110803.18605815047</v>
      </c>
      <c r="AI1080">
        <v>7.2826714724078201E-2</v>
      </c>
      <c r="AJ1080" s="12">
        <v>245.50294481563969</v>
      </c>
    </row>
    <row r="1081" spans="17:36" x14ac:dyDescent="0.25">
      <c r="Q1081">
        <f t="shared" si="1217"/>
        <v>1.0090704934543034E-2</v>
      </c>
      <c r="R1081">
        <f t="shared" si="1218"/>
        <v>10.948251979309717</v>
      </c>
      <c r="S1081">
        <v>0.36129231531722061</v>
      </c>
      <c r="T1081" s="12">
        <v>325.50306344410876</v>
      </c>
      <c r="X1081" s="12"/>
      <c r="Y1081">
        <f t="shared" si="1205"/>
        <v>1.0069393113196632</v>
      </c>
      <c r="Z1081">
        <f t="shared" si="1207"/>
        <v>1090.3740539138728</v>
      </c>
      <c r="AA1081">
        <v>0.35982343779157833</v>
      </c>
      <c r="AB1081" s="12">
        <v>298.12755831566187</v>
      </c>
      <c r="AC1081">
        <f t="shared" si="1227"/>
        <v>5.0607630050693926</v>
      </c>
      <c r="AD1081">
        <f t="shared" si="1208"/>
        <v>5471.1449037011507</v>
      </c>
      <c r="AE1081">
        <v>0.1805477818221384</v>
      </c>
      <c r="AF1081" s="12">
        <v>276.03636442768027</v>
      </c>
      <c r="AG1081">
        <f t="shared" ref="AG1081" si="1263">(AI1081-AI1080)/0.00000033</f>
        <v>199.28323697252367</v>
      </c>
      <c r="AH1081">
        <f t="shared" si="1210"/>
        <v>111002.469295123</v>
      </c>
      <c r="AI1081">
        <v>7.2892478192279134E-2</v>
      </c>
      <c r="AJ1081" s="12">
        <v>245.29563845582777</v>
      </c>
    </row>
    <row r="1082" spans="17:36" x14ac:dyDescent="0.25">
      <c r="Q1082">
        <f t="shared" si="1217"/>
        <v>1.0081236381944489E-2</v>
      </c>
      <c r="R1082">
        <f t="shared" si="1218"/>
        <v>10.958333215691662</v>
      </c>
      <c r="S1082">
        <v>0.36162499611782478</v>
      </c>
      <c r="T1082" s="12">
        <v>325.55922356495466</v>
      </c>
      <c r="X1082" s="12"/>
      <c r="Y1082">
        <f t="shared" si="1205"/>
        <v>1.0225397262536069</v>
      </c>
      <c r="Z1082">
        <f t="shared" si="1207"/>
        <v>1091.3965936401264</v>
      </c>
      <c r="AA1082">
        <v>0.36016087590124202</v>
      </c>
      <c r="AB1082" s="12">
        <v>298.17518024840956</v>
      </c>
      <c r="AC1082">
        <f t="shared" si="1227"/>
        <v>5.0139421195850469</v>
      </c>
      <c r="AD1082">
        <f t="shared" si="1208"/>
        <v>5476.1588458207361</v>
      </c>
      <c r="AE1082">
        <v>0.18071324191208471</v>
      </c>
      <c r="AF1082" s="12">
        <v>276.08838241694474</v>
      </c>
      <c r="AG1082">
        <f t="shared" ref="AG1082" si="1264">(AI1082-AI1081)/0.000033</f>
        <v>2.0451457784976204</v>
      </c>
      <c r="AH1082">
        <f t="shared" si="1210"/>
        <v>111004.51444090149</v>
      </c>
      <c r="AI1082">
        <v>7.2959968002969555E-2</v>
      </c>
      <c r="AJ1082" s="12">
        <v>245.3536005939124</v>
      </c>
    </row>
    <row r="1083" spans="17:36" x14ac:dyDescent="0.25">
      <c r="Q1083">
        <f t="shared" si="1217"/>
        <v>1.0130896273917486E-2</v>
      </c>
      <c r="R1083">
        <f t="shared" si="1218"/>
        <v>10.968464111965579</v>
      </c>
      <c r="S1083">
        <v>0.36195931569486406</v>
      </c>
      <c r="T1083" s="12">
        <v>325.46313897280965</v>
      </c>
      <c r="X1083" s="12"/>
      <c r="Y1083">
        <f t="shared" si="1205"/>
        <v>1.0080571543975301</v>
      </c>
      <c r="Z1083">
        <f t="shared" si="1207"/>
        <v>1092.4046507945238</v>
      </c>
      <c r="AA1083">
        <v>0.3604935347621932</v>
      </c>
      <c r="AB1083" s="12">
        <v>298.22695243865496</v>
      </c>
      <c r="AC1083">
        <f t="shared" si="1227"/>
        <v>5.0721856604641795</v>
      </c>
      <c r="AD1083">
        <f t="shared" si="1208"/>
        <v>5481.2310314812003</v>
      </c>
      <c r="AE1083">
        <v>0.18088062403888003</v>
      </c>
      <c r="AF1083" s="12">
        <v>276.12480777600462</v>
      </c>
      <c r="AG1083">
        <f t="shared" ref="AG1083" si="1265">(AI1083-AI1082)/0.00000033</f>
        <v>206.65736803823017</v>
      </c>
      <c r="AH1083">
        <f t="shared" si="1210"/>
        <v>111211.17180893972</v>
      </c>
      <c r="AI1083">
        <v>7.3028164934422171E-2</v>
      </c>
      <c r="AJ1083" s="12">
        <v>245.63298688443453</v>
      </c>
    </row>
    <row r="1084" spans="17:36" x14ac:dyDescent="0.25">
      <c r="Q1084">
        <f t="shared" si="1217"/>
        <v>1.0034917605053062E-2</v>
      </c>
      <c r="R1084">
        <f t="shared" si="1218"/>
        <v>10.978499029570632</v>
      </c>
      <c r="S1084">
        <v>0.36229046797583081</v>
      </c>
      <c r="T1084" s="12">
        <v>325.21359516616315</v>
      </c>
      <c r="X1084" s="12"/>
      <c r="Y1084">
        <f t="shared" si="1205"/>
        <v>0.98009317653997297</v>
      </c>
      <c r="Z1084">
        <f t="shared" si="1207"/>
        <v>1093.3847439710637</v>
      </c>
      <c r="AA1084">
        <v>0.36081696551045139</v>
      </c>
      <c r="AB1084" s="12">
        <v>297.87310209027567</v>
      </c>
      <c r="AC1084">
        <f t="shared" si="1227"/>
        <v>5.0211479366417269</v>
      </c>
      <c r="AD1084">
        <f t="shared" si="1208"/>
        <v>5486.2521794178419</v>
      </c>
      <c r="AE1084">
        <v>0.1810463219207892</v>
      </c>
      <c r="AF1084" s="12">
        <v>276.22438415784131</v>
      </c>
      <c r="AG1084">
        <f t="shared" ref="AG1084" si="1266">(AI1084-AI1083)/0.000033</f>
        <v>2.0488300788136304</v>
      </c>
      <c r="AH1084">
        <f t="shared" si="1210"/>
        <v>111213.22063901853</v>
      </c>
      <c r="AI1084">
        <v>7.3095776327023021E-2</v>
      </c>
      <c r="AJ1084" s="12">
        <v>245.7152654046028</v>
      </c>
    </row>
    <row r="1085" spans="17:36" x14ac:dyDescent="0.25">
      <c r="Q1085">
        <f t="shared" si="1217"/>
        <v>1.0117112972627608E-2</v>
      </c>
      <c r="R1085">
        <f t="shared" si="1218"/>
        <v>10.988616142543259</v>
      </c>
      <c r="S1085">
        <v>0.36262433270392752</v>
      </c>
      <c r="T1085" s="12">
        <v>325.02654078549847</v>
      </c>
      <c r="X1085" s="12"/>
      <c r="Y1085">
        <f t="shared" si="1205"/>
        <v>1.0204562437460432</v>
      </c>
      <c r="Z1085">
        <f t="shared" si="1207"/>
        <v>1094.4052002148098</v>
      </c>
      <c r="AA1085">
        <v>0.36115371607088759</v>
      </c>
      <c r="AB1085" s="12">
        <v>297.78321417752193</v>
      </c>
      <c r="AC1085">
        <f t="shared" si="1227"/>
        <v>5.0440600697222679</v>
      </c>
      <c r="AD1085">
        <f t="shared" si="1208"/>
        <v>5491.296239487564</v>
      </c>
      <c r="AE1085">
        <v>0.18121277590309004</v>
      </c>
      <c r="AF1085" s="12">
        <v>275.99518061801831</v>
      </c>
      <c r="AG1085">
        <f t="shared" ref="AG1085" si="1267">(AI1085-AI1084)/0.00000033</f>
        <v>197.20899604804796</v>
      </c>
      <c r="AH1085">
        <f t="shared" si="1210"/>
        <v>111410.42963506658</v>
      </c>
      <c r="AI1085">
        <v>7.3160855295718877E-2</v>
      </c>
      <c r="AJ1085" s="12">
        <v>245.37105914377628</v>
      </c>
    </row>
    <row r="1086" spans="17:36" x14ac:dyDescent="0.25">
      <c r="Q1086">
        <f t="shared" si="1217"/>
        <v>1.0216933992493375E-2</v>
      </c>
      <c r="R1086">
        <f t="shared" si="1218"/>
        <v>10.998833076535753</v>
      </c>
      <c r="S1086">
        <v>0.3629614915256798</v>
      </c>
      <c r="T1086" s="12">
        <v>324.93830513595162</v>
      </c>
      <c r="X1086" s="12"/>
      <c r="Y1086">
        <f t="shared" si="1205"/>
        <v>1.0392032258361448</v>
      </c>
      <c r="Z1086">
        <f t="shared" si="1207"/>
        <v>1095.4444034406461</v>
      </c>
      <c r="AA1086">
        <v>0.36149665313541351</v>
      </c>
      <c r="AB1086" s="12">
        <v>298.45062708270217</v>
      </c>
      <c r="AC1086">
        <f t="shared" si="1227"/>
        <v>5.0775288061241062</v>
      </c>
      <c r="AD1086">
        <f t="shared" si="1208"/>
        <v>5496.373768293688</v>
      </c>
      <c r="AE1086">
        <v>0.18138033435369214</v>
      </c>
      <c r="AF1086" s="12">
        <v>276.06687073843028</v>
      </c>
      <c r="AG1086">
        <f t="shared" ref="AG1086" si="1268">(AI1086-AI1085)/0.000033</f>
        <v>2.0079449843651673</v>
      </c>
      <c r="AH1086">
        <f t="shared" si="1210"/>
        <v>111412.43758005094</v>
      </c>
      <c r="AI1086">
        <v>7.3227117480202927E-2</v>
      </c>
      <c r="AJ1086" s="12">
        <v>245.66349604058402</v>
      </c>
    </row>
    <row r="1087" spans="17:36" x14ac:dyDescent="0.25">
      <c r="Q1087">
        <f t="shared" si="1217"/>
        <v>9.9930000915507324E-3</v>
      </c>
      <c r="R1087">
        <f t="shared" si="1218"/>
        <v>11.008826076627305</v>
      </c>
      <c r="S1087">
        <v>0.36329126052870098</v>
      </c>
      <c r="T1087" s="12">
        <v>324.89210574018125</v>
      </c>
      <c r="X1087" s="12"/>
      <c r="Y1087">
        <f t="shared" si="1205"/>
        <v>0.98718358991307387</v>
      </c>
      <c r="Z1087">
        <f t="shared" si="1207"/>
        <v>1096.4315870305591</v>
      </c>
      <c r="AA1087">
        <v>0.36182242372008483</v>
      </c>
      <c r="AB1087" s="12">
        <v>298.00474401696454</v>
      </c>
      <c r="AC1087">
        <f t="shared" si="1227"/>
        <v>5.0961559597130455</v>
      </c>
      <c r="AD1087">
        <f t="shared" si="1208"/>
        <v>5501.4699242534007</v>
      </c>
      <c r="AE1087">
        <v>0.18154850750036267</v>
      </c>
      <c r="AF1087" s="12">
        <v>276.1815000725374</v>
      </c>
      <c r="AG1087">
        <f t="shared" ref="AG1087" si="1269">(AI1087-AI1086)/0.00000033</f>
        <v>202.11781887169263</v>
      </c>
      <c r="AH1087">
        <f t="shared" si="1210"/>
        <v>111614.55539892263</v>
      </c>
      <c r="AI1087">
        <v>7.3293816360430586E-2</v>
      </c>
      <c r="AJ1087" s="12">
        <v>245.64327208611729</v>
      </c>
    </row>
    <row r="1088" spans="17:36" x14ac:dyDescent="0.25">
      <c r="Q1088">
        <f t="shared" si="1217"/>
        <v>1.0142359241965321E-2</v>
      </c>
      <c r="R1088">
        <f t="shared" si="1218"/>
        <v>11.018968435869271</v>
      </c>
      <c r="S1088">
        <v>0.36362595838368583</v>
      </c>
      <c r="T1088" s="12">
        <v>324.87167673716016</v>
      </c>
      <c r="X1088" s="12"/>
      <c r="Y1088">
        <f t="shared" si="1205"/>
        <v>1.0154405919233844</v>
      </c>
      <c r="Z1088">
        <f t="shared" si="1207"/>
        <v>1097.4470276224824</v>
      </c>
      <c r="AA1088">
        <v>0.36215751911541955</v>
      </c>
      <c r="AB1088" s="12">
        <v>298.06382308391397</v>
      </c>
      <c r="AC1088">
        <f t="shared" si="1227"/>
        <v>5.0094689825870349</v>
      </c>
      <c r="AD1088">
        <f t="shared" si="1208"/>
        <v>5506.479393235988</v>
      </c>
      <c r="AE1088">
        <v>0.18171381997678804</v>
      </c>
      <c r="AF1088" s="12">
        <v>276.28399535760917</v>
      </c>
      <c r="AG1088">
        <f t="shared" ref="AG1088" si="1270">(AI1088-AI1087)/0.000033</f>
        <v>2.0911599289105434</v>
      </c>
      <c r="AH1088">
        <f t="shared" si="1210"/>
        <v>111616.64655885154</v>
      </c>
      <c r="AI1088">
        <v>7.3362824638084634E-2</v>
      </c>
      <c r="AJ1088" s="12">
        <v>245.60492761692652</v>
      </c>
    </row>
    <row r="1089" spans="17:36" x14ac:dyDescent="0.25">
      <c r="Q1089">
        <f t="shared" si="1217"/>
        <v>1.0074002105648636E-2</v>
      </c>
      <c r="R1089">
        <f t="shared" si="1218"/>
        <v>11.029042437974919</v>
      </c>
      <c r="S1089">
        <v>0.36395840045317224</v>
      </c>
      <c r="T1089" s="12">
        <v>324.8800906344411</v>
      </c>
      <c r="X1089" s="12"/>
      <c r="Y1089">
        <f t="shared" si="1205"/>
        <v>0.9970598441243248</v>
      </c>
      <c r="Z1089">
        <f t="shared" si="1207"/>
        <v>1098.4440874666068</v>
      </c>
      <c r="AA1089">
        <v>0.36248654886398057</v>
      </c>
      <c r="AB1089" s="12">
        <v>297.86977279612233</v>
      </c>
      <c r="AC1089">
        <f t="shared" si="1227"/>
        <v>5.0552950072312068</v>
      </c>
      <c r="AD1089">
        <f t="shared" si="1208"/>
        <v>5511.5346882432195</v>
      </c>
      <c r="AE1089">
        <v>0.18188064471202667</v>
      </c>
      <c r="AF1089" s="12">
        <v>276.12894240533876</v>
      </c>
      <c r="AG1089">
        <f t="shared" ref="AG1089" si="1271">(AI1089-AI1088)/0.00000033</f>
        <v>197.19863820085018</v>
      </c>
      <c r="AH1089">
        <f t="shared" si="1210"/>
        <v>111813.84519705239</v>
      </c>
      <c r="AI1089">
        <v>7.3427900188690914E-2</v>
      </c>
      <c r="AJ1089" s="12">
        <v>245.6600377381836</v>
      </c>
    </row>
    <row r="1090" spans="17:36" x14ac:dyDescent="0.25">
      <c r="Q1090">
        <f t="shared" si="1217"/>
        <v>1.0145821202966022E-2</v>
      </c>
      <c r="R1090">
        <f t="shared" si="1218"/>
        <v>11.039188259177886</v>
      </c>
      <c r="S1090">
        <v>0.36429321255287012</v>
      </c>
      <c r="T1090" s="12">
        <v>324.88251057401811</v>
      </c>
      <c r="X1090" s="12"/>
      <c r="Y1090">
        <f t="shared" si="1205"/>
        <v>0.99587870525932787</v>
      </c>
      <c r="Z1090">
        <f t="shared" si="1207"/>
        <v>1099.4399661718662</v>
      </c>
      <c r="AA1090">
        <v>0.36281518883671615</v>
      </c>
      <c r="AB1090" s="12">
        <v>297.59776734322929</v>
      </c>
      <c r="AC1090">
        <f t="shared" si="1227"/>
        <v>4.9947746725934969</v>
      </c>
      <c r="AD1090">
        <f t="shared" si="1208"/>
        <v>5516.5294629158134</v>
      </c>
      <c r="AE1090">
        <v>0.18204547227622225</v>
      </c>
      <c r="AF1090" s="12">
        <v>276.13445524445092</v>
      </c>
      <c r="AG1090">
        <f t="shared" ref="AG1090" si="1272">(AI1090-AI1089)/0.000033</f>
        <v>2.047337611452233</v>
      </c>
      <c r="AH1090">
        <f t="shared" si="1210"/>
        <v>111815.89253466384</v>
      </c>
      <c r="AI1090">
        <v>7.3495462329868838E-2</v>
      </c>
      <c r="AJ1090" s="12">
        <v>245.81246597376887</v>
      </c>
    </row>
    <row r="1091" spans="17:36" x14ac:dyDescent="0.25">
      <c r="Q1091">
        <f t="shared" si="1217"/>
        <v>1.0070450883458586E-2</v>
      </c>
      <c r="R1091">
        <f t="shared" si="1218"/>
        <v>11.049258710061345</v>
      </c>
      <c r="S1091">
        <v>0.36462553743202425</v>
      </c>
      <c r="T1091" s="12">
        <v>324.86748640483387</v>
      </c>
      <c r="X1091" s="12"/>
      <c r="Y1091">
        <f t="shared" si="1205"/>
        <v>1.0401946609383421</v>
      </c>
      <c r="Z1091">
        <f t="shared" si="1207"/>
        <v>1100.4801608328046</v>
      </c>
      <c r="AA1091">
        <v>0.3631584530748258</v>
      </c>
      <c r="AB1091" s="12">
        <v>297.85061496516204</v>
      </c>
      <c r="AC1091">
        <f t="shared" si="1227"/>
        <v>5.0928517732086744</v>
      </c>
      <c r="AD1091">
        <f t="shared" si="1208"/>
        <v>5521.6223146890225</v>
      </c>
      <c r="AE1091">
        <v>0.18221353638473814</v>
      </c>
      <c r="AF1091" s="12">
        <v>276.22727694762801</v>
      </c>
      <c r="AG1091">
        <f t="shared" ref="AG1091" si="1273">(AI1091-AI1090)/0.00000033</f>
        <v>201.01779674998446</v>
      </c>
      <c r="AH1091">
        <f t="shared" si="1210"/>
        <v>112016.91033141383</v>
      </c>
      <c r="AI1091">
        <v>7.3561798202796333E-2</v>
      </c>
      <c r="AJ1091" s="12">
        <v>245.63964055926749</v>
      </c>
    </row>
    <row r="1092" spans="17:36" x14ac:dyDescent="0.25">
      <c r="Q1092">
        <f t="shared" si="1217"/>
        <v>1.0138411608531373E-2</v>
      </c>
      <c r="R1092">
        <f t="shared" si="1218"/>
        <v>11.059397121669877</v>
      </c>
      <c r="S1092">
        <v>0.36496010501510578</v>
      </c>
      <c r="T1092" s="12">
        <v>324.82100302114804</v>
      </c>
      <c r="X1092" s="12"/>
      <c r="Y1092">
        <f t="shared" si="1205"/>
        <v>1.0141492018029561</v>
      </c>
      <c r="Z1092">
        <f t="shared" si="1207"/>
        <v>1101.4943100346075</v>
      </c>
      <c r="AA1092">
        <v>0.36349312231142078</v>
      </c>
      <c r="AB1092" s="12">
        <v>297.82446228415631</v>
      </c>
      <c r="AC1092">
        <f t="shared" si="1227"/>
        <v>5.0527500450609111</v>
      </c>
      <c r="AD1092">
        <f t="shared" si="1208"/>
        <v>5526.6750647340832</v>
      </c>
      <c r="AE1092">
        <v>0.18238027713622515</v>
      </c>
      <c r="AF1092" s="12">
        <v>276.13542724503117</v>
      </c>
      <c r="AG1092">
        <f t="shared" ref="AG1092" si="1274">(AI1092-AI1091)/0.000033</f>
        <v>1.9850159913915149</v>
      </c>
      <c r="AH1092">
        <f t="shared" si="1210"/>
        <v>112018.89534740523</v>
      </c>
      <c r="AI1092">
        <v>7.3627303730512253E-2</v>
      </c>
      <c r="AJ1092" s="12">
        <v>245.86074610244989</v>
      </c>
    </row>
    <row r="1093" spans="17:36" x14ac:dyDescent="0.25">
      <c r="Q1093">
        <f t="shared" si="1217"/>
        <v>1.0067142726358476E-2</v>
      </c>
      <c r="R1093">
        <f t="shared" si="1218"/>
        <v>11.069464264396235</v>
      </c>
      <c r="S1093">
        <v>0.36529232072507561</v>
      </c>
      <c r="T1093" s="12">
        <v>324.78414501510571</v>
      </c>
      <c r="X1093" s="12"/>
      <c r="Y1093">
        <f t="shared" si="1205"/>
        <v>0.98600382804120934</v>
      </c>
      <c r="Z1093">
        <f t="shared" si="1207"/>
        <v>1102.4803138626487</v>
      </c>
      <c r="AA1093">
        <v>0.36381850357467438</v>
      </c>
      <c r="AB1093" s="12">
        <v>297.86071493486821</v>
      </c>
      <c r="AC1093">
        <f t="shared" si="1227"/>
        <v>5.1425152438350379</v>
      </c>
      <c r="AD1093">
        <f t="shared" si="1208"/>
        <v>5531.8175799779183</v>
      </c>
      <c r="AE1093">
        <v>0.18254998013927171</v>
      </c>
      <c r="AF1093" s="12">
        <v>276.55602785434502</v>
      </c>
      <c r="AG1093">
        <f t="shared" ref="AG1093" si="1275">(AI1093-AI1092)/0.00000033</f>
        <v>202.91049882640669</v>
      </c>
      <c r="AH1093">
        <f t="shared" si="1210"/>
        <v>112221.80584623163</v>
      </c>
      <c r="AI1093">
        <v>7.3694264195124967E-2</v>
      </c>
      <c r="AJ1093" s="12">
        <v>245.8928390249938</v>
      </c>
    </row>
    <row r="1094" spans="17:36" x14ac:dyDescent="0.25">
      <c r="Q1094">
        <f t="shared" si="1217"/>
        <v>1.0063173578684645E-2</v>
      </c>
      <c r="R1094">
        <f t="shared" si="1218"/>
        <v>11.079527437974919</v>
      </c>
      <c r="S1094">
        <v>0.36562440545317221</v>
      </c>
      <c r="T1094" s="12">
        <v>324.72109063444111</v>
      </c>
      <c r="X1094" s="12"/>
      <c r="Y1094">
        <f t="shared" ref="Y1094:Y1157" si="1276">(AA1094-AA1093)/0.00033</f>
        <v>1.0028176034808252</v>
      </c>
      <c r="Z1094">
        <f t="shared" si="1207"/>
        <v>1103.4831314661296</v>
      </c>
      <c r="AA1094">
        <v>0.36414943338382305</v>
      </c>
      <c r="AB1094" s="12">
        <v>297.56667676461677</v>
      </c>
      <c r="AC1094">
        <f t="shared" si="1227"/>
        <v>5.0409836065572406</v>
      </c>
      <c r="AD1094">
        <f t="shared" si="1208"/>
        <v>5536.8585635844756</v>
      </c>
      <c r="AE1094">
        <v>0.18271633259828809</v>
      </c>
      <c r="AF1094" s="12">
        <v>276.38651965762369</v>
      </c>
      <c r="AG1094">
        <f t="shared" ref="AG1094" si="1277">(AI1094-AI1093)/0.000033</f>
        <v>2.1240582326605097</v>
      </c>
      <c r="AH1094">
        <f t="shared" si="1210"/>
        <v>112223.92990446428</v>
      </c>
      <c r="AI1094">
        <v>7.3764358116802764E-2</v>
      </c>
      <c r="AJ1094" s="12">
        <v>245.99162336055431</v>
      </c>
    </row>
    <row r="1095" spans="17:36" x14ac:dyDescent="0.25">
      <c r="Q1095">
        <f t="shared" si="1217"/>
        <v>1.0146656596175176E-2</v>
      </c>
      <c r="R1095">
        <f t="shared" si="1218"/>
        <v>11.089674094571095</v>
      </c>
      <c r="S1095">
        <v>0.36595924512084599</v>
      </c>
      <c r="T1095" s="12">
        <v>324.72902416918424</v>
      </c>
      <c r="X1095" s="12"/>
      <c r="Y1095">
        <f t="shared" si="1276"/>
        <v>1.0239632159218341</v>
      </c>
      <c r="Z1095">
        <f t="shared" ref="Z1095:Z1158" si="1278">Z1094+Y1095</f>
        <v>1104.5070946820515</v>
      </c>
      <c r="AA1095">
        <v>0.36448734124507726</v>
      </c>
      <c r="AB1095" s="12">
        <v>297.70824901544984</v>
      </c>
      <c r="AC1095">
        <f t="shared" si="1227"/>
        <v>4.9178934272369794</v>
      </c>
      <c r="AD1095">
        <f t="shared" ref="AD1095:AD1158" si="1279">AD1094+AC1095</f>
        <v>5541.7764570117124</v>
      </c>
      <c r="AE1095">
        <v>0.18287862308138692</v>
      </c>
      <c r="AF1095" s="12">
        <v>276.28461627738284</v>
      </c>
      <c r="AG1095">
        <f t="shared" ref="AG1095" si="1280">(AI1095-AI1094)/0.00000033</f>
        <v>191.37371300235384</v>
      </c>
      <c r="AH1095">
        <f t="shared" ref="AH1095:AH1158" si="1281">AH1094+AG1095</f>
        <v>112415.30361746663</v>
      </c>
      <c r="AI1095">
        <v>7.3827511442093541E-2</v>
      </c>
      <c r="AJ1095" s="12">
        <v>245.74228841870823</v>
      </c>
    </row>
    <row r="1096" spans="17:36" x14ac:dyDescent="0.25">
      <c r="Q1096">
        <f t="shared" si="1217"/>
        <v>1.0146277579419485E-2</v>
      </c>
      <c r="R1096">
        <f t="shared" si="1218"/>
        <v>11.099820372150514</v>
      </c>
      <c r="S1096">
        <v>0.36629407228096683</v>
      </c>
      <c r="T1096" s="12">
        <v>324.73445619335348</v>
      </c>
      <c r="X1096" s="12"/>
      <c r="Y1096">
        <f t="shared" si="1276"/>
        <v>1.0142855700292632</v>
      </c>
      <c r="Z1096">
        <f t="shared" si="1278"/>
        <v>1105.5213802520807</v>
      </c>
      <c r="AA1096">
        <v>0.36482205548318691</v>
      </c>
      <c r="AB1096" s="12">
        <v>297.6910966373826</v>
      </c>
      <c r="AC1096">
        <f t="shared" si="1227"/>
        <v>5.1471119141504644</v>
      </c>
      <c r="AD1096">
        <f t="shared" si="1279"/>
        <v>5546.923568925863</v>
      </c>
      <c r="AE1096">
        <v>0.18304847777455388</v>
      </c>
      <c r="AF1096" s="12">
        <v>276.33555491077908</v>
      </c>
      <c r="AG1096">
        <f t="shared" ref="AG1096" si="1282">(AI1096-AI1095)/0.000033</f>
        <v>2.1277898697444426</v>
      </c>
      <c r="AH1096">
        <f t="shared" si="1281"/>
        <v>112417.43140733638</v>
      </c>
      <c r="AI1096">
        <v>7.3897728507795107E-2</v>
      </c>
      <c r="AJ1096" s="12">
        <v>245.86570155902004</v>
      </c>
    </row>
    <row r="1097" spans="17:36" x14ac:dyDescent="0.25">
      <c r="Q1097">
        <f t="shared" si="1217"/>
        <v>9.9248979218138824E-3</v>
      </c>
      <c r="R1097">
        <f t="shared" si="1218"/>
        <v>11.109745270072327</v>
      </c>
      <c r="S1097">
        <v>0.36662159391238669</v>
      </c>
      <c r="T1097" s="12">
        <v>324.71878247734139</v>
      </c>
      <c r="X1097" s="12"/>
      <c r="Y1097">
        <f t="shared" si="1276"/>
        <v>1.0133711547467124</v>
      </c>
      <c r="Z1097">
        <f t="shared" si="1278"/>
        <v>1106.5347514068274</v>
      </c>
      <c r="AA1097">
        <v>0.36515646796425333</v>
      </c>
      <c r="AB1097" s="12">
        <v>297.61359285065129</v>
      </c>
      <c r="AC1097">
        <f t="shared" si="1227"/>
        <v>5.0901780022767413</v>
      </c>
      <c r="AD1097">
        <f t="shared" si="1279"/>
        <v>5552.0137469281399</v>
      </c>
      <c r="AE1097">
        <v>0.18321645364862901</v>
      </c>
      <c r="AF1097" s="12">
        <v>276.41072972580878</v>
      </c>
      <c r="AG1097">
        <f t="shared" ref="AG1097" si="1283">(AI1097-AI1096)/0.00000033</f>
        <v>203.92186527486606</v>
      </c>
      <c r="AH1097">
        <f t="shared" si="1281"/>
        <v>112621.35327261125</v>
      </c>
      <c r="AI1097">
        <v>7.3965022723335813E-2</v>
      </c>
      <c r="AJ1097" s="12">
        <v>245.96454466716159</v>
      </c>
    </row>
    <row r="1098" spans="17:36" x14ac:dyDescent="0.25">
      <c r="Q1098">
        <f t="shared" si="1217"/>
        <v>1.013959306051644E-2</v>
      </c>
      <c r="R1098">
        <f t="shared" si="1218"/>
        <v>11.119884863132844</v>
      </c>
      <c r="S1098">
        <v>0.36695620048338373</v>
      </c>
      <c r="T1098" s="12">
        <v>324.68009667673715</v>
      </c>
      <c r="X1098" s="12"/>
      <c r="Y1098">
        <f t="shared" si="1276"/>
        <v>1.0068649536869858</v>
      </c>
      <c r="Z1098">
        <f t="shared" si="1278"/>
        <v>1107.5416163605144</v>
      </c>
      <c r="AA1098">
        <v>0.36548873339897003</v>
      </c>
      <c r="AB1098" s="12">
        <v>297.58667979400178</v>
      </c>
      <c r="AC1098">
        <f t="shared" si="1227"/>
        <v>4.9990407484110184</v>
      </c>
      <c r="AD1098">
        <f t="shared" si="1279"/>
        <v>5557.0127876765509</v>
      </c>
      <c r="AE1098">
        <v>0.18338142199332658</v>
      </c>
      <c r="AF1098" s="12">
        <v>276.44439866531263</v>
      </c>
      <c r="AG1098">
        <f t="shared" ref="AG1098" si="1284">(AI1098-AI1097)/0.000033</f>
        <v>1.9189582349099341</v>
      </c>
      <c r="AH1098">
        <f t="shared" si="1281"/>
        <v>112623.27223084615</v>
      </c>
      <c r="AI1098">
        <v>7.4028348345087841E-2</v>
      </c>
      <c r="AJ1098" s="12">
        <v>246.14966901756989</v>
      </c>
    </row>
    <row r="1099" spans="17:36" x14ac:dyDescent="0.25">
      <c r="Q1099">
        <f t="shared" si="1217"/>
        <v>1.0137520827610966E-2</v>
      </c>
      <c r="R1099">
        <f t="shared" si="1218"/>
        <v>11.130022383960455</v>
      </c>
      <c r="S1099">
        <v>0.36729073867069489</v>
      </c>
      <c r="T1099" s="12">
        <v>324.62773413897281</v>
      </c>
      <c r="X1099" s="12"/>
      <c r="Y1099">
        <f t="shared" si="1276"/>
        <v>0.99293460200302408</v>
      </c>
      <c r="Z1099">
        <f t="shared" si="1278"/>
        <v>1108.5345509625174</v>
      </c>
      <c r="AA1099">
        <v>0.36581640181763103</v>
      </c>
      <c r="AB1099" s="12">
        <v>297.60036352620415</v>
      </c>
      <c r="AC1099">
        <f t="shared" si="1227"/>
        <v>5.0956605075842267</v>
      </c>
      <c r="AD1099">
        <f t="shared" si="1279"/>
        <v>5562.1084481841353</v>
      </c>
      <c r="AE1099">
        <v>0.18354957879007686</v>
      </c>
      <c r="AF1099" s="12">
        <v>276.55575801537793</v>
      </c>
      <c r="AG1099">
        <f t="shared" ref="AG1099" si="1285">(AI1099-AI1098)/0.00000033</f>
        <v>200.54862845229599</v>
      </c>
      <c r="AH1099">
        <f t="shared" si="1281"/>
        <v>112823.82085929844</v>
      </c>
      <c r="AI1099">
        <v>7.4094529392477099E-2</v>
      </c>
      <c r="AJ1099" s="12">
        <v>246.02587849542189</v>
      </c>
    </row>
    <row r="1100" spans="17:36" x14ac:dyDescent="0.25">
      <c r="Q1100">
        <f t="shared" si="1217"/>
        <v>9.9822100155631515E-3</v>
      </c>
      <c r="R1100">
        <f t="shared" si="1218"/>
        <v>11.140004593976018</v>
      </c>
      <c r="S1100">
        <v>0.36762015160120848</v>
      </c>
      <c r="T1100" s="12">
        <v>324.51032024169183</v>
      </c>
      <c r="X1100" s="12"/>
      <c r="Y1100">
        <f t="shared" si="1276"/>
        <v>1.0112051444466363</v>
      </c>
      <c r="Z1100">
        <f t="shared" si="1278"/>
        <v>1109.5457561069641</v>
      </c>
      <c r="AA1100">
        <v>0.36615009951529842</v>
      </c>
      <c r="AB1100" s="12">
        <v>297.3799030596789</v>
      </c>
      <c r="AC1100">
        <f t="shared" si="1227"/>
        <v>5.0711112283434652</v>
      </c>
      <c r="AD1100">
        <f t="shared" si="1279"/>
        <v>5567.1795594124787</v>
      </c>
      <c r="AE1100">
        <v>0.18371692546061219</v>
      </c>
      <c r="AF1100" s="12">
        <v>276.50509212244305</v>
      </c>
      <c r="AG1100">
        <f t="shared" ref="AG1100" si="1286">(AI1100-AI1099)/0.000033</f>
        <v>2.0802518503522842</v>
      </c>
      <c r="AH1100">
        <f t="shared" si="1281"/>
        <v>112825.90111114879</v>
      </c>
      <c r="AI1100">
        <v>7.4163177703538724E-2</v>
      </c>
      <c r="AJ1100" s="12">
        <v>245.91554070774561</v>
      </c>
    </row>
    <row r="1101" spans="17:36" x14ac:dyDescent="0.25">
      <c r="Q1101">
        <f t="shared" si="1217"/>
        <v>1.0066729836124689E-2</v>
      </c>
      <c r="R1101">
        <f t="shared" si="1218"/>
        <v>11.150071323812142</v>
      </c>
      <c r="S1101">
        <v>0.36795235368580059</v>
      </c>
      <c r="T1101" s="12">
        <v>324.39073716012086</v>
      </c>
      <c r="X1101" s="12"/>
      <c r="Y1101">
        <f t="shared" si="1276"/>
        <v>1.0318772089265318</v>
      </c>
      <c r="Z1101">
        <f t="shared" si="1278"/>
        <v>1110.5776333158906</v>
      </c>
      <c r="AA1101">
        <v>0.36649061899424418</v>
      </c>
      <c r="AB1101" s="12">
        <v>297.5637988488337</v>
      </c>
      <c r="AC1101">
        <f t="shared" si="1227"/>
        <v>4.9946805938402923</v>
      </c>
      <c r="AD1101">
        <f t="shared" si="1279"/>
        <v>5572.1742400063195</v>
      </c>
      <c r="AE1101">
        <v>0.18388174992020892</v>
      </c>
      <c r="AF1101" s="12">
        <v>276.50998404178154</v>
      </c>
      <c r="AG1101">
        <f t="shared" ref="AG1101" si="1287">(AI1101-AI1100)/0.00000033</f>
        <v>198.24187494842818</v>
      </c>
      <c r="AH1101">
        <f t="shared" si="1281"/>
        <v>113024.14298609723</v>
      </c>
      <c r="AI1101">
        <v>7.4228597522271705E-2</v>
      </c>
      <c r="AJ1101" s="12">
        <v>246.03950445434299</v>
      </c>
    </row>
    <row r="1102" spans="17:36" x14ac:dyDescent="0.25">
      <c r="Q1102">
        <f t="shared" ref="Q1102:Q1165" si="1288">(S1102-S1101)/0.033</f>
        <v>1.0130389087249402E-2</v>
      </c>
      <c r="R1102">
        <f t="shared" ref="R1102:R1165" si="1289">R1101+Q1102</f>
        <v>11.160201712899392</v>
      </c>
      <c r="S1102">
        <v>0.36828665652567982</v>
      </c>
      <c r="T1102" s="12">
        <v>324.29130513595163</v>
      </c>
      <c r="X1102" s="12"/>
      <c r="Y1102">
        <f t="shared" si="1276"/>
        <v>0.999703303865495</v>
      </c>
      <c r="Z1102">
        <f t="shared" si="1278"/>
        <v>1111.5773366197561</v>
      </c>
      <c r="AA1102">
        <v>0.36682052108451979</v>
      </c>
      <c r="AB1102" s="12">
        <v>297.54421690396845</v>
      </c>
      <c r="AC1102">
        <f t="shared" si="1227"/>
        <v>5.0728877341512453</v>
      </c>
      <c r="AD1102">
        <f t="shared" si="1279"/>
        <v>5577.2471277404711</v>
      </c>
      <c r="AE1102">
        <v>0.18404915521543591</v>
      </c>
      <c r="AF1102" s="12">
        <v>276.47104308718991</v>
      </c>
      <c r="AG1102">
        <f t="shared" ref="AG1102" si="1290">(AI1102-AI1101)/0.000033</f>
        <v>2.1481922978861649</v>
      </c>
      <c r="AH1102">
        <f t="shared" si="1281"/>
        <v>113026.29117839511</v>
      </c>
      <c r="AI1102">
        <v>7.4299487868101949E-2</v>
      </c>
      <c r="AJ1102" s="12">
        <v>246.37757362039099</v>
      </c>
    </row>
    <row r="1103" spans="17:36" x14ac:dyDescent="0.25">
      <c r="Q1103">
        <f t="shared" si="1288"/>
        <v>1.0001440538314805E-2</v>
      </c>
      <c r="R1103">
        <f t="shared" si="1289"/>
        <v>11.170203153437706</v>
      </c>
      <c r="S1103">
        <v>0.36861670406344421</v>
      </c>
      <c r="T1103" s="12">
        <v>324.30081268882174</v>
      </c>
      <c r="X1103" s="12"/>
      <c r="Y1103">
        <f t="shared" si="1276"/>
        <v>1.0081561143090074</v>
      </c>
      <c r="Z1103">
        <f t="shared" si="1278"/>
        <v>1112.5854927340652</v>
      </c>
      <c r="AA1103">
        <v>0.36715321260224176</v>
      </c>
      <c r="AB1103" s="12">
        <v>297.52252044834898</v>
      </c>
      <c r="AC1103">
        <f t="shared" si="1227"/>
        <v>5.0061283075945067</v>
      </c>
      <c r="AD1103">
        <f t="shared" si="1279"/>
        <v>5582.2532560480659</v>
      </c>
      <c r="AE1103">
        <v>0.18421435744958653</v>
      </c>
      <c r="AF1103" s="12">
        <v>276.55148991730744</v>
      </c>
      <c r="AG1103">
        <f t="shared" ref="AG1103" si="1291">(AI1103-AI1102)/0.00000033</f>
        <v>201.90650941489159</v>
      </c>
      <c r="AH1103">
        <f t="shared" si="1281"/>
        <v>113228.19768781001</v>
      </c>
      <c r="AI1103">
        <v>7.4366117016208863E-2</v>
      </c>
      <c r="AJ1103" s="12">
        <v>246.26340324177181</v>
      </c>
    </row>
    <row r="1104" spans="17:36" x14ac:dyDescent="0.25">
      <c r="Q1104">
        <f t="shared" si="1288"/>
        <v>1.0069653941224159E-2</v>
      </c>
      <c r="R1104">
        <f t="shared" si="1289"/>
        <v>11.18027280737893</v>
      </c>
      <c r="S1104">
        <v>0.36894900264350461</v>
      </c>
      <c r="T1104" s="12">
        <v>324.2805287009063</v>
      </c>
      <c r="X1104" s="12"/>
      <c r="Y1104">
        <f t="shared" si="1276"/>
        <v>1.0028975608861683</v>
      </c>
      <c r="Z1104">
        <f t="shared" si="1278"/>
        <v>1113.5883902949513</v>
      </c>
      <c r="AA1104">
        <v>0.3674841687973342</v>
      </c>
      <c r="AB1104" s="12">
        <v>297.23375946682819</v>
      </c>
      <c r="AC1104">
        <f t="shared" si="1227"/>
        <v>5.167904637554626</v>
      </c>
      <c r="AD1104">
        <f t="shared" si="1279"/>
        <v>5587.4211606856206</v>
      </c>
      <c r="AE1104">
        <v>0.18438489830262583</v>
      </c>
      <c r="AF1104" s="12">
        <v>276.65966052517047</v>
      </c>
      <c r="AG1104">
        <f t="shared" ref="AG1104" si="1292">(AI1104-AI1103)/0.000033</f>
        <v>1.9477005579172713</v>
      </c>
      <c r="AH1104">
        <f t="shared" si="1281"/>
        <v>113230.14538836792</v>
      </c>
      <c r="AI1104">
        <v>7.4430391134620133E-2</v>
      </c>
      <c r="AJ1104" s="12">
        <v>246.23822692402871</v>
      </c>
    </row>
    <row r="1105" spans="17:36" x14ac:dyDescent="0.25">
      <c r="Q1105">
        <f t="shared" si="1288"/>
        <v>1.022117412798525E-2</v>
      </c>
      <c r="R1105">
        <f t="shared" si="1289"/>
        <v>11.190493981506915</v>
      </c>
      <c r="S1105">
        <v>0.36928630138972812</v>
      </c>
      <c r="T1105" s="12">
        <v>324.30027794561931</v>
      </c>
      <c r="X1105" s="12"/>
      <c r="Y1105">
        <f t="shared" si="1276"/>
        <v>1.0044953778926506</v>
      </c>
      <c r="Z1105">
        <f t="shared" si="1278"/>
        <v>1114.592885672844</v>
      </c>
      <c r="AA1105">
        <v>0.36781565227203877</v>
      </c>
      <c r="AB1105" s="12">
        <v>297.05045440775518</v>
      </c>
      <c r="AC1105">
        <f t="shared" si="1227"/>
        <v>4.9273492212130829</v>
      </c>
      <c r="AD1105">
        <f t="shared" si="1279"/>
        <v>5592.3485099068339</v>
      </c>
      <c r="AE1105">
        <v>0.18454750082692586</v>
      </c>
      <c r="AF1105" s="12">
        <v>276.70016538517336</v>
      </c>
      <c r="AG1105">
        <f t="shared" ref="AG1105" si="1293">(AI1105-AI1104)/0.00000033</f>
        <v>205.72933304838139</v>
      </c>
      <c r="AH1105">
        <f t="shared" si="1281"/>
        <v>113435.8747214163</v>
      </c>
      <c r="AI1105">
        <v>7.4498281814526099E-2</v>
      </c>
      <c r="AJ1105" s="12">
        <v>246.45636290522148</v>
      </c>
    </row>
    <row r="1106" spans="17:36" x14ac:dyDescent="0.25">
      <c r="Q1106">
        <f t="shared" si="1288"/>
        <v>1.0064921724800726E-2</v>
      </c>
      <c r="R1106">
        <f t="shared" si="1289"/>
        <v>11.200558903231716</v>
      </c>
      <c r="S1106">
        <v>0.36961844380664655</v>
      </c>
      <c r="T1106" s="12">
        <v>324.24876132930513</v>
      </c>
      <c r="X1106" s="12"/>
      <c r="Y1106">
        <f t="shared" si="1276"/>
        <v>1.0243475806230122</v>
      </c>
      <c r="Z1106">
        <f t="shared" si="1278"/>
        <v>1115.617233253467</v>
      </c>
      <c r="AA1106">
        <v>0.36815368697364437</v>
      </c>
      <c r="AB1106" s="12">
        <v>297.21739472887003</v>
      </c>
      <c r="AC1106">
        <f t="shared" si="1227"/>
        <v>5.1300243110040427</v>
      </c>
      <c r="AD1106">
        <f t="shared" si="1279"/>
        <v>5597.4785342178384</v>
      </c>
      <c r="AE1106">
        <v>0.184716791629189</v>
      </c>
      <c r="AF1106" s="12">
        <v>276.55832583780648</v>
      </c>
      <c r="AG1106">
        <f t="shared" ref="AG1106" si="1294">(AI1106-AI1105)/0.000033</f>
        <v>1.9203363441393606</v>
      </c>
      <c r="AH1106">
        <f t="shared" si="1281"/>
        <v>113437.79505776044</v>
      </c>
      <c r="AI1106">
        <v>7.4561652913882698E-2</v>
      </c>
      <c r="AJ1106" s="12">
        <v>246.17058277654044</v>
      </c>
    </row>
    <row r="1107" spans="17:36" x14ac:dyDescent="0.25">
      <c r="Q1107">
        <f t="shared" si="1288"/>
        <v>1.0062858189143561E-2</v>
      </c>
      <c r="R1107">
        <f t="shared" si="1289"/>
        <v>11.21062176142086</v>
      </c>
      <c r="S1107">
        <v>0.36995051812688828</v>
      </c>
      <c r="T1107" s="12">
        <v>324.18362537764352</v>
      </c>
      <c r="X1107" s="12"/>
      <c r="Y1107">
        <f t="shared" si="1276"/>
        <v>1.0164844904665808</v>
      </c>
      <c r="Z1107">
        <f t="shared" si="1278"/>
        <v>1116.6337177439336</v>
      </c>
      <c r="AA1107">
        <v>0.36848912685549834</v>
      </c>
      <c r="AB1107" s="12">
        <v>297.34537109966675</v>
      </c>
      <c r="AC1107">
        <f t="shared" si="1227"/>
        <v>4.9840395834164752</v>
      </c>
      <c r="AD1107">
        <f t="shared" si="1279"/>
        <v>5602.4625738012546</v>
      </c>
      <c r="AE1107">
        <v>0.18488126493544174</v>
      </c>
      <c r="AF1107" s="12">
        <v>276.4929870883505</v>
      </c>
      <c r="AG1107">
        <f t="shared" ref="AG1107" si="1295">(AI1107-AI1106)/0.00000033</f>
        <v>214.58920121780406</v>
      </c>
      <c r="AH1107">
        <f t="shared" si="1281"/>
        <v>113652.38425897824</v>
      </c>
      <c r="AI1107">
        <v>7.4632467350284573E-2</v>
      </c>
      <c r="AJ1107" s="12">
        <v>246.49347005691661</v>
      </c>
    </row>
    <row r="1108" spans="17:36" x14ac:dyDescent="0.25">
      <c r="Q1108">
        <f t="shared" si="1288"/>
        <v>1.0072556532087109E-2</v>
      </c>
      <c r="R1108">
        <f t="shared" si="1289"/>
        <v>11.220694317952947</v>
      </c>
      <c r="S1108">
        <v>0.37028291249244716</v>
      </c>
      <c r="T1108" s="12">
        <v>324.18249848942594</v>
      </c>
      <c r="X1108" s="12"/>
      <c r="Y1108">
        <f t="shared" si="1276"/>
        <v>0.99035090376652135</v>
      </c>
      <c r="Z1108">
        <f t="shared" si="1278"/>
        <v>1117.6240686477001</v>
      </c>
      <c r="AA1108">
        <v>0.36881594265374129</v>
      </c>
      <c r="AB1108" s="12">
        <v>297.18853074825813</v>
      </c>
      <c r="AC1108">
        <f t="shared" si="1227"/>
        <v>5.0193054877807404</v>
      </c>
      <c r="AD1108">
        <f t="shared" si="1279"/>
        <v>5607.4818792890355</v>
      </c>
      <c r="AE1108">
        <v>0.18504690201653851</v>
      </c>
      <c r="AF1108" s="12">
        <v>276.58040330770348</v>
      </c>
      <c r="AG1108">
        <f t="shared" ref="AG1108" si="1296">(AI1108-AI1107)/0.000033</f>
        <v>2.0284194956249837</v>
      </c>
      <c r="AH1108">
        <f t="shared" si="1281"/>
        <v>113654.41267847386</v>
      </c>
      <c r="AI1108">
        <v>7.4699405193640198E-2</v>
      </c>
      <c r="AJ1108" s="12">
        <v>246.4410387280376</v>
      </c>
    </row>
    <row r="1109" spans="17:36" x14ac:dyDescent="0.25">
      <c r="Q1109">
        <f t="shared" si="1288"/>
        <v>1.0077497940127432E-2</v>
      </c>
      <c r="R1109">
        <f t="shared" si="1289"/>
        <v>11.230771815893075</v>
      </c>
      <c r="S1109">
        <v>0.37061546992447136</v>
      </c>
      <c r="T1109" s="12">
        <v>324.21398489425985</v>
      </c>
      <c r="X1109" s="12"/>
      <c r="Y1109">
        <f t="shared" si="1276"/>
        <v>1.0067990875126867</v>
      </c>
      <c r="Z1109">
        <f t="shared" si="1278"/>
        <v>1118.6308677352129</v>
      </c>
      <c r="AA1109">
        <v>0.36914818635262048</v>
      </c>
      <c r="AB1109" s="12">
        <v>297.15727052408363</v>
      </c>
      <c r="AC1109">
        <f t="shared" si="1227"/>
        <v>5.1178169332960319</v>
      </c>
      <c r="AD1109">
        <f t="shared" si="1279"/>
        <v>5612.5996962223317</v>
      </c>
      <c r="AE1109">
        <v>0.18521578997533727</v>
      </c>
      <c r="AF1109" s="12">
        <v>276.43799506745978</v>
      </c>
      <c r="AG1109">
        <f t="shared" ref="AG1109" si="1297">(AI1109-AI1108)/0.00000033</f>
        <v>194.2025769948612</v>
      </c>
      <c r="AH1109">
        <f t="shared" si="1281"/>
        <v>113848.61525546873</v>
      </c>
      <c r="AI1109">
        <v>7.4763492044048502E-2</v>
      </c>
      <c r="AJ1109" s="12">
        <v>246.37840880970057</v>
      </c>
    </row>
    <row r="1110" spans="17:36" x14ac:dyDescent="0.25">
      <c r="Q1110">
        <f t="shared" si="1288"/>
        <v>1.0139298269705149E-2</v>
      </c>
      <c r="R1110">
        <f t="shared" si="1289"/>
        <v>11.240911114162779</v>
      </c>
      <c r="S1110">
        <v>0.37095006676737163</v>
      </c>
      <c r="T1110" s="12">
        <v>324.17335347432021</v>
      </c>
      <c r="X1110" s="12"/>
      <c r="Y1110">
        <f t="shared" si="1276"/>
        <v>1.0202780149262933</v>
      </c>
      <c r="Z1110">
        <f t="shared" si="1278"/>
        <v>1119.6511457501392</v>
      </c>
      <c r="AA1110">
        <v>0.36948487809754615</v>
      </c>
      <c r="AB1110" s="12">
        <v>297.05561950923959</v>
      </c>
      <c r="AC1110">
        <f t="shared" ref="AC1110:AC1173" si="1298">(AE1110-AE1109)/0.000033</f>
        <v>5.0670614457357184</v>
      </c>
      <c r="AD1110">
        <f t="shared" si="1279"/>
        <v>5617.6667576680675</v>
      </c>
      <c r="AE1110">
        <v>0.18538300300304655</v>
      </c>
      <c r="AF1110" s="12">
        <v>276.84060060931381</v>
      </c>
      <c r="AG1110">
        <f t="shared" ref="AG1110" si="1299">(AI1110-AI1109)/0.000033</f>
        <v>2.1023646824593527</v>
      </c>
      <c r="AH1110">
        <f t="shared" si="1281"/>
        <v>113850.71762015119</v>
      </c>
      <c r="AI1110">
        <v>7.483287007856966E-2</v>
      </c>
      <c r="AJ1110" s="12">
        <v>246.41401571393217</v>
      </c>
    </row>
    <row r="1111" spans="17:36" x14ac:dyDescent="0.25">
      <c r="Q1111">
        <f t="shared" si="1288"/>
        <v>9.9943174951931373E-3</v>
      </c>
      <c r="R1111">
        <f t="shared" si="1289"/>
        <v>11.250905431657973</v>
      </c>
      <c r="S1111">
        <v>0.37127987924471301</v>
      </c>
      <c r="T1111" s="12">
        <v>324.13584894259822</v>
      </c>
      <c r="X1111" s="12"/>
      <c r="Y1111">
        <f t="shared" si="1276"/>
        <v>1.0214031101688537</v>
      </c>
      <c r="Z1111">
        <f t="shared" si="1278"/>
        <v>1120.6725488603081</v>
      </c>
      <c r="AA1111">
        <v>0.36982194112390188</v>
      </c>
      <c r="AB1111" s="12">
        <v>297.02822478036956</v>
      </c>
      <c r="AC1111">
        <f t="shared" si="1298"/>
        <v>5.0963137834166465</v>
      </c>
      <c r="AD1111">
        <f t="shared" si="1279"/>
        <v>5622.7630714514844</v>
      </c>
      <c r="AE1111">
        <v>0.1855511813578993</v>
      </c>
      <c r="AF1111" s="12">
        <v>276.55627157986368</v>
      </c>
      <c r="AG1111">
        <f t="shared" ref="AG1111" si="1300">(AI1111-AI1110)/0.00000033</f>
        <v>197.96118197564905</v>
      </c>
      <c r="AH1111">
        <f t="shared" si="1281"/>
        <v>114048.67880212684</v>
      </c>
      <c r="AI1111">
        <v>7.4898197268621625E-2</v>
      </c>
      <c r="AJ1111" s="12">
        <v>246.51945372432564</v>
      </c>
    </row>
    <row r="1112" spans="17:36" x14ac:dyDescent="0.25">
      <c r="Q1112">
        <f t="shared" si="1288"/>
        <v>1.0146447862308285E-2</v>
      </c>
      <c r="R1112">
        <f t="shared" si="1289"/>
        <v>11.261051879520281</v>
      </c>
      <c r="S1112">
        <v>0.37161471202416918</v>
      </c>
      <c r="T1112" s="12">
        <v>324.14240483383685</v>
      </c>
      <c r="X1112" s="12"/>
      <c r="Y1112">
        <f t="shared" si="1276"/>
        <v>1.0101803861088539</v>
      </c>
      <c r="Z1112">
        <f t="shared" si="1278"/>
        <v>1121.682729246417</v>
      </c>
      <c r="AA1112">
        <v>0.3701553006513178</v>
      </c>
      <c r="AB1112" s="12">
        <v>297.22013026355648</v>
      </c>
      <c r="AC1112">
        <f t="shared" si="1298"/>
        <v>5.0262536873149877</v>
      </c>
      <c r="AD1112">
        <f t="shared" si="1279"/>
        <v>5627.7893251387995</v>
      </c>
      <c r="AE1112">
        <v>0.1857170477295807</v>
      </c>
      <c r="AF1112" s="12">
        <v>276.68954591614681</v>
      </c>
      <c r="AG1112">
        <f t="shared" ref="AG1112" si="1301">(AI1112-AI1111)/0.000033</f>
        <v>2.0209686883688804</v>
      </c>
      <c r="AH1112">
        <f t="shared" si="1281"/>
        <v>114050.69977081522</v>
      </c>
      <c r="AI1112">
        <v>7.4964889235337798E-2</v>
      </c>
      <c r="AJ1112" s="12">
        <v>246.49784706755753</v>
      </c>
    </row>
    <row r="1113" spans="17:36" x14ac:dyDescent="0.25">
      <c r="Q1113">
        <f t="shared" si="1288"/>
        <v>1.013239677744363E-2</v>
      </c>
      <c r="R1113">
        <f t="shared" si="1289"/>
        <v>11.271184276297724</v>
      </c>
      <c r="S1113">
        <v>0.37194908111782482</v>
      </c>
      <c r="T1113" s="12">
        <v>324.05622356495468</v>
      </c>
      <c r="X1113" s="12"/>
      <c r="Y1113">
        <f t="shared" si="1276"/>
        <v>0.99857054336157958</v>
      </c>
      <c r="Z1113">
        <f t="shared" si="1278"/>
        <v>1122.6812997897787</v>
      </c>
      <c r="AA1113">
        <v>0.37048482893062712</v>
      </c>
      <c r="AB1113" s="12">
        <v>297.12578612541654</v>
      </c>
      <c r="AC1113">
        <f t="shared" si="1298"/>
        <v>5.0144336151296471</v>
      </c>
      <c r="AD1113">
        <f t="shared" si="1279"/>
        <v>5632.8037587539293</v>
      </c>
      <c r="AE1113">
        <v>0.18588252403887998</v>
      </c>
      <c r="AF1113" s="12">
        <v>276.74480777600462</v>
      </c>
      <c r="AG1113">
        <f t="shared" ref="AG1113" si="1302">(AI1113-AI1112)/0.00000033</f>
        <v>205.98426732051669</v>
      </c>
      <c r="AH1113">
        <f t="shared" si="1281"/>
        <v>114256.68403813573</v>
      </c>
      <c r="AI1113">
        <v>7.5032864043553568E-2</v>
      </c>
      <c r="AJ1113" s="12">
        <v>246.65280871071516</v>
      </c>
    </row>
    <row r="1114" spans="17:36" x14ac:dyDescent="0.25">
      <c r="Q1114">
        <f t="shared" si="1288"/>
        <v>1.0129429186121121E-2</v>
      </c>
      <c r="R1114">
        <f t="shared" si="1289"/>
        <v>11.281313705483845</v>
      </c>
      <c r="S1114">
        <v>0.37228335228096682</v>
      </c>
      <c r="T1114" s="12">
        <v>323.95045619335349</v>
      </c>
      <c r="X1114" s="12"/>
      <c r="Y1114">
        <f t="shared" si="1276"/>
        <v>0.99704570699413775</v>
      </c>
      <c r="Z1114">
        <f t="shared" si="1278"/>
        <v>1123.6783454967729</v>
      </c>
      <c r="AA1114">
        <v>0.37081385401393518</v>
      </c>
      <c r="AB1114" s="12">
        <v>296.93080278703422</v>
      </c>
      <c r="AC1114">
        <f t="shared" si="1298"/>
        <v>4.9994254162111558</v>
      </c>
      <c r="AD1114">
        <f t="shared" si="1279"/>
        <v>5637.8031841701404</v>
      </c>
      <c r="AE1114">
        <v>0.18604750507761494</v>
      </c>
      <c r="AF1114" s="12">
        <v>276.78101552299438</v>
      </c>
      <c r="AG1114">
        <f t="shared" ref="AG1114" si="1303">(AI1114-AI1113)/0.000033</f>
        <v>2.0450893493210534</v>
      </c>
      <c r="AH1114">
        <f t="shared" si="1281"/>
        <v>114258.72912748506</v>
      </c>
      <c r="AI1114">
        <v>7.5100351992081163E-2</v>
      </c>
      <c r="AJ1114" s="12">
        <v>246.79039841623359</v>
      </c>
    </row>
    <row r="1115" spans="17:36" x14ac:dyDescent="0.25">
      <c r="Q1115">
        <f t="shared" si="1288"/>
        <v>1.0072651744024769E-2</v>
      </c>
      <c r="R1115">
        <f t="shared" si="1289"/>
        <v>11.29138635722787</v>
      </c>
      <c r="S1115">
        <v>0.37261574978851963</v>
      </c>
      <c r="T1115" s="12">
        <v>323.86995770392747</v>
      </c>
      <c r="X1115" s="12"/>
      <c r="Y1115">
        <f t="shared" si="1276"/>
        <v>1.0133190126040885</v>
      </c>
      <c r="Z1115">
        <f t="shared" si="1278"/>
        <v>1124.691664509377</v>
      </c>
      <c r="AA1115">
        <v>0.37114824928809453</v>
      </c>
      <c r="AB1115" s="12">
        <v>296.84985761890334</v>
      </c>
      <c r="AC1115">
        <f t="shared" si="1298"/>
        <v>5.0782106572770864</v>
      </c>
      <c r="AD1115">
        <f t="shared" si="1279"/>
        <v>5642.8813948274174</v>
      </c>
      <c r="AE1115">
        <v>0.18621508602930509</v>
      </c>
      <c r="AF1115" s="12">
        <v>276.77720586101844</v>
      </c>
      <c r="AG1115">
        <f t="shared" ref="AG1115" si="1304">(AI1115-AI1114)/0.00000033</f>
        <v>200.68915772426934</v>
      </c>
      <c r="AH1115">
        <f t="shared" si="1281"/>
        <v>114459.41828520932</v>
      </c>
      <c r="AI1115">
        <v>7.5166579414130172E-2</v>
      </c>
      <c r="AJ1115" s="12">
        <v>246.59588282603315</v>
      </c>
    </row>
    <row r="1116" spans="17:36" x14ac:dyDescent="0.25">
      <c r="Q1116">
        <f t="shared" si="1288"/>
        <v>1.0141592053465723E-2</v>
      </c>
      <c r="R1116">
        <f t="shared" si="1289"/>
        <v>11.301527949281335</v>
      </c>
      <c r="S1116">
        <v>0.372950422326284</v>
      </c>
      <c r="T1116" s="12">
        <v>323.84446525679755</v>
      </c>
      <c r="X1116" s="12"/>
      <c r="Y1116">
        <f t="shared" si="1276"/>
        <v>1.0250293758548998</v>
      </c>
      <c r="Z1116">
        <f t="shared" si="1278"/>
        <v>1125.716693885232</v>
      </c>
      <c r="AA1116">
        <v>0.37148650898212665</v>
      </c>
      <c r="AB1116" s="12">
        <v>297.06179642532567</v>
      </c>
      <c r="AC1116">
        <f t="shared" si="1298"/>
        <v>5.1558695910203562</v>
      </c>
      <c r="AD1116">
        <f t="shared" si="1279"/>
        <v>5648.0372644184381</v>
      </c>
      <c r="AE1116">
        <v>0.18638522972580876</v>
      </c>
      <c r="AF1116" s="12">
        <v>276.88594516175834</v>
      </c>
      <c r="AG1116">
        <f t="shared" ref="AG1116" si="1305">(AI1116-AI1115)/0.000033</f>
        <v>2.0491837453970234</v>
      </c>
      <c r="AH1116">
        <f t="shared" si="1281"/>
        <v>114461.46746895472</v>
      </c>
      <c r="AI1116">
        <v>7.5234202477728274E-2</v>
      </c>
      <c r="AJ1116" s="12">
        <v>246.76049554565702</v>
      </c>
    </row>
    <row r="1117" spans="17:36" x14ac:dyDescent="0.25">
      <c r="Q1117">
        <f t="shared" si="1288"/>
        <v>1.0139601300009701E-2</v>
      </c>
      <c r="R1117">
        <f t="shared" si="1289"/>
        <v>11.311667550581344</v>
      </c>
      <c r="S1117">
        <v>0.37328502916918432</v>
      </c>
      <c r="T1117" s="12">
        <v>323.80583383685797</v>
      </c>
      <c r="X1117" s="12"/>
      <c r="Y1117">
        <f t="shared" si="1276"/>
        <v>1.0162446641512082</v>
      </c>
      <c r="Z1117">
        <f t="shared" si="1278"/>
        <v>1126.7329385493831</v>
      </c>
      <c r="AA1117">
        <v>0.37182186972129655</v>
      </c>
      <c r="AB1117" s="12">
        <v>297.17394425931536</v>
      </c>
      <c r="AC1117">
        <f t="shared" si="1298"/>
        <v>5.0714712774055783</v>
      </c>
      <c r="AD1117">
        <f t="shared" si="1279"/>
        <v>5653.1087356958433</v>
      </c>
      <c r="AE1117">
        <v>0.18655258827796314</v>
      </c>
      <c r="AF1117" s="12">
        <v>276.8376555926302</v>
      </c>
      <c r="AG1117">
        <f t="shared" ref="AG1117" si="1306">(AI1117-AI1116)/0.00000033</f>
        <v>193.60547756708928</v>
      </c>
      <c r="AH1117">
        <f t="shared" si="1281"/>
        <v>114655.07294652182</v>
      </c>
      <c r="AI1117">
        <v>7.5298092285325413E-2</v>
      </c>
      <c r="AJ1117" s="12">
        <v>246.6584570650829</v>
      </c>
    </row>
    <row r="1118" spans="17:36" x14ac:dyDescent="0.25">
      <c r="Q1118">
        <f t="shared" si="1288"/>
        <v>1.0067483749884393E-2</v>
      </c>
      <c r="R1118">
        <f t="shared" si="1289"/>
        <v>11.321735034331228</v>
      </c>
      <c r="S1118">
        <v>0.37361725613293051</v>
      </c>
      <c r="T1118" s="12">
        <v>323.77122658610267</v>
      </c>
      <c r="X1118" s="12"/>
      <c r="Y1118">
        <f t="shared" si="1276"/>
        <v>0.99614529114232619</v>
      </c>
      <c r="Z1118">
        <f t="shared" si="1278"/>
        <v>1127.7290838405254</v>
      </c>
      <c r="AA1118">
        <v>0.37215059766737352</v>
      </c>
      <c r="AB1118" s="12">
        <v>296.83953347470464</v>
      </c>
      <c r="AC1118">
        <f t="shared" si="1298"/>
        <v>5.0109021449081768</v>
      </c>
      <c r="AD1118">
        <f t="shared" si="1279"/>
        <v>5658.1196378407512</v>
      </c>
      <c r="AE1118">
        <v>0.18671794804874511</v>
      </c>
      <c r="AF1118" s="12">
        <v>276.94960974902074</v>
      </c>
      <c r="AG1118">
        <f t="shared" ref="AG1118" si="1307">(AI1118-AI1117)/0.000033</f>
        <v>2.0526315493467715</v>
      </c>
      <c r="AH1118">
        <f t="shared" si="1281"/>
        <v>114657.12557807117</v>
      </c>
      <c r="AI1118">
        <v>7.5365829126453857E-2</v>
      </c>
      <c r="AJ1118" s="12">
        <v>246.76582529076958</v>
      </c>
    </row>
    <row r="1119" spans="17:36" x14ac:dyDescent="0.25">
      <c r="Q1119">
        <f t="shared" si="1288"/>
        <v>1.0076598004212081E-2</v>
      </c>
      <c r="R1119">
        <f t="shared" si="1289"/>
        <v>11.331811632335439</v>
      </c>
      <c r="S1119">
        <v>0.37394978386706951</v>
      </c>
      <c r="T1119" s="12">
        <v>323.79677341389726</v>
      </c>
      <c r="X1119" s="12"/>
      <c r="Y1119">
        <f t="shared" si="1276"/>
        <v>1.0020514444659745</v>
      </c>
      <c r="Z1119">
        <f t="shared" si="1278"/>
        <v>1128.7311352849913</v>
      </c>
      <c r="AA1119">
        <v>0.37248127464404729</v>
      </c>
      <c r="AB1119" s="12">
        <v>296.97492880945168</v>
      </c>
      <c r="AC1119">
        <f t="shared" si="1298"/>
        <v>4.9943302164246584</v>
      </c>
      <c r="AD1119">
        <f t="shared" si="1279"/>
        <v>5663.113968057176</v>
      </c>
      <c r="AE1119">
        <v>0.18688276094588713</v>
      </c>
      <c r="AF1119" s="12">
        <v>276.87218917742638</v>
      </c>
      <c r="AG1119">
        <f t="shared" ref="AG1119" si="1308">(AI1119-AI1118)/0.00000033</f>
        <v>205.07505455441387</v>
      </c>
      <c r="AH1119">
        <f t="shared" si="1281"/>
        <v>114862.20063262558</v>
      </c>
      <c r="AI1119">
        <v>7.5433503894456813E-2</v>
      </c>
      <c r="AJ1119" s="12">
        <v>246.94077889136352</v>
      </c>
    </row>
    <row r="1120" spans="17:36" x14ac:dyDescent="0.25">
      <c r="Q1120">
        <f t="shared" si="1288"/>
        <v>1.0065629405840756E-2</v>
      </c>
      <c r="R1120">
        <f t="shared" si="1289"/>
        <v>11.34187726174128</v>
      </c>
      <c r="S1120">
        <v>0.37428194963746225</v>
      </c>
      <c r="T1120" s="12">
        <v>323.74992749244717</v>
      </c>
      <c r="X1120" s="12"/>
      <c r="Y1120">
        <f t="shared" si="1276"/>
        <v>1.0169047946903289</v>
      </c>
      <c r="Z1120">
        <f t="shared" si="1278"/>
        <v>1129.7480400796817</v>
      </c>
      <c r="AA1120">
        <v>0.3728168532262951</v>
      </c>
      <c r="AB1120" s="12">
        <v>296.65064525901244</v>
      </c>
      <c r="AC1120">
        <f t="shared" si="1298"/>
        <v>5.1111755887611068</v>
      </c>
      <c r="AD1120">
        <f t="shared" si="1279"/>
        <v>5668.2251436459374</v>
      </c>
      <c r="AE1120">
        <v>0.18705142974031624</v>
      </c>
      <c r="AF1120" s="12">
        <v>277.16594806325259</v>
      </c>
      <c r="AG1120">
        <f t="shared" ref="AG1120" si="1309">(AI1120-AI1119)/0.000033</f>
        <v>2.0453379376544731</v>
      </c>
      <c r="AH1120">
        <f t="shared" si="1281"/>
        <v>114864.24597056324</v>
      </c>
      <c r="AI1120">
        <v>7.5501000046399411E-2</v>
      </c>
      <c r="AJ1120" s="12">
        <v>247.0000092798812</v>
      </c>
    </row>
    <row r="1121" spans="17:36" x14ac:dyDescent="0.25">
      <c r="Q1121">
        <f t="shared" si="1288"/>
        <v>1.0063548475695386E-2</v>
      </c>
      <c r="R1121">
        <f t="shared" si="1289"/>
        <v>11.351940810216975</v>
      </c>
      <c r="S1121">
        <v>0.3746140467371602</v>
      </c>
      <c r="T1121" s="12">
        <v>323.68934743202419</v>
      </c>
      <c r="X1121" s="12"/>
      <c r="Y1121">
        <f t="shared" si="1276"/>
        <v>1.0077715660085658</v>
      </c>
      <c r="Z1121">
        <f t="shared" si="1278"/>
        <v>1130.7558116456903</v>
      </c>
      <c r="AA1121">
        <v>0.37314941784307792</v>
      </c>
      <c r="AB1121" s="12">
        <v>296.68356861557101</v>
      </c>
      <c r="AC1121">
        <f t="shared" si="1298"/>
        <v>5.0268397012341968</v>
      </c>
      <c r="AD1121">
        <f t="shared" si="1279"/>
        <v>5673.2519833471715</v>
      </c>
      <c r="AE1121">
        <v>0.18721731545045697</v>
      </c>
      <c r="AF1121" s="12">
        <v>276.82309009139709</v>
      </c>
      <c r="AG1121">
        <f t="shared" ref="AG1121" si="1310">(AI1121-AI1120)/0.00000033</f>
        <v>210.61624035451928</v>
      </c>
      <c r="AH1121">
        <f t="shared" si="1281"/>
        <v>115074.86221091775</v>
      </c>
      <c r="AI1121">
        <v>7.5570503405716402E-2</v>
      </c>
      <c r="AJ1121" s="12">
        <v>247.06068114328136</v>
      </c>
    </row>
    <row r="1122" spans="17:36" x14ac:dyDescent="0.25">
      <c r="Q1122">
        <f t="shared" si="1288"/>
        <v>1.0212196740819947E-2</v>
      </c>
      <c r="R1122">
        <f t="shared" si="1289"/>
        <v>11.362153006957795</v>
      </c>
      <c r="S1122">
        <v>0.37495104922960726</v>
      </c>
      <c r="T1122" s="12">
        <v>323.64984592145015</v>
      </c>
      <c r="X1122" s="12"/>
      <c r="Y1122">
        <f t="shared" si="1276"/>
        <v>1.0180494891354535</v>
      </c>
      <c r="Z1122">
        <f t="shared" si="1278"/>
        <v>1131.7738611348257</v>
      </c>
      <c r="AA1122">
        <v>0.37348537417449262</v>
      </c>
      <c r="AB1122" s="12">
        <v>296.91483489851555</v>
      </c>
      <c r="AC1122">
        <f t="shared" si="1298"/>
        <v>5.0933696459743887</v>
      </c>
      <c r="AD1122">
        <f t="shared" si="1279"/>
        <v>5678.3453529931458</v>
      </c>
      <c r="AE1122">
        <v>0.18738539664877413</v>
      </c>
      <c r="AF1122" s="12">
        <v>276.99932975482375</v>
      </c>
      <c r="AG1122">
        <f t="shared" ref="AG1122" si="1311">(AI1122-AI1121)/0.000033</f>
        <v>1.9104540205321978</v>
      </c>
      <c r="AH1122">
        <f t="shared" si="1281"/>
        <v>115076.77266493828</v>
      </c>
      <c r="AI1122">
        <v>7.5633548388393965E-2</v>
      </c>
      <c r="AJ1122" s="12">
        <v>246.78967767879237</v>
      </c>
    </row>
    <row r="1123" spans="17:36" x14ac:dyDescent="0.25">
      <c r="Q1123">
        <f t="shared" si="1288"/>
        <v>1.0062849491898618E-2</v>
      </c>
      <c r="R1123">
        <f t="shared" si="1289"/>
        <v>11.372215856449694</v>
      </c>
      <c r="S1123">
        <v>0.37528312326283991</v>
      </c>
      <c r="T1123" s="12">
        <v>323.58465256797581</v>
      </c>
      <c r="X1123" s="12"/>
      <c r="Y1123">
        <f t="shared" si="1276"/>
        <v>1.003373312035587</v>
      </c>
      <c r="Z1123">
        <f t="shared" si="1278"/>
        <v>1132.7772344468613</v>
      </c>
      <c r="AA1123">
        <v>0.37381648736746437</v>
      </c>
      <c r="AB1123" s="12">
        <v>296.65747349288091</v>
      </c>
      <c r="AC1123">
        <f t="shared" si="1298"/>
        <v>4.9876730455570648</v>
      </c>
      <c r="AD1123">
        <f t="shared" si="1279"/>
        <v>5683.3330260387029</v>
      </c>
      <c r="AE1123">
        <v>0.18754998985927751</v>
      </c>
      <c r="AF1123" s="12">
        <v>276.87797185550562</v>
      </c>
      <c r="AG1123">
        <f t="shared" ref="AG1123" si="1312">(AI1123-AI1122)/0.00000033</f>
        <v>206.88999310100345</v>
      </c>
      <c r="AH1123">
        <f t="shared" si="1281"/>
        <v>115283.66265803929</v>
      </c>
      <c r="AI1123">
        <v>7.5701822086117296E-2</v>
      </c>
      <c r="AJ1123" s="12">
        <v>247.00441722345954</v>
      </c>
    </row>
    <row r="1124" spans="17:36" x14ac:dyDescent="0.25">
      <c r="Q1124">
        <f t="shared" si="1288"/>
        <v>9.9862002197201403E-3</v>
      </c>
      <c r="R1124">
        <f t="shared" si="1289"/>
        <v>11.382202056669414</v>
      </c>
      <c r="S1124">
        <v>0.37561266787009068</v>
      </c>
      <c r="T1124" s="12">
        <v>323.49357401812688</v>
      </c>
      <c r="X1124" s="12"/>
      <c r="Y1124">
        <f t="shared" si="1276"/>
        <v>1.0001688193662213</v>
      </c>
      <c r="Z1124">
        <f t="shared" si="1278"/>
        <v>1133.7774032662276</v>
      </c>
      <c r="AA1124">
        <v>0.37414654307785522</v>
      </c>
      <c r="AB1124" s="12">
        <v>296.66861557103908</v>
      </c>
      <c r="AC1124">
        <f t="shared" si="1298"/>
        <v>5.0781838404354103</v>
      </c>
      <c r="AD1124">
        <f t="shared" si="1279"/>
        <v>5688.4112098791384</v>
      </c>
      <c r="AE1124">
        <v>0.18771756992601188</v>
      </c>
      <c r="AF1124" s="12">
        <v>276.95398520237927</v>
      </c>
      <c r="AG1124">
        <f t="shared" ref="AG1124" si="1313">(AI1124-AI1123)/0.000033</f>
        <v>2.0060318290554879</v>
      </c>
      <c r="AH1124">
        <f t="shared" si="1281"/>
        <v>115285.66868986834</v>
      </c>
      <c r="AI1124">
        <v>7.5768021136476127E-2</v>
      </c>
      <c r="AJ1124" s="12">
        <v>246.88422729522395</v>
      </c>
    </row>
    <row r="1125" spans="17:36" x14ac:dyDescent="0.25">
      <c r="Q1125">
        <f t="shared" si="1288"/>
        <v>1.0186847935549628E-2</v>
      </c>
      <c r="R1125">
        <f t="shared" si="1289"/>
        <v>11.392388904604964</v>
      </c>
      <c r="S1125">
        <v>0.37594883385196382</v>
      </c>
      <c r="T1125" s="12">
        <v>323.28677039274925</v>
      </c>
      <c r="X1125" s="12"/>
      <c r="Y1125">
        <f t="shared" si="1276"/>
        <v>1.0185928965509832</v>
      </c>
      <c r="Z1125">
        <f t="shared" si="1278"/>
        <v>1134.7959961627785</v>
      </c>
      <c r="AA1125">
        <v>0.37448267873371704</v>
      </c>
      <c r="AB1125" s="12">
        <v>296.45574674341105</v>
      </c>
      <c r="AC1125">
        <f t="shared" si="1298"/>
        <v>5.0216069002815473</v>
      </c>
      <c r="AD1125">
        <f t="shared" si="1279"/>
        <v>5693.4328167794201</v>
      </c>
      <c r="AE1125">
        <v>0.18788328295372117</v>
      </c>
      <c r="AF1125" s="12">
        <v>277.05659074423329</v>
      </c>
      <c r="AG1125">
        <f t="shared" ref="AG1125" si="1314">(AI1125-AI1124)/0.00000033</f>
        <v>198.33265843286182</v>
      </c>
      <c r="AH1125">
        <f t="shared" si="1281"/>
        <v>115484.0013483012</v>
      </c>
      <c r="AI1125">
        <v>7.5833470913758971E-2</v>
      </c>
      <c r="AJ1125" s="12">
        <v>247.0141827517941</v>
      </c>
    </row>
    <row r="1126" spans="17:36" x14ac:dyDescent="0.25">
      <c r="Q1126">
        <f t="shared" si="1288"/>
        <v>1.0034064817355703E-2</v>
      </c>
      <c r="R1126">
        <f t="shared" si="1289"/>
        <v>11.40242296942232</v>
      </c>
      <c r="S1126">
        <v>0.37627995799093655</v>
      </c>
      <c r="T1126" s="12">
        <v>323.0315981873112</v>
      </c>
      <c r="X1126" s="12"/>
      <c r="Y1126">
        <f t="shared" si="1276"/>
        <v>1.0239799234391902</v>
      </c>
      <c r="Z1126">
        <f t="shared" si="1278"/>
        <v>1135.8199760862176</v>
      </c>
      <c r="AA1126">
        <v>0.37482059210845198</v>
      </c>
      <c r="AB1126" s="12">
        <v>296.59842169039683</v>
      </c>
      <c r="AC1126">
        <f t="shared" si="1298"/>
        <v>5.0422114661767754</v>
      </c>
      <c r="AD1126">
        <f t="shared" si="1279"/>
        <v>5698.4750282455971</v>
      </c>
      <c r="AE1126">
        <v>0.188049675932105</v>
      </c>
      <c r="AF1126" s="12">
        <v>276.89518642100683</v>
      </c>
      <c r="AG1126">
        <f t="shared" ref="AG1126" si="1315">(AI1126-AI1125)/0.000033</f>
        <v>2.1195146528387854</v>
      </c>
      <c r="AH1126">
        <f t="shared" si="1281"/>
        <v>115486.12086295403</v>
      </c>
      <c r="AI1126">
        <v>7.5903414897302651E-2</v>
      </c>
      <c r="AJ1126" s="12">
        <v>247.16297946052956</v>
      </c>
    </row>
    <row r="1127" spans="17:36" x14ac:dyDescent="0.25">
      <c r="Q1127">
        <f t="shared" si="1288"/>
        <v>9.9800572187149564E-3</v>
      </c>
      <c r="R1127">
        <f t="shared" si="1289"/>
        <v>11.412403026641035</v>
      </c>
      <c r="S1127">
        <v>0.37660929987915415</v>
      </c>
      <c r="T1127" s="12">
        <v>322.89997583081566</v>
      </c>
      <c r="X1127" s="12"/>
      <c r="Y1127">
        <f t="shared" si="1276"/>
        <v>0.99705897202866312</v>
      </c>
      <c r="Z1127">
        <f t="shared" si="1278"/>
        <v>1136.8170350582463</v>
      </c>
      <c r="AA1127">
        <v>0.37514962156922144</v>
      </c>
      <c r="AB1127" s="12">
        <v>296.40431384428962</v>
      </c>
      <c r="AC1127">
        <f t="shared" si="1298"/>
        <v>5.063045074274716</v>
      </c>
      <c r="AD1127">
        <f t="shared" si="1279"/>
        <v>5703.5380733198717</v>
      </c>
      <c r="AE1127">
        <v>0.18821675641955607</v>
      </c>
      <c r="AF1127" s="12">
        <v>276.79128391121429</v>
      </c>
      <c r="AG1127">
        <f t="shared" ref="AG1127" si="1316">(AI1127-AI1126)/0.00000033</f>
        <v>198.00793757920454</v>
      </c>
      <c r="AH1127">
        <f t="shared" si="1281"/>
        <v>115684.12880053323</v>
      </c>
      <c r="AI1127">
        <v>7.5968757516703789E-2</v>
      </c>
      <c r="AJ1127" s="12">
        <v>247.3515033407572</v>
      </c>
    </row>
    <row r="1128" spans="17:36" x14ac:dyDescent="0.25">
      <c r="Q1128">
        <f t="shared" si="1288"/>
        <v>1.014810628947997E-2</v>
      </c>
      <c r="R1128">
        <f t="shared" si="1289"/>
        <v>11.422551132930515</v>
      </c>
      <c r="S1128">
        <v>0.37694418738670699</v>
      </c>
      <c r="T1128" s="12">
        <v>322.91747734138971</v>
      </c>
      <c r="X1128" s="12"/>
      <c r="Y1128">
        <f t="shared" si="1276"/>
        <v>1.0033364545178756</v>
      </c>
      <c r="Z1128">
        <f t="shared" si="1278"/>
        <v>1137.8203715127643</v>
      </c>
      <c r="AA1128">
        <v>0.37548072259921234</v>
      </c>
      <c r="AB1128" s="12">
        <v>296.62451984247195</v>
      </c>
      <c r="AC1128">
        <f t="shared" si="1298"/>
        <v>5.0417300819008997</v>
      </c>
      <c r="AD1128">
        <f t="shared" si="1279"/>
        <v>5708.5798034017726</v>
      </c>
      <c r="AE1128">
        <v>0.1883831335122588</v>
      </c>
      <c r="AF1128" s="12">
        <v>277.02670245176267</v>
      </c>
      <c r="AG1128">
        <f t="shared" ref="AG1128" si="1317">(AI1128-AI1127)/0.000033</f>
        <v>2.0419071936886217</v>
      </c>
      <c r="AH1128">
        <f t="shared" si="1281"/>
        <v>115686.17070772692</v>
      </c>
      <c r="AI1128">
        <v>7.6036140454095513E-2</v>
      </c>
      <c r="AJ1128" s="12">
        <v>247.38809081910418</v>
      </c>
    </row>
    <row r="1129" spans="17:36" x14ac:dyDescent="0.25">
      <c r="Q1129">
        <f t="shared" si="1288"/>
        <v>1.0017565229333246E-2</v>
      </c>
      <c r="R1129">
        <f t="shared" si="1289"/>
        <v>11.432568698159848</v>
      </c>
      <c r="S1129">
        <v>0.37727476703927498</v>
      </c>
      <c r="T1129" s="12">
        <v>322.9534078549849</v>
      </c>
      <c r="X1129" s="12"/>
      <c r="Y1129">
        <f t="shared" si="1276"/>
        <v>1.0055294538844888</v>
      </c>
      <c r="Z1129">
        <f t="shared" si="1278"/>
        <v>1138.8259009666488</v>
      </c>
      <c r="AA1129">
        <v>0.37581254731899422</v>
      </c>
      <c r="AB1129" s="12">
        <v>296.5094637988488</v>
      </c>
      <c r="AC1129">
        <f t="shared" si="1298"/>
        <v>5.1630916740294266</v>
      </c>
      <c r="AD1129">
        <f t="shared" si="1279"/>
        <v>5713.7428950758022</v>
      </c>
      <c r="AE1129">
        <v>0.18855351553750177</v>
      </c>
      <c r="AF1129" s="12">
        <v>277.18310750036272</v>
      </c>
      <c r="AG1129">
        <f t="shared" ref="AG1129" si="1318">(AI1129-AI1128)/0.00000033</f>
        <v>202.89039241715028</v>
      </c>
      <c r="AH1129">
        <f t="shared" si="1281"/>
        <v>115889.06110014407</v>
      </c>
      <c r="AI1129">
        <v>7.6103094283593173E-2</v>
      </c>
      <c r="AJ1129" s="12">
        <v>247.418856718634</v>
      </c>
    </row>
    <row r="1130" spans="17:36" x14ac:dyDescent="0.25">
      <c r="Q1130">
        <f t="shared" si="1288"/>
        <v>1.0007694772497537E-2</v>
      </c>
      <c r="R1130">
        <f t="shared" si="1289"/>
        <v>11.442576392932345</v>
      </c>
      <c r="S1130">
        <v>0.3776050209667674</v>
      </c>
      <c r="T1130" s="12">
        <v>323.00419335347436</v>
      </c>
      <c r="X1130" s="12"/>
      <c r="Y1130">
        <f t="shared" si="1276"/>
        <v>1.0000308905475181</v>
      </c>
      <c r="Z1130">
        <f t="shared" si="1278"/>
        <v>1139.8259318571963</v>
      </c>
      <c r="AA1130">
        <v>0.3761425575128749</v>
      </c>
      <c r="AB1130" s="12">
        <v>296.03150257497725</v>
      </c>
      <c r="AC1130">
        <f t="shared" si="1298"/>
        <v>5.0216803168784239</v>
      </c>
      <c r="AD1130">
        <f t="shared" si="1279"/>
        <v>5718.7645753926809</v>
      </c>
      <c r="AE1130">
        <v>0.18871923098795876</v>
      </c>
      <c r="AF1130" s="12">
        <v>277.28619759175979</v>
      </c>
      <c r="AG1130">
        <f t="shared" ref="AG1130" si="1319">(AI1130-AI1129)/0.000033</f>
        <v>1.9363821023900736</v>
      </c>
      <c r="AH1130">
        <f t="shared" si="1281"/>
        <v>115890.99748224646</v>
      </c>
      <c r="AI1130">
        <v>7.6166994892972045E-2</v>
      </c>
      <c r="AJ1130" s="12">
        <v>247.23897859440731</v>
      </c>
    </row>
    <row r="1131" spans="17:36" x14ac:dyDescent="0.25">
      <c r="Q1131">
        <f t="shared" si="1288"/>
        <v>1.0078384601301208E-2</v>
      </c>
      <c r="R1131">
        <f t="shared" si="1289"/>
        <v>11.452654777533647</v>
      </c>
      <c r="S1131">
        <v>0.37793760765861034</v>
      </c>
      <c r="T1131" s="12">
        <v>323.0415317220544</v>
      </c>
      <c r="X1131" s="12"/>
      <c r="Y1131">
        <f t="shared" si="1276"/>
        <v>1.0235909228608082</v>
      </c>
      <c r="Z1131">
        <f t="shared" si="1278"/>
        <v>1140.8495227800572</v>
      </c>
      <c r="AA1131">
        <v>0.37648034251741896</v>
      </c>
      <c r="AB1131" s="12">
        <v>296.14850348379281</v>
      </c>
      <c r="AC1131">
        <f t="shared" si="1298"/>
        <v>5.0653768205791732</v>
      </c>
      <c r="AD1131">
        <f t="shared" si="1279"/>
        <v>5723.8299522132602</v>
      </c>
      <c r="AE1131">
        <v>0.18888638842303787</v>
      </c>
      <c r="AF1131" s="12">
        <v>277.27768460757289</v>
      </c>
      <c r="AG1131">
        <f t="shared" ref="AG1131" si="1320">(AI1131-AI1130)/0.00000033</f>
        <v>203.47661844875725</v>
      </c>
      <c r="AH1131">
        <f t="shared" si="1281"/>
        <v>116094.47410069521</v>
      </c>
      <c r="AI1131">
        <v>7.6234142177060135E-2</v>
      </c>
      <c r="AJ1131" s="12">
        <v>247.30843541202671</v>
      </c>
    </row>
    <row r="1132" spans="17:36" x14ac:dyDescent="0.25">
      <c r="Q1132">
        <f t="shared" si="1288"/>
        <v>1.0217098782385544E-2</v>
      </c>
      <c r="R1132">
        <f t="shared" si="1289"/>
        <v>11.462871876316033</v>
      </c>
      <c r="S1132">
        <v>0.37827477191842906</v>
      </c>
      <c r="T1132" s="12">
        <v>323.03438368580061</v>
      </c>
      <c r="X1132" s="12"/>
      <c r="Y1132">
        <f t="shared" si="1276"/>
        <v>1.0192498141060164</v>
      </c>
      <c r="Z1132">
        <f t="shared" si="1278"/>
        <v>1141.8687725941631</v>
      </c>
      <c r="AA1132">
        <v>0.37681669495607395</v>
      </c>
      <c r="AB1132" s="12">
        <v>296.4589912147834</v>
      </c>
      <c r="AC1132">
        <f t="shared" si="1298"/>
        <v>4.9906620242756379</v>
      </c>
      <c r="AD1132">
        <f t="shared" si="1279"/>
        <v>5728.8206142375357</v>
      </c>
      <c r="AE1132">
        <v>0.18905108026983897</v>
      </c>
      <c r="AF1132" s="12">
        <v>277.17605396779345</v>
      </c>
      <c r="AG1132">
        <f t="shared" ref="AG1132" si="1321">(AI1132-AI1131)/0.000033</f>
        <v>2.1337393047025963</v>
      </c>
      <c r="AH1132">
        <f t="shared" si="1281"/>
        <v>116096.60783999991</v>
      </c>
      <c r="AI1132">
        <v>7.6304555574115321E-2</v>
      </c>
      <c r="AJ1132" s="12">
        <v>247.4711148230636</v>
      </c>
    </row>
    <row r="1133" spans="17:36" x14ac:dyDescent="0.25">
      <c r="Q1133">
        <f t="shared" si="1288"/>
        <v>1.0060786413988089E-2</v>
      </c>
      <c r="R1133">
        <f t="shared" si="1289"/>
        <v>11.47293266273002</v>
      </c>
      <c r="S1133">
        <v>0.37860677787009067</v>
      </c>
      <c r="T1133" s="12">
        <v>322.95557401812692</v>
      </c>
      <c r="X1133" s="12"/>
      <c r="Y1133">
        <f t="shared" si="1276"/>
        <v>0.989517180285023</v>
      </c>
      <c r="Z1133">
        <f t="shared" si="1278"/>
        <v>1142.8582897744482</v>
      </c>
      <c r="AA1133">
        <v>0.37714323562556801</v>
      </c>
      <c r="AB1133" s="12">
        <v>296.16712511360191</v>
      </c>
      <c r="AC1133">
        <f t="shared" si="1298"/>
        <v>5.07969085897399</v>
      </c>
      <c r="AD1133">
        <f t="shared" si="1279"/>
        <v>5733.9003050965093</v>
      </c>
      <c r="AE1133">
        <v>0.18921871006818511</v>
      </c>
      <c r="AF1133" s="12">
        <v>277.26201363702307</v>
      </c>
      <c r="AG1133">
        <f t="shared" ref="AG1133" si="1322">(AI1133-AI1132)/0.00000033</f>
        <v>200.99167247829917</v>
      </c>
      <c r="AH1133">
        <f t="shared" si="1281"/>
        <v>116297.59951247821</v>
      </c>
      <c r="AI1133">
        <v>7.637088282603316E-2</v>
      </c>
      <c r="AJ1133" s="12">
        <v>247.37656520663202</v>
      </c>
    </row>
    <row r="1134" spans="17:36" x14ac:dyDescent="0.25">
      <c r="Q1134">
        <f t="shared" si="1288"/>
        <v>1.0126116909272698E-2</v>
      </c>
      <c r="R1134">
        <f t="shared" si="1289"/>
        <v>11.483058779639293</v>
      </c>
      <c r="S1134">
        <v>0.37894093972809667</v>
      </c>
      <c r="T1134" s="12">
        <v>322.82794561933537</v>
      </c>
      <c r="X1134" s="12"/>
      <c r="Y1134">
        <f t="shared" si="1276"/>
        <v>1.0194990957745562</v>
      </c>
      <c r="Z1134">
        <f t="shared" si="1278"/>
        <v>1143.8777888702227</v>
      </c>
      <c r="AA1134">
        <v>0.37747967032717361</v>
      </c>
      <c r="AB1134" s="12">
        <v>296.01406543471671</v>
      </c>
      <c r="AC1134">
        <f t="shared" si="1298"/>
        <v>5.0949355736380211</v>
      </c>
      <c r="AD1134">
        <f t="shared" si="1279"/>
        <v>5738.9952406701477</v>
      </c>
      <c r="AE1134">
        <v>0.18938684294211516</v>
      </c>
      <c r="AF1134" s="12">
        <v>277.36858842303786</v>
      </c>
      <c r="AG1134">
        <f t="shared" ref="AG1134" si="1323">(AI1134-AI1133)/0.000033</f>
        <v>1.9507558885063905</v>
      </c>
      <c r="AH1134">
        <f t="shared" si="1281"/>
        <v>116299.55026836671</v>
      </c>
      <c r="AI1134">
        <v>7.643525777035387E-2</v>
      </c>
      <c r="AJ1134" s="12">
        <v>247.37155407077455</v>
      </c>
    </row>
    <row r="1135" spans="17:36" x14ac:dyDescent="0.25">
      <c r="Q1135">
        <f t="shared" si="1288"/>
        <v>1.0134528060058668E-2</v>
      </c>
      <c r="R1135">
        <f t="shared" si="1289"/>
        <v>11.493193307699352</v>
      </c>
      <c r="S1135">
        <v>0.37927537915407861</v>
      </c>
      <c r="T1135" s="12">
        <v>322.75583081570994</v>
      </c>
      <c r="X1135" s="12"/>
      <c r="Y1135">
        <f t="shared" si="1276"/>
        <v>1.0143565310787575</v>
      </c>
      <c r="Z1135">
        <f t="shared" si="1278"/>
        <v>1144.8921454013014</v>
      </c>
      <c r="AA1135">
        <v>0.3778144079824296</v>
      </c>
      <c r="AB1135" s="12">
        <v>296.00159648591335</v>
      </c>
      <c r="AC1135">
        <f t="shared" si="1298"/>
        <v>5.0443568134570711</v>
      </c>
      <c r="AD1135">
        <f t="shared" si="1279"/>
        <v>5744.0395974836047</v>
      </c>
      <c r="AE1135">
        <v>0.18955330671695925</v>
      </c>
      <c r="AF1135" s="12">
        <v>277.2213433918468</v>
      </c>
      <c r="AG1135">
        <f t="shared" ref="AG1135" si="1324">(AI1135-AI1134)/0.00000033</f>
        <v>204.78130413265745</v>
      </c>
      <c r="AH1135">
        <f t="shared" si="1281"/>
        <v>116504.33157249937</v>
      </c>
      <c r="AI1135">
        <v>7.6502835600717647E-2</v>
      </c>
      <c r="AJ1135" s="12">
        <v>247.44712014352882</v>
      </c>
    </row>
    <row r="1136" spans="17:36" x14ac:dyDescent="0.25">
      <c r="Q1136">
        <f t="shared" si="1288"/>
        <v>9.976275748418131E-3</v>
      </c>
      <c r="R1136">
        <f t="shared" si="1289"/>
        <v>11.50316958344777</v>
      </c>
      <c r="S1136">
        <v>0.37960459625377641</v>
      </c>
      <c r="T1136" s="12">
        <v>322.59925075528696</v>
      </c>
      <c r="X1136" s="12"/>
      <c r="Y1136">
        <f t="shared" si="1276"/>
        <v>1.0035323088501229</v>
      </c>
      <c r="Z1136">
        <f t="shared" si="1278"/>
        <v>1145.8956777101514</v>
      </c>
      <c r="AA1136">
        <v>0.37814557364435014</v>
      </c>
      <c r="AB1136" s="12">
        <v>295.75472887003934</v>
      </c>
      <c r="AC1136">
        <f t="shared" si="1298"/>
        <v>5.1140150965608724</v>
      </c>
      <c r="AD1136">
        <f t="shared" si="1279"/>
        <v>5749.1536125801658</v>
      </c>
      <c r="AE1136">
        <v>0.18972206921514576</v>
      </c>
      <c r="AF1136" s="12">
        <v>277.45384302916005</v>
      </c>
      <c r="AG1136">
        <f t="shared" ref="AG1136" si="1325">(AI1136-AI1135)/0.000033</f>
        <v>2.0828589345573696</v>
      </c>
      <c r="AH1136">
        <f t="shared" si="1281"/>
        <v>116506.41443143394</v>
      </c>
      <c r="AI1136">
        <v>7.6571569945558041E-2</v>
      </c>
      <c r="AJ1136" s="12">
        <v>247.83398911160603</v>
      </c>
    </row>
    <row r="1137" spans="17:36" x14ac:dyDescent="0.25">
      <c r="Q1137">
        <f t="shared" si="1288"/>
        <v>1.0058970063172544E-2</v>
      </c>
      <c r="R1137">
        <f t="shared" si="1289"/>
        <v>11.513228553510942</v>
      </c>
      <c r="S1137">
        <v>0.3799365422658611</v>
      </c>
      <c r="T1137" s="12">
        <v>322.50845317220541</v>
      </c>
      <c r="X1137" s="12"/>
      <c r="Y1137">
        <f t="shared" si="1276"/>
        <v>1.0270701715735115</v>
      </c>
      <c r="Z1137">
        <f t="shared" si="1278"/>
        <v>1146.9227478817249</v>
      </c>
      <c r="AA1137">
        <v>0.3784845068009694</v>
      </c>
      <c r="AB1137" s="12">
        <v>296.10136019388062</v>
      </c>
      <c r="AC1137">
        <f t="shared" si="1298"/>
        <v>4.9926579006379672</v>
      </c>
      <c r="AD1137">
        <f t="shared" si="1279"/>
        <v>5754.1462704808037</v>
      </c>
      <c r="AE1137">
        <v>0.18988682692586681</v>
      </c>
      <c r="AF1137" s="12">
        <v>277.44538517336429</v>
      </c>
      <c r="AG1137">
        <f t="shared" ref="AG1137" si="1326">(AI1137-AI1136)/0.00000033</f>
        <v>200.50932487452144</v>
      </c>
      <c r="AH1137">
        <f t="shared" si="1281"/>
        <v>116706.92375630846</v>
      </c>
      <c r="AI1137">
        <v>7.6637738022766633E-2</v>
      </c>
      <c r="AJ1137" s="12">
        <v>247.62760455332838</v>
      </c>
    </row>
    <row r="1138" spans="17:36" x14ac:dyDescent="0.25">
      <c r="Q1138">
        <f t="shared" si="1288"/>
        <v>1.0291697793643388E-2</v>
      </c>
      <c r="R1138">
        <f t="shared" si="1289"/>
        <v>11.523520251304586</v>
      </c>
      <c r="S1138">
        <v>0.38027616829305133</v>
      </c>
      <c r="T1138" s="12">
        <v>322.51365861027188</v>
      </c>
      <c r="X1138" s="12"/>
      <c r="Y1138">
        <f t="shared" si="1276"/>
        <v>0.99229209697707355</v>
      </c>
      <c r="Z1138">
        <f t="shared" si="1278"/>
        <v>1147.915039978702</v>
      </c>
      <c r="AA1138">
        <v>0.37881196319297183</v>
      </c>
      <c r="AB1138" s="12">
        <v>296.07263859436534</v>
      </c>
      <c r="AC1138">
        <f t="shared" si="1298"/>
        <v>4.9903877011810946</v>
      </c>
      <c r="AD1138">
        <f t="shared" si="1279"/>
        <v>5759.1366581819848</v>
      </c>
      <c r="AE1138">
        <v>0.19005150972000578</v>
      </c>
      <c r="AF1138" s="12">
        <v>277.34194400116058</v>
      </c>
      <c r="AG1138">
        <f t="shared" ref="AG1138" si="1327">(AI1138-AI1137)/0.000033</f>
        <v>2.0432558697596965</v>
      </c>
      <c r="AH1138">
        <f t="shared" si="1281"/>
        <v>116708.96701217823</v>
      </c>
      <c r="AI1138">
        <v>7.6705165466468703E-2</v>
      </c>
      <c r="AJ1138" s="12">
        <v>247.75309329373917</v>
      </c>
    </row>
    <row r="1139" spans="17:36" x14ac:dyDescent="0.25">
      <c r="Q1139">
        <f t="shared" si="1288"/>
        <v>1.0071149867255354E-2</v>
      </c>
      <c r="R1139">
        <f t="shared" si="1289"/>
        <v>11.53359140117184</v>
      </c>
      <c r="S1139">
        <v>0.38060851623867076</v>
      </c>
      <c r="T1139" s="12">
        <v>322.50324773413899</v>
      </c>
      <c r="X1139" s="12"/>
      <c r="Y1139">
        <f t="shared" si="1276"/>
        <v>0.992934234804833</v>
      </c>
      <c r="Z1139">
        <f t="shared" si="1278"/>
        <v>1148.9079742135068</v>
      </c>
      <c r="AA1139">
        <v>0.37913963149045743</v>
      </c>
      <c r="AB1139" s="12">
        <v>295.60629809148742</v>
      </c>
      <c r="AC1139">
        <f t="shared" si="1298"/>
        <v>5.1592432375390676</v>
      </c>
      <c r="AD1139">
        <f t="shared" si="1279"/>
        <v>5764.2959014195239</v>
      </c>
      <c r="AE1139">
        <v>0.19022176474684457</v>
      </c>
      <c r="AF1139" s="12">
        <v>277.47294936892501</v>
      </c>
      <c r="AG1139">
        <f t="shared" ref="AG1139" si="1328">(AI1139-AI1138)/0.00000033</f>
        <v>199.77432078767691</v>
      </c>
      <c r="AH1139">
        <f t="shared" si="1281"/>
        <v>116908.7413329659</v>
      </c>
      <c r="AI1139">
        <v>7.6771090992328636E-2</v>
      </c>
      <c r="AJ1139" s="12">
        <v>247.5781984657263</v>
      </c>
    </row>
    <row r="1140" spans="17:36" x14ac:dyDescent="0.25">
      <c r="Q1140">
        <f t="shared" si="1288"/>
        <v>1.006441865787759E-2</v>
      </c>
      <c r="R1140">
        <f t="shared" si="1289"/>
        <v>11.543655819829718</v>
      </c>
      <c r="S1140">
        <v>0.38094064205438072</v>
      </c>
      <c r="T1140" s="12">
        <v>322.44841087613293</v>
      </c>
      <c r="X1140" s="12"/>
      <c r="Y1140">
        <f t="shared" si="1276"/>
        <v>1.035161613101593</v>
      </c>
      <c r="Z1140">
        <f t="shared" si="1278"/>
        <v>1149.9431358266083</v>
      </c>
      <c r="AA1140">
        <v>0.37948123482278096</v>
      </c>
      <c r="AB1140" s="12">
        <v>295.52696455619508</v>
      </c>
      <c r="AC1140">
        <f t="shared" si="1298"/>
        <v>4.9817935630804291</v>
      </c>
      <c r="AD1140">
        <f t="shared" si="1279"/>
        <v>5769.2776949826048</v>
      </c>
      <c r="AE1140">
        <v>0.19038616393442623</v>
      </c>
      <c r="AF1140" s="12">
        <v>277.31278688524588</v>
      </c>
      <c r="AG1140">
        <f t="shared" ref="AG1140" si="1329">(AI1140-AI1139)/0.000033</f>
        <v>2.0850675462869006</v>
      </c>
      <c r="AH1140">
        <f t="shared" si="1281"/>
        <v>116910.82640051219</v>
      </c>
      <c r="AI1140">
        <v>7.6839898221356104E-2</v>
      </c>
      <c r="AJ1140" s="12">
        <v>247.89964427122001</v>
      </c>
    </row>
    <row r="1141" spans="17:36" x14ac:dyDescent="0.25">
      <c r="Q1141">
        <f t="shared" si="1288"/>
        <v>1.0211049620066342E-2</v>
      </c>
      <c r="R1141">
        <f t="shared" si="1289"/>
        <v>11.553866869449784</v>
      </c>
      <c r="S1141">
        <v>0.38127760669184291</v>
      </c>
      <c r="T1141" s="12">
        <v>322.40133836858007</v>
      </c>
      <c r="X1141" s="12"/>
      <c r="Y1141">
        <f t="shared" si="1276"/>
        <v>1.0023224367272654</v>
      </c>
      <c r="Z1141">
        <f t="shared" si="1278"/>
        <v>1150.9454582633357</v>
      </c>
      <c r="AA1141">
        <v>0.37981200122690095</v>
      </c>
      <c r="AB1141" s="12">
        <v>295.68024538018778</v>
      </c>
      <c r="AC1141">
        <f t="shared" si="1298"/>
        <v>5.1010709151573641</v>
      </c>
      <c r="AD1141">
        <f t="shared" si="1279"/>
        <v>5774.3787658977617</v>
      </c>
      <c r="AE1141">
        <v>0.19055449927462642</v>
      </c>
      <c r="AF1141" s="12">
        <v>277.53985492528653</v>
      </c>
      <c r="AG1141">
        <f t="shared" ref="AG1141" si="1330">(AI1141-AI1140)/0.00000033</f>
        <v>202.84239949606521</v>
      </c>
      <c r="AH1141">
        <f t="shared" si="1281"/>
        <v>117113.66880000825</v>
      </c>
      <c r="AI1141">
        <v>7.6906836213189805E-2</v>
      </c>
      <c r="AJ1141" s="12">
        <v>247.92724263796089</v>
      </c>
    </row>
    <row r="1142" spans="17:36" x14ac:dyDescent="0.25">
      <c r="Q1142">
        <f t="shared" si="1288"/>
        <v>1.0143438158017781E-2</v>
      </c>
      <c r="R1142">
        <f t="shared" si="1289"/>
        <v>11.564010307607802</v>
      </c>
      <c r="S1142">
        <v>0.38161234015105749</v>
      </c>
      <c r="T1142" s="12">
        <v>322.38803021148033</v>
      </c>
      <c r="X1142" s="12"/>
      <c r="Y1142">
        <f t="shared" si="1276"/>
        <v>1.003100070685502</v>
      </c>
      <c r="Z1142">
        <f t="shared" si="1278"/>
        <v>1151.9485583340213</v>
      </c>
      <c r="AA1142">
        <v>0.38014302425022717</v>
      </c>
      <c r="AB1142" s="12">
        <v>295.88485004544077</v>
      </c>
      <c r="AC1142">
        <f t="shared" si="1298"/>
        <v>5.0748822916527292</v>
      </c>
      <c r="AD1142">
        <f t="shared" si="1279"/>
        <v>5779.4536481894147</v>
      </c>
      <c r="AE1142">
        <v>0.19072197039025096</v>
      </c>
      <c r="AF1142" s="12">
        <v>277.51407805019585</v>
      </c>
      <c r="AG1142">
        <f t="shared" ref="AG1142" si="1331">(AI1142-AI1141)/0.000033</f>
        <v>1.9650067864987883</v>
      </c>
      <c r="AH1142">
        <f t="shared" si="1281"/>
        <v>117115.63380679475</v>
      </c>
      <c r="AI1142">
        <v>7.6971681437144265E-2</v>
      </c>
      <c r="AJ1142" s="12">
        <v>247.93628742885423</v>
      </c>
    </row>
    <row r="1143" spans="17:36" x14ac:dyDescent="0.25">
      <c r="Q1143">
        <f t="shared" si="1288"/>
        <v>1.0072189874574675E-2</v>
      </c>
      <c r="R1143">
        <f t="shared" si="1289"/>
        <v>11.574082497482376</v>
      </c>
      <c r="S1143">
        <v>0.38194472241691846</v>
      </c>
      <c r="T1143" s="12">
        <v>322.38448338368579</v>
      </c>
      <c r="X1143" s="12"/>
      <c r="Y1143">
        <f t="shared" si="1276"/>
        <v>1.0167047175788848</v>
      </c>
      <c r="Z1143">
        <f t="shared" si="1278"/>
        <v>1152.9652630516002</v>
      </c>
      <c r="AA1143">
        <v>0.3804785368070282</v>
      </c>
      <c r="AB1143" s="12">
        <v>295.54736140563466</v>
      </c>
      <c r="AC1143">
        <f t="shared" si="1298"/>
        <v>5.0085435817628836</v>
      </c>
      <c r="AD1143">
        <f t="shared" si="1279"/>
        <v>5784.4621917711775</v>
      </c>
      <c r="AE1143">
        <v>0.19088725232844914</v>
      </c>
      <c r="AF1143" s="12">
        <v>277.61046568983028</v>
      </c>
      <c r="AG1143">
        <f t="shared" ref="AG1143" si="1332">(AI1143-AI1142)/0.00000033</f>
        <v>199.1566462697044</v>
      </c>
      <c r="AH1143">
        <f t="shared" si="1281"/>
        <v>117314.79045306446</v>
      </c>
      <c r="AI1143">
        <v>7.7037403130413268E-2</v>
      </c>
      <c r="AJ1143" s="12">
        <v>247.72062608265279</v>
      </c>
    </row>
    <row r="1144" spans="17:36" x14ac:dyDescent="0.25">
      <c r="Q1144">
        <f t="shared" si="1288"/>
        <v>1.0216314657144376E-2</v>
      </c>
      <c r="R1144">
        <f t="shared" si="1289"/>
        <v>11.584298812139521</v>
      </c>
      <c r="S1144">
        <v>0.38228186080060422</v>
      </c>
      <c r="T1144" s="12">
        <v>322.37216012084593</v>
      </c>
      <c r="X1144" s="12"/>
      <c r="Y1144">
        <f t="shared" si="1276"/>
        <v>0.99838969825467649</v>
      </c>
      <c r="Z1144">
        <f t="shared" si="1278"/>
        <v>1153.9636527498549</v>
      </c>
      <c r="AA1144">
        <v>0.38080800540745224</v>
      </c>
      <c r="AB1144" s="12">
        <v>295.44108149045741</v>
      </c>
      <c r="AC1144">
        <f t="shared" si="1298"/>
        <v>5.0648875231348613</v>
      </c>
      <c r="AD1144">
        <f t="shared" si="1279"/>
        <v>5789.527079294312</v>
      </c>
      <c r="AE1144">
        <v>0.19105439361671259</v>
      </c>
      <c r="AF1144" s="12">
        <v>277.51872334252141</v>
      </c>
      <c r="AG1144">
        <f t="shared" ref="AG1144" si="1333">(AI1144-AI1143)/0.000033</f>
        <v>2.0771848027414519</v>
      </c>
      <c r="AH1144">
        <f t="shared" si="1281"/>
        <v>117316.8676378672</v>
      </c>
      <c r="AI1144">
        <v>7.7105950228903736E-2</v>
      </c>
      <c r="AJ1144" s="12">
        <v>247.99004578074732</v>
      </c>
    </row>
    <row r="1145" spans="17:36" x14ac:dyDescent="0.25">
      <c r="Q1145">
        <f t="shared" si="1288"/>
        <v>1.0224508376821876E-2</v>
      </c>
      <c r="R1145">
        <f t="shared" si="1289"/>
        <v>11.594523320516343</v>
      </c>
      <c r="S1145">
        <v>0.38261926957703934</v>
      </c>
      <c r="T1145" s="12">
        <v>322.41391540785497</v>
      </c>
      <c r="X1145" s="12"/>
      <c r="Y1145">
        <f t="shared" si="1276"/>
        <v>1.0149122396336874</v>
      </c>
      <c r="Z1145">
        <f t="shared" si="1278"/>
        <v>1154.9785649894886</v>
      </c>
      <c r="AA1145">
        <v>0.38114292644653136</v>
      </c>
      <c r="AB1145" s="12">
        <v>295.46528930627079</v>
      </c>
      <c r="AC1145">
        <f t="shared" si="1298"/>
        <v>4.9745389481648976</v>
      </c>
      <c r="AD1145">
        <f t="shared" si="1279"/>
        <v>5794.501618242477</v>
      </c>
      <c r="AE1145">
        <v>0.19121855340200203</v>
      </c>
      <c r="AF1145" s="12">
        <v>277.31068040040623</v>
      </c>
      <c r="AG1145">
        <f t="shared" ref="AG1145" si="1334">(AI1145-AI1144)/0.00000033</f>
        <v>202.75114733077149</v>
      </c>
      <c r="AH1145">
        <f t="shared" si="1281"/>
        <v>117519.61878519796</v>
      </c>
      <c r="AI1145">
        <v>7.717285810752289E-2</v>
      </c>
      <c r="AJ1145" s="12">
        <v>248.01162150457807</v>
      </c>
    </row>
    <row r="1146" spans="17:36" x14ac:dyDescent="0.25">
      <c r="Q1146">
        <f t="shared" si="1288"/>
        <v>1.0134280875217051E-2</v>
      </c>
      <c r="R1146">
        <f t="shared" si="1289"/>
        <v>11.60465760139156</v>
      </c>
      <c r="S1146">
        <v>0.38295370084592151</v>
      </c>
      <c r="T1146" s="12">
        <v>322.34016918429</v>
      </c>
      <c r="X1146" s="12"/>
      <c r="Y1146">
        <f t="shared" si="1276"/>
        <v>1.01685090835655</v>
      </c>
      <c r="Z1146">
        <f t="shared" si="1278"/>
        <v>1155.9954158978451</v>
      </c>
      <c r="AA1146">
        <v>0.38147848724628902</v>
      </c>
      <c r="AB1146" s="12">
        <v>295.13744925780065</v>
      </c>
      <c r="AC1146">
        <f t="shared" si="1298"/>
        <v>5.1393776734404648</v>
      </c>
      <c r="AD1146">
        <f t="shared" si="1279"/>
        <v>5799.6409959159173</v>
      </c>
      <c r="AE1146">
        <v>0.19138815286522556</v>
      </c>
      <c r="AF1146" s="12">
        <v>277.31057304511825</v>
      </c>
      <c r="AG1146">
        <f t="shared" ref="AG1146" si="1335">(AI1146-AI1145)/0.000033</f>
        <v>2.0174985752103587</v>
      </c>
      <c r="AH1146">
        <f t="shared" si="1281"/>
        <v>117521.63628377317</v>
      </c>
      <c r="AI1146">
        <v>7.7239435560504832E-2</v>
      </c>
      <c r="AJ1146" s="12">
        <v>247.9671121009651</v>
      </c>
    </row>
    <row r="1147" spans="17:36" x14ac:dyDescent="0.25">
      <c r="Q1147">
        <f t="shared" si="1288"/>
        <v>1.0060147853152568E-2</v>
      </c>
      <c r="R1147">
        <f t="shared" si="1289"/>
        <v>11.614717749244713</v>
      </c>
      <c r="S1147">
        <v>0.38328568572507554</v>
      </c>
      <c r="T1147" s="12">
        <v>322.17714501510574</v>
      </c>
      <c r="X1147" s="12"/>
      <c r="Y1147">
        <f t="shared" si="1276"/>
        <v>1.0035412134063397</v>
      </c>
      <c r="Z1147">
        <f t="shared" si="1278"/>
        <v>1156.9989571112515</v>
      </c>
      <c r="AA1147">
        <v>0.38180965584671311</v>
      </c>
      <c r="AB1147" s="12">
        <v>295.37116934262343</v>
      </c>
      <c r="AC1147">
        <f t="shared" si="1298"/>
        <v>5.1187436529818697</v>
      </c>
      <c r="AD1147">
        <f t="shared" si="1279"/>
        <v>5804.759739568899</v>
      </c>
      <c r="AE1147">
        <v>0.19155707140577397</v>
      </c>
      <c r="AF1147" s="12">
        <v>277.57428115479473</v>
      </c>
      <c r="AG1147">
        <f t="shared" ref="AG1147" si="1336">(AI1147-AI1146)/0.00000033</f>
        <v>206.25882057396524</v>
      </c>
      <c r="AH1147">
        <f t="shared" si="1281"/>
        <v>117727.89510434713</v>
      </c>
      <c r="AI1147">
        <v>7.7307500971294241E-2</v>
      </c>
      <c r="AJ1147" s="12">
        <v>248.14019425884683</v>
      </c>
    </row>
    <row r="1148" spans="17:36" x14ac:dyDescent="0.25">
      <c r="Q1148">
        <f t="shared" si="1288"/>
        <v>1.0126168177240684E-2</v>
      </c>
      <c r="R1148">
        <f t="shared" si="1289"/>
        <v>11.624843917421954</v>
      </c>
      <c r="S1148">
        <v>0.38361984927492448</v>
      </c>
      <c r="T1148" s="12">
        <v>322.0498549848943</v>
      </c>
      <c r="X1148" s="12"/>
      <c r="Y1148">
        <f t="shared" si="1276"/>
        <v>1.0003387862263362</v>
      </c>
      <c r="Z1148">
        <f t="shared" si="1278"/>
        <v>1157.9992958974779</v>
      </c>
      <c r="AA1148">
        <v>0.38213976764616781</v>
      </c>
      <c r="AB1148" s="12">
        <v>295.31352923356559</v>
      </c>
      <c r="AC1148">
        <f t="shared" si="1298"/>
        <v>4.8887734152788207</v>
      </c>
      <c r="AD1148">
        <f t="shared" si="1279"/>
        <v>5809.6485129841776</v>
      </c>
      <c r="AE1148">
        <v>0.19171840092847817</v>
      </c>
      <c r="AF1148" s="12">
        <v>277.36018569563328</v>
      </c>
      <c r="AG1148">
        <f t="shared" ref="AG1148" si="1337">(AI1148-AI1147)/0.000033</f>
        <v>1.9277567808749716</v>
      </c>
      <c r="AH1148">
        <f t="shared" si="1281"/>
        <v>117729.82286112801</v>
      </c>
      <c r="AI1148">
        <v>7.7371116945063115E-2</v>
      </c>
      <c r="AJ1148" s="12">
        <v>247.98338901262062</v>
      </c>
    </row>
    <row r="1149" spans="17:36" x14ac:dyDescent="0.25">
      <c r="Q1149">
        <f t="shared" si="1288"/>
        <v>1.0128103542985453E-2</v>
      </c>
      <c r="R1149">
        <f t="shared" si="1289"/>
        <v>11.634972020964939</v>
      </c>
      <c r="S1149">
        <v>0.383954076691843</v>
      </c>
      <c r="T1149" s="12">
        <v>321.93533836858006</v>
      </c>
      <c r="X1149" s="12"/>
      <c r="Y1149">
        <f t="shared" si="1276"/>
        <v>1.0111222494561012</v>
      </c>
      <c r="Z1149">
        <f t="shared" si="1278"/>
        <v>1159.0104181469339</v>
      </c>
      <c r="AA1149">
        <v>0.38247343798848832</v>
      </c>
      <c r="AB1149" s="12">
        <v>295.08759769766738</v>
      </c>
      <c r="AC1149">
        <f t="shared" si="1298"/>
        <v>5.1256632771938744</v>
      </c>
      <c r="AD1149">
        <f t="shared" si="1279"/>
        <v>5814.7741762613714</v>
      </c>
      <c r="AE1149">
        <v>0.19188754781662556</v>
      </c>
      <c r="AF1149" s="12">
        <v>277.66956332511245</v>
      </c>
      <c r="AG1149">
        <f t="shared" ref="AG1149" si="1338">(AI1149-AI1148)/0.00000033</f>
        <v>208.40809730559621</v>
      </c>
      <c r="AH1149">
        <f t="shared" si="1281"/>
        <v>117938.2309584336</v>
      </c>
      <c r="AI1149">
        <v>7.7439891617173962E-2</v>
      </c>
      <c r="AJ1149" s="12">
        <v>248.29832343479333</v>
      </c>
    </row>
    <row r="1150" spans="17:36" x14ac:dyDescent="0.25">
      <c r="Q1150">
        <f t="shared" si="1288"/>
        <v>1.0141310995146008E-2</v>
      </c>
      <c r="R1150">
        <f t="shared" si="1289"/>
        <v>11.645113331960085</v>
      </c>
      <c r="S1150">
        <v>0.38428873995468282</v>
      </c>
      <c r="T1150" s="12">
        <v>321.9079909365559</v>
      </c>
      <c r="X1150" s="12"/>
      <c r="Y1150">
        <f t="shared" si="1276"/>
        <v>1.0127727135028461</v>
      </c>
      <c r="Z1150">
        <f t="shared" si="1278"/>
        <v>1160.0231908604369</v>
      </c>
      <c r="AA1150">
        <v>0.38280765298394426</v>
      </c>
      <c r="AB1150" s="12">
        <v>294.97059678885188</v>
      </c>
      <c r="AC1150">
        <f t="shared" si="1298"/>
        <v>5.0677309875188454</v>
      </c>
      <c r="AD1150">
        <f t="shared" si="1279"/>
        <v>5819.8419072488905</v>
      </c>
      <c r="AE1150">
        <v>0.19205478293921369</v>
      </c>
      <c r="AF1150" s="12">
        <v>277.67658784273902</v>
      </c>
      <c r="AG1150">
        <f t="shared" ref="AG1150" si="1339">(AI1150-AI1149)/0.000033</f>
        <v>2.0014401625762126</v>
      </c>
      <c r="AH1150">
        <f t="shared" si="1281"/>
        <v>117940.23239859618</v>
      </c>
      <c r="AI1150">
        <v>7.7505939142538977E-2</v>
      </c>
      <c r="AJ1150" s="12">
        <v>248.14782850779511</v>
      </c>
    </row>
    <row r="1151" spans="17:36" x14ac:dyDescent="0.25">
      <c r="Q1151">
        <f t="shared" si="1288"/>
        <v>9.9867115261382203E-3</v>
      </c>
      <c r="R1151">
        <f t="shared" si="1289"/>
        <v>11.655100043486224</v>
      </c>
      <c r="S1151">
        <v>0.38461830143504538</v>
      </c>
      <c r="T1151" s="12">
        <v>321.82028700906341</v>
      </c>
      <c r="X1151" s="12"/>
      <c r="Y1151">
        <f t="shared" si="1276"/>
        <v>1.0148523863293881</v>
      </c>
      <c r="Z1151">
        <f t="shared" si="1278"/>
        <v>1161.0380432467664</v>
      </c>
      <c r="AA1151">
        <v>0.38314255427143296</v>
      </c>
      <c r="AB1151" s="12">
        <v>294.9908542865798</v>
      </c>
      <c r="AC1151">
        <f t="shared" si="1298"/>
        <v>5.0306841811403373</v>
      </c>
      <c r="AD1151">
        <f t="shared" si="1279"/>
        <v>5824.8725914300312</v>
      </c>
      <c r="AE1151">
        <v>0.19222079551719132</v>
      </c>
      <c r="AF1151" s="12">
        <v>277.35910343827072</v>
      </c>
      <c r="AG1151">
        <f t="shared" ref="AG1151" si="1340">(AI1151-AI1150)/0.00000033</f>
        <v>208.04529144448483</v>
      </c>
      <c r="AH1151">
        <f t="shared" si="1281"/>
        <v>118148.27769004068</v>
      </c>
      <c r="AI1151">
        <v>7.7574594088715657E-2</v>
      </c>
      <c r="AJ1151" s="12">
        <v>248.03881774313285</v>
      </c>
    </row>
    <row r="1152" spans="17:36" x14ac:dyDescent="0.25">
      <c r="Q1152">
        <f t="shared" si="1288"/>
        <v>9.9120195916859843E-3</v>
      </c>
      <c r="R1152">
        <f t="shared" si="1289"/>
        <v>11.66501206307791</v>
      </c>
      <c r="S1152">
        <v>0.38494539808157102</v>
      </c>
      <c r="T1152" s="12">
        <v>321.71961631419941</v>
      </c>
      <c r="X1152" s="12"/>
      <c r="Y1152">
        <f t="shared" si="1276"/>
        <v>1.0222110379771787</v>
      </c>
      <c r="Z1152">
        <f t="shared" si="1278"/>
        <v>1162.0602542847437</v>
      </c>
      <c r="AA1152">
        <v>0.38347988391396542</v>
      </c>
      <c r="AB1152" s="12">
        <v>295.016782793093</v>
      </c>
      <c r="AC1152">
        <f t="shared" si="1298"/>
        <v>5.1028232418485224</v>
      </c>
      <c r="AD1152">
        <f t="shared" si="1279"/>
        <v>5829.9754146718797</v>
      </c>
      <c r="AE1152">
        <v>0.19238918868417232</v>
      </c>
      <c r="AF1152" s="12">
        <v>277.59773683446974</v>
      </c>
      <c r="AG1152">
        <f t="shared" ref="AG1152" si="1341">(AI1152-AI1151)/0.000033</f>
        <v>1.9971807908336972</v>
      </c>
      <c r="AH1152">
        <f t="shared" si="1281"/>
        <v>118150.2748708315</v>
      </c>
      <c r="AI1152">
        <v>7.7640501054813169E-2</v>
      </c>
      <c r="AJ1152" s="12">
        <v>248.26021096263301</v>
      </c>
    </row>
    <row r="1153" spans="17:36" x14ac:dyDescent="0.25">
      <c r="Q1153">
        <f t="shared" si="1288"/>
        <v>1.0122241600293257E-2</v>
      </c>
      <c r="R1153">
        <f t="shared" si="1289"/>
        <v>11.675134304678203</v>
      </c>
      <c r="S1153">
        <v>0.3852794320543807</v>
      </c>
      <c r="T1153" s="12">
        <v>321.56641087613292</v>
      </c>
      <c r="X1153" s="12"/>
      <c r="Y1153">
        <f t="shared" si="1276"/>
        <v>0.98452819623069465</v>
      </c>
      <c r="Z1153">
        <f t="shared" si="1278"/>
        <v>1163.0447824809744</v>
      </c>
      <c r="AA1153">
        <v>0.38380477821872155</v>
      </c>
      <c r="AB1153" s="12">
        <v>294.9556437443199</v>
      </c>
      <c r="AC1153">
        <f t="shared" si="1298"/>
        <v>4.9564292277202693</v>
      </c>
      <c r="AD1153">
        <f t="shared" si="1279"/>
        <v>5834.9318438995997</v>
      </c>
      <c r="AE1153">
        <v>0.19255275084868709</v>
      </c>
      <c r="AF1153" s="12">
        <v>277.75016973741475</v>
      </c>
      <c r="AG1153">
        <f t="shared" ref="AG1153" si="1342">(AI1153-AI1152)/0.00000033</f>
        <v>211.17143971263991</v>
      </c>
      <c r="AH1153">
        <f t="shared" si="1281"/>
        <v>118361.44631054414</v>
      </c>
      <c r="AI1153">
        <v>7.771018762991834E-2</v>
      </c>
      <c r="AJ1153" s="12">
        <v>248.35752598366741</v>
      </c>
    </row>
    <row r="1154" spans="17:36" x14ac:dyDescent="0.25">
      <c r="Q1154">
        <f t="shared" si="1288"/>
        <v>1.0039547285545573E-2</v>
      </c>
      <c r="R1154">
        <f t="shared" si="1289"/>
        <v>11.685173851963748</v>
      </c>
      <c r="S1154">
        <v>0.3856107371148037</v>
      </c>
      <c r="T1154" s="12">
        <v>321.34742296072505</v>
      </c>
      <c r="X1154" s="12"/>
      <c r="Y1154">
        <f t="shared" si="1276"/>
        <v>1.0021738132615425</v>
      </c>
      <c r="Z1154">
        <f t="shared" si="1278"/>
        <v>1164.046956294236</v>
      </c>
      <c r="AA1154">
        <v>0.38413549557709786</v>
      </c>
      <c r="AB1154" s="12">
        <v>294.61911541956982</v>
      </c>
      <c r="AC1154">
        <f t="shared" si="1298"/>
        <v>5.1712598200189772</v>
      </c>
      <c r="AD1154">
        <f t="shared" si="1279"/>
        <v>5840.103103719619</v>
      </c>
      <c r="AE1154">
        <v>0.19272340242274771</v>
      </c>
      <c r="AF1154" s="12">
        <v>277.96048454954303</v>
      </c>
      <c r="AG1154">
        <f t="shared" ref="AG1154" si="1343">(AI1154-AI1153)/0.000033</f>
        <v>1.9460369283027319</v>
      </c>
      <c r="AH1154">
        <f t="shared" si="1281"/>
        <v>118363.39234747244</v>
      </c>
      <c r="AI1154">
        <v>7.777440684855233E-2</v>
      </c>
      <c r="AJ1154" s="12">
        <v>248.24136971046769</v>
      </c>
    </row>
    <row r="1155" spans="17:36" x14ac:dyDescent="0.25">
      <c r="Q1155">
        <f t="shared" si="1288"/>
        <v>9.9649743660158337E-3</v>
      </c>
      <c r="R1155">
        <f t="shared" si="1289"/>
        <v>11.695138826329764</v>
      </c>
      <c r="S1155">
        <v>0.38593958126888223</v>
      </c>
      <c r="T1155" s="12">
        <v>321.11625377643503</v>
      </c>
      <c r="X1155" s="12"/>
      <c r="Y1155">
        <f t="shared" si="1276"/>
        <v>1.0304545454543186</v>
      </c>
      <c r="Z1155">
        <f t="shared" si="1278"/>
        <v>1165.0774108396904</v>
      </c>
      <c r="AA1155">
        <v>0.38447554557709779</v>
      </c>
      <c r="AB1155" s="12">
        <v>294.7091154195698</v>
      </c>
      <c r="AC1155">
        <f t="shared" si="1298"/>
        <v>4.9820683257938523</v>
      </c>
      <c r="AD1155">
        <f t="shared" si="1279"/>
        <v>5845.0851720454129</v>
      </c>
      <c r="AE1155">
        <v>0.19288781067749891</v>
      </c>
      <c r="AF1155" s="12">
        <v>277.80213549978242</v>
      </c>
      <c r="AG1155">
        <f t="shared" ref="AG1155" si="1344">(AI1155-AI1154)/0.00000033</f>
        <v>197.02366088504857</v>
      </c>
      <c r="AH1155">
        <f t="shared" si="1281"/>
        <v>118560.4160083575</v>
      </c>
      <c r="AI1155">
        <v>7.7839424656644396E-2</v>
      </c>
      <c r="AJ1155" s="12">
        <v>248.36493132887895</v>
      </c>
    </row>
    <row r="1156" spans="17:36" x14ac:dyDescent="0.25">
      <c r="Q1156">
        <f t="shared" si="1288"/>
        <v>9.9847381671687233E-3</v>
      </c>
      <c r="R1156">
        <f t="shared" si="1289"/>
        <v>11.705123564496933</v>
      </c>
      <c r="S1156">
        <v>0.38626907762839879</v>
      </c>
      <c r="T1156" s="12">
        <v>321.0155256797583</v>
      </c>
      <c r="X1156" s="12"/>
      <c r="Y1156">
        <f t="shared" si="1276"/>
        <v>1.0077878145284354</v>
      </c>
      <c r="Z1156">
        <f t="shared" si="1278"/>
        <v>1166.0851986542189</v>
      </c>
      <c r="AA1156">
        <v>0.38480811555589217</v>
      </c>
      <c r="AB1156" s="12">
        <v>294.74311117843075</v>
      </c>
      <c r="AC1156">
        <f t="shared" si="1298"/>
        <v>5.0861018424487208</v>
      </c>
      <c r="AD1156">
        <f t="shared" si="1279"/>
        <v>5850.1712738878614</v>
      </c>
      <c r="AE1156">
        <v>0.19305565203829972</v>
      </c>
      <c r="AF1156" s="12">
        <v>277.93040765994488</v>
      </c>
      <c r="AG1156">
        <f t="shared" ref="AG1156" si="1345">(AI1156-AI1155)/0.000033</f>
        <v>2.0239016932499352</v>
      </c>
      <c r="AH1156">
        <f t="shared" si="1281"/>
        <v>118562.43991005074</v>
      </c>
      <c r="AI1156">
        <v>7.7906213412521644E-2</v>
      </c>
      <c r="AJ1156" s="12">
        <v>248.36268250433059</v>
      </c>
    </row>
    <row r="1157" spans="17:36" x14ac:dyDescent="0.25">
      <c r="Q1157">
        <f t="shared" si="1288"/>
        <v>1.0136876773780498E-2</v>
      </c>
      <c r="R1157">
        <f t="shared" si="1289"/>
        <v>11.715260441270713</v>
      </c>
      <c r="S1157">
        <v>0.38660359456193355</v>
      </c>
      <c r="T1157" s="12">
        <v>320.95891238670697</v>
      </c>
      <c r="X1157" s="12"/>
      <c r="Y1157">
        <f t="shared" si="1276"/>
        <v>1.0109657771289184</v>
      </c>
      <c r="Z1157">
        <f t="shared" si="1278"/>
        <v>1167.0961644313477</v>
      </c>
      <c r="AA1157">
        <v>0.38514173426234471</v>
      </c>
      <c r="AB1157" s="12">
        <v>294.50685246894875</v>
      </c>
      <c r="AC1157">
        <f t="shared" si="1298"/>
        <v>5.0623742136282202</v>
      </c>
      <c r="AD1157">
        <f t="shared" si="1279"/>
        <v>5855.23364810149</v>
      </c>
      <c r="AE1157">
        <v>0.19322271038734945</v>
      </c>
      <c r="AF1157" s="12">
        <v>277.82207746989701</v>
      </c>
      <c r="AG1157">
        <f t="shared" ref="AG1157" si="1346">(AI1157-AI1156)/0.00000033</f>
        <v>212.39579349547628</v>
      </c>
      <c r="AH1157">
        <f t="shared" si="1281"/>
        <v>118774.83570354622</v>
      </c>
      <c r="AI1157">
        <v>7.7976304024375151E-2</v>
      </c>
      <c r="AJ1157" s="12">
        <v>248.46080487503093</v>
      </c>
    </row>
    <row r="1158" spans="17:36" x14ac:dyDescent="0.25">
      <c r="Q1158">
        <f t="shared" si="1288"/>
        <v>1.0216408495835402E-2</v>
      </c>
      <c r="R1158">
        <f t="shared" si="1289"/>
        <v>11.725476849766549</v>
      </c>
      <c r="S1158">
        <v>0.38694073604229612</v>
      </c>
      <c r="T1158" s="12">
        <v>320.94720845921449</v>
      </c>
      <c r="X1158" s="12"/>
      <c r="Y1158">
        <f t="shared" ref="Y1158:Y1221" si="1347">(AA1158-AA1157)/0.00033</f>
        <v>0.99224638080312944</v>
      </c>
      <c r="Z1158">
        <f t="shared" si="1278"/>
        <v>1168.0884108121509</v>
      </c>
      <c r="AA1158">
        <v>0.38546917556800975</v>
      </c>
      <c r="AB1158" s="12">
        <v>294.4751136019388</v>
      </c>
      <c r="AC1158">
        <f t="shared" si="1298"/>
        <v>4.9750317625703433</v>
      </c>
      <c r="AD1158">
        <f t="shared" si="1279"/>
        <v>5860.2086798640603</v>
      </c>
      <c r="AE1158">
        <v>0.19338688643551427</v>
      </c>
      <c r="AF1158" s="12">
        <v>277.69728710285801</v>
      </c>
      <c r="AG1158">
        <f t="shared" ref="AG1158" si="1348">(AI1158-AI1157)/0.000033</f>
        <v>1.9187168642621386</v>
      </c>
      <c r="AH1158">
        <f t="shared" si="1281"/>
        <v>118776.75442041049</v>
      </c>
      <c r="AI1158">
        <v>7.8039621680895802E-2</v>
      </c>
      <c r="AJ1158" s="12">
        <v>248.24433617916355</v>
      </c>
    </row>
    <row r="1159" spans="17:36" x14ac:dyDescent="0.25">
      <c r="Q1159">
        <f t="shared" si="1288"/>
        <v>1.0153690835850765E-2</v>
      </c>
      <c r="R1159">
        <f t="shared" si="1289"/>
        <v>11.735630540602401</v>
      </c>
      <c r="S1159">
        <v>0.38727580783987919</v>
      </c>
      <c r="T1159" s="12">
        <v>321.00156797583082</v>
      </c>
      <c r="X1159" s="12"/>
      <c r="Y1159">
        <f t="shared" si="1347"/>
        <v>1.0057958102685758</v>
      </c>
      <c r="Z1159">
        <f t="shared" ref="Z1159:Z1222" si="1349">Z1158+Y1159</f>
        <v>1169.0942066224195</v>
      </c>
      <c r="AA1159">
        <v>0.38580108818539838</v>
      </c>
      <c r="AB1159" s="12">
        <v>294.37763707967281</v>
      </c>
      <c r="AC1159">
        <f t="shared" si="1298"/>
        <v>5.1620743925548798</v>
      </c>
      <c r="AD1159">
        <f t="shared" ref="AD1159:AD1222" si="1350">AD1158+AC1159</f>
        <v>5865.3707542566153</v>
      </c>
      <c r="AE1159">
        <v>0.19355723489046858</v>
      </c>
      <c r="AF1159" s="12">
        <v>277.76697809371825</v>
      </c>
      <c r="AG1159">
        <f t="shared" ref="AG1159" si="1351">(AI1159-AI1158)/0.00000033</f>
        <v>207.07465336371567</v>
      </c>
      <c r="AH1159">
        <f t="shared" ref="AH1159:AH1222" si="1352">AH1158+AG1159</f>
        <v>118983.82907377421</v>
      </c>
      <c r="AI1159">
        <v>7.8107956316505828E-2</v>
      </c>
      <c r="AJ1159" s="12">
        <v>248.47126330116305</v>
      </c>
    </row>
    <row r="1160" spans="17:36" x14ac:dyDescent="0.25">
      <c r="Q1160">
        <f t="shared" si="1288"/>
        <v>9.9927483292141638E-3</v>
      </c>
      <c r="R1160">
        <f t="shared" si="1289"/>
        <v>11.745623288931615</v>
      </c>
      <c r="S1160">
        <v>0.38760556853474326</v>
      </c>
      <c r="T1160" s="12">
        <v>320.9537069486405</v>
      </c>
      <c r="X1160" s="12"/>
      <c r="Y1160">
        <f t="shared" si="1347"/>
        <v>1.019454251695769</v>
      </c>
      <c r="Z1160">
        <f t="shared" si="1349"/>
        <v>1170.1136608741153</v>
      </c>
      <c r="AA1160">
        <v>0.38613750808845798</v>
      </c>
      <c r="AB1160" s="12">
        <v>294.22161769160857</v>
      </c>
      <c r="AC1160">
        <f t="shared" si="1298"/>
        <v>4.9501197965440946</v>
      </c>
      <c r="AD1160">
        <f t="shared" si="1350"/>
        <v>5870.3208740531591</v>
      </c>
      <c r="AE1160">
        <v>0.19372058884375454</v>
      </c>
      <c r="AF1160" s="12">
        <v>277.87776875090674</v>
      </c>
      <c r="AG1160">
        <f t="shared" ref="AG1160" si="1353">(AI1160-AI1159)/0.000033</f>
        <v>2.0947697089674819</v>
      </c>
      <c r="AH1160">
        <f t="shared" si="1352"/>
        <v>118985.92384348318</v>
      </c>
      <c r="AI1160">
        <v>7.8177083716901755E-2</v>
      </c>
      <c r="AJ1160" s="12">
        <v>248.45674338035138</v>
      </c>
    </row>
    <row r="1161" spans="17:36" x14ac:dyDescent="0.25">
      <c r="Q1161">
        <f t="shared" si="1288"/>
        <v>1.0054131648813145E-2</v>
      </c>
      <c r="R1161">
        <f t="shared" si="1289"/>
        <v>11.755677420580428</v>
      </c>
      <c r="S1161">
        <v>0.38793735487915409</v>
      </c>
      <c r="T1161" s="12">
        <v>320.8309758308157</v>
      </c>
      <c r="X1161" s="12"/>
      <c r="Y1161">
        <f t="shared" si="1347"/>
        <v>1.0156594420427243</v>
      </c>
      <c r="Z1161">
        <f t="shared" si="1349"/>
        <v>1171.1293203161581</v>
      </c>
      <c r="AA1161">
        <v>0.38647267570433208</v>
      </c>
      <c r="AB1161" s="12">
        <v>294.2951408664041</v>
      </c>
      <c r="AC1161">
        <f t="shared" si="1298"/>
        <v>5.1693356017729561</v>
      </c>
      <c r="AD1161">
        <f t="shared" si="1350"/>
        <v>5875.4902096549322</v>
      </c>
      <c r="AE1161">
        <v>0.19389117691861305</v>
      </c>
      <c r="AF1161" s="12">
        <v>278.07538372261718</v>
      </c>
      <c r="AG1161">
        <f t="shared" ref="AG1161" si="1354">(AI1161-AI1160)/0.00000033</f>
        <v>195.52033887503194</v>
      </c>
      <c r="AH1161">
        <f t="shared" si="1352"/>
        <v>119181.44418235822</v>
      </c>
      <c r="AI1161">
        <v>7.8241605428730515E-2</v>
      </c>
      <c r="AJ1161" s="12">
        <v>248.40108574610244</v>
      </c>
    </row>
    <row r="1162" spans="17:36" x14ac:dyDescent="0.25">
      <c r="Q1162">
        <f t="shared" si="1288"/>
        <v>1.0118780097042555E-2</v>
      </c>
      <c r="R1162">
        <f t="shared" si="1289"/>
        <v>11.765796200677471</v>
      </c>
      <c r="S1162">
        <v>0.3882712746223565</v>
      </c>
      <c r="T1162" s="12">
        <v>320.65492447129907</v>
      </c>
      <c r="X1162" s="12"/>
      <c r="Y1162">
        <f t="shared" si="1347"/>
        <v>1.0071308051736021</v>
      </c>
      <c r="Z1162">
        <f t="shared" si="1349"/>
        <v>1172.1364511213317</v>
      </c>
      <c r="AA1162">
        <v>0.38680502887003937</v>
      </c>
      <c r="AB1162" s="12">
        <v>294.2857740078764</v>
      </c>
      <c r="AC1162">
        <f t="shared" si="1298"/>
        <v>5.0608957704135653</v>
      </c>
      <c r="AD1162">
        <f t="shared" si="1350"/>
        <v>5880.5511054253457</v>
      </c>
      <c r="AE1162">
        <v>0.19405818647903669</v>
      </c>
      <c r="AF1162" s="12">
        <v>277.95729580734081</v>
      </c>
      <c r="AG1162">
        <f t="shared" ref="AG1162" si="1355">(AI1162-AI1161)/0.000033</f>
        <v>2.0323346681365133</v>
      </c>
      <c r="AH1162">
        <f t="shared" si="1352"/>
        <v>119183.47651702636</v>
      </c>
      <c r="AI1162">
        <v>7.830867247277902E-2</v>
      </c>
      <c r="AJ1162" s="12">
        <v>248.45449455580302</v>
      </c>
    </row>
    <row r="1163" spans="17:36" x14ac:dyDescent="0.25">
      <c r="Q1163">
        <f t="shared" si="1288"/>
        <v>9.9855662363829301E-3</v>
      </c>
      <c r="R1163">
        <f t="shared" si="1289"/>
        <v>11.775781766913854</v>
      </c>
      <c r="S1163">
        <v>0.38860079830815714</v>
      </c>
      <c r="T1163" s="12">
        <v>320.4796616314199</v>
      </c>
      <c r="X1163" s="12"/>
      <c r="Y1163">
        <f t="shared" si="1347"/>
        <v>1.0006028476219813</v>
      </c>
      <c r="Z1163">
        <f t="shared" si="1349"/>
        <v>1173.1370539689538</v>
      </c>
      <c r="AA1163">
        <v>0.38713522780975462</v>
      </c>
      <c r="AB1163" s="12">
        <v>293.84556195092392</v>
      </c>
      <c r="AC1163">
        <f t="shared" si="1298"/>
        <v>4.901440635866094</v>
      </c>
      <c r="AD1163">
        <f t="shared" si="1350"/>
        <v>5885.4525460612122</v>
      </c>
      <c r="AE1163">
        <v>0.19421993402002027</v>
      </c>
      <c r="AF1163" s="12">
        <v>277.82680400406213</v>
      </c>
      <c r="AG1163">
        <f t="shared" ref="AG1163" si="1356">(AI1163-AI1162)/0.00000033</f>
        <v>205.11653281139613</v>
      </c>
      <c r="AH1163">
        <f t="shared" si="1352"/>
        <v>119388.59304983776</v>
      </c>
      <c r="AI1163">
        <v>7.8376360928606781E-2</v>
      </c>
      <c r="AJ1163" s="12">
        <v>248.63218572135611</v>
      </c>
    </row>
    <row r="1164" spans="17:36" x14ac:dyDescent="0.25">
      <c r="Q1164">
        <f t="shared" si="1288"/>
        <v>1.0131446031310293E-2</v>
      </c>
      <c r="R1164">
        <f t="shared" si="1289"/>
        <v>11.785913212945164</v>
      </c>
      <c r="S1164">
        <v>0.38893513602719038</v>
      </c>
      <c r="T1164" s="12">
        <v>320.38720543806642</v>
      </c>
      <c r="X1164" s="12"/>
      <c r="Y1164">
        <f t="shared" si="1347"/>
        <v>1.0059110186994182</v>
      </c>
      <c r="Z1164">
        <f t="shared" si="1349"/>
        <v>1174.1429649876532</v>
      </c>
      <c r="AA1164">
        <v>0.38746717844592543</v>
      </c>
      <c r="AB1164" s="12">
        <v>293.67568918509539</v>
      </c>
      <c r="AC1164">
        <f t="shared" si="1298"/>
        <v>5.1533373778404759</v>
      </c>
      <c r="AD1164">
        <f t="shared" si="1350"/>
        <v>5890.6058834390524</v>
      </c>
      <c r="AE1164">
        <v>0.19438999415348901</v>
      </c>
      <c r="AF1164" s="12">
        <v>277.83883069780939</v>
      </c>
      <c r="AG1164">
        <f t="shared" ref="AG1164" si="1357">(AI1164-AI1163)/0.000033</f>
        <v>2.0308594482315252</v>
      </c>
      <c r="AH1164">
        <f t="shared" si="1352"/>
        <v>119390.62390928599</v>
      </c>
      <c r="AI1164">
        <v>7.8443379290398421E-2</v>
      </c>
      <c r="AJ1164" s="12">
        <v>248.59585807968324</v>
      </c>
    </row>
    <row r="1165" spans="17:36" x14ac:dyDescent="0.25">
      <c r="Q1165">
        <f t="shared" si="1288"/>
        <v>1.0142031035429298E-2</v>
      </c>
      <c r="R1165">
        <f t="shared" si="1289"/>
        <v>11.796055243980593</v>
      </c>
      <c r="S1165">
        <v>0.38926982305135954</v>
      </c>
      <c r="T1165" s="12">
        <v>320.36461027190336</v>
      </c>
      <c r="X1165" s="12"/>
      <c r="Y1165">
        <f t="shared" si="1347"/>
        <v>1.0271765672479372</v>
      </c>
      <c r="Z1165">
        <f t="shared" si="1349"/>
        <v>1175.1701415549012</v>
      </c>
      <c r="AA1165">
        <v>0.38780614671311725</v>
      </c>
      <c r="AB1165" s="12">
        <v>294.02934262344741</v>
      </c>
      <c r="AC1165">
        <f t="shared" si="1298"/>
        <v>5.0357380566150169</v>
      </c>
      <c r="AD1165">
        <f t="shared" si="1350"/>
        <v>5895.6416214956671</v>
      </c>
      <c r="AE1165">
        <v>0.19455617350935731</v>
      </c>
      <c r="AF1165" s="12">
        <v>278.11470187146381</v>
      </c>
      <c r="AG1165">
        <f t="shared" ref="AG1165" si="1358">(AI1165-AI1164)/0.00000033</f>
        <v>194.38503445738368</v>
      </c>
      <c r="AH1165">
        <f t="shared" si="1352"/>
        <v>119585.00894374338</v>
      </c>
      <c r="AI1165">
        <v>7.8507526351769358E-2</v>
      </c>
      <c r="AJ1165" s="12">
        <v>248.54527035387281</v>
      </c>
    </row>
    <row r="1166" spans="17:36" x14ac:dyDescent="0.25">
      <c r="Q1166">
        <f t="shared" ref="Q1166:Q1229" si="1359">(S1166-S1165)/0.033</f>
        <v>1.0120225670602402E-2</v>
      </c>
      <c r="R1166">
        <f t="shared" ref="R1166:R1229" si="1360">R1165+Q1166</f>
        <v>11.806175469651196</v>
      </c>
      <c r="S1166">
        <v>0.38960379049848942</v>
      </c>
      <c r="T1166" s="12">
        <v>320.1980996978852</v>
      </c>
      <c r="X1166" s="12"/>
      <c r="Y1166">
        <f t="shared" si="1347"/>
        <v>1.003478468416328</v>
      </c>
      <c r="Z1166">
        <f t="shared" si="1349"/>
        <v>1176.1736200233174</v>
      </c>
      <c r="AA1166">
        <v>0.38813729460769464</v>
      </c>
      <c r="AB1166" s="12">
        <v>293.77892153892759</v>
      </c>
      <c r="AC1166">
        <f t="shared" si="1298"/>
        <v>5.0678395737438731</v>
      </c>
      <c r="AD1166">
        <f t="shared" si="1350"/>
        <v>5900.7094610694112</v>
      </c>
      <c r="AE1166">
        <v>0.19472341221529085</v>
      </c>
      <c r="AF1166" s="12">
        <v>278.04244305817497</v>
      </c>
      <c r="AG1166">
        <f t="shared" ref="AG1166" si="1361">(AI1166-AI1165)/0.000033</f>
        <v>2.1458523617768122</v>
      </c>
      <c r="AH1166">
        <f t="shared" si="1352"/>
        <v>119587.15479610515</v>
      </c>
      <c r="AI1166">
        <v>7.8578339479707993E-2</v>
      </c>
      <c r="AJ1166" s="12">
        <v>248.78789594159861</v>
      </c>
    </row>
    <row r="1167" spans="17:36" x14ac:dyDescent="0.25">
      <c r="Q1167">
        <f t="shared" si="1359"/>
        <v>1.0054003478897386E-2</v>
      </c>
      <c r="R1167">
        <f t="shared" si="1360"/>
        <v>11.816229473130093</v>
      </c>
      <c r="S1167">
        <v>0.38993557261329304</v>
      </c>
      <c r="T1167" s="12">
        <v>320.07452265861031</v>
      </c>
      <c r="X1167" s="12"/>
      <c r="Y1167">
        <f t="shared" si="1347"/>
        <v>1.0025961370750049</v>
      </c>
      <c r="Z1167">
        <f t="shared" si="1349"/>
        <v>1177.1762161603924</v>
      </c>
      <c r="AA1167">
        <v>0.38846815133292939</v>
      </c>
      <c r="AB1167" s="12">
        <v>293.47026658588305</v>
      </c>
      <c r="AC1167">
        <f t="shared" si="1298"/>
        <v>5.0780981144686805</v>
      </c>
      <c r="AD1167">
        <f t="shared" si="1350"/>
        <v>5905.7875591838801</v>
      </c>
      <c r="AE1167">
        <v>0.19489098945306832</v>
      </c>
      <c r="AF1167" s="12">
        <v>278.11789061366608</v>
      </c>
      <c r="AG1167">
        <f t="shared" ref="AG1167" si="1362">(AI1167-AI1166)/0.00000033</f>
        <v>194.43002782092196</v>
      </c>
      <c r="AH1167">
        <f t="shared" si="1352"/>
        <v>119781.58482392608</v>
      </c>
      <c r="AI1167">
        <v>7.8642501388888897E-2</v>
      </c>
      <c r="AJ1167" s="12">
        <v>248.74027777777778</v>
      </c>
    </row>
    <row r="1168" spans="17:36" x14ac:dyDescent="0.25">
      <c r="Q1168">
        <f t="shared" si="1359"/>
        <v>1.0213198297172951E-2</v>
      </c>
      <c r="R1168">
        <f t="shared" si="1360"/>
        <v>11.826442671427266</v>
      </c>
      <c r="S1168">
        <v>0.39027260815709974</v>
      </c>
      <c r="T1168" s="12">
        <v>320.04163141993956</v>
      </c>
      <c r="X1168" s="12"/>
      <c r="Y1168">
        <f t="shared" si="1347"/>
        <v>0.99453765158414931</v>
      </c>
      <c r="Z1168">
        <f t="shared" si="1349"/>
        <v>1178.1707538119765</v>
      </c>
      <c r="AA1168">
        <v>0.38879634875795216</v>
      </c>
      <c r="AB1168" s="12">
        <v>293.58975159042711</v>
      </c>
      <c r="AC1168">
        <f t="shared" si="1298"/>
        <v>5.0362027353179402</v>
      </c>
      <c r="AD1168">
        <f t="shared" si="1350"/>
        <v>5910.8237619191978</v>
      </c>
      <c r="AE1168">
        <v>0.19505718414333381</v>
      </c>
      <c r="AF1168" s="12">
        <v>278.3168286667634</v>
      </c>
      <c r="AG1168">
        <f t="shared" ref="AG1168" si="1363">(AI1168-AI1167)/0.000033</f>
        <v>2.0437620450978726</v>
      </c>
      <c r="AH1168">
        <f t="shared" si="1352"/>
        <v>119783.62858597118</v>
      </c>
      <c r="AI1168">
        <v>7.8709945536377127E-2</v>
      </c>
      <c r="AJ1168" s="12">
        <v>248.86910727542687</v>
      </c>
    </row>
    <row r="1169" spans="17:36" x14ac:dyDescent="0.25">
      <c r="Q1169">
        <f t="shared" si="1359"/>
        <v>1.0067074521650602E-2</v>
      </c>
      <c r="R1169">
        <f t="shared" si="1360"/>
        <v>11.836509745948916</v>
      </c>
      <c r="S1169">
        <v>0.39060482161631421</v>
      </c>
      <c r="T1169" s="12">
        <v>320.00432326283988</v>
      </c>
      <c r="X1169" s="12"/>
      <c r="Y1169">
        <f t="shared" si="1347"/>
        <v>1.0130612394773388</v>
      </c>
      <c r="Z1169">
        <f t="shared" si="1349"/>
        <v>1179.1838150514538</v>
      </c>
      <c r="AA1169">
        <v>0.38913065896697968</v>
      </c>
      <c r="AB1169" s="12">
        <v>293.49179339594059</v>
      </c>
      <c r="AC1169">
        <f t="shared" si="1298"/>
        <v>5.1002237667545902</v>
      </c>
      <c r="AD1169">
        <f t="shared" si="1350"/>
        <v>5915.9239856859522</v>
      </c>
      <c r="AE1169">
        <v>0.19522549152763671</v>
      </c>
      <c r="AF1169" s="12">
        <v>278.05830552734659</v>
      </c>
      <c r="AG1169">
        <f t="shared" ref="AG1169" si="1364">(AI1169-AI1168)/0.00000033</f>
        <v>211.03657210561653</v>
      </c>
      <c r="AH1169">
        <f t="shared" si="1352"/>
        <v>119994.66515807679</v>
      </c>
      <c r="AI1169">
        <v>7.877958760517198E-2</v>
      </c>
      <c r="AJ1169" s="12">
        <v>248.8775210343974</v>
      </c>
    </row>
    <row r="1170" spans="17:36" x14ac:dyDescent="0.25">
      <c r="Q1170">
        <f t="shared" si="1359"/>
        <v>1.0126257438433397E-2</v>
      </c>
      <c r="R1170">
        <f t="shared" si="1360"/>
        <v>11.846636003387349</v>
      </c>
      <c r="S1170">
        <v>0.39093898811178251</v>
      </c>
      <c r="T1170" s="12">
        <v>319.87762235649546</v>
      </c>
      <c r="X1170" s="12"/>
      <c r="Y1170">
        <f t="shared" si="1347"/>
        <v>1.0192734065895388</v>
      </c>
      <c r="Z1170">
        <f t="shared" si="1349"/>
        <v>1180.2030884580433</v>
      </c>
      <c r="AA1170">
        <v>0.38946701919115423</v>
      </c>
      <c r="AB1170" s="12">
        <v>293.3238382308391</v>
      </c>
      <c r="AC1170">
        <f t="shared" si="1298"/>
        <v>4.9313884529323841</v>
      </c>
      <c r="AD1170">
        <f t="shared" si="1350"/>
        <v>5920.8553741388841</v>
      </c>
      <c r="AE1170">
        <v>0.19538822734658348</v>
      </c>
      <c r="AF1170" s="12">
        <v>278.04546931669813</v>
      </c>
      <c r="AG1170">
        <f t="shared" ref="AG1170" si="1365">(AI1170-AI1169)/0.000033</f>
        <v>1.9553953604342391</v>
      </c>
      <c r="AH1170">
        <f t="shared" si="1352"/>
        <v>119996.62055343723</v>
      </c>
      <c r="AI1170">
        <v>7.884411565206631E-2</v>
      </c>
      <c r="AJ1170" s="12">
        <v>248.90313041326405</v>
      </c>
    </row>
    <row r="1171" spans="17:36" x14ac:dyDescent="0.25">
      <c r="Q1171">
        <f t="shared" si="1359"/>
        <v>1.0131901950013757E-2</v>
      </c>
      <c r="R1171">
        <f t="shared" si="1360"/>
        <v>11.856767905337364</v>
      </c>
      <c r="S1171">
        <v>0.39127334087613297</v>
      </c>
      <c r="T1171" s="12">
        <v>319.78817522658608</v>
      </c>
      <c r="X1171" s="12"/>
      <c r="Y1171">
        <f t="shared" si="1347"/>
        <v>1.0144167974808955</v>
      </c>
      <c r="Z1171">
        <f t="shared" si="1349"/>
        <v>1181.2175052555242</v>
      </c>
      <c r="AA1171">
        <v>0.38980177673432292</v>
      </c>
      <c r="AB1171" s="12">
        <v>293.3153468645865</v>
      </c>
      <c r="AC1171">
        <f t="shared" si="1298"/>
        <v>5.1349067345444226</v>
      </c>
      <c r="AD1171">
        <f t="shared" si="1350"/>
        <v>5925.9902808734287</v>
      </c>
      <c r="AE1171">
        <v>0.19555767926882345</v>
      </c>
      <c r="AF1171" s="12">
        <v>278.01585376468881</v>
      </c>
      <c r="AG1171">
        <f t="shared" ref="AG1171" si="1366">(AI1171-AI1170)/0.00000033</f>
        <v>203.8053230898727</v>
      </c>
      <c r="AH1171">
        <f t="shared" si="1352"/>
        <v>120200.42587652709</v>
      </c>
      <c r="AI1171">
        <v>7.8911371408685968E-2</v>
      </c>
      <c r="AJ1171" s="12">
        <v>248.91428173719376</v>
      </c>
    </row>
    <row r="1172" spans="17:36" x14ac:dyDescent="0.25">
      <c r="Q1172">
        <f t="shared" si="1359"/>
        <v>1.0050516341665216E-2</v>
      </c>
      <c r="R1172">
        <f t="shared" si="1360"/>
        <v>11.86681842167903</v>
      </c>
      <c r="S1172">
        <v>0.39160500791540792</v>
      </c>
      <c r="T1172" s="12">
        <v>319.64158308157096</v>
      </c>
      <c r="X1172" s="12"/>
      <c r="Y1172">
        <f t="shared" si="1347"/>
        <v>1.0051768059266839</v>
      </c>
      <c r="Z1172">
        <f t="shared" si="1349"/>
        <v>1182.222682061451</v>
      </c>
      <c r="AA1172">
        <v>0.39013348508027873</v>
      </c>
      <c r="AB1172" s="12">
        <v>293.17701605574069</v>
      </c>
      <c r="AC1172">
        <f t="shared" si="1298"/>
        <v>5.1029401808591857</v>
      </c>
      <c r="AD1172">
        <f t="shared" si="1350"/>
        <v>5931.0932210542878</v>
      </c>
      <c r="AE1172">
        <v>0.1957260762947918</v>
      </c>
      <c r="AF1172" s="12">
        <v>278.1752589583636</v>
      </c>
      <c r="AG1172">
        <f t="shared" ref="AG1172" si="1367">(AI1172-AI1171)/0.000033</f>
        <v>1.9432476209759537</v>
      </c>
      <c r="AH1172">
        <f t="shared" si="1352"/>
        <v>120202.36912414807</v>
      </c>
      <c r="AI1172">
        <v>7.8975498580178174E-2</v>
      </c>
      <c r="AJ1172" s="12">
        <v>248.85971603563473</v>
      </c>
    </row>
    <row r="1173" spans="17:36" x14ac:dyDescent="0.25">
      <c r="Q1173">
        <f t="shared" si="1359"/>
        <v>1.0052422411423472E-2</v>
      </c>
      <c r="R1173">
        <f t="shared" si="1360"/>
        <v>11.876870844090453</v>
      </c>
      <c r="S1173">
        <v>0.3919367378549849</v>
      </c>
      <c r="T1173" s="12">
        <v>319.50757099697887</v>
      </c>
      <c r="X1173" s="12"/>
      <c r="Y1173">
        <f t="shared" si="1347"/>
        <v>0.99105160970507977</v>
      </c>
      <c r="Z1173">
        <f t="shared" si="1349"/>
        <v>1183.213733671156</v>
      </c>
      <c r="AA1173">
        <v>0.39046053211148141</v>
      </c>
      <c r="AB1173" s="12">
        <v>293.0664222962738</v>
      </c>
      <c r="AC1173">
        <f t="shared" si="1298"/>
        <v>4.9258096707680412</v>
      </c>
      <c r="AD1173">
        <f t="shared" si="1350"/>
        <v>5936.0190307250559</v>
      </c>
      <c r="AE1173">
        <v>0.19588862801392715</v>
      </c>
      <c r="AF1173" s="12">
        <v>278.20560278543451</v>
      </c>
      <c r="AG1173">
        <f t="shared" ref="AG1173" si="1368">(AI1173-AI1172)/0.00000033</f>
        <v>202.91138932006194</v>
      </c>
      <c r="AH1173">
        <f t="shared" si="1352"/>
        <v>120405.28051346813</v>
      </c>
      <c r="AI1173">
        <v>7.9042459338653795E-2</v>
      </c>
      <c r="AJ1173" s="12">
        <v>248.89186773075969</v>
      </c>
    </row>
    <row r="1174" spans="17:36" x14ac:dyDescent="0.25">
      <c r="Q1174">
        <f t="shared" si="1359"/>
        <v>1.0061565961732627E-2</v>
      </c>
      <c r="R1174">
        <f t="shared" si="1360"/>
        <v>11.886932410052186</v>
      </c>
      <c r="S1174">
        <v>0.39226876953172207</v>
      </c>
      <c r="T1174" s="12">
        <v>319.43390634441084</v>
      </c>
      <c r="X1174" s="12"/>
      <c r="Y1174">
        <f t="shared" si="1347"/>
        <v>1.0114150441096068</v>
      </c>
      <c r="Z1174">
        <f t="shared" si="1349"/>
        <v>1184.2251487152655</v>
      </c>
      <c r="AA1174">
        <v>0.39079429907603758</v>
      </c>
      <c r="AB1174" s="12">
        <v>292.85981520751284</v>
      </c>
      <c r="AC1174">
        <f t="shared" ref="AC1174:AC1237" si="1369">(AE1174-AE1173)/0.000033</f>
        <v>5.1479247721662098</v>
      </c>
      <c r="AD1174">
        <f t="shared" si="1350"/>
        <v>5941.1669554972223</v>
      </c>
      <c r="AE1174">
        <v>0.19605850953140863</v>
      </c>
      <c r="AF1174" s="12">
        <v>278.18190628173511</v>
      </c>
      <c r="AG1174">
        <f t="shared" ref="AG1174" si="1370">(AI1174-AI1173)/0.000033</f>
        <v>2.0176164015810727</v>
      </c>
      <c r="AH1174">
        <f t="shared" si="1352"/>
        <v>120407.29812986971</v>
      </c>
      <c r="AI1174">
        <v>7.910904067990597E-2</v>
      </c>
      <c r="AJ1174" s="12">
        <v>248.76813598119276</v>
      </c>
    </row>
    <row r="1175" spans="17:36" x14ac:dyDescent="0.25">
      <c r="Q1175">
        <f t="shared" si="1359"/>
        <v>1.0145663737068798E-2</v>
      </c>
      <c r="R1175">
        <f t="shared" si="1360"/>
        <v>11.897078073789254</v>
      </c>
      <c r="S1175">
        <v>0.39260357643504534</v>
      </c>
      <c r="T1175" s="12">
        <v>319.43528700906342</v>
      </c>
      <c r="X1175" s="12"/>
      <c r="Y1175">
        <f t="shared" si="1347"/>
        <v>1.0258694335049414</v>
      </c>
      <c r="Z1175">
        <f t="shared" si="1349"/>
        <v>1185.2510181487705</v>
      </c>
      <c r="AA1175">
        <v>0.39113283598909421</v>
      </c>
      <c r="AB1175" s="12">
        <v>292.64719781884276</v>
      </c>
      <c r="AC1175">
        <f t="shared" si="1369"/>
        <v>4.9951984666051654</v>
      </c>
      <c r="AD1175">
        <f t="shared" si="1350"/>
        <v>5946.1621539638272</v>
      </c>
      <c r="AE1175">
        <v>0.1962233510808066</v>
      </c>
      <c r="AF1175" s="12">
        <v>278.11021616132308</v>
      </c>
      <c r="AG1175">
        <f t="shared" ref="AG1175" si="1371">(AI1175-AI1174)/0.00000033</f>
        <v>206.08642100287324</v>
      </c>
      <c r="AH1175">
        <f t="shared" si="1352"/>
        <v>120613.38455087258</v>
      </c>
      <c r="AI1175">
        <v>7.9177049198836918E-2</v>
      </c>
      <c r="AJ1175" s="12">
        <v>249.00983976738431</v>
      </c>
    </row>
    <row r="1176" spans="17:36" x14ac:dyDescent="0.25">
      <c r="Q1176">
        <f t="shared" si="1359"/>
        <v>9.9879991760525241E-3</v>
      </c>
      <c r="R1176">
        <f t="shared" si="1360"/>
        <v>11.907066072965307</v>
      </c>
      <c r="S1176">
        <v>0.39293318040785508</v>
      </c>
      <c r="T1176" s="12">
        <v>319.35608157099699</v>
      </c>
      <c r="X1176" s="12"/>
      <c r="Y1176">
        <f t="shared" si="1347"/>
        <v>0.99910444952412647</v>
      </c>
      <c r="Z1176">
        <f t="shared" si="1349"/>
        <v>1186.2501225982946</v>
      </c>
      <c r="AA1176">
        <v>0.39146254045743717</v>
      </c>
      <c r="AB1176" s="12">
        <v>292.58809148742807</v>
      </c>
      <c r="AC1176">
        <f t="shared" si="1369"/>
        <v>5.0145294523651014</v>
      </c>
      <c r="AD1176">
        <f t="shared" si="1350"/>
        <v>5951.1766834161926</v>
      </c>
      <c r="AE1176">
        <v>0.19638883055273465</v>
      </c>
      <c r="AF1176" s="12">
        <v>278.24611054693167</v>
      </c>
      <c r="AG1176">
        <f t="shared" ref="AG1176" si="1372">(AI1176-AI1175)/0.000033</f>
        <v>2.0510905266475934</v>
      </c>
      <c r="AH1176">
        <f t="shared" si="1352"/>
        <v>120615.43564139922</v>
      </c>
      <c r="AI1176">
        <v>7.9244735186216289E-2</v>
      </c>
      <c r="AJ1176" s="12">
        <v>249.1070372432566</v>
      </c>
    </row>
    <row r="1177" spans="17:36" x14ac:dyDescent="0.25">
      <c r="Q1177">
        <f t="shared" si="1359"/>
        <v>1.0060304403549792E-2</v>
      </c>
      <c r="R1177">
        <f t="shared" si="1360"/>
        <v>11.917126377368858</v>
      </c>
      <c r="S1177">
        <v>0.39326517045317222</v>
      </c>
      <c r="T1177" s="12">
        <v>319.27409063444111</v>
      </c>
      <c r="X1177" s="12"/>
      <c r="Y1177">
        <f t="shared" si="1347"/>
        <v>1.0174770730629989</v>
      </c>
      <c r="Z1177">
        <f t="shared" si="1349"/>
        <v>1187.2675996713576</v>
      </c>
      <c r="AA1177">
        <v>0.39179830789154796</v>
      </c>
      <c r="AB1177" s="12">
        <v>292.78157830960316</v>
      </c>
      <c r="AC1177">
        <f t="shared" si="1369"/>
        <v>5.1591302551109406</v>
      </c>
      <c r="AD1177">
        <f t="shared" si="1350"/>
        <v>5956.3358136713032</v>
      </c>
      <c r="AE1177">
        <v>0.19655908185115331</v>
      </c>
      <c r="AF1177" s="12">
        <v>278.2963702306688</v>
      </c>
      <c r="AG1177">
        <f t="shared" ref="AG1177" si="1373">(AI1177-AI1176)/0.00000033</f>
        <v>206.0475673587917</v>
      </c>
      <c r="AH1177">
        <f t="shared" si="1352"/>
        <v>120821.48320875801</v>
      </c>
      <c r="AI1177">
        <v>7.931273088344469E-2</v>
      </c>
      <c r="AJ1177" s="12">
        <v>249.34617668893839</v>
      </c>
    </row>
    <row r="1178" spans="17:36" x14ac:dyDescent="0.25">
      <c r="Q1178">
        <f t="shared" si="1359"/>
        <v>1.0219423693127583E-2</v>
      </c>
      <c r="R1178">
        <f t="shared" si="1360"/>
        <v>11.927345801061985</v>
      </c>
      <c r="S1178">
        <v>0.39360241143504543</v>
      </c>
      <c r="T1178" s="12">
        <v>319.20228700906341</v>
      </c>
      <c r="X1178" s="12"/>
      <c r="Y1178">
        <f t="shared" si="1347"/>
        <v>0.99484894384648681</v>
      </c>
      <c r="Z1178">
        <f t="shared" si="1349"/>
        <v>1188.2624486152042</v>
      </c>
      <c r="AA1178">
        <v>0.3921266080430173</v>
      </c>
      <c r="AB1178" s="12">
        <v>292.44160860345346</v>
      </c>
      <c r="AC1178">
        <f t="shared" si="1369"/>
        <v>4.9909016173642726</v>
      </c>
      <c r="AD1178">
        <f t="shared" si="1350"/>
        <v>5961.3267152886674</v>
      </c>
      <c r="AE1178">
        <v>0.19672378160452633</v>
      </c>
      <c r="AF1178" s="12">
        <v>278.27632090526623</v>
      </c>
      <c r="AG1178">
        <f t="shared" ref="AG1178" si="1374">(AI1178-AI1177)/0.000033</f>
        <v>2.0080398453726844</v>
      </c>
      <c r="AH1178">
        <f t="shared" si="1352"/>
        <v>120823.49124860339</v>
      </c>
      <c r="AI1178">
        <v>7.9378996198341989E-2</v>
      </c>
      <c r="AJ1178" s="12">
        <v>249.1592396683989</v>
      </c>
    </row>
    <row r="1179" spans="17:36" x14ac:dyDescent="0.25">
      <c r="Q1179">
        <f t="shared" si="1359"/>
        <v>9.9796351734845433E-3</v>
      </c>
      <c r="R1179">
        <f t="shared" si="1360"/>
        <v>11.93732543623547</v>
      </c>
      <c r="S1179">
        <v>0.39393173939577042</v>
      </c>
      <c r="T1179" s="12">
        <v>319.06787915407853</v>
      </c>
      <c r="X1179" s="12"/>
      <c r="Y1179">
        <f t="shared" si="1347"/>
        <v>0.99711221576552367</v>
      </c>
      <c r="Z1179">
        <f t="shared" si="1349"/>
        <v>1189.2595608309698</v>
      </c>
      <c r="AA1179">
        <v>0.39245565507421992</v>
      </c>
      <c r="AB1179" s="12">
        <v>292.17101484398665</v>
      </c>
      <c r="AC1179">
        <f t="shared" si="1369"/>
        <v>5.1639454167381098</v>
      </c>
      <c r="AD1179">
        <f t="shared" si="1350"/>
        <v>5966.4906607054054</v>
      </c>
      <c r="AE1179">
        <v>0.19689419180327869</v>
      </c>
      <c r="AF1179" s="12">
        <v>278.35836065573773</v>
      </c>
      <c r="AG1179">
        <f t="shared" ref="AG1179" si="1375">(AI1179-AI1178)/0.00000033</f>
        <v>202.87951902098536</v>
      </c>
      <c r="AH1179">
        <f t="shared" si="1352"/>
        <v>121026.37076762436</v>
      </c>
      <c r="AI1179">
        <v>7.9445946439618914E-2</v>
      </c>
      <c r="AJ1179" s="12">
        <v>249.18928792378122</v>
      </c>
    </row>
    <row r="1180" spans="17:36" x14ac:dyDescent="0.25">
      <c r="Q1180">
        <f t="shared" si="1359"/>
        <v>9.9735512221922912E-3</v>
      </c>
      <c r="R1180">
        <f t="shared" si="1360"/>
        <v>11.947298987457662</v>
      </c>
      <c r="S1180">
        <v>0.39426086658610277</v>
      </c>
      <c r="T1180" s="12">
        <v>318.89331722054385</v>
      </c>
      <c r="X1180" s="12"/>
      <c r="Y1180">
        <f t="shared" si="1347"/>
        <v>1.038797655439518</v>
      </c>
      <c r="Z1180">
        <f t="shared" si="1349"/>
        <v>1190.2983584864094</v>
      </c>
      <c r="AA1180">
        <v>0.39279845830051496</v>
      </c>
      <c r="AB1180" s="12">
        <v>292.33166010299908</v>
      </c>
      <c r="AC1180">
        <f t="shared" si="1369"/>
        <v>4.9377119519572963</v>
      </c>
      <c r="AD1180">
        <f t="shared" si="1350"/>
        <v>5971.4283726573631</v>
      </c>
      <c r="AE1180">
        <v>0.19705713629769328</v>
      </c>
      <c r="AF1180" s="12">
        <v>278.4672595386624</v>
      </c>
      <c r="AG1180">
        <f t="shared" ref="AG1180" si="1376">(AI1180-AI1179)/0.000033</f>
        <v>2.0474200992848748</v>
      </c>
      <c r="AH1180">
        <f t="shared" si="1352"/>
        <v>121028.41818772366</v>
      </c>
      <c r="AI1180">
        <v>7.9513511302895315E-2</v>
      </c>
      <c r="AJ1180" s="12">
        <v>249.34226057906457</v>
      </c>
    </row>
    <row r="1181" spans="17:36" x14ac:dyDescent="0.25">
      <c r="Q1181">
        <f t="shared" si="1359"/>
        <v>1.0116900119015768E-2</v>
      </c>
      <c r="R1181">
        <f t="shared" si="1360"/>
        <v>11.957415887576678</v>
      </c>
      <c r="S1181">
        <v>0.39459472429003029</v>
      </c>
      <c r="T1181" s="12">
        <v>318.70485800604229</v>
      </c>
      <c r="X1181" s="12"/>
      <c r="Y1181">
        <f t="shared" si="1347"/>
        <v>1.0043193063627358</v>
      </c>
      <c r="Z1181">
        <f t="shared" si="1349"/>
        <v>1191.3026777927721</v>
      </c>
      <c r="AA1181">
        <v>0.39312988367161467</v>
      </c>
      <c r="AB1181" s="12">
        <v>292.1367343229324</v>
      </c>
      <c r="AC1181">
        <f t="shared" si="1369"/>
        <v>5.1431997327113921</v>
      </c>
      <c r="AD1181">
        <f t="shared" si="1350"/>
        <v>5976.5715723900748</v>
      </c>
      <c r="AE1181">
        <v>0.19722686188887276</v>
      </c>
      <c r="AF1181" s="12">
        <v>278.41237777455393</v>
      </c>
      <c r="AG1181">
        <f t="shared" ref="AG1181" si="1377">(AI1181-AI1180)/0.00000033</f>
        <v>195.3937481721706</v>
      </c>
      <c r="AH1181">
        <f t="shared" si="1352"/>
        <v>121223.81193589582</v>
      </c>
      <c r="AI1181">
        <v>7.9577991239792131E-2</v>
      </c>
      <c r="AJ1181" s="12">
        <v>249.27824795842611</v>
      </c>
    </row>
    <row r="1182" spans="17:36" x14ac:dyDescent="0.25">
      <c r="Q1182">
        <f t="shared" si="1359"/>
        <v>9.9760798315461797E-3</v>
      </c>
      <c r="R1182">
        <f t="shared" si="1360"/>
        <v>11.967391967408224</v>
      </c>
      <c r="S1182">
        <v>0.39492393492447131</v>
      </c>
      <c r="T1182" s="12">
        <v>318.54698489425977</v>
      </c>
      <c r="X1182" s="12"/>
      <c r="Y1182">
        <f t="shared" si="1347"/>
        <v>0.99831189813916832</v>
      </c>
      <c r="Z1182">
        <f t="shared" si="1349"/>
        <v>1192.3009896909114</v>
      </c>
      <c r="AA1182">
        <v>0.39345932659800059</v>
      </c>
      <c r="AB1182" s="12">
        <v>292.02531960012118</v>
      </c>
      <c r="AC1182">
        <f t="shared" si="1369"/>
        <v>4.9920191322773713</v>
      </c>
      <c r="AD1182">
        <f t="shared" si="1350"/>
        <v>5981.563591522352</v>
      </c>
      <c r="AE1182">
        <v>0.19739159852023791</v>
      </c>
      <c r="AF1182" s="12">
        <v>278.39970404758452</v>
      </c>
      <c r="AG1182">
        <f t="shared" ref="AG1182" si="1378">(AI1182-AI1181)/0.000033</f>
        <v>2.0297728585029775</v>
      </c>
      <c r="AH1182">
        <f t="shared" si="1352"/>
        <v>121225.84170875432</v>
      </c>
      <c r="AI1182">
        <v>7.964497374412273E-2</v>
      </c>
      <c r="AJ1182" s="12">
        <v>249.31474882454839</v>
      </c>
    </row>
    <row r="1183" spans="17:36" x14ac:dyDescent="0.25">
      <c r="Q1183">
        <f t="shared" si="1359"/>
        <v>1.0069913485305672E-2</v>
      </c>
      <c r="R1183">
        <f t="shared" si="1360"/>
        <v>11.977461880893529</v>
      </c>
      <c r="S1183">
        <v>0.3952562420694864</v>
      </c>
      <c r="T1183" s="12">
        <v>318.52841389728098</v>
      </c>
      <c r="X1183" s="12"/>
      <c r="Y1183">
        <f t="shared" si="1347"/>
        <v>1.0035789430200492</v>
      </c>
      <c r="Z1183">
        <f t="shared" si="1349"/>
        <v>1193.3045686339315</v>
      </c>
      <c r="AA1183">
        <v>0.39379050764919721</v>
      </c>
      <c r="AB1183" s="12">
        <v>291.78152983944261</v>
      </c>
      <c r="AC1183">
        <f t="shared" si="1369"/>
        <v>5.0021466661394127</v>
      </c>
      <c r="AD1183">
        <f t="shared" si="1350"/>
        <v>5986.5657381884912</v>
      </c>
      <c r="AE1183">
        <v>0.19755666936022051</v>
      </c>
      <c r="AF1183" s="12">
        <v>278.37387204410271</v>
      </c>
      <c r="AG1183">
        <f t="shared" ref="AG1183" si="1379">(AI1183-AI1182)/0.00000033</f>
        <v>212.86850502053454</v>
      </c>
      <c r="AH1183">
        <f t="shared" si="1352"/>
        <v>121438.71021377486</v>
      </c>
      <c r="AI1183">
        <v>7.9715220350779506E-2</v>
      </c>
      <c r="AJ1183" s="12">
        <v>249.44407015590198</v>
      </c>
    </row>
    <row r="1184" spans="17:36" x14ac:dyDescent="0.25">
      <c r="Q1184">
        <f t="shared" si="1359"/>
        <v>1.0068084775246868E-2</v>
      </c>
      <c r="R1184">
        <f t="shared" si="1360"/>
        <v>11.987529965668775</v>
      </c>
      <c r="S1184">
        <v>0.39558848886706954</v>
      </c>
      <c r="T1184" s="12">
        <v>318.49777341389728</v>
      </c>
      <c r="X1184" s="12"/>
      <c r="Y1184">
        <f t="shared" si="1347"/>
        <v>1.0060172307747484</v>
      </c>
      <c r="Z1184">
        <f t="shared" si="1349"/>
        <v>1194.3105858647061</v>
      </c>
      <c r="AA1184">
        <v>0.39412249333535287</v>
      </c>
      <c r="AB1184" s="12">
        <v>291.69866707058463</v>
      </c>
      <c r="AC1184">
        <f t="shared" si="1369"/>
        <v>5.151553838104542</v>
      </c>
      <c r="AD1184">
        <f t="shared" si="1350"/>
        <v>5991.7172920265957</v>
      </c>
      <c r="AE1184">
        <v>0.19772667063687796</v>
      </c>
      <c r="AF1184" s="12">
        <v>278.45412737559843</v>
      </c>
      <c r="AG1184">
        <f t="shared" ref="AG1184" si="1380">(AI1184-AI1183)/0.000033</f>
        <v>2.0332340667253672</v>
      </c>
      <c r="AH1184">
        <f t="shared" si="1352"/>
        <v>121440.74344784158</v>
      </c>
      <c r="AI1184">
        <v>7.9782317074981443E-2</v>
      </c>
      <c r="AJ1184" s="12">
        <v>249.50341499628806</v>
      </c>
    </row>
    <row r="1185" spans="17:36" x14ac:dyDescent="0.25">
      <c r="Q1185">
        <f t="shared" si="1359"/>
        <v>1.0127242515791465E-2</v>
      </c>
      <c r="R1185">
        <f t="shared" si="1360"/>
        <v>11.997657208184567</v>
      </c>
      <c r="S1185">
        <v>0.39592268787009066</v>
      </c>
      <c r="T1185" s="12">
        <v>318.37757401812689</v>
      </c>
      <c r="X1185" s="12"/>
      <c r="Y1185">
        <f t="shared" si="1347"/>
        <v>1.0118903821616914</v>
      </c>
      <c r="Z1185">
        <f t="shared" si="1349"/>
        <v>1195.3224762468678</v>
      </c>
      <c r="AA1185">
        <v>0.39445641716146623</v>
      </c>
      <c r="AB1185" s="12">
        <v>291.52343229324447</v>
      </c>
      <c r="AC1185">
        <f t="shared" si="1369"/>
        <v>5.0229578535987747</v>
      </c>
      <c r="AD1185">
        <f t="shared" si="1350"/>
        <v>5996.7402498801948</v>
      </c>
      <c r="AE1185">
        <v>0.19789242824604672</v>
      </c>
      <c r="AF1185" s="12">
        <v>278.56564920934284</v>
      </c>
      <c r="AG1185">
        <f t="shared" ref="AG1185" si="1381">(AI1185-AI1184)/0.00000033</f>
        <v>199.25847187535373</v>
      </c>
      <c r="AH1185">
        <f t="shared" si="1352"/>
        <v>121640.00191971693</v>
      </c>
      <c r="AI1185">
        <v>7.984807237070031E-2</v>
      </c>
      <c r="AJ1185" s="12">
        <v>249.77447414006431</v>
      </c>
    </row>
    <row r="1186" spans="17:36" x14ac:dyDescent="0.25">
      <c r="Q1186">
        <f t="shared" si="1359"/>
        <v>1.0044790808387086E-2</v>
      </c>
      <c r="R1186">
        <f t="shared" si="1360"/>
        <v>12.007701998992953</v>
      </c>
      <c r="S1186">
        <v>0.39625416596676744</v>
      </c>
      <c r="T1186" s="12">
        <v>318.19319335347433</v>
      </c>
      <c r="X1186" s="12"/>
      <c r="Y1186">
        <f t="shared" si="1347"/>
        <v>1.0199171968088216</v>
      </c>
      <c r="Z1186">
        <f t="shared" si="1349"/>
        <v>1196.3423934436767</v>
      </c>
      <c r="AA1186">
        <v>0.39479298983641314</v>
      </c>
      <c r="AB1186" s="12">
        <v>291.39796728264162</v>
      </c>
      <c r="AC1186">
        <f t="shared" si="1369"/>
        <v>5.048377581121172</v>
      </c>
      <c r="AD1186">
        <f t="shared" si="1350"/>
        <v>6001.7886274613156</v>
      </c>
      <c r="AE1186">
        <v>0.19805902470622372</v>
      </c>
      <c r="AF1186" s="12">
        <v>278.44494124474102</v>
      </c>
      <c r="AG1186">
        <f t="shared" ref="AG1186" si="1382">(AI1186-AI1185)/0.000033</f>
        <v>1.9385863085199819</v>
      </c>
      <c r="AH1186">
        <f t="shared" si="1352"/>
        <v>121641.94050602545</v>
      </c>
      <c r="AI1186">
        <v>7.9912045718881469E-2</v>
      </c>
      <c r="AJ1186" s="12">
        <v>249.60914377629297</v>
      </c>
    </row>
    <row r="1187" spans="17:36" x14ac:dyDescent="0.25">
      <c r="Q1187">
        <f t="shared" si="1359"/>
        <v>1.0043814886018916E-2</v>
      </c>
      <c r="R1187">
        <f t="shared" si="1360"/>
        <v>12.017745813878973</v>
      </c>
      <c r="S1187">
        <v>0.39658561185800606</v>
      </c>
      <c r="T1187" s="12">
        <v>318.00237160120844</v>
      </c>
      <c r="X1187" s="12"/>
      <c r="Y1187">
        <f t="shared" si="1347"/>
        <v>1.0084602462066197</v>
      </c>
      <c r="Z1187">
        <f t="shared" si="1349"/>
        <v>1197.3508536898833</v>
      </c>
      <c r="AA1187">
        <v>0.39512578171766133</v>
      </c>
      <c r="AB1187" s="12">
        <v>291.47634353226294</v>
      </c>
      <c r="AC1187">
        <f t="shared" si="1369"/>
        <v>5.0110349102515084</v>
      </c>
      <c r="AD1187">
        <f t="shared" si="1350"/>
        <v>6006.7996623715671</v>
      </c>
      <c r="AE1187">
        <v>0.19822438885826202</v>
      </c>
      <c r="AF1187" s="12">
        <v>278.47777165240097</v>
      </c>
      <c r="AG1187">
        <f t="shared" ref="AG1187" si="1383">(AI1187-AI1186)/0.00000033</f>
        <v>205.88635988692522</v>
      </c>
      <c r="AH1187">
        <f t="shared" si="1352"/>
        <v>121847.82686591237</v>
      </c>
      <c r="AI1187">
        <v>7.9979988217644155E-2</v>
      </c>
      <c r="AJ1187" s="12">
        <v>249.35764352882947</v>
      </c>
    </row>
    <row r="1188" spans="17:36" x14ac:dyDescent="0.25">
      <c r="Q1188">
        <f t="shared" si="1359"/>
        <v>1.0120029295982132E-2</v>
      </c>
      <c r="R1188">
        <f t="shared" si="1360"/>
        <v>12.027865843174954</v>
      </c>
      <c r="S1188">
        <v>0.39691957282477347</v>
      </c>
      <c r="T1188" s="12">
        <v>317.83456495468278</v>
      </c>
      <c r="X1188" s="12"/>
      <c r="Y1188">
        <f t="shared" si="1347"/>
        <v>0.9803594870240756</v>
      </c>
      <c r="Z1188">
        <f t="shared" si="1349"/>
        <v>1198.3312131769073</v>
      </c>
      <c r="AA1188">
        <v>0.39544930034837927</v>
      </c>
      <c r="AB1188" s="12">
        <v>291.14006967585578</v>
      </c>
      <c r="AC1188">
        <f t="shared" si="1369"/>
        <v>4.9992333021188449</v>
      </c>
      <c r="AD1188">
        <f t="shared" si="1350"/>
        <v>6011.7988956736863</v>
      </c>
      <c r="AE1188">
        <v>0.19838936355723194</v>
      </c>
      <c r="AF1188" s="12">
        <v>278.51271144639492</v>
      </c>
      <c r="AG1188">
        <f t="shared" ref="AG1188" si="1384">(AI1188-AI1187)/0.000033</f>
        <v>1.9842344191729544</v>
      </c>
      <c r="AH1188">
        <f t="shared" si="1352"/>
        <v>121849.81110033154</v>
      </c>
      <c r="AI1188">
        <v>8.0045467953476862E-2</v>
      </c>
      <c r="AJ1188" s="12">
        <v>249.4935906953724</v>
      </c>
    </row>
    <row r="1189" spans="17:36" x14ac:dyDescent="0.25">
      <c r="Q1189">
        <f t="shared" si="1359"/>
        <v>1.0055116268424577E-2</v>
      </c>
      <c r="R1189">
        <f t="shared" si="1360"/>
        <v>12.037920959443378</v>
      </c>
      <c r="S1189">
        <v>0.39725139166163148</v>
      </c>
      <c r="T1189" s="12">
        <v>317.71833232628398</v>
      </c>
      <c r="X1189" s="12"/>
      <c r="Y1189">
        <f t="shared" si="1347"/>
        <v>1.0225090652051592</v>
      </c>
      <c r="Z1189">
        <f t="shared" si="1349"/>
        <v>1199.3537222421126</v>
      </c>
      <c r="AA1189">
        <v>0.39578672833989698</v>
      </c>
      <c r="AB1189" s="12">
        <v>290.70566797940018</v>
      </c>
      <c r="AC1189">
        <f t="shared" si="1369"/>
        <v>5.1780176639456856</v>
      </c>
      <c r="AD1189">
        <f t="shared" si="1350"/>
        <v>6016.9769133376321</v>
      </c>
      <c r="AE1189">
        <v>0.19856023814014215</v>
      </c>
      <c r="AF1189" s="12">
        <v>278.68762802843463</v>
      </c>
      <c r="AG1189">
        <f t="shared" ref="AG1189" si="1385">(AI1189-AI1188)/0.00000033</f>
        <v>210.50188222238029</v>
      </c>
      <c r="AH1189">
        <f t="shared" si="1352"/>
        <v>122060.31298255392</v>
      </c>
      <c r="AI1189">
        <v>8.0114933574610248E-2</v>
      </c>
      <c r="AJ1189" s="12">
        <v>249.54671492204898</v>
      </c>
    </row>
    <row r="1190" spans="17:36" x14ac:dyDescent="0.25">
      <c r="Q1190">
        <f t="shared" si="1359"/>
        <v>1.0135210107113867E-2</v>
      </c>
      <c r="R1190">
        <f t="shared" si="1360"/>
        <v>12.048056169550492</v>
      </c>
      <c r="S1190">
        <v>0.39758585359516624</v>
      </c>
      <c r="T1190" s="12">
        <v>317.65071903323263</v>
      </c>
      <c r="X1190" s="12"/>
      <c r="Y1190">
        <f t="shared" si="1347"/>
        <v>1.0278131053031991</v>
      </c>
      <c r="Z1190">
        <f t="shared" si="1349"/>
        <v>1200.3815353474158</v>
      </c>
      <c r="AA1190">
        <v>0.39612590666464703</v>
      </c>
      <c r="AB1190" s="12">
        <v>291.10133292941532</v>
      </c>
      <c r="AC1190">
        <f t="shared" si="1369"/>
        <v>5.0615055238305153</v>
      </c>
      <c r="AD1190">
        <f t="shared" si="1350"/>
        <v>6022.0384188614626</v>
      </c>
      <c r="AE1190">
        <v>0.19872726782242855</v>
      </c>
      <c r="AF1190" s="12">
        <v>278.57356448571016</v>
      </c>
      <c r="AG1190">
        <f t="shared" ref="AG1190" si="1386">(AI1190-AI1189)/0.000033</f>
        <v>2.0405189609532055</v>
      </c>
      <c r="AH1190">
        <f t="shared" si="1352"/>
        <v>122062.35350151488</v>
      </c>
      <c r="AI1190">
        <v>8.0182270700321703E-2</v>
      </c>
      <c r="AJ1190" s="12">
        <v>249.5741400643405</v>
      </c>
    </row>
    <row r="1191" spans="17:36" x14ac:dyDescent="0.25">
      <c r="Q1191">
        <f t="shared" si="1359"/>
        <v>1.0129186578777816E-2</v>
      </c>
      <c r="R1191">
        <f t="shared" si="1360"/>
        <v>12.05818535612927</v>
      </c>
      <c r="S1191">
        <v>0.39792011675226591</v>
      </c>
      <c r="T1191" s="12">
        <v>317.54335045317225</v>
      </c>
      <c r="X1191" s="12"/>
      <c r="Y1191">
        <f t="shared" si="1347"/>
        <v>0.98776045826346837</v>
      </c>
      <c r="Z1191">
        <f t="shared" si="1349"/>
        <v>1201.3692958056793</v>
      </c>
      <c r="AA1191">
        <v>0.39645186761587398</v>
      </c>
      <c r="AB1191" s="12">
        <v>290.77352317479551</v>
      </c>
      <c r="AC1191">
        <f t="shared" si="1369"/>
        <v>5.0625439070811122</v>
      </c>
      <c r="AD1191">
        <f t="shared" si="1350"/>
        <v>6027.1009627685435</v>
      </c>
      <c r="AE1191">
        <v>0.19889433177136223</v>
      </c>
      <c r="AF1191" s="12">
        <v>278.54635427245029</v>
      </c>
      <c r="AG1191">
        <f t="shared" ref="AG1191" si="1387">(AI1191-AI1190)/0.00000033</f>
        <v>195.84422547670354</v>
      </c>
      <c r="AH1191">
        <f t="shared" si="1352"/>
        <v>122258.19772699158</v>
      </c>
      <c r="AI1191">
        <v>8.0246899294729016E-2</v>
      </c>
      <c r="AJ1191" s="12">
        <v>249.6198589458055</v>
      </c>
    </row>
    <row r="1192" spans="17:36" x14ac:dyDescent="0.25">
      <c r="Q1192">
        <f t="shared" si="1359"/>
        <v>1.0060966767371832E-2</v>
      </c>
      <c r="R1192">
        <f t="shared" si="1360"/>
        <v>12.068246322896641</v>
      </c>
      <c r="S1192">
        <v>0.39825212865558918</v>
      </c>
      <c r="T1192" s="12">
        <v>317.38573111782472</v>
      </c>
      <c r="X1192" s="12"/>
      <c r="Y1192">
        <f t="shared" si="1347"/>
        <v>1.0219724968559796</v>
      </c>
      <c r="Z1192">
        <f t="shared" si="1349"/>
        <v>1202.3912683025353</v>
      </c>
      <c r="AA1192">
        <v>0.39678911853983645</v>
      </c>
      <c r="AB1192" s="12">
        <v>290.78370796728262</v>
      </c>
      <c r="AC1192">
        <f t="shared" si="1369"/>
        <v>5.0081158311678378</v>
      </c>
      <c r="AD1192">
        <f t="shared" si="1350"/>
        <v>6032.1090785997112</v>
      </c>
      <c r="AE1192">
        <v>0.19905959959379077</v>
      </c>
      <c r="AF1192" s="12">
        <v>278.55991875816045</v>
      </c>
      <c r="AG1192">
        <f t="shared" ref="AG1192" si="1388">(AI1192-AI1191)/0.000033</f>
        <v>2.0401264875934175</v>
      </c>
      <c r="AH1192">
        <f t="shared" si="1352"/>
        <v>122260.23785347918</v>
      </c>
      <c r="AI1192">
        <v>8.0314223468819598E-2</v>
      </c>
      <c r="AJ1192" s="12">
        <v>249.72469376391982</v>
      </c>
    </row>
    <row r="1193" spans="17:36" x14ac:dyDescent="0.25">
      <c r="Q1193">
        <f t="shared" si="1359"/>
        <v>1.0035386340749785E-2</v>
      </c>
      <c r="R1193">
        <f t="shared" si="1360"/>
        <v>12.078281709237391</v>
      </c>
      <c r="S1193">
        <v>0.39858329640483392</v>
      </c>
      <c r="T1193" s="12">
        <v>317.13928096676733</v>
      </c>
      <c r="X1193" s="12"/>
      <c r="Y1193">
        <f t="shared" si="1347"/>
        <v>0.98877677104268857</v>
      </c>
      <c r="Z1193">
        <f t="shared" si="1349"/>
        <v>1203.380045073578</v>
      </c>
      <c r="AA1193">
        <v>0.39711541487428054</v>
      </c>
      <c r="AB1193" s="12">
        <v>290.44297485610417</v>
      </c>
      <c r="AC1193">
        <f t="shared" si="1369"/>
        <v>4.9882238898498032</v>
      </c>
      <c r="AD1193">
        <f t="shared" si="1350"/>
        <v>6037.0973024895611</v>
      </c>
      <c r="AE1193">
        <v>0.19922421098215581</v>
      </c>
      <c r="AF1193" s="12">
        <v>278.52219643116206</v>
      </c>
      <c r="AG1193">
        <f t="shared" ref="AG1193" si="1389">(AI1193-AI1192)/0.00000033</f>
        <v>203.1116754028985</v>
      </c>
      <c r="AH1193">
        <f t="shared" si="1352"/>
        <v>122463.34952888207</v>
      </c>
      <c r="AI1193">
        <v>8.0381250321702555E-2</v>
      </c>
      <c r="AJ1193" s="12">
        <v>249.69006434050976</v>
      </c>
    </row>
    <row r="1194" spans="17:36" x14ac:dyDescent="0.25">
      <c r="Q1194">
        <f t="shared" si="1359"/>
        <v>1.0035330953033486E-2</v>
      </c>
      <c r="R1194">
        <f t="shared" si="1360"/>
        <v>12.088317040190425</v>
      </c>
      <c r="S1194">
        <v>0.39891446232628403</v>
      </c>
      <c r="T1194" s="12">
        <v>316.89246525679761</v>
      </c>
      <c r="X1194" s="12"/>
      <c r="Y1194">
        <f t="shared" si="1347"/>
        <v>0.9995785941815013</v>
      </c>
      <c r="Z1194">
        <f t="shared" si="1349"/>
        <v>1204.3796236677595</v>
      </c>
      <c r="AA1194">
        <v>0.39744527581036043</v>
      </c>
      <c r="AB1194" s="12">
        <v>289.93516207209933</v>
      </c>
      <c r="AC1194">
        <f t="shared" si="1369"/>
        <v>5.0879302234592876</v>
      </c>
      <c r="AD1194">
        <f t="shared" si="1350"/>
        <v>6042.18523271302</v>
      </c>
      <c r="AE1194">
        <v>0.19939211267952997</v>
      </c>
      <c r="AF1194" s="12">
        <v>278.58253590599162</v>
      </c>
      <c r="AG1194">
        <f t="shared" ref="AG1194" si="1390">(AI1194-AI1193)/0.000033</f>
        <v>2.0458139299450897</v>
      </c>
      <c r="AH1194">
        <f t="shared" si="1352"/>
        <v>122465.39534281201</v>
      </c>
      <c r="AI1194">
        <v>8.0448762181390743E-2</v>
      </c>
      <c r="AJ1194" s="12">
        <v>249.83243627814898</v>
      </c>
    </row>
    <row r="1195" spans="17:36" x14ac:dyDescent="0.25">
      <c r="Q1195">
        <f t="shared" si="1359"/>
        <v>1.0049493271079055E-2</v>
      </c>
      <c r="R1195">
        <f t="shared" si="1360"/>
        <v>12.098366533461505</v>
      </c>
      <c r="S1195">
        <v>0.39924609560422963</v>
      </c>
      <c r="T1195" s="12">
        <v>316.73912084592149</v>
      </c>
      <c r="X1195" s="12"/>
      <c r="Y1195">
        <f t="shared" si="1347"/>
        <v>1.0405473547962996</v>
      </c>
      <c r="Z1195">
        <f t="shared" si="1349"/>
        <v>1205.4201710225557</v>
      </c>
      <c r="AA1195">
        <v>0.39778865643744321</v>
      </c>
      <c r="AB1195" s="12">
        <v>290.21128748863981</v>
      </c>
      <c r="AC1195">
        <f t="shared" si="1369"/>
        <v>4.9839208859218811</v>
      </c>
      <c r="AD1195">
        <f t="shared" si="1350"/>
        <v>6047.1691535989421</v>
      </c>
      <c r="AE1195">
        <v>0.19955658206876539</v>
      </c>
      <c r="AF1195" s="12">
        <v>278.51641375308287</v>
      </c>
      <c r="AG1195">
        <f t="shared" ref="AG1195" si="1391">(AI1195-AI1194)/0.00000033</f>
        <v>203.07460274608542</v>
      </c>
      <c r="AH1195">
        <f t="shared" si="1352"/>
        <v>122668.4699455581</v>
      </c>
      <c r="AI1195">
        <v>8.0515776800296951E-2</v>
      </c>
      <c r="AJ1195" s="12">
        <v>249.79536005939124</v>
      </c>
    </row>
    <row r="1196" spans="17:36" x14ac:dyDescent="0.25">
      <c r="Q1196">
        <f t="shared" si="1359"/>
        <v>1.0058147486954966E-2</v>
      </c>
      <c r="R1196">
        <f t="shared" si="1360"/>
        <v>12.10842468094846</v>
      </c>
      <c r="S1196">
        <v>0.39957801447129915</v>
      </c>
      <c r="T1196" s="12">
        <v>316.64289425981872</v>
      </c>
      <c r="X1196" s="12"/>
      <c r="Y1196">
        <f t="shared" si="1347"/>
        <v>0.99815244232697775</v>
      </c>
      <c r="Z1196">
        <f t="shared" si="1349"/>
        <v>1206.4183234648826</v>
      </c>
      <c r="AA1196">
        <v>0.39811804674341111</v>
      </c>
      <c r="AB1196" s="12">
        <v>290.08934868221746</v>
      </c>
      <c r="AC1196">
        <f t="shared" si="1369"/>
        <v>5.1795405088169337</v>
      </c>
      <c r="AD1196">
        <f t="shared" si="1350"/>
        <v>6052.348694107759</v>
      </c>
      <c r="AE1196">
        <v>0.19972750690555635</v>
      </c>
      <c r="AF1196" s="12">
        <v>278.70138111127233</v>
      </c>
      <c r="AG1196">
        <f t="shared" ref="AG1196" si="1392">(AI1196-AI1195)/0.000033</f>
        <v>2.0187865102396079</v>
      </c>
      <c r="AH1196">
        <f t="shared" si="1352"/>
        <v>122670.48873206833</v>
      </c>
      <c r="AI1196">
        <v>8.0582396755134858E-2</v>
      </c>
      <c r="AJ1196" s="12">
        <v>249.75935102697349</v>
      </c>
    </row>
    <row r="1197" spans="17:36" x14ac:dyDescent="0.25">
      <c r="Q1197">
        <f t="shared" si="1359"/>
        <v>1.0205085599194903E-2</v>
      </c>
      <c r="R1197">
        <f t="shared" si="1360"/>
        <v>12.118629766547654</v>
      </c>
      <c r="S1197">
        <v>0.39991478229607258</v>
      </c>
      <c r="T1197" s="12">
        <v>316.5564592145015</v>
      </c>
      <c r="X1197" s="12"/>
      <c r="Y1197">
        <f t="shared" si="1347"/>
        <v>1.0017946352345184</v>
      </c>
      <c r="Z1197">
        <f t="shared" si="1349"/>
        <v>1207.4201181001172</v>
      </c>
      <c r="AA1197">
        <v>0.3984486389730385</v>
      </c>
      <c r="AB1197" s="12">
        <v>289.72779460769459</v>
      </c>
      <c r="AC1197">
        <f t="shared" si="1369"/>
        <v>5.1128092179585121</v>
      </c>
      <c r="AD1197">
        <f t="shared" si="1350"/>
        <v>6057.4615033257178</v>
      </c>
      <c r="AE1197">
        <v>0.19989622960974898</v>
      </c>
      <c r="AF1197" s="12">
        <v>279.00592194980419</v>
      </c>
      <c r="AG1197">
        <f t="shared" ref="AG1197" si="1393">(AI1197-AI1196)/0.00000033</f>
        <v>195.67789063614748</v>
      </c>
      <c r="AH1197">
        <f t="shared" si="1352"/>
        <v>122866.16662270448</v>
      </c>
      <c r="AI1197">
        <v>8.0646970459044787E-2</v>
      </c>
      <c r="AJ1197" s="12">
        <v>249.79409180895817</v>
      </c>
    </row>
    <row r="1198" spans="17:36" x14ac:dyDescent="0.25">
      <c r="Q1198">
        <f t="shared" si="1359"/>
        <v>1.0134020873385538E-2</v>
      </c>
      <c r="R1198">
        <f t="shared" si="1360"/>
        <v>12.12876378742104</v>
      </c>
      <c r="S1198">
        <v>0.4002492049848943</v>
      </c>
      <c r="T1198" s="12">
        <v>316.48099697885198</v>
      </c>
      <c r="X1198" s="12"/>
      <c r="Y1198">
        <f t="shared" si="1347"/>
        <v>0.99382427730783163</v>
      </c>
      <c r="Z1198">
        <f t="shared" si="1349"/>
        <v>1208.413942377425</v>
      </c>
      <c r="AA1198">
        <v>0.39877660098455009</v>
      </c>
      <c r="AB1198" s="12">
        <v>289.32019691002728</v>
      </c>
      <c r="AC1198">
        <f t="shared" si="1369"/>
        <v>4.9793004761087136</v>
      </c>
      <c r="AD1198">
        <f t="shared" si="1350"/>
        <v>6062.4408038018264</v>
      </c>
      <c r="AE1198">
        <v>0.20006054652546057</v>
      </c>
      <c r="AF1198" s="12">
        <v>278.82930509212247</v>
      </c>
      <c r="AG1198">
        <f t="shared" ref="AG1198" si="1394">(AI1198-AI1197)/0.000033</f>
        <v>2.1093833659535988</v>
      </c>
      <c r="AH1198">
        <f t="shared" si="1352"/>
        <v>122868.27600607043</v>
      </c>
      <c r="AI1198">
        <v>8.0716580110121255E-2</v>
      </c>
      <c r="AJ1198" s="12">
        <v>249.79602202425141</v>
      </c>
    </row>
    <row r="1199" spans="17:36" x14ac:dyDescent="0.25">
      <c r="Q1199">
        <f t="shared" si="1359"/>
        <v>1.0059720314930571E-2</v>
      </c>
      <c r="R1199">
        <f t="shared" si="1360"/>
        <v>12.138823507735971</v>
      </c>
      <c r="S1199">
        <v>0.40058117575528701</v>
      </c>
      <c r="T1199" s="12">
        <v>316.39515105740179</v>
      </c>
      <c r="X1199" s="12"/>
      <c r="Y1199">
        <f t="shared" si="1347"/>
        <v>1.003876419450743</v>
      </c>
      <c r="Z1199">
        <f t="shared" si="1349"/>
        <v>1209.4178187968757</v>
      </c>
      <c r="AA1199">
        <v>0.39910788020296883</v>
      </c>
      <c r="AB1199" s="12">
        <v>289.09604059375943</v>
      </c>
      <c r="AC1199">
        <f t="shared" si="1369"/>
        <v>5.0498555847186291</v>
      </c>
      <c r="AD1199">
        <f t="shared" si="1350"/>
        <v>6067.4906593865453</v>
      </c>
      <c r="AE1199">
        <v>0.20022719175975628</v>
      </c>
      <c r="AF1199" s="12">
        <v>278.71835195125493</v>
      </c>
      <c r="AG1199">
        <f t="shared" ref="AG1199" si="1395">(AI1199-AI1198)/0.00000033</f>
        <v>198.60461519422336</v>
      </c>
      <c r="AH1199">
        <f t="shared" si="1352"/>
        <v>123066.88062126466</v>
      </c>
      <c r="AI1199">
        <v>8.0782119633135349E-2</v>
      </c>
      <c r="AJ1199" s="12">
        <v>250.02392662707248</v>
      </c>
    </row>
    <row r="1200" spans="17:36" x14ac:dyDescent="0.25">
      <c r="Q1200">
        <f t="shared" si="1359"/>
        <v>1.0122727730479867E-2</v>
      </c>
      <c r="R1200">
        <f t="shared" si="1360"/>
        <v>12.14894623546645</v>
      </c>
      <c r="S1200">
        <v>0.40091522577039285</v>
      </c>
      <c r="T1200" s="12">
        <v>316.24515407854983</v>
      </c>
      <c r="X1200" s="12"/>
      <c r="Y1200">
        <f t="shared" si="1347"/>
        <v>1.0312500803244529</v>
      </c>
      <c r="Z1200">
        <f t="shared" si="1349"/>
        <v>1210.4490688772003</v>
      </c>
      <c r="AA1200">
        <v>0.3994481927294759</v>
      </c>
      <c r="AB1200" s="12">
        <v>289.23854589518328</v>
      </c>
      <c r="AC1200">
        <f t="shared" si="1369"/>
        <v>5.027236238783626</v>
      </c>
      <c r="AD1200">
        <f t="shared" si="1350"/>
        <v>6072.5178956253285</v>
      </c>
      <c r="AE1200">
        <v>0.20039309055563614</v>
      </c>
      <c r="AF1200" s="12">
        <v>278.85811112723053</v>
      </c>
      <c r="AG1200">
        <f t="shared" ref="AG1200" si="1396">(AI1200-AI1199)/0.000033</f>
        <v>2.0749496636747757</v>
      </c>
      <c r="AH1200">
        <f t="shared" si="1352"/>
        <v>123068.95557092833</v>
      </c>
      <c r="AI1200">
        <v>8.0850592972036617E-2</v>
      </c>
      <c r="AJ1200" s="12">
        <v>250.2785944073249</v>
      </c>
    </row>
    <row r="1201" spans="17:36" x14ac:dyDescent="0.25">
      <c r="Q1201">
        <f t="shared" si="1359"/>
        <v>1.0177861393387697E-2</v>
      </c>
      <c r="R1201">
        <f t="shared" si="1360"/>
        <v>12.159124096859838</v>
      </c>
      <c r="S1201">
        <v>0.40125109519637464</v>
      </c>
      <c r="T1201" s="12">
        <v>315.97903927492445</v>
      </c>
      <c r="X1201" s="12"/>
      <c r="Y1201">
        <f t="shared" si="1347"/>
        <v>1.003353666933039</v>
      </c>
      <c r="Z1201">
        <f t="shared" si="1349"/>
        <v>1211.4524225441332</v>
      </c>
      <c r="AA1201">
        <v>0.39977929943956381</v>
      </c>
      <c r="AB1201" s="12">
        <v>288.97988791275367</v>
      </c>
      <c r="AC1201">
        <f t="shared" si="1369"/>
        <v>5.146837151435359</v>
      </c>
      <c r="AD1201">
        <f t="shared" si="1350"/>
        <v>6077.6647327767641</v>
      </c>
      <c r="AE1201">
        <v>0.20056293618163351</v>
      </c>
      <c r="AF1201" s="12">
        <v>278.90723632670824</v>
      </c>
      <c r="AG1201">
        <f t="shared" ref="AG1201" si="1397">(AI1201-AI1200)/0.00000033</f>
        <v>205.16838766282743</v>
      </c>
      <c r="AH1201">
        <f t="shared" si="1352"/>
        <v>123274.12395859115</v>
      </c>
      <c r="AI1201">
        <v>8.091829853996535E-2</v>
      </c>
      <c r="AJ1201" s="12">
        <v>249.97970799307103</v>
      </c>
    </row>
    <row r="1202" spans="17:36" x14ac:dyDescent="0.25">
      <c r="Q1202">
        <f t="shared" si="1359"/>
        <v>1.0112022795936686E-2</v>
      </c>
      <c r="R1202">
        <f t="shared" si="1360"/>
        <v>12.169236119655775</v>
      </c>
      <c r="S1202">
        <v>0.40158479194864055</v>
      </c>
      <c r="T1202" s="12">
        <v>315.75838972809669</v>
      </c>
      <c r="X1202" s="12"/>
      <c r="Y1202">
        <f t="shared" si="1347"/>
        <v>1.0069003883120853</v>
      </c>
      <c r="Z1202">
        <f t="shared" si="1349"/>
        <v>1212.4593229324453</v>
      </c>
      <c r="AA1202">
        <v>0.40011157656770679</v>
      </c>
      <c r="AB1202" s="12">
        <v>288.95531354135107</v>
      </c>
      <c r="AC1202">
        <f t="shared" si="1369"/>
        <v>4.9713411497827442</v>
      </c>
      <c r="AD1202">
        <f t="shared" si="1350"/>
        <v>6082.6360739265465</v>
      </c>
      <c r="AE1202">
        <v>0.20072699043957634</v>
      </c>
      <c r="AF1202" s="12">
        <v>278.67808791527636</v>
      </c>
      <c r="AG1202">
        <f t="shared" ref="AG1202" si="1398">(AI1202-AI1201)/0.000033</f>
        <v>1.9947626787548587</v>
      </c>
      <c r="AH1202">
        <f t="shared" si="1352"/>
        <v>123276.11872126992</v>
      </c>
      <c r="AI1202">
        <v>8.098412570836426E-2</v>
      </c>
      <c r="AJ1202" s="12">
        <v>250.26514167285325</v>
      </c>
    </row>
    <row r="1203" spans="17:36" x14ac:dyDescent="0.25">
      <c r="Q1203">
        <f t="shared" si="1359"/>
        <v>9.9749075345611053E-3</v>
      </c>
      <c r="R1203">
        <f t="shared" si="1360"/>
        <v>12.179211027190336</v>
      </c>
      <c r="S1203">
        <v>0.40191396389728107</v>
      </c>
      <c r="T1203" s="12">
        <v>315.59277945619334</v>
      </c>
      <c r="X1203" s="12"/>
      <c r="Y1203">
        <f t="shared" si="1347"/>
        <v>0.99630915333280934</v>
      </c>
      <c r="Z1203">
        <f t="shared" si="1349"/>
        <v>1213.455632085778</v>
      </c>
      <c r="AA1203">
        <v>0.40044035858830662</v>
      </c>
      <c r="AB1203" s="12">
        <v>288.71171766131471</v>
      </c>
      <c r="AC1203">
        <f t="shared" si="1369"/>
        <v>5.0138906840061868</v>
      </c>
      <c r="AD1203">
        <f t="shared" si="1350"/>
        <v>6087.6499646105531</v>
      </c>
      <c r="AE1203">
        <v>0.20089244883214855</v>
      </c>
      <c r="AF1203" s="12">
        <v>278.80976642971132</v>
      </c>
      <c r="AG1203">
        <f t="shared" ref="AG1203" si="1399">(AI1203-AI1202)/0.00000033</f>
        <v>194.48891288533909</v>
      </c>
      <c r="AH1203">
        <f t="shared" si="1352"/>
        <v>123470.60763415525</v>
      </c>
      <c r="AI1203">
        <v>8.1048307049616422E-2</v>
      </c>
      <c r="AJ1203" s="12">
        <v>250.14140992328632</v>
      </c>
    </row>
    <row r="1204" spans="17:36" x14ac:dyDescent="0.25">
      <c r="Q1204">
        <f t="shared" si="1359"/>
        <v>1.0117590863314227E-2</v>
      </c>
      <c r="R1204">
        <f t="shared" si="1360"/>
        <v>12.189328618053651</v>
      </c>
      <c r="S1204">
        <v>0.40224784439577044</v>
      </c>
      <c r="T1204" s="12">
        <v>315.40887915407859</v>
      </c>
      <c r="X1204" s="12"/>
      <c r="Y1204">
        <f t="shared" si="1347"/>
        <v>1.0012517786162751</v>
      </c>
      <c r="Z1204">
        <f t="shared" si="1349"/>
        <v>1214.4568838643943</v>
      </c>
      <c r="AA1204">
        <v>0.40077077167524999</v>
      </c>
      <c r="AB1204" s="12">
        <v>288.31433504998483</v>
      </c>
      <c r="AC1204">
        <f t="shared" si="1369"/>
        <v>5.1763145747322579</v>
      </c>
      <c r="AD1204">
        <f t="shared" si="1350"/>
        <v>6092.8262791852849</v>
      </c>
      <c r="AE1204">
        <v>0.20106326721311471</v>
      </c>
      <c r="AF1204" s="12">
        <v>278.97344262295087</v>
      </c>
      <c r="AG1204">
        <f t="shared" ref="AG1204" si="1400">(AI1204-AI1203)/0.000033</f>
        <v>2.0772616664046133</v>
      </c>
      <c r="AH1204">
        <f t="shared" si="1352"/>
        <v>123472.68489582166</v>
      </c>
      <c r="AI1204">
        <v>8.1116856684607774E-2</v>
      </c>
      <c r="AJ1204" s="12">
        <v>250.01133692155409</v>
      </c>
    </row>
    <row r="1205" spans="17:36" x14ac:dyDescent="0.25">
      <c r="Q1205">
        <f t="shared" si="1359"/>
        <v>1.0045737434770427E-2</v>
      </c>
      <c r="R1205">
        <f t="shared" si="1360"/>
        <v>12.199374355488422</v>
      </c>
      <c r="S1205">
        <v>0.40257935373111786</v>
      </c>
      <c r="T1205" s="12">
        <v>315.23074622356501</v>
      </c>
      <c r="X1205" s="12"/>
      <c r="Y1205">
        <f t="shared" si="1347"/>
        <v>1.030728108103115</v>
      </c>
      <c r="Z1205">
        <f t="shared" si="1349"/>
        <v>1215.4876119724975</v>
      </c>
      <c r="AA1205">
        <v>0.40111091195092402</v>
      </c>
      <c r="AB1205" s="12">
        <v>288.42239018479245</v>
      </c>
      <c r="AC1205">
        <f t="shared" si="1369"/>
        <v>4.9281950507550114</v>
      </c>
      <c r="AD1205">
        <f t="shared" si="1350"/>
        <v>6097.7544742360396</v>
      </c>
      <c r="AE1205">
        <v>0.20122589764978963</v>
      </c>
      <c r="AF1205" s="12">
        <v>278.93952995792836</v>
      </c>
      <c r="AG1205">
        <f t="shared" ref="AG1205" si="1401">(AI1205-AI1204)/0.00000033</f>
        <v>198.06640083086859</v>
      </c>
      <c r="AH1205">
        <f t="shared" si="1352"/>
        <v>123670.75129665252</v>
      </c>
      <c r="AI1205">
        <v>8.1182218596881961E-2</v>
      </c>
      <c r="AJ1205" s="12">
        <v>250.12371937639199</v>
      </c>
    </row>
    <row r="1206" spans="17:36" x14ac:dyDescent="0.25">
      <c r="Q1206">
        <f t="shared" si="1359"/>
        <v>9.9136775611093526E-3</v>
      </c>
      <c r="R1206">
        <f t="shared" si="1360"/>
        <v>12.20928803304953</v>
      </c>
      <c r="S1206">
        <v>0.40290650509063447</v>
      </c>
      <c r="T1206" s="12">
        <v>315.14101812688824</v>
      </c>
      <c r="X1206" s="12"/>
      <c r="Y1206">
        <f t="shared" si="1347"/>
        <v>1.0042662921242822</v>
      </c>
      <c r="Z1206">
        <f t="shared" si="1349"/>
        <v>1216.4918782646218</v>
      </c>
      <c r="AA1206">
        <v>0.40144231982732503</v>
      </c>
      <c r="AB1206" s="12">
        <v>288.22396546501062</v>
      </c>
      <c r="AC1206">
        <f t="shared" si="1369"/>
        <v>5.0541418830702343</v>
      </c>
      <c r="AD1206">
        <f t="shared" si="1350"/>
        <v>6102.8086161191095</v>
      </c>
      <c r="AE1206">
        <v>0.20139268433193094</v>
      </c>
      <c r="AF1206" s="12">
        <v>278.85686638618893</v>
      </c>
      <c r="AG1206">
        <f t="shared" ref="AG1206" si="1402">(AI1206-AI1205)/0.000033</f>
        <v>2.0173153209900585</v>
      </c>
      <c r="AH1206">
        <f t="shared" si="1352"/>
        <v>123672.76861197352</v>
      </c>
      <c r="AI1206">
        <v>8.1248790002474633E-2</v>
      </c>
      <c r="AJ1206" s="12">
        <v>250.07800049492701</v>
      </c>
    </row>
    <row r="1207" spans="17:36" x14ac:dyDescent="0.25">
      <c r="Q1207">
        <f t="shared" si="1359"/>
        <v>1.0080107571180772E-2</v>
      </c>
      <c r="R1207">
        <f t="shared" si="1360"/>
        <v>12.219368140620711</v>
      </c>
      <c r="S1207">
        <v>0.40323914864048344</v>
      </c>
      <c r="T1207" s="12">
        <v>315.10972809667675</v>
      </c>
      <c r="X1207" s="12"/>
      <c r="Y1207">
        <f t="shared" si="1347"/>
        <v>0.99746789310865713</v>
      </c>
      <c r="Z1207">
        <f t="shared" si="1349"/>
        <v>1217.4893461577306</v>
      </c>
      <c r="AA1207">
        <v>0.40177148423205089</v>
      </c>
      <c r="AB1207" s="12">
        <v>287.97684641017872</v>
      </c>
      <c r="AC1207">
        <f t="shared" si="1369"/>
        <v>5.1834302696191097</v>
      </c>
      <c r="AD1207">
        <f t="shared" si="1350"/>
        <v>6107.9920463887283</v>
      </c>
      <c r="AE1207">
        <v>0.20156373753082837</v>
      </c>
      <c r="AF1207" s="12">
        <v>279.0675061656753</v>
      </c>
      <c r="AG1207">
        <f t="shared" ref="AG1207" si="1403">(AI1207-AI1206)/0.00000033</f>
        <v>215.67693452716239</v>
      </c>
      <c r="AH1207">
        <f t="shared" si="1352"/>
        <v>123888.44554650068</v>
      </c>
      <c r="AI1207">
        <v>8.1319963390868596E-2</v>
      </c>
      <c r="AJ1207" s="12">
        <v>250.39267817371939</v>
      </c>
    </row>
    <row r="1208" spans="17:36" x14ac:dyDescent="0.25">
      <c r="Q1208">
        <f t="shared" si="1359"/>
        <v>1.0130866520186022E-2</v>
      </c>
      <c r="R1208">
        <f t="shared" si="1360"/>
        <v>12.229499007140896</v>
      </c>
      <c r="S1208">
        <v>0.40357346723564957</v>
      </c>
      <c r="T1208" s="12">
        <v>315.01344712990937</v>
      </c>
      <c r="X1208" s="12"/>
      <c r="Y1208">
        <f t="shared" si="1347"/>
        <v>1.0030092809341959</v>
      </c>
      <c r="Z1208">
        <f t="shared" si="1349"/>
        <v>1218.4923554386648</v>
      </c>
      <c r="AA1208">
        <v>0.40210247729475918</v>
      </c>
      <c r="AB1208" s="12">
        <v>287.77545895183277</v>
      </c>
      <c r="AC1208">
        <f t="shared" si="1369"/>
        <v>4.8942348188094149</v>
      </c>
      <c r="AD1208">
        <f t="shared" si="1350"/>
        <v>6112.8862812075376</v>
      </c>
      <c r="AE1208">
        <v>0.20172524727984908</v>
      </c>
      <c r="AF1208" s="12">
        <v>278.88945596982444</v>
      </c>
      <c r="AG1208">
        <f t="shared" ref="AG1208" si="1404">(AI1208-AI1207)/0.000033</f>
        <v>1.9886943863282247</v>
      </c>
      <c r="AH1208">
        <f t="shared" si="1352"/>
        <v>123890.434240887</v>
      </c>
      <c r="AI1208">
        <v>8.1385590305617428E-2</v>
      </c>
      <c r="AJ1208" s="12">
        <v>250.15806112348426</v>
      </c>
    </row>
    <row r="1209" spans="17:36" x14ac:dyDescent="0.25">
      <c r="Q1209">
        <f t="shared" si="1359"/>
        <v>1.0051198388720413E-2</v>
      </c>
      <c r="R1209">
        <f t="shared" si="1360"/>
        <v>12.239550205529618</v>
      </c>
      <c r="S1209">
        <v>0.40390515678247735</v>
      </c>
      <c r="T1209" s="12">
        <v>314.87135649546826</v>
      </c>
      <c r="X1209" s="12"/>
      <c r="Y1209">
        <f t="shared" si="1347"/>
        <v>0.99850247399779768</v>
      </c>
      <c r="Z1209">
        <f t="shared" si="1349"/>
        <v>1219.4908579126627</v>
      </c>
      <c r="AA1209">
        <v>0.40243198311117845</v>
      </c>
      <c r="AB1209" s="12">
        <v>287.11662223568612</v>
      </c>
      <c r="AC1209">
        <f t="shared" si="1369"/>
        <v>5.1246974312990297</v>
      </c>
      <c r="AD1209">
        <f t="shared" si="1350"/>
        <v>6118.0109786388366</v>
      </c>
      <c r="AE1209">
        <v>0.20189436229508195</v>
      </c>
      <c r="AF1209" s="12">
        <v>278.71245901639344</v>
      </c>
      <c r="AG1209">
        <f t="shared" ref="AG1209" si="1405">(AI1209-AI1208)/0.00000033</f>
        <v>195.80668413911442</v>
      </c>
      <c r="AH1209">
        <f t="shared" si="1352"/>
        <v>124086.24092502611</v>
      </c>
      <c r="AI1209">
        <v>8.1450206511383336E-2</v>
      </c>
      <c r="AJ1209" s="12">
        <v>250.20130227666419</v>
      </c>
    </row>
    <row r="1210" spans="17:36" x14ac:dyDescent="0.25">
      <c r="Q1210">
        <f t="shared" si="1359"/>
        <v>1.0112300192256406E-2</v>
      </c>
      <c r="R1210">
        <f t="shared" si="1360"/>
        <v>12.249662505721874</v>
      </c>
      <c r="S1210">
        <v>0.40423886268882181</v>
      </c>
      <c r="T1210" s="12">
        <v>314.65253776435048</v>
      </c>
      <c r="X1210" s="12"/>
      <c r="Y1210">
        <f t="shared" si="1347"/>
        <v>1.032691929901896</v>
      </c>
      <c r="Z1210">
        <f t="shared" si="1349"/>
        <v>1220.5235498425645</v>
      </c>
      <c r="AA1210">
        <v>0.40277277144804607</v>
      </c>
      <c r="AB1210" s="12">
        <v>287.35428960920933</v>
      </c>
      <c r="AC1210">
        <f t="shared" si="1369"/>
        <v>5.0567989484283746</v>
      </c>
      <c r="AD1210">
        <f t="shared" si="1350"/>
        <v>6123.0677775872646</v>
      </c>
      <c r="AE1210">
        <v>0.20206123666038009</v>
      </c>
      <c r="AF1210" s="12">
        <v>279.12733207601917</v>
      </c>
      <c r="AG1210">
        <f t="shared" ref="AG1210" si="1406">(AI1210-AI1209)/0.000033</f>
        <v>2.1325830689969321</v>
      </c>
      <c r="AH1210">
        <f t="shared" si="1352"/>
        <v>124088.37350809512</v>
      </c>
      <c r="AI1210">
        <v>8.1520581752660234E-2</v>
      </c>
      <c r="AJ1210" s="12">
        <v>250.35635053204649</v>
      </c>
    </row>
    <row r="1211" spans="17:36" x14ac:dyDescent="0.25">
      <c r="Q1211">
        <f t="shared" si="1359"/>
        <v>1.0036878604777619E-2</v>
      </c>
      <c r="R1211">
        <f t="shared" si="1360"/>
        <v>12.259699384326652</v>
      </c>
      <c r="S1211">
        <v>0.40457007968277947</v>
      </c>
      <c r="T1211" s="12">
        <v>314.41593655589122</v>
      </c>
      <c r="X1211" s="12"/>
      <c r="Y1211">
        <f t="shared" si="1347"/>
        <v>1.0064310631303373</v>
      </c>
      <c r="Z1211">
        <f t="shared" si="1349"/>
        <v>1221.5299809056949</v>
      </c>
      <c r="AA1211">
        <v>0.40310489369887909</v>
      </c>
      <c r="AB1211" s="12">
        <v>287.29873977582548</v>
      </c>
      <c r="AC1211">
        <f t="shared" si="1369"/>
        <v>5.0999432889746998</v>
      </c>
      <c r="AD1211">
        <f t="shared" si="1350"/>
        <v>6128.1677208762394</v>
      </c>
      <c r="AE1211">
        <v>0.20222953478891625</v>
      </c>
      <c r="AF1211" s="12">
        <v>279.26695778325836</v>
      </c>
      <c r="AG1211">
        <f t="shared" ref="AG1211" si="1407">(AI1211-AI1210)/0.00000033</f>
        <v>190.74172497053914</v>
      </c>
      <c r="AH1211">
        <f t="shared" si="1352"/>
        <v>124279.11523306565</v>
      </c>
      <c r="AI1211">
        <v>8.1583526521900512E-2</v>
      </c>
      <c r="AJ1211" s="12">
        <v>250.54530438010391</v>
      </c>
    </row>
    <row r="1212" spans="17:36" x14ac:dyDescent="0.25">
      <c r="Q1212">
        <f t="shared" si="1359"/>
        <v>1.0097119381122989E-2</v>
      </c>
      <c r="R1212">
        <f t="shared" si="1360"/>
        <v>12.269796503707775</v>
      </c>
      <c r="S1212">
        <v>0.40490328462235653</v>
      </c>
      <c r="T1212" s="12">
        <v>314.09692447129913</v>
      </c>
      <c r="X1212" s="12"/>
      <c r="Y1212">
        <f t="shared" si="1347"/>
        <v>1.0093195358617069</v>
      </c>
      <c r="Z1212">
        <f t="shared" si="1349"/>
        <v>1222.5393004415566</v>
      </c>
      <c r="AA1212">
        <v>0.40343796914571345</v>
      </c>
      <c r="AB1212" s="12">
        <v>286.95382914268401</v>
      </c>
      <c r="AC1212">
        <f t="shared" si="1369"/>
        <v>5.0298343950175539</v>
      </c>
      <c r="AD1212">
        <f t="shared" si="1350"/>
        <v>6133.1975552712565</v>
      </c>
      <c r="AE1212">
        <v>0.20239551932395183</v>
      </c>
      <c r="AF1212" s="12">
        <v>279.02386479036704</v>
      </c>
      <c r="AG1212">
        <f t="shared" ref="AG1212" si="1408">(AI1212-AI1211)/0.000033</f>
        <v>2.0256519350902833</v>
      </c>
      <c r="AH1212">
        <f t="shared" si="1352"/>
        <v>124281.14088500074</v>
      </c>
      <c r="AI1212">
        <v>8.1650373035758492E-2</v>
      </c>
      <c r="AJ1212" s="12">
        <v>250.47460715169512</v>
      </c>
    </row>
    <row r="1213" spans="17:36" x14ac:dyDescent="0.25">
      <c r="Q1213">
        <f t="shared" si="1359"/>
        <v>9.9609324361442236E-3</v>
      </c>
      <c r="R1213">
        <f t="shared" si="1360"/>
        <v>12.279757436143919</v>
      </c>
      <c r="S1213">
        <v>0.40523199539274929</v>
      </c>
      <c r="T1213" s="12">
        <v>313.83907854984898</v>
      </c>
      <c r="X1213" s="12"/>
      <c r="Y1213">
        <f t="shared" si="1347"/>
        <v>0.9799666308648558</v>
      </c>
      <c r="Z1213">
        <f t="shared" si="1349"/>
        <v>1223.5192670724216</v>
      </c>
      <c r="AA1213">
        <v>0.40376135813389885</v>
      </c>
      <c r="AB1213" s="12">
        <v>286.59162677976371</v>
      </c>
      <c r="AC1213">
        <f t="shared" si="1369"/>
        <v>4.9362770311555888</v>
      </c>
      <c r="AD1213">
        <f t="shared" si="1350"/>
        <v>6138.133832302412</v>
      </c>
      <c r="AE1213">
        <v>0.20255841646597997</v>
      </c>
      <c r="AF1213" s="12">
        <v>279.04329319599594</v>
      </c>
      <c r="AG1213">
        <f t="shared" ref="AG1213" si="1409">(AI1213-AI1212)/0.00000033</f>
        <v>211.39584411296275</v>
      </c>
      <c r="AH1213">
        <f t="shared" si="1352"/>
        <v>124492.53672911371</v>
      </c>
      <c r="AI1213">
        <v>8.1720133664315769E-2</v>
      </c>
      <c r="AJ1213" s="12">
        <v>250.58673286315269</v>
      </c>
    </row>
    <row r="1214" spans="17:36" x14ac:dyDescent="0.25">
      <c r="Q1214">
        <f t="shared" si="1359"/>
        <v>1.011641856632747E-2</v>
      </c>
      <c r="R1214">
        <f t="shared" si="1360"/>
        <v>12.289873854710248</v>
      </c>
      <c r="S1214">
        <v>0.4055658372054381</v>
      </c>
      <c r="T1214" s="12">
        <v>313.64744108761329</v>
      </c>
      <c r="X1214" s="12"/>
      <c r="Y1214">
        <f t="shared" si="1347"/>
        <v>1.0104070850889806</v>
      </c>
      <c r="Z1214">
        <f t="shared" si="1349"/>
        <v>1224.5296741575105</v>
      </c>
      <c r="AA1214">
        <v>0.40409479247197821</v>
      </c>
      <c r="AB1214" s="12">
        <v>286.31849439563769</v>
      </c>
      <c r="AC1214">
        <f t="shared" si="1369"/>
        <v>5.2238392923867583</v>
      </c>
      <c r="AD1214">
        <f t="shared" si="1350"/>
        <v>6143.3576715947984</v>
      </c>
      <c r="AE1214">
        <v>0.20273080316262873</v>
      </c>
      <c r="AF1214" s="12">
        <v>279.12063252575075</v>
      </c>
      <c r="AG1214">
        <f t="shared" ref="AG1214" si="1410">(AI1214-AI1213)/0.000033</f>
        <v>1.9944165110652277</v>
      </c>
      <c r="AH1214">
        <f t="shared" si="1352"/>
        <v>124494.53114562477</v>
      </c>
      <c r="AI1214">
        <v>8.1785949409180922E-2</v>
      </c>
      <c r="AJ1214" s="12">
        <v>250.38988183617917</v>
      </c>
    </row>
    <row r="1215" spans="17:36" x14ac:dyDescent="0.25">
      <c r="Q1215">
        <f t="shared" si="1359"/>
        <v>1.0038660624371797E-2</v>
      </c>
      <c r="R1215">
        <f t="shared" si="1360"/>
        <v>12.299912515334618</v>
      </c>
      <c r="S1215">
        <v>0.40589711300604236</v>
      </c>
      <c r="T1215" s="12">
        <v>313.42260120845924</v>
      </c>
      <c r="X1215" s="12"/>
      <c r="Y1215">
        <f t="shared" si="1347"/>
        <v>1.023749185278962</v>
      </c>
      <c r="Z1215">
        <f t="shared" si="1349"/>
        <v>1225.5534233427895</v>
      </c>
      <c r="AA1215">
        <v>0.40443262970312027</v>
      </c>
      <c r="AB1215" s="12">
        <v>285.9659406240533</v>
      </c>
      <c r="AC1215">
        <f t="shared" si="1369"/>
        <v>4.9234330831897921</v>
      </c>
      <c r="AD1215">
        <f t="shared" si="1350"/>
        <v>6148.281104677988</v>
      </c>
      <c r="AE1215">
        <v>0.20289327645437399</v>
      </c>
      <c r="AF1215" s="12">
        <v>279.05529087480051</v>
      </c>
      <c r="AG1215">
        <f t="shared" ref="AG1215" si="1411">(AI1215-AI1214)/0.00000033</f>
        <v>200.17466798641948</v>
      </c>
      <c r="AH1215">
        <f t="shared" si="1352"/>
        <v>124694.70581361119</v>
      </c>
      <c r="AI1215">
        <v>8.185200704961644E-2</v>
      </c>
      <c r="AJ1215" s="12">
        <v>250.64140992328632</v>
      </c>
    </row>
    <row r="1216" spans="17:36" x14ac:dyDescent="0.25">
      <c r="Q1216">
        <f t="shared" si="1359"/>
        <v>1.0042122127620816E-2</v>
      </c>
      <c r="R1216">
        <f t="shared" si="1360"/>
        <v>12.309954637462239</v>
      </c>
      <c r="S1216">
        <v>0.40622850303625385</v>
      </c>
      <c r="T1216" s="12">
        <v>313.22060725075528</v>
      </c>
      <c r="X1216" s="12"/>
      <c r="Y1216">
        <f t="shared" si="1347"/>
        <v>0.99912836330602395</v>
      </c>
      <c r="Z1216">
        <f t="shared" si="1349"/>
        <v>1226.5525517060955</v>
      </c>
      <c r="AA1216">
        <v>0.40476234206301126</v>
      </c>
      <c r="AB1216" s="12">
        <v>285.90841260224175</v>
      </c>
      <c r="AC1216">
        <f t="shared" si="1369"/>
        <v>5.1820850313675084</v>
      </c>
      <c r="AD1216">
        <f t="shared" si="1350"/>
        <v>6153.4631897093559</v>
      </c>
      <c r="AE1216">
        <v>0.20306428526040912</v>
      </c>
      <c r="AF1216" s="12">
        <v>279.33705208182215</v>
      </c>
      <c r="AG1216">
        <f t="shared" ref="AG1216" si="1412">(AI1216-AI1215)/0.000033</f>
        <v>2.0673753121411704</v>
      </c>
      <c r="AH1216">
        <f t="shared" si="1352"/>
        <v>124696.77318892333</v>
      </c>
      <c r="AI1216">
        <v>8.1920230434917099E-2</v>
      </c>
      <c r="AJ1216" s="12">
        <v>250.44608698341995</v>
      </c>
    </row>
    <row r="1217" spans="17:36" x14ac:dyDescent="0.25">
      <c r="Q1217">
        <f t="shared" si="1359"/>
        <v>1.0254907076810073E-2</v>
      </c>
      <c r="R1217">
        <f t="shared" si="1360"/>
        <v>12.320209544539049</v>
      </c>
      <c r="S1217">
        <v>0.40656691496978858</v>
      </c>
      <c r="T1217" s="12">
        <v>312.98299395770391</v>
      </c>
      <c r="X1217" s="12"/>
      <c r="Y1217">
        <f t="shared" si="1347"/>
        <v>1.0144189088704101</v>
      </c>
      <c r="Z1217">
        <f t="shared" si="1349"/>
        <v>1227.5669706149658</v>
      </c>
      <c r="AA1217">
        <v>0.4050971003029385</v>
      </c>
      <c r="AB1217" s="12">
        <v>285.90006058770069</v>
      </c>
      <c r="AC1217">
        <f t="shared" si="1369"/>
        <v>5.0487565338565252</v>
      </c>
      <c r="AD1217">
        <f t="shared" si="1350"/>
        <v>6158.5119462432122</v>
      </c>
      <c r="AE1217">
        <v>0.20323089422602639</v>
      </c>
      <c r="AF1217" s="12">
        <v>279.13884520528069</v>
      </c>
      <c r="AG1217">
        <f t="shared" ref="AG1217" si="1413">(AI1217-AI1216)/0.00000033</f>
        <v>198.2510610934967</v>
      </c>
      <c r="AH1217">
        <f t="shared" si="1352"/>
        <v>124895.02425001682</v>
      </c>
      <c r="AI1217">
        <v>8.1985653285077953E-2</v>
      </c>
      <c r="AJ1217" s="12">
        <v>250.57065701559017</v>
      </c>
    </row>
    <row r="1218" spans="17:36" x14ac:dyDescent="0.25">
      <c r="Q1218">
        <f t="shared" si="1359"/>
        <v>1.0118699075344788E-2</v>
      </c>
      <c r="R1218">
        <f t="shared" si="1360"/>
        <v>12.330328243614394</v>
      </c>
      <c r="S1218">
        <v>0.40690083203927496</v>
      </c>
      <c r="T1218" s="12">
        <v>312.80640785498491</v>
      </c>
      <c r="X1218" s="12"/>
      <c r="Y1218">
        <f t="shared" si="1347"/>
        <v>0.99345065315382575</v>
      </c>
      <c r="Z1218">
        <f t="shared" si="1349"/>
        <v>1228.5604212681196</v>
      </c>
      <c r="AA1218">
        <v>0.40542493901847926</v>
      </c>
      <c r="AB1218" s="12">
        <v>285.46780369584974</v>
      </c>
      <c r="AC1218">
        <f t="shared" si="1369"/>
        <v>4.9546725048260125</v>
      </c>
      <c r="AD1218">
        <f t="shared" si="1350"/>
        <v>6163.4666187480379</v>
      </c>
      <c r="AE1218">
        <v>0.20339439841868565</v>
      </c>
      <c r="AF1218" s="12">
        <v>279.27968373712463</v>
      </c>
      <c r="AG1218">
        <f t="shared" ref="AG1218" si="1414">(AI1218-AI1217)/0.000033</f>
        <v>2.0375857685996381</v>
      </c>
      <c r="AH1218">
        <f t="shared" si="1352"/>
        <v>124897.06183578543</v>
      </c>
      <c r="AI1218">
        <v>8.2052893615441741E-2</v>
      </c>
      <c r="AJ1218" s="12">
        <v>250.65872308834446</v>
      </c>
    </row>
    <row r="1219" spans="17:36" x14ac:dyDescent="0.25">
      <c r="Q1219">
        <f t="shared" si="1359"/>
        <v>1.004155955323475E-2</v>
      </c>
      <c r="R1219">
        <f t="shared" si="1360"/>
        <v>12.340369803167629</v>
      </c>
      <c r="S1219">
        <v>0.40723220350453171</v>
      </c>
      <c r="T1219" s="12">
        <v>312.6007009063444</v>
      </c>
      <c r="X1219" s="12"/>
      <c r="Y1219">
        <f t="shared" si="1347"/>
        <v>0.99040575399559383</v>
      </c>
      <c r="Z1219">
        <f t="shared" si="1349"/>
        <v>1229.5508270221153</v>
      </c>
      <c r="AA1219">
        <v>0.4057517729172978</v>
      </c>
      <c r="AB1219" s="12">
        <v>284.83458345955768</v>
      </c>
      <c r="AC1219">
        <f t="shared" si="1369"/>
        <v>5.113297196539456</v>
      </c>
      <c r="AD1219">
        <f t="shared" si="1350"/>
        <v>6168.5799159445778</v>
      </c>
      <c r="AE1219">
        <v>0.20356313722617145</v>
      </c>
      <c r="AF1219" s="12">
        <v>279.10744523429565</v>
      </c>
      <c r="AG1219">
        <f t="shared" ref="AG1219" si="1415">(AI1219-AI1218)/0.00000033</f>
        <v>193.75386193034549</v>
      </c>
      <c r="AH1219">
        <f t="shared" si="1352"/>
        <v>125090.81569771578</v>
      </c>
      <c r="AI1219">
        <v>8.2116832389878755E-2</v>
      </c>
      <c r="AJ1219" s="12">
        <v>250.56647797574857</v>
      </c>
    </row>
    <row r="1220" spans="17:36" x14ac:dyDescent="0.25">
      <c r="Q1220">
        <f t="shared" si="1359"/>
        <v>1.0037108852881031E-2</v>
      </c>
      <c r="R1220">
        <f t="shared" si="1360"/>
        <v>12.35040691202051</v>
      </c>
      <c r="S1220">
        <v>0.40756342809667678</v>
      </c>
      <c r="T1220" s="12">
        <v>312.36561933534745</v>
      </c>
      <c r="X1220" s="12"/>
      <c r="Y1220">
        <f t="shared" si="1347"/>
        <v>1.0480244278591884</v>
      </c>
      <c r="Z1220">
        <f t="shared" si="1349"/>
        <v>1230.5988514499745</v>
      </c>
      <c r="AA1220">
        <v>0.40609762097849134</v>
      </c>
      <c r="AB1220" s="12">
        <v>285.12419569827324</v>
      </c>
      <c r="AC1220">
        <f t="shared" si="1369"/>
        <v>4.9219018855320673</v>
      </c>
      <c r="AD1220">
        <f t="shared" si="1350"/>
        <v>6173.5018178301098</v>
      </c>
      <c r="AE1220">
        <v>0.20372555998839401</v>
      </c>
      <c r="AF1220" s="12">
        <v>279.0319976788046</v>
      </c>
      <c r="AG1220">
        <f t="shared" ref="AG1220" si="1416">(AI1220-AI1219)/0.000033</f>
        <v>2.1453939918859475</v>
      </c>
      <c r="AH1220">
        <f t="shared" si="1352"/>
        <v>125092.96109170766</v>
      </c>
      <c r="AI1220">
        <v>8.2187630391610991E-2</v>
      </c>
      <c r="AJ1220" s="12">
        <v>250.80607832219746</v>
      </c>
    </row>
    <row r="1221" spans="17:36" x14ac:dyDescent="0.25">
      <c r="Q1221">
        <f t="shared" si="1359"/>
        <v>1.0115331410785112E-2</v>
      </c>
      <c r="R1221">
        <f t="shared" si="1360"/>
        <v>12.360522243431296</v>
      </c>
      <c r="S1221">
        <v>0.40789723403323269</v>
      </c>
      <c r="T1221" s="12">
        <v>312.16680664652569</v>
      </c>
      <c r="X1221" s="12"/>
      <c r="Y1221">
        <f t="shared" si="1347"/>
        <v>0.99690291279965559</v>
      </c>
      <c r="Z1221">
        <f t="shared" si="1349"/>
        <v>1231.5957543627742</v>
      </c>
      <c r="AA1221">
        <v>0.40642659893971522</v>
      </c>
      <c r="AB1221" s="12">
        <v>284.91978794304754</v>
      </c>
      <c r="AC1221">
        <f t="shared" si="1369"/>
        <v>5.1542522277770226</v>
      </c>
      <c r="AD1221">
        <f t="shared" si="1350"/>
        <v>6178.6560700578866</v>
      </c>
      <c r="AE1221">
        <v>0.20389565031191065</v>
      </c>
      <c r="AF1221" s="12">
        <v>279.13006238212682</v>
      </c>
      <c r="AG1221">
        <f t="shared" ref="AG1221" si="1417">(AI1221-AI1220)/0.00000033</f>
        <v>201.34697944556461</v>
      </c>
      <c r="AH1221">
        <f t="shared" si="1352"/>
        <v>125294.30807115322</v>
      </c>
      <c r="AI1221">
        <v>8.2254074894828028E-2</v>
      </c>
      <c r="AJ1221" s="12">
        <v>250.73497896560258</v>
      </c>
    </row>
    <row r="1222" spans="17:36" x14ac:dyDescent="0.25">
      <c r="Q1222">
        <f t="shared" si="1359"/>
        <v>1.0068750801062176E-2</v>
      </c>
      <c r="R1222">
        <f t="shared" si="1360"/>
        <v>12.370590994232359</v>
      </c>
      <c r="S1222">
        <v>0.40822950280966774</v>
      </c>
      <c r="T1222" s="12">
        <v>312.06056193353476</v>
      </c>
      <c r="X1222" s="12"/>
      <c r="Y1222">
        <f t="shared" ref="Y1222:Y1285" si="1418">(AA1222-AA1221)/0.00033</f>
        <v>0.98689694582918408</v>
      </c>
      <c r="Z1222">
        <f t="shared" si="1349"/>
        <v>1232.5826513086033</v>
      </c>
      <c r="AA1222">
        <v>0.40675227493183885</v>
      </c>
      <c r="AB1222" s="12">
        <v>284.53498636776732</v>
      </c>
      <c r="AC1222">
        <f t="shared" si="1369"/>
        <v>5.0974291002277754</v>
      </c>
      <c r="AD1222">
        <f t="shared" si="1350"/>
        <v>6183.7534991581142</v>
      </c>
      <c r="AE1222">
        <v>0.20406386547221816</v>
      </c>
      <c r="AF1222" s="12">
        <v>279.25309444363847</v>
      </c>
      <c r="AG1222">
        <f t="shared" ref="AG1222" si="1419">(AI1222-AI1221)/0.000033</f>
        <v>2.0600742015555307</v>
      </c>
      <c r="AH1222">
        <f t="shared" si="1352"/>
        <v>125296.36814535478</v>
      </c>
      <c r="AI1222">
        <v>8.232205734347936E-2</v>
      </c>
      <c r="AJ1222" s="12">
        <v>250.89146869586736</v>
      </c>
    </row>
    <row r="1223" spans="17:36" x14ac:dyDescent="0.25">
      <c r="Q1223">
        <f t="shared" si="1359"/>
        <v>1.0039342671425313E-2</v>
      </c>
      <c r="R1223">
        <f t="shared" si="1360"/>
        <v>12.380630336903783</v>
      </c>
      <c r="S1223">
        <v>0.40856080111782478</v>
      </c>
      <c r="T1223" s="12">
        <v>311.84022356495467</v>
      </c>
      <c r="X1223" s="12"/>
      <c r="Y1223">
        <f t="shared" si="1418"/>
        <v>1.0103690341768963</v>
      </c>
      <c r="Z1223">
        <f t="shared" ref="Z1223:Z1286" si="1420">Z1222+Y1223</f>
        <v>1233.5930203427802</v>
      </c>
      <c r="AA1223">
        <v>0.40708569671311723</v>
      </c>
      <c r="AB1223" s="12">
        <v>284.25934262344742</v>
      </c>
      <c r="AC1223">
        <f t="shared" si="1369"/>
        <v>5.0060096101015947</v>
      </c>
      <c r="AD1223">
        <f t="shared" ref="AD1223:AD1286" si="1421">AD1222+AC1223</f>
        <v>6188.7595087682157</v>
      </c>
      <c r="AE1223">
        <v>0.20422906378935152</v>
      </c>
      <c r="AF1223" s="12">
        <v>279.33275787030323</v>
      </c>
      <c r="AG1223">
        <f t="shared" ref="AG1223" si="1422">(AI1223-AI1222)/0.00000033</f>
        <v>202.4569563488846</v>
      </c>
      <c r="AH1223">
        <f t="shared" ref="AH1223:AH1286" si="1423">AH1222+AG1223</f>
        <v>125498.82510170367</v>
      </c>
      <c r="AI1223">
        <v>8.2388868139074492E-2</v>
      </c>
      <c r="AJ1223" s="12">
        <v>250.89362781489731</v>
      </c>
    </row>
    <row r="1224" spans="17:36" x14ac:dyDescent="0.25">
      <c r="Q1224">
        <f t="shared" si="1359"/>
        <v>1.0104669504714971E-2</v>
      </c>
      <c r="R1224">
        <f t="shared" si="1360"/>
        <v>12.390735006408498</v>
      </c>
      <c r="S1224">
        <v>0.40889425521148037</v>
      </c>
      <c r="T1224" s="12">
        <v>311.57104229607251</v>
      </c>
      <c r="X1224" s="12"/>
      <c r="Y1224">
        <f t="shared" si="1418"/>
        <v>1.0060051591345962</v>
      </c>
      <c r="Z1224">
        <f t="shared" si="1420"/>
        <v>1234.5990255019149</v>
      </c>
      <c r="AA1224">
        <v>0.40741767841563165</v>
      </c>
      <c r="AB1224" s="12">
        <v>283.61568312632534</v>
      </c>
      <c r="AC1224">
        <f t="shared" si="1369"/>
        <v>5.0930482835007203</v>
      </c>
      <c r="AD1224">
        <f t="shared" si="1421"/>
        <v>6193.8525570517168</v>
      </c>
      <c r="AE1224">
        <v>0.20439713438270704</v>
      </c>
      <c r="AF1224" s="12">
        <v>279.42687654141884</v>
      </c>
      <c r="AG1224">
        <f t="shared" ref="AG1224" si="1424">(AI1224-AI1223)/0.000033</f>
        <v>1.9757972261588455</v>
      </c>
      <c r="AH1224">
        <f t="shared" si="1423"/>
        <v>125500.80089892983</v>
      </c>
      <c r="AI1224">
        <v>8.2454069447537734E-2</v>
      </c>
      <c r="AJ1224" s="12">
        <v>250.97388950754763</v>
      </c>
    </row>
    <row r="1225" spans="17:36" x14ac:dyDescent="0.25">
      <c r="Q1225">
        <f t="shared" si="1359"/>
        <v>9.8869477249837034E-3</v>
      </c>
      <c r="R1225">
        <f t="shared" si="1360"/>
        <v>12.400621954133483</v>
      </c>
      <c r="S1225">
        <v>0.40922052448640484</v>
      </c>
      <c r="T1225" s="12">
        <v>311.30489728096677</v>
      </c>
      <c r="X1225" s="12"/>
      <c r="Y1225">
        <f t="shared" si="1418"/>
        <v>1.016257057090072</v>
      </c>
      <c r="Z1225">
        <f t="shared" si="1420"/>
        <v>1235.615282559005</v>
      </c>
      <c r="AA1225">
        <v>0.40775304324447137</v>
      </c>
      <c r="AB1225" s="12">
        <v>283.72864889427444</v>
      </c>
      <c r="AC1225">
        <f t="shared" si="1369"/>
        <v>4.9663272797624005</v>
      </c>
      <c r="AD1225">
        <f t="shared" si="1421"/>
        <v>6198.8188843314792</v>
      </c>
      <c r="AE1225">
        <v>0.2045610231829392</v>
      </c>
      <c r="AF1225" s="12">
        <v>279.24463658784276</v>
      </c>
      <c r="AG1225">
        <f t="shared" ref="AG1225" si="1425">(AI1225-AI1224)/0.00000033</f>
        <v>201.89303952672375</v>
      </c>
      <c r="AH1225">
        <f t="shared" si="1423"/>
        <v>125702.69393845655</v>
      </c>
      <c r="AI1225">
        <v>8.2520694150581553E-2</v>
      </c>
      <c r="AJ1225" s="12">
        <v>250.93883011630783</v>
      </c>
    </row>
    <row r="1226" spans="17:36" x14ac:dyDescent="0.25">
      <c r="Q1226">
        <f t="shared" si="1359"/>
        <v>1.0031933534744028E-2</v>
      </c>
      <c r="R1226">
        <f t="shared" si="1360"/>
        <v>12.410653887668227</v>
      </c>
      <c r="S1226">
        <v>0.40955157829305139</v>
      </c>
      <c r="T1226" s="12">
        <v>311.03565861027187</v>
      </c>
      <c r="X1226" s="12"/>
      <c r="Y1226">
        <f t="shared" si="1418"/>
        <v>1.0224367271627008</v>
      </c>
      <c r="Z1226">
        <f t="shared" si="1420"/>
        <v>1236.6377192861678</v>
      </c>
      <c r="AA1226">
        <v>0.40809044736443506</v>
      </c>
      <c r="AB1226" s="12">
        <v>283.76947288700393</v>
      </c>
      <c r="AC1226">
        <f t="shared" si="1369"/>
        <v>5.1547701005410556</v>
      </c>
      <c r="AD1226">
        <f t="shared" si="1421"/>
        <v>6203.9736544320203</v>
      </c>
      <c r="AE1226">
        <v>0.20473113059625705</v>
      </c>
      <c r="AF1226" s="12">
        <v>279.26611925141447</v>
      </c>
      <c r="AG1226">
        <f t="shared" ref="AG1226" si="1426">(AI1226-AI1225)/0.000033</f>
        <v>2.0051197760827799</v>
      </c>
      <c r="AH1226">
        <f t="shared" si="1423"/>
        <v>125704.69905823263</v>
      </c>
      <c r="AI1226">
        <v>8.2586863103192285E-2</v>
      </c>
      <c r="AJ1226" s="12">
        <v>250.81262063845583</v>
      </c>
    </row>
    <row r="1227" spans="17:36" x14ac:dyDescent="0.25">
      <c r="Q1227">
        <f t="shared" si="1359"/>
        <v>1.018154856724518E-2</v>
      </c>
      <c r="R1227">
        <f t="shared" si="1360"/>
        <v>12.420835436235471</v>
      </c>
      <c r="S1227">
        <v>0.40988756939577048</v>
      </c>
      <c r="T1227" s="12">
        <v>310.79387915407858</v>
      </c>
      <c r="X1227" s="12"/>
      <c r="Y1227">
        <f t="shared" si="1418"/>
        <v>0.97849526773318585</v>
      </c>
      <c r="Z1227">
        <f t="shared" si="1420"/>
        <v>1237.616214553901</v>
      </c>
      <c r="AA1227">
        <v>0.40841335080278701</v>
      </c>
      <c r="AB1227" s="12">
        <v>283.31016055740685</v>
      </c>
      <c r="AC1227">
        <f t="shared" si="1369"/>
        <v>5.0896108920332956</v>
      </c>
      <c r="AD1227">
        <f t="shared" si="1421"/>
        <v>6209.0632653240536</v>
      </c>
      <c r="AE1227">
        <v>0.20489908775569415</v>
      </c>
      <c r="AF1227" s="12">
        <v>279.41755113883653</v>
      </c>
      <c r="AG1227">
        <f t="shared" ref="AG1227" si="1427">(AI1227-AI1226)/0.00000033</f>
        <v>206.0859242011573</v>
      </c>
      <c r="AH1227">
        <f t="shared" si="1423"/>
        <v>125910.78498243378</v>
      </c>
      <c r="AI1227">
        <v>8.2654871458178666E-2</v>
      </c>
      <c r="AJ1227" s="12">
        <v>250.97429163573372</v>
      </c>
    </row>
    <row r="1228" spans="17:36" x14ac:dyDescent="0.25">
      <c r="Q1228">
        <f t="shared" si="1359"/>
        <v>9.9649569715259453E-3</v>
      </c>
      <c r="R1228">
        <f t="shared" si="1360"/>
        <v>12.430800393206997</v>
      </c>
      <c r="S1228">
        <v>0.41021641297583084</v>
      </c>
      <c r="T1228" s="12">
        <v>310.56259516616313</v>
      </c>
      <c r="X1228" s="12"/>
      <c r="Y1228">
        <f t="shared" si="1418"/>
        <v>1.0021853341045761</v>
      </c>
      <c r="Z1228">
        <f t="shared" si="1420"/>
        <v>1238.6183998880056</v>
      </c>
      <c r="AA1228">
        <v>0.40874407196304152</v>
      </c>
      <c r="AB1228" s="12">
        <v>282.97439260830049</v>
      </c>
      <c r="AC1228">
        <f t="shared" si="1369"/>
        <v>4.9417186517726597</v>
      </c>
      <c r="AD1228">
        <f t="shared" si="1421"/>
        <v>6214.0049839758267</v>
      </c>
      <c r="AE1228">
        <v>0.20506216447120265</v>
      </c>
      <c r="AF1228" s="12">
        <v>279.47289424053389</v>
      </c>
      <c r="AG1228">
        <f t="shared" ref="AG1228" si="1428">(AI1228-AI1227)/0.000033</f>
        <v>1.9190182260617108</v>
      </c>
      <c r="AH1228">
        <f t="shared" si="1423"/>
        <v>125912.70400065984</v>
      </c>
      <c r="AI1228">
        <v>8.2718199059638703E-2</v>
      </c>
      <c r="AJ1228" s="12">
        <v>250.75981192774066</v>
      </c>
    </row>
    <row r="1229" spans="17:36" x14ac:dyDescent="0.25">
      <c r="Q1229">
        <f t="shared" si="1359"/>
        <v>9.9551560926481094E-3</v>
      </c>
      <c r="R1229">
        <f t="shared" si="1360"/>
        <v>12.440755549299645</v>
      </c>
      <c r="S1229">
        <v>0.41054493312688822</v>
      </c>
      <c r="T1229" s="12">
        <v>310.26662537764349</v>
      </c>
      <c r="X1229" s="12"/>
      <c r="Y1229">
        <f t="shared" si="1418"/>
        <v>1.0165423241809977</v>
      </c>
      <c r="Z1229">
        <f t="shared" si="1420"/>
        <v>1239.6349422121866</v>
      </c>
      <c r="AA1229">
        <v>0.40907953093002125</v>
      </c>
      <c r="AB1229" s="12">
        <v>282.62618600424111</v>
      </c>
      <c r="AC1229">
        <f t="shared" si="1369"/>
        <v>5.1190984265980788</v>
      </c>
      <c r="AD1229">
        <f t="shared" si="1421"/>
        <v>6219.1240824024244</v>
      </c>
      <c r="AE1229">
        <v>0.20523109471928039</v>
      </c>
      <c r="AF1229" s="12">
        <v>279.3389438560859</v>
      </c>
      <c r="AG1229">
        <f t="shared" ref="AG1229" si="1429">(AI1229-AI1228)/0.00000033</f>
        <v>214.84146400909978</v>
      </c>
      <c r="AH1229">
        <f t="shared" si="1423"/>
        <v>126127.54546466895</v>
      </c>
      <c r="AI1229">
        <v>8.2789096742761706E-2</v>
      </c>
      <c r="AJ1229" s="12">
        <v>251.01934855233853</v>
      </c>
    </row>
    <row r="1230" spans="17:36" x14ac:dyDescent="0.25">
      <c r="Q1230">
        <f t="shared" ref="Q1230:Q1293" si="1430">(S1230-S1229)/0.033</f>
        <v>1.0182188501329018E-2</v>
      </c>
      <c r="R1230">
        <f t="shared" ref="R1230:R1293" si="1431">R1229+Q1230</f>
        <v>12.450937737800974</v>
      </c>
      <c r="S1230">
        <v>0.41088094534743208</v>
      </c>
      <c r="T1230" s="12">
        <v>310.02906948640486</v>
      </c>
      <c r="X1230" s="12"/>
      <c r="Y1230">
        <f t="shared" si="1418"/>
        <v>1.0107772667601558</v>
      </c>
      <c r="Z1230">
        <f t="shared" si="1420"/>
        <v>1240.6457194789468</v>
      </c>
      <c r="AA1230">
        <v>0.4094130874280521</v>
      </c>
      <c r="AB1230" s="12">
        <v>282.37748561042105</v>
      </c>
      <c r="AC1230">
        <f t="shared" si="1369"/>
        <v>4.9142419406609097</v>
      </c>
      <c r="AD1230">
        <f t="shared" si="1421"/>
        <v>6224.0383243430852</v>
      </c>
      <c r="AE1230">
        <v>0.2053932647033222</v>
      </c>
      <c r="AF1230" s="12">
        <v>279.21294066444221</v>
      </c>
      <c r="AG1230">
        <f t="shared" ref="AG1230" si="1432">(AI1230-AI1229)/0.000033</f>
        <v>1.9436891183550136</v>
      </c>
      <c r="AH1230">
        <f t="shared" si="1423"/>
        <v>126129.4891537873</v>
      </c>
      <c r="AI1230">
        <v>8.2853238483667421E-2</v>
      </c>
      <c r="AJ1230" s="12">
        <v>250.96769673348177</v>
      </c>
    </row>
    <row r="1231" spans="17:36" x14ac:dyDescent="0.25">
      <c r="Q1231">
        <f t="shared" si="1430"/>
        <v>1.00366868076523E-2</v>
      </c>
      <c r="R1231">
        <f t="shared" si="1431"/>
        <v>12.460974424608626</v>
      </c>
      <c r="S1231">
        <v>0.41121215601208461</v>
      </c>
      <c r="T1231" s="12">
        <v>309.7912024169184</v>
      </c>
      <c r="X1231" s="12"/>
      <c r="Y1231">
        <f t="shared" si="1418"/>
        <v>1.0096251824515627</v>
      </c>
      <c r="Z1231">
        <f t="shared" si="1420"/>
        <v>1241.6553446613984</v>
      </c>
      <c r="AA1231">
        <v>0.40974626373826112</v>
      </c>
      <c r="AB1231" s="12">
        <v>282.05274765222657</v>
      </c>
      <c r="AC1231">
        <f t="shared" si="1369"/>
        <v>5.1712514672325014</v>
      </c>
      <c r="AD1231">
        <f t="shared" si="1421"/>
        <v>6229.2095758103178</v>
      </c>
      <c r="AE1231">
        <v>0.20556391600174087</v>
      </c>
      <c r="AF1231" s="12">
        <v>279.42320034817931</v>
      </c>
      <c r="AG1231">
        <f t="shared" ref="AG1231" si="1433">(AI1231-AI1230)/0.00000033</f>
        <v>202.16843640559435</v>
      </c>
      <c r="AH1231">
        <f t="shared" si="1423"/>
        <v>126331.6575901929</v>
      </c>
      <c r="AI1231">
        <v>8.2919954067681267E-2</v>
      </c>
      <c r="AJ1231" s="12">
        <v>250.95081353625338</v>
      </c>
    </row>
    <row r="1232" spans="17:36" x14ac:dyDescent="0.25">
      <c r="Q1232">
        <f t="shared" si="1430"/>
        <v>1.0035787329488632E-2</v>
      </c>
      <c r="R1232">
        <f t="shared" si="1431"/>
        <v>12.471010211938115</v>
      </c>
      <c r="S1232">
        <v>0.41154333699395773</v>
      </c>
      <c r="T1232" s="12">
        <v>309.54739879154073</v>
      </c>
      <c r="X1232" s="12"/>
      <c r="Y1232">
        <f t="shared" si="1418"/>
        <v>1.0041333663813106</v>
      </c>
      <c r="Z1232">
        <f t="shared" si="1420"/>
        <v>1242.6594780277796</v>
      </c>
      <c r="AA1232">
        <v>0.41007762774916695</v>
      </c>
      <c r="AB1232" s="12">
        <v>281.84554983338381</v>
      </c>
      <c r="AC1232">
        <f t="shared" si="1369"/>
        <v>5.070849214617934</v>
      </c>
      <c r="AD1232">
        <f t="shared" si="1421"/>
        <v>6234.2804250249355</v>
      </c>
      <c r="AE1232">
        <v>0.20573125402582326</v>
      </c>
      <c r="AF1232" s="12">
        <v>279.37080516465983</v>
      </c>
      <c r="AG1232">
        <f t="shared" ref="AG1232" si="1434">(AI1232-AI1231)/0.000033</f>
        <v>2.0347312208953658</v>
      </c>
      <c r="AH1232">
        <f t="shared" si="1423"/>
        <v>126333.69232141379</v>
      </c>
      <c r="AI1232">
        <v>8.2987100197970814E-2</v>
      </c>
      <c r="AJ1232" s="12">
        <v>250.94003959415986</v>
      </c>
    </row>
    <row r="1233" spans="17:36" x14ac:dyDescent="0.25">
      <c r="Q1233">
        <f t="shared" si="1430"/>
        <v>1.0038085232994156E-2</v>
      </c>
      <c r="R1233">
        <f t="shared" si="1431"/>
        <v>12.481048297171109</v>
      </c>
      <c r="S1233">
        <v>0.41187459380664654</v>
      </c>
      <c r="T1233" s="12">
        <v>309.31876132930512</v>
      </c>
      <c r="X1233" s="12"/>
      <c r="Y1233">
        <f t="shared" si="1418"/>
        <v>0.98513274214402435</v>
      </c>
      <c r="Z1233">
        <f t="shared" si="1420"/>
        <v>1243.6446107699237</v>
      </c>
      <c r="AA1233">
        <v>0.41040272155407448</v>
      </c>
      <c r="AB1233" s="12">
        <v>281.34431081490459</v>
      </c>
      <c r="AC1233">
        <f t="shared" si="1369"/>
        <v>5.0172397117860319</v>
      </c>
      <c r="AD1233">
        <f t="shared" si="1421"/>
        <v>6239.2976647367213</v>
      </c>
      <c r="AE1233">
        <v>0.2058968229363122</v>
      </c>
      <c r="AF1233" s="12">
        <v>279.52458726244015</v>
      </c>
      <c r="AG1233">
        <f t="shared" ref="AG1233" si="1435">(AI1233-AI1232)/0.00000033</f>
        <v>204.06111036124489</v>
      </c>
      <c r="AH1233">
        <f t="shared" si="1423"/>
        <v>126537.75343177504</v>
      </c>
      <c r="AI1233">
        <v>8.3054440364390025E-2</v>
      </c>
      <c r="AJ1233" s="12">
        <v>251.04807287800048</v>
      </c>
    </row>
    <row r="1234" spans="17:36" x14ac:dyDescent="0.25">
      <c r="Q1234">
        <f t="shared" si="1430"/>
        <v>1.0187367939212653E-2</v>
      </c>
      <c r="R1234">
        <f t="shared" si="1431"/>
        <v>12.491235665110322</v>
      </c>
      <c r="S1234">
        <v>0.41221077694864056</v>
      </c>
      <c r="T1234" s="12">
        <v>309.11538972809666</v>
      </c>
      <c r="X1234" s="12"/>
      <c r="Y1234">
        <f t="shared" si="1418"/>
        <v>1.0120956000478101</v>
      </c>
      <c r="Z1234">
        <f t="shared" si="1420"/>
        <v>1244.6567063699715</v>
      </c>
      <c r="AA1234">
        <v>0.41073671310209026</v>
      </c>
      <c r="AB1234" s="12">
        <v>281.18262041805508</v>
      </c>
      <c r="AC1234">
        <f t="shared" si="1369"/>
        <v>5.0521833744363445</v>
      </c>
      <c r="AD1234">
        <f t="shared" si="1421"/>
        <v>6244.3498481111574</v>
      </c>
      <c r="AE1234">
        <v>0.2060635449876686</v>
      </c>
      <c r="AF1234" s="12">
        <v>279.34899753372991</v>
      </c>
      <c r="AG1234">
        <f t="shared" ref="AG1234" si="1436">(AI1234-AI1233)/0.000033</f>
        <v>2.0612740245809751</v>
      </c>
      <c r="AH1234">
        <f t="shared" si="1423"/>
        <v>126539.81470579962</v>
      </c>
      <c r="AI1234">
        <v>8.3122462407201197E-2</v>
      </c>
      <c r="AJ1234" s="12">
        <v>251.21248144023758</v>
      </c>
    </row>
    <row r="1235" spans="17:36" x14ac:dyDescent="0.25">
      <c r="Q1235">
        <f t="shared" si="1430"/>
        <v>9.9592570722326496E-3</v>
      </c>
      <c r="R1235">
        <f t="shared" si="1431"/>
        <v>12.501194922182554</v>
      </c>
      <c r="S1235">
        <v>0.41253943243202423</v>
      </c>
      <c r="T1235" s="12">
        <v>308.84648640483385</v>
      </c>
      <c r="X1235" s="12"/>
      <c r="Y1235">
        <f t="shared" si="1418"/>
        <v>1.0162383758824809</v>
      </c>
      <c r="Z1235">
        <f t="shared" si="1420"/>
        <v>1245.672944745854</v>
      </c>
      <c r="AA1235">
        <v>0.41107207176613147</v>
      </c>
      <c r="AB1235" s="12">
        <v>280.81435322629505</v>
      </c>
      <c r="AC1235">
        <f t="shared" si="1369"/>
        <v>5.0392937059573146</v>
      </c>
      <c r="AD1235">
        <f t="shared" si="1421"/>
        <v>6249.3891418171143</v>
      </c>
      <c r="AE1235">
        <v>0.20622984167996519</v>
      </c>
      <c r="AF1235" s="12">
        <v>279.56833599303644</v>
      </c>
      <c r="AG1235">
        <f t="shared" ref="AG1235" si="1437">(AI1235-AI1234)/0.00000033</f>
        <v>206.04977015889733</v>
      </c>
      <c r="AH1235">
        <f t="shared" si="1423"/>
        <v>126745.86447595851</v>
      </c>
      <c r="AI1235">
        <v>8.3190458831353634E-2</v>
      </c>
      <c r="AJ1235" s="12">
        <v>251.45176627072507</v>
      </c>
    </row>
    <row r="1236" spans="17:36" x14ac:dyDescent="0.25">
      <c r="Q1236">
        <f t="shared" si="1430"/>
        <v>1.0038810766272393E-2</v>
      </c>
      <c r="R1236">
        <f t="shared" si="1431"/>
        <v>12.511233732948826</v>
      </c>
      <c r="S1236">
        <v>0.41287071318731122</v>
      </c>
      <c r="T1236" s="12">
        <v>308.54263746223563</v>
      </c>
      <c r="X1236" s="12"/>
      <c r="Y1236">
        <f t="shared" si="1418"/>
        <v>1.0056051426104826</v>
      </c>
      <c r="Z1236">
        <f t="shared" si="1420"/>
        <v>1246.6785498884644</v>
      </c>
      <c r="AA1236">
        <v>0.41140392146319293</v>
      </c>
      <c r="AB1236" s="12">
        <v>280.70429263859438</v>
      </c>
      <c r="AC1236">
        <f t="shared" si="1369"/>
        <v>5.0402912045149737</v>
      </c>
      <c r="AD1236">
        <f t="shared" si="1421"/>
        <v>6254.4294330216289</v>
      </c>
      <c r="AE1236">
        <v>0.20639617128971419</v>
      </c>
      <c r="AF1236" s="12">
        <v>279.39425794284057</v>
      </c>
      <c r="AG1236">
        <f t="shared" ref="AG1236" si="1438">(AI1236-AI1235)/0.000033</f>
        <v>1.9263162433544732</v>
      </c>
      <c r="AH1236">
        <f t="shared" si="1423"/>
        <v>126747.79079220186</v>
      </c>
      <c r="AI1236">
        <v>8.3254027267384331E-2</v>
      </c>
      <c r="AJ1236" s="12">
        <v>251.20545347686215</v>
      </c>
    </row>
    <row r="1237" spans="17:36" x14ac:dyDescent="0.25">
      <c r="Q1237">
        <f t="shared" si="1430"/>
        <v>1.0155943422136616E-2</v>
      </c>
      <c r="R1237">
        <f t="shared" si="1431"/>
        <v>12.521389676370962</v>
      </c>
      <c r="S1237">
        <v>0.41320585932024173</v>
      </c>
      <c r="T1237" s="12">
        <v>308.21186404833838</v>
      </c>
      <c r="X1237" s="12"/>
      <c r="Y1237">
        <f t="shared" si="1418"/>
        <v>0.99369685953755749</v>
      </c>
      <c r="Z1237">
        <f t="shared" si="1420"/>
        <v>1247.672246748002</v>
      </c>
      <c r="AA1237">
        <v>0.41173184142684033</v>
      </c>
      <c r="AB1237" s="12">
        <v>280.28828536807026</v>
      </c>
      <c r="AC1237">
        <f t="shared" si="1369"/>
        <v>5.176031898852921</v>
      </c>
      <c r="AD1237">
        <f t="shared" si="1421"/>
        <v>6259.6054649204816</v>
      </c>
      <c r="AE1237">
        <v>0.20656698034237633</v>
      </c>
      <c r="AF1237" s="12">
        <v>279.55606847526479</v>
      </c>
      <c r="AG1237">
        <f t="shared" ref="AG1237" si="1439">(AI1237-AI1236)/0.00000033</f>
        <v>212.4176152766849</v>
      </c>
      <c r="AH1237">
        <f t="shared" si="1423"/>
        <v>126960.20840747855</v>
      </c>
      <c r="AI1237">
        <v>8.3324125080425637E-2</v>
      </c>
      <c r="AJ1237" s="12">
        <v>251.3850160851274</v>
      </c>
    </row>
    <row r="1238" spans="17:36" x14ac:dyDescent="0.25">
      <c r="Q1238">
        <f t="shared" si="1430"/>
        <v>1.0122259910281463E-2</v>
      </c>
      <c r="R1238">
        <f t="shared" si="1431"/>
        <v>12.531511936281243</v>
      </c>
      <c r="S1238">
        <v>0.41353989389728102</v>
      </c>
      <c r="T1238" s="12">
        <v>307.97877945619337</v>
      </c>
      <c r="X1238" s="12"/>
      <c r="Y1238">
        <f t="shared" si="1418"/>
        <v>1.0060293024152369</v>
      </c>
      <c r="Z1238">
        <f t="shared" si="1420"/>
        <v>1248.6782760504173</v>
      </c>
      <c r="AA1238">
        <v>0.41206383109663736</v>
      </c>
      <c r="AB1238" s="12">
        <v>279.72621932747654</v>
      </c>
      <c r="AC1238">
        <f t="shared" ref="AC1238:AC1301" si="1440">(AE1238-AE1237)/0.000033</f>
        <v>4.9116723597492253</v>
      </c>
      <c r="AD1238">
        <f t="shared" si="1421"/>
        <v>6264.5171372802306</v>
      </c>
      <c r="AE1238">
        <v>0.20672906553024806</v>
      </c>
      <c r="AF1238" s="12">
        <v>279.49310604961556</v>
      </c>
      <c r="AG1238">
        <f t="shared" ref="AG1238" si="1441">(AI1238-AI1237)/0.000033</f>
        <v>1.9516070129656016</v>
      </c>
      <c r="AH1238">
        <f t="shared" si="1423"/>
        <v>126962.16001449151</v>
      </c>
      <c r="AI1238">
        <v>8.3388528111853502E-2</v>
      </c>
      <c r="AJ1238" s="12">
        <v>251.3856223707003</v>
      </c>
    </row>
    <row r="1239" spans="17:36" x14ac:dyDescent="0.25">
      <c r="Q1239">
        <f t="shared" si="1430"/>
        <v>9.9510294790804178E-3</v>
      </c>
      <c r="R1239">
        <f t="shared" si="1431"/>
        <v>12.541462965760322</v>
      </c>
      <c r="S1239">
        <v>0.41386827787009067</v>
      </c>
      <c r="T1239" s="12">
        <v>307.65557401812691</v>
      </c>
      <c r="X1239" s="12"/>
      <c r="Y1239">
        <f t="shared" si="1418"/>
        <v>1.0050714659471838</v>
      </c>
      <c r="Z1239">
        <f t="shared" si="1420"/>
        <v>1249.6833475163644</v>
      </c>
      <c r="AA1239">
        <v>0.41239550468039993</v>
      </c>
      <c r="AB1239" s="12">
        <v>279.50093607997576</v>
      </c>
      <c r="AC1239">
        <f t="shared" si="1440"/>
        <v>5.1714871037369177</v>
      </c>
      <c r="AD1239">
        <f t="shared" si="1421"/>
        <v>6269.6886243839672</v>
      </c>
      <c r="AE1239">
        <v>0.20689972460467138</v>
      </c>
      <c r="AF1239" s="12">
        <v>279.62492093428119</v>
      </c>
      <c r="AG1239">
        <f t="shared" ref="AG1239" si="1442">(AI1239-AI1238)/0.00000033</f>
        <v>209.8090969082476</v>
      </c>
      <c r="AH1239">
        <f t="shared" si="1423"/>
        <v>127171.96911139975</v>
      </c>
      <c r="AI1239">
        <v>8.3457765113833224E-2</v>
      </c>
      <c r="AJ1239" s="12">
        <v>251.31302276664192</v>
      </c>
    </row>
    <row r="1240" spans="17:36" x14ac:dyDescent="0.25">
      <c r="Q1240">
        <f t="shared" si="1430"/>
        <v>1.0106809484573273E-2</v>
      </c>
      <c r="R1240">
        <f t="shared" si="1431"/>
        <v>12.551569775244896</v>
      </c>
      <c r="S1240">
        <v>0.41420180258308159</v>
      </c>
      <c r="T1240" s="12">
        <v>307.40051661631418</v>
      </c>
      <c r="X1240" s="12"/>
      <c r="Y1240">
        <f t="shared" si="1418"/>
        <v>1.0104651942017884</v>
      </c>
      <c r="Z1240">
        <f t="shared" si="1420"/>
        <v>1250.6938127105661</v>
      </c>
      <c r="AA1240">
        <v>0.41272895819448652</v>
      </c>
      <c r="AB1240" s="12">
        <v>279.23163889730387</v>
      </c>
      <c r="AC1240">
        <f t="shared" si="1440"/>
        <v>4.9061494093702054</v>
      </c>
      <c r="AD1240">
        <f t="shared" si="1421"/>
        <v>6274.5947737933375</v>
      </c>
      <c r="AE1240">
        <v>0.20706162753518059</v>
      </c>
      <c r="AF1240" s="12">
        <v>279.5255070361236</v>
      </c>
      <c r="AG1240">
        <f t="shared" ref="AG1240" si="1443">(AI1240-AI1239)/0.000033</f>
        <v>2.0420166775398996</v>
      </c>
      <c r="AH1240">
        <f t="shared" si="1423"/>
        <v>127174.0111280773</v>
      </c>
      <c r="AI1240">
        <v>8.3525151664192041E-2</v>
      </c>
      <c r="AJ1240" s="12">
        <v>251.43033283840631</v>
      </c>
    </row>
    <row r="1241" spans="17:36" x14ac:dyDescent="0.25">
      <c r="Q1241">
        <f t="shared" si="1430"/>
        <v>1.010393161219684E-2</v>
      </c>
      <c r="R1241">
        <f t="shared" si="1431"/>
        <v>12.561673706857093</v>
      </c>
      <c r="S1241">
        <v>0.41453523232628409</v>
      </c>
      <c r="T1241" s="12">
        <v>307.12646525679759</v>
      </c>
      <c r="X1241" s="12"/>
      <c r="Y1241">
        <f t="shared" si="1418"/>
        <v>1.0119327476522684</v>
      </c>
      <c r="Z1241">
        <f t="shared" si="1420"/>
        <v>1251.7057454582184</v>
      </c>
      <c r="AA1241">
        <v>0.41306289600121177</v>
      </c>
      <c r="AB1241" s="12">
        <v>279.05920024235081</v>
      </c>
      <c r="AC1241">
        <f t="shared" si="1440"/>
        <v>5.1667743736502709</v>
      </c>
      <c r="AD1241">
        <f t="shared" si="1421"/>
        <v>6279.7615481669882</v>
      </c>
      <c r="AE1241">
        <v>0.20723213108951105</v>
      </c>
      <c r="AF1241" s="12">
        <v>279.62621790221965</v>
      </c>
      <c r="AG1241">
        <f t="shared" ref="AG1241" si="1444">(AI1241-AI1240)/0.00000033</f>
        <v>197.85469768208617</v>
      </c>
      <c r="AH1241">
        <f t="shared" si="1423"/>
        <v>127371.86582575938</v>
      </c>
      <c r="AI1241">
        <v>8.3590443714427129E-2</v>
      </c>
      <c r="AJ1241" s="12">
        <v>251.52874288542438</v>
      </c>
    </row>
    <row r="1242" spans="17:36" x14ac:dyDescent="0.25">
      <c r="Q1242">
        <f t="shared" si="1430"/>
        <v>1.0100175775884849E-2</v>
      </c>
      <c r="R1242">
        <f t="shared" si="1431"/>
        <v>12.571773882632977</v>
      </c>
      <c r="S1242">
        <v>0.41486853812688829</v>
      </c>
      <c r="T1242" s="12">
        <v>306.82762537764347</v>
      </c>
      <c r="X1242" s="12"/>
      <c r="Y1242">
        <f t="shared" si="1418"/>
        <v>0.99497631571677692</v>
      </c>
      <c r="Z1242">
        <f t="shared" si="1420"/>
        <v>1252.7007217739351</v>
      </c>
      <c r="AA1242">
        <v>0.4133912381853983</v>
      </c>
      <c r="AB1242" s="12">
        <v>278.72763707967283</v>
      </c>
      <c r="AC1242">
        <f t="shared" si="1440"/>
        <v>5.0630965098544172</v>
      </c>
      <c r="AD1242">
        <f t="shared" si="1421"/>
        <v>6284.8246446768426</v>
      </c>
      <c r="AE1242">
        <v>0.20739921327433625</v>
      </c>
      <c r="AF1242" s="12">
        <v>279.6026548672566</v>
      </c>
      <c r="AG1242">
        <f t="shared" ref="AG1242" si="1445">(AI1242-AI1241)/0.000033</f>
        <v>1.9873366178489262</v>
      </c>
      <c r="AH1242">
        <f t="shared" si="1423"/>
        <v>127373.85316237723</v>
      </c>
      <c r="AI1242">
        <v>8.3656025822816144E-2</v>
      </c>
      <c r="AJ1242" s="12">
        <v>251.28516456322691</v>
      </c>
    </row>
    <row r="1243" spans="17:36" x14ac:dyDescent="0.25">
      <c r="Q1243">
        <f t="shared" si="1430"/>
        <v>1.0173086606242904E-2</v>
      </c>
      <c r="R1243">
        <f t="shared" si="1431"/>
        <v>12.581946969239219</v>
      </c>
      <c r="S1243">
        <v>0.4152042499848943</v>
      </c>
      <c r="T1243" s="12">
        <v>306.52999697885195</v>
      </c>
      <c r="X1243" s="12"/>
      <c r="Y1243">
        <f t="shared" si="1418"/>
        <v>0.99957689589016208</v>
      </c>
      <c r="Z1243">
        <f t="shared" si="1420"/>
        <v>1253.7002986698253</v>
      </c>
      <c r="AA1243">
        <v>0.41372109856104206</v>
      </c>
      <c r="AB1243" s="12">
        <v>278.2197122084217</v>
      </c>
      <c r="AC1243">
        <f t="shared" si="1440"/>
        <v>4.9413010124463392</v>
      </c>
      <c r="AD1243">
        <f t="shared" si="1421"/>
        <v>6289.7659456892889</v>
      </c>
      <c r="AE1243">
        <v>0.20756227620774698</v>
      </c>
      <c r="AF1243" s="12">
        <v>279.65524154939794</v>
      </c>
      <c r="AG1243">
        <f t="shared" ref="AG1243" si="1446">(AI1243-AI1242)/0.00000033</f>
        <v>209.31169527494021</v>
      </c>
      <c r="AH1243">
        <f t="shared" si="1423"/>
        <v>127583.16485765217</v>
      </c>
      <c r="AI1243">
        <v>8.3725098682256874E-2</v>
      </c>
      <c r="AJ1243" s="12">
        <v>251.7397364513734</v>
      </c>
    </row>
    <row r="1244" spans="17:36" x14ac:dyDescent="0.25">
      <c r="Q1244">
        <f t="shared" si="1430"/>
        <v>1.0029222283254716E-2</v>
      </c>
      <c r="R1244">
        <f t="shared" si="1431"/>
        <v>12.591976191522473</v>
      </c>
      <c r="S1244">
        <v>0.41553521432024171</v>
      </c>
      <c r="T1244" s="12">
        <v>306.24286404833833</v>
      </c>
      <c r="X1244" s="12"/>
      <c r="Y1244">
        <f t="shared" si="1418"/>
        <v>1.0265474190558075</v>
      </c>
      <c r="Z1244">
        <f t="shared" si="1420"/>
        <v>1254.7268460888811</v>
      </c>
      <c r="AA1244">
        <v>0.41405985920933047</v>
      </c>
      <c r="AB1244" s="12">
        <v>278.05184186610114</v>
      </c>
      <c r="AC1244">
        <f t="shared" si="1440"/>
        <v>5.1340261749957454</v>
      </c>
      <c r="AD1244">
        <f t="shared" si="1421"/>
        <v>6294.8999718642845</v>
      </c>
      <c r="AE1244">
        <v>0.20773169907152184</v>
      </c>
      <c r="AF1244" s="12">
        <v>279.61981430436674</v>
      </c>
      <c r="AG1244">
        <f t="shared" ref="AG1244" si="1447">(AI1244-AI1243)/0.000033</f>
        <v>1.9323744122742761</v>
      </c>
      <c r="AH1244">
        <f t="shared" si="1423"/>
        <v>127585.09723206445</v>
      </c>
      <c r="AI1244">
        <v>8.3788867037861925E-2</v>
      </c>
      <c r="AJ1244" s="12">
        <v>251.53340757238306</v>
      </c>
    </row>
    <row r="1245" spans="17:36" x14ac:dyDescent="0.25">
      <c r="Q1245">
        <f t="shared" si="1430"/>
        <v>9.9459136684063448E-3</v>
      </c>
      <c r="R1245">
        <f t="shared" si="1431"/>
        <v>12.60192210519088</v>
      </c>
      <c r="S1245">
        <v>0.41586342947129912</v>
      </c>
      <c r="T1245" s="12">
        <v>305.88589425981871</v>
      </c>
      <c r="X1245" s="12"/>
      <c r="Y1245">
        <f t="shared" si="1418"/>
        <v>1.0016086952530932</v>
      </c>
      <c r="Z1245">
        <f t="shared" si="1420"/>
        <v>1255.7284547841341</v>
      </c>
      <c r="AA1245">
        <v>0.41439039007876399</v>
      </c>
      <c r="AB1245" s="12">
        <v>277.6780157528022</v>
      </c>
      <c r="AC1245">
        <f t="shared" si="1440"/>
        <v>4.9794600582928812</v>
      </c>
      <c r="AD1245">
        <f t="shared" si="1421"/>
        <v>6299.8794319225772</v>
      </c>
      <c r="AE1245">
        <v>0.2078960212534455</v>
      </c>
      <c r="AF1245" s="12">
        <v>279.44425068910488</v>
      </c>
      <c r="AG1245">
        <f t="shared" ref="AG1245" si="1448">(AI1245-AI1244)/0.00000033</f>
        <v>200.9458823573197</v>
      </c>
      <c r="AH1245">
        <f t="shared" si="1423"/>
        <v>127786.04311442177</v>
      </c>
      <c r="AI1245">
        <v>8.385517917903984E-2</v>
      </c>
      <c r="AJ1245" s="12">
        <v>251.43583580796832</v>
      </c>
    </row>
    <row r="1246" spans="17:36" x14ac:dyDescent="0.25">
      <c r="Q1246">
        <f t="shared" si="1430"/>
        <v>1.0017293783760157E-2</v>
      </c>
      <c r="R1246">
        <f t="shared" si="1431"/>
        <v>12.61193939897464</v>
      </c>
      <c r="S1246">
        <v>0.4161940001661632</v>
      </c>
      <c r="T1246" s="12">
        <v>305.52003323262841</v>
      </c>
      <c r="X1246" s="12"/>
      <c r="Y1246">
        <f t="shared" si="1418"/>
        <v>1.0006891850956836</v>
      </c>
      <c r="Z1246">
        <f t="shared" si="1420"/>
        <v>1256.7291439692299</v>
      </c>
      <c r="AA1246">
        <v>0.41472061750984557</v>
      </c>
      <c r="AB1246" s="12">
        <v>277.24350196910024</v>
      </c>
      <c r="AC1246">
        <f t="shared" si="1440"/>
        <v>5.125902870281668</v>
      </c>
      <c r="AD1246">
        <f t="shared" si="1421"/>
        <v>6305.0053347928588</v>
      </c>
      <c r="AE1246">
        <v>0.2080651760481648</v>
      </c>
      <c r="AF1246" s="12">
        <v>279.83520963296098</v>
      </c>
      <c r="AG1246">
        <f t="shared" ref="AG1246" si="1449">(AI1246-AI1245)/0.000033</f>
        <v>2.1432418093334045</v>
      </c>
      <c r="AH1246">
        <f t="shared" si="1423"/>
        <v>127788.1863562311</v>
      </c>
      <c r="AI1246">
        <v>8.3925906158747843E-2</v>
      </c>
      <c r="AJ1246" s="12">
        <v>251.66123174956692</v>
      </c>
    </row>
    <row r="1247" spans="17:36" x14ac:dyDescent="0.25">
      <c r="Q1247">
        <f t="shared" si="1430"/>
        <v>1.0167130824864729E-2</v>
      </c>
      <c r="R1247">
        <f t="shared" si="1431"/>
        <v>12.622106529799504</v>
      </c>
      <c r="S1247">
        <v>0.41652951548338374</v>
      </c>
      <c r="T1247" s="12">
        <v>305.18309667673719</v>
      </c>
      <c r="X1247" s="12"/>
      <c r="Y1247">
        <f t="shared" si="1418"/>
        <v>0.99558375331598725</v>
      </c>
      <c r="Z1247">
        <f t="shared" si="1420"/>
        <v>1257.7247277225458</v>
      </c>
      <c r="AA1247">
        <v>0.41504916014843984</v>
      </c>
      <c r="AB1247" s="12">
        <v>276.95202968797332</v>
      </c>
      <c r="AC1247">
        <f t="shared" si="1440"/>
        <v>5.136927229644777</v>
      </c>
      <c r="AD1247">
        <f t="shared" si="1421"/>
        <v>6310.1422620225039</v>
      </c>
      <c r="AE1247">
        <v>0.20823469464674307</v>
      </c>
      <c r="AF1247" s="12">
        <v>279.73892934861453</v>
      </c>
      <c r="AG1247">
        <f t="shared" ref="AG1247" si="1450">(AI1247-AI1246)/0.00000033</f>
        <v>194.93896837720305</v>
      </c>
      <c r="AH1247">
        <f t="shared" si="1423"/>
        <v>127983.12532460831</v>
      </c>
      <c r="AI1247">
        <v>8.399023601831232E-2</v>
      </c>
      <c r="AJ1247" s="12">
        <v>251.64720366245979</v>
      </c>
    </row>
    <row r="1248" spans="17:36" x14ac:dyDescent="0.25">
      <c r="Q1248">
        <f t="shared" si="1430"/>
        <v>1.0021983429462231E-2</v>
      </c>
      <c r="R1248">
        <f t="shared" si="1431"/>
        <v>12.632128513228967</v>
      </c>
      <c r="S1248">
        <v>0.41686024093655599</v>
      </c>
      <c r="T1248" s="12">
        <v>304.84818731117826</v>
      </c>
      <c r="X1248" s="12"/>
      <c r="Y1248">
        <f t="shared" si="1418"/>
        <v>1.0038332736637998</v>
      </c>
      <c r="Z1248">
        <f t="shared" si="1420"/>
        <v>1258.7285609962096</v>
      </c>
      <c r="AA1248">
        <v>0.4153804251287489</v>
      </c>
      <c r="AB1248" s="12">
        <v>276.72502574977278</v>
      </c>
      <c r="AC1248">
        <f t="shared" si="1440"/>
        <v>4.8905169495612588</v>
      </c>
      <c r="AD1248">
        <f t="shared" si="1421"/>
        <v>6315.032778972065</v>
      </c>
      <c r="AE1248">
        <v>0.2083960817060786</v>
      </c>
      <c r="AF1248" s="12">
        <v>279.53634121572611</v>
      </c>
      <c r="AG1248">
        <f t="shared" ref="AG1248" si="1451">(AI1248-AI1247)/0.000033</f>
        <v>2.0299776720428433</v>
      </c>
      <c r="AH1248">
        <f t="shared" si="1423"/>
        <v>127985.15530228036</v>
      </c>
      <c r="AI1248">
        <v>8.4057225281489734E-2</v>
      </c>
      <c r="AJ1248" s="12">
        <v>251.68505629794606</v>
      </c>
    </row>
    <row r="1249" spans="17:36" x14ac:dyDescent="0.25">
      <c r="Q1249">
        <f t="shared" si="1430"/>
        <v>1.0022238853793749E-2</v>
      </c>
      <c r="R1249">
        <f t="shared" si="1431"/>
        <v>12.64215075208276</v>
      </c>
      <c r="S1249">
        <v>0.41719097481873119</v>
      </c>
      <c r="T1249" s="12">
        <v>304.51496374622354</v>
      </c>
      <c r="X1249" s="12"/>
      <c r="Y1249">
        <f t="shared" si="1418"/>
        <v>1.0146211891711687</v>
      </c>
      <c r="Z1249">
        <f t="shared" si="1420"/>
        <v>1259.7431821853806</v>
      </c>
      <c r="AA1249">
        <v>0.41571525012117538</v>
      </c>
      <c r="AB1249" s="12">
        <v>276.25002423508028</v>
      </c>
      <c r="AC1249">
        <f t="shared" si="1440"/>
        <v>5.0978713582954853</v>
      </c>
      <c r="AD1249">
        <f t="shared" si="1421"/>
        <v>6320.1306503303604</v>
      </c>
      <c r="AE1249">
        <v>0.20856431146090235</v>
      </c>
      <c r="AF1249" s="12">
        <v>279.66229218047295</v>
      </c>
      <c r="AG1249">
        <f t="shared" ref="AG1249" si="1452">(AI1249-AI1248)/0.00000033</f>
        <v>214.31682264368945</v>
      </c>
      <c r="AH1249">
        <f t="shared" si="1423"/>
        <v>128199.47212492404</v>
      </c>
      <c r="AI1249">
        <v>8.4127949832962151E-2</v>
      </c>
      <c r="AJ1249" s="12">
        <v>251.90996659242762</v>
      </c>
    </row>
    <row r="1250" spans="17:36" x14ac:dyDescent="0.25">
      <c r="Q1250">
        <f t="shared" si="1430"/>
        <v>1.0036933992492237E-2</v>
      </c>
      <c r="R1250">
        <f t="shared" si="1431"/>
        <v>12.652187686075251</v>
      </c>
      <c r="S1250">
        <v>0.41752219364048343</v>
      </c>
      <c r="T1250" s="12">
        <v>304.27872809667673</v>
      </c>
      <c r="X1250" s="12"/>
      <c r="Y1250">
        <f t="shared" si="1418"/>
        <v>1.007795617489911</v>
      </c>
      <c r="Z1250">
        <f t="shared" si="1420"/>
        <v>1260.7509778028705</v>
      </c>
      <c r="AA1250">
        <v>0.41604782267494705</v>
      </c>
      <c r="AB1250" s="12">
        <v>275.80453498939715</v>
      </c>
      <c r="AC1250">
        <f t="shared" si="1440"/>
        <v>5.0159687693707484</v>
      </c>
      <c r="AD1250">
        <f t="shared" si="1421"/>
        <v>6325.1466190997307</v>
      </c>
      <c r="AE1250">
        <v>0.20872983843029158</v>
      </c>
      <c r="AF1250" s="12">
        <v>279.72768605832005</v>
      </c>
      <c r="AG1250">
        <f t="shared" ref="AG1250" si="1453">(AI1250-AI1249)/0.000033</f>
        <v>1.8534359931909377</v>
      </c>
      <c r="AH1250">
        <f t="shared" si="1423"/>
        <v>128201.32556091723</v>
      </c>
      <c r="AI1250">
        <v>8.4189113220737452E-2</v>
      </c>
      <c r="AJ1250" s="12">
        <v>251.74264414748822</v>
      </c>
    </row>
    <row r="1251" spans="17:36" x14ac:dyDescent="0.25">
      <c r="Q1251">
        <f t="shared" si="1430"/>
        <v>1.0117232903048421E-2</v>
      </c>
      <c r="R1251">
        <f t="shared" si="1431"/>
        <v>12.6623049189783</v>
      </c>
      <c r="S1251">
        <v>0.41785606232628403</v>
      </c>
      <c r="T1251" s="12">
        <v>304.0924652567976</v>
      </c>
      <c r="X1251" s="12"/>
      <c r="Y1251">
        <f t="shared" si="1418"/>
        <v>0.99346520338168331</v>
      </c>
      <c r="Z1251">
        <f t="shared" si="1420"/>
        <v>1261.7444430062521</v>
      </c>
      <c r="AA1251">
        <v>0.41637566619206301</v>
      </c>
      <c r="AB1251" s="12">
        <v>275.37323841260223</v>
      </c>
      <c r="AC1251">
        <f t="shared" si="1440"/>
        <v>5.1275167165630275</v>
      </c>
      <c r="AD1251">
        <f t="shared" si="1421"/>
        <v>6330.2741358162939</v>
      </c>
      <c r="AE1251">
        <v>0.20889904648193816</v>
      </c>
      <c r="AF1251" s="12">
        <v>279.64929638763965</v>
      </c>
      <c r="AG1251">
        <f t="shared" ref="AG1251" si="1454">(AI1251-AI1250)/0.00000033</f>
        <v>215.18327296721543</v>
      </c>
      <c r="AH1251">
        <f t="shared" si="1423"/>
        <v>128416.50883388445</v>
      </c>
      <c r="AI1251">
        <v>8.4260123700816633E-2</v>
      </c>
      <c r="AJ1251" s="12">
        <v>252.0247401633259</v>
      </c>
    </row>
    <row r="1252" spans="17:36" x14ac:dyDescent="0.25">
      <c r="Q1252">
        <f t="shared" si="1430"/>
        <v>1.0023569074429412E-2</v>
      </c>
      <c r="R1252">
        <f t="shared" si="1431"/>
        <v>12.672328488052729</v>
      </c>
      <c r="S1252">
        <v>0.4181868401057402</v>
      </c>
      <c r="T1252" s="12">
        <v>303.76802114803627</v>
      </c>
      <c r="X1252" s="12"/>
      <c r="Y1252">
        <f t="shared" si="1418"/>
        <v>0.99681148045126278</v>
      </c>
      <c r="Z1252">
        <f t="shared" si="1420"/>
        <v>1262.7412544867034</v>
      </c>
      <c r="AA1252">
        <v>0.41670461398061193</v>
      </c>
      <c r="AB1252" s="12">
        <v>275.16279612238714</v>
      </c>
      <c r="AC1252">
        <f t="shared" si="1440"/>
        <v>5.1088521952448067</v>
      </c>
      <c r="AD1252">
        <f t="shared" si="1421"/>
        <v>6335.3829880115391</v>
      </c>
      <c r="AE1252">
        <v>0.20906763860438124</v>
      </c>
      <c r="AF1252" s="12">
        <v>279.84772087625129</v>
      </c>
      <c r="AG1252">
        <f t="shared" ref="AG1252" si="1455">(AI1252-AI1251)/0.000033</f>
        <v>1.9934215015783867</v>
      </c>
      <c r="AH1252">
        <f t="shared" si="1423"/>
        <v>128418.50225538603</v>
      </c>
      <c r="AI1252">
        <v>8.432590661036872E-2</v>
      </c>
      <c r="AJ1252" s="12">
        <v>251.82132207374411</v>
      </c>
    </row>
    <row r="1253" spans="17:36" x14ac:dyDescent="0.25">
      <c r="Q1253">
        <f t="shared" si="1430"/>
        <v>1.0029772956149206E-2</v>
      </c>
      <c r="R1253">
        <f t="shared" si="1431"/>
        <v>12.682358261008879</v>
      </c>
      <c r="S1253">
        <v>0.41851782261329312</v>
      </c>
      <c r="T1253" s="12">
        <v>303.40452265861023</v>
      </c>
      <c r="X1253" s="12"/>
      <c r="Y1253">
        <f t="shared" si="1418"/>
        <v>1.0065896927470186</v>
      </c>
      <c r="Z1253">
        <f t="shared" si="1420"/>
        <v>1263.7478441794503</v>
      </c>
      <c r="AA1253">
        <v>0.41703678857921844</v>
      </c>
      <c r="AB1253" s="12">
        <v>274.63771584368374</v>
      </c>
      <c r="AC1253">
        <f t="shared" si="1440"/>
        <v>4.9789171271694217</v>
      </c>
      <c r="AD1253">
        <f t="shared" si="1421"/>
        <v>6340.3619051387086</v>
      </c>
      <c r="AE1253">
        <v>0.20923194286957783</v>
      </c>
      <c r="AF1253" s="12">
        <v>279.74857391556651</v>
      </c>
      <c r="AG1253">
        <f t="shared" ref="AG1253" si="1456">(AI1253-AI1252)/0.00000033</f>
        <v>201.84497161671788</v>
      </c>
      <c r="AH1253">
        <f t="shared" si="1423"/>
        <v>128620.34722700276</v>
      </c>
      <c r="AI1253">
        <v>8.4392515451002237E-2</v>
      </c>
      <c r="AJ1253" s="12">
        <v>251.70309020044542</v>
      </c>
    </row>
    <row r="1254" spans="17:36" x14ac:dyDescent="0.25">
      <c r="Q1254">
        <f t="shared" si="1430"/>
        <v>1.0086035429825798E-2</v>
      </c>
      <c r="R1254">
        <f t="shared" si="1431"/>
        <v>12.692444296438705</v>
      </c>
      <c r="S1254">
        <v>0.41885066178247737</v>
      </c>
      <c r="T1254" s="12">
        <v>303.01235649546828</v>
      </c>
      <c r="X1254" s="12"/>
      <c r="Y1254">
        <f t="shared" si="1418"/>
        <v>1.0150042686788463</v>
      </c>
      <c r="Z1254">
        <f t="shared" si="1420"/>
        <v>1264.7628484481293</v>
      </c>
      <c r="AA1254">
        <v>0.41737173998788246</v>
      </c>
      <c r="AB1254" s="12">
        <v>274.18799757649197</v>
      </c>
      <c r="AC1254">
        <f t="shared" si="1440"/>
        <v>5.0818546703061216</v>
      </c>
      <c r="AD1254">
        <f t="shared" si="1421"/>
        <v>6345.4437598090144</v>
      </c>
      <c r="AE1254">
        <v>0.20939964407369793</v>
      </c>
      <c r="AF1254" s="12">
        <v>279.76881473959088</v>
      </c>
      <c r="AG1254">
        <f t="shared" ref="AG1254" si="1457">(AI1254-AI1253)/0.000033</f>
        <v>2.0360541195172419</v>
      </c>
      <c r="AH1254">
        <f t="shared" si="1423"/>
        <v>128622.38328112227</v>
      </c>
      <c r="AI1254">
        <v>8.4459705236946306E-2</v>
      </c>
      <c r="AJ1254" s="12">
        <v>251.78104738926007</v>
      </c>
    </row>
    <row r="1255" spans="17:36" x14ac:dyDescent="0.25">
      <c r="Q1255">
        <f t="shared" si="1430"/>
        <v>1.0011521560010674E-2</v>
      </c>
      <c r="R1255">
        <f t="shared" si="1431"/>
        <v>12.702455817998715</v>
      </c>
      <c r="S1255">
        <v>0.41918104199395773</v>
      </c>
      <c r="T1255" s="12">
        <v>302.60839879154076</v>
      </c>
      <c r="X1255" s="12"/>
      <c r="Y1255">
        <f t="shared" si="1418"/>
        <v>0.9989504098850015</v>
      </c>
      <c r="Z1255">
        <f t="shared" si="1420"/>
        <v>1265.7617988580143</v>
      </c>
      <c r="AA1255">
        <v>0.41770139362314451</v>
      </c>
      <c r="AB1255" s="12">
        <v>273.55872462890034</v>
      </c>
      <c r="AC1255">
        <f t="shared" si="1440"/>
        <v>4.9027058632157514</v>
      </c>
      <c r="AD1255">
        <f t="shared" si="1421"/>
        <v>6350.3464656722299</v>
      </c>
      <c r="AE1255">
        <v>0.20956143336718405</v>
      </c>
      <c r="AF1255" s="12">
        <v>279.64667343681998</v>
      </c>
      <c r="AG1255">
        <f t="shared" ref="AG1255" si="1458">(AI1255-AI1254)/0.00000033</f>
        <v>197.44355207605741</v>
      </c>
      <c r="AH1255">
        <f t="shared" si="1423"/>
        <v>128819.82683319833</v>
      </c>
      <c r="AI1255">
        <v>8.4524861609131405E-2</v>
      </c>
      <c r="AJ1255" s="12">
        <v>251.93232182628063</v>
      </c>
    </row>
    <row r="1256" spans="17:36" x14ac:dyDescent="0.25">
      <c r="Q1256">
        <f t="shared" si="1430"/>
        <v>1.0007445756660968E-2</v>
      </c>
      <c r="R1256">
        <f t="shared" si="1431"/>
        <v>12.712463263755376</v>
      </c>
      <c r="S1256">
        <v>0.41951128770392754</v>
      </c>
      <c r="T1256" s="12">
        <v>302.17754078549848</v>
      </c>
      <c r="X1256" s="12"/>
      <c r="Y1256">
        <f t="shared" si="1418"/>
        <v>1.0158591060559934</v>
      </c>
      <c r="Z1256">
        <f t="shared" si="1420"/>
        <v>1266.7776579640704</v>
      </c>
      <c r="AA1256">
        <v>0.41803662712814299</v>
      </c>
      <c r="AB1256" s="12">
        <v>273.64542562859737</v>
      </c>
      <c r="AC1256">
        <f t="shared" si="1440"/>
        <v>5.1978216811967028</v>
      </c>
      <c r="AD1256">
        <f t="shared" si="1421"/>
        <v>6355.5442873534266</v>
      </c>
      <c r="AE1256">
        <v>0.20973296148266354</v>
      </c>
      <c r="AF1256" s="12">
        <v>279.95229653271434</v>
      </c>
      <c r="AG1256">
        <f t="shared" ref="AG1256" si="1459">(AI1256-AI1255)/0.000033</f>
        <v>2.0517977660795954</v>
      </c>
      <c r="AH1256">
        <f t="shared" si="1423"/>
        <v>128821.87863096441</v>
      </c>
      <c r="AI1256">
        <v>8.4592570935412031E-2</v>
      </c>
      <c r="AJ1256" s="12">
        <v>252.03418708240534</v>
      </c>
    </row>
    <row r="1257" spans="17:36" x14ac:dyDescent="0.25">
      <c r="Q1257">
        <f t="shared" si="1430"/>
        <v>1.0079891971068934E-2</v>
      </c>
      <c r="R1257">
        <f t="shared" si="1431"/>
        <v>12.722543155726445</v>
      </c>
      <c r="S1257">
        <v>0.41984392413897281</v>
      </c>
      <c r="T1257" s="12">
        <v>301.74482779456196</v>
      </c>
      <c r="X1257" s="12"/>
      <c r="Y1257">
        <f t="shared" si="1418"/>
        <v>0.98816235667784835</v>
      </c>
      <c r="Z1257">
        <f t="shared" si="1420"/>
        <v>1267.7658203207482</v>
      </c>
      <c r="AA1257">
        <v>0.41836272070584668</v>
      </c>
      <c r="AB1257" s="12">
        <v>272.86414116934259</v>
      </c>
      <c r="AC1257">
        <f t="shared" si="1440"/>
        <v>5.0740773468045797</v>
      </c>
      <c r="AD1257">
        <f t="shared" si="1421"/>
        <v>6360.6183647002308</v>
      </c>
      <c r="AE1257">
        <v>0.20990040603510809</v>
      </c>
      <c r="AF1257" s="12">
        <v>280.00120702161615</v>
      </c>
      <c r="AG1257">
        <f t="shared" ref="AG1257" si="1460">(AI1257-AI1256)/0.00000033</f>
        <v>200.66781399744133</v>
      </c>
      <c r="AH1257">
        <f t="shared" si="1423"/>
        <v>129022.54644496184</v>
      </c>
      <c r="AI1257">
        <v>8.4658791314031187E-2</v>
      </c>
      <c r="AJ1257" s="12">
        <v>251.91826280623604</v>
      </c>
    </row>
    <row r="1258" spans="17:36" x14ac:dyDescent="0.25">
      <c r="Q1258">
        <f t="shared" si="1430"/>
        <v>1.0015691202053088E-2</v>
      </c>
      <c r="R1258">
        <f t="shared" si="1431"/>
        <v>12.732558846928498</v>
      </c>
      <c r="S1258">
        <v>0.42017444194864056</v>
      </c>
      <c r="T1258" s="12">
        <v>301.36838972809664</v>
      </c>
      <c r="X1258" s="12"/>
      <c r="Y1258">
        <f t="shared" si="1418"/>
        <v>0.99308602535533219</v>
      </c>
      <c r="Z1258">
        <f t="shared" si="1420"/>
        <v>1268.7589063461035</v>
      </c>
      <c r="AA1258">
        <v>0.41869043909421394</v>
      </c>
      <c r="AB1258" s="12">
        <v>272.40781884277493</v>
      </c>
      <c r="AC1258">
        <f t="shared" si="1440"/>
        <v>5.0040664881806531</v>
      </c>
      <c r="AD1258">
        <f t="shared" si="1421"/>
        <v>6365.6224311884116</v>
      </c>
      <c r="AE1258">
        <v>0.21006554022921806</v>
      </c>
      <c r="AF1258" s="12">
        <v>279.98804584360948</v>
      </c>
      <c r="AG1258">
        <f t="shared" ref="AG1258" si="1461">(AI1258-AI1257)/0.000033</f>
        <v>2.0163069072314177</v>
      </c>
      <c r="AH1258">
        <f t="shared" si="1423"/>
        <v>129024.56275186907</v>
      </c>
      <c r="AI1258">
        <v>8.4725329441969824E-2</v>
      </c>
      <c r="AJ1258" s="12">
        <v>251.7858883939619</v>
      </c>
    </row>
    <row r="1259" spans="17:36" x14ac:dyDescent="0.25">
      <c r="Q1259">
        <f t="shared" si="1430"/>
        <v>1.0029665384966604E-2</v>
      </c>
      <c r="R1259">
        <f t="shared" si="1431"/>
        <v>12.742588512313464</v>
      </c>
      <c r="S1259">
        <v>0.42050542090634446</v>
      </c>
      <c r="T1259" s="12">
        <v>301.08418126888216</v>
      </c>
      <c r="X1259" s="12"/>
      <c r="Y1259">
        <f t="shared" si="1418"/>
        <v>1.0242916287991983</v>
      </c>
      <c r="Z1259">
        <f t="shared" si="1420"/>
        <v>1269.7831979749026</v>
      </c>
      <c r="AA1259">
        <v>0.41902845533171768</v>
      </c>
      <c r="AB1259" s="12">
        <v>272.09106634353225</v>
      </c>
      <c r="AC1259">
        <f t="shared" si="1440"/>
        <v>5.1192421824504182</v>
      </c>
      <c r="AD1259">
        <f t="shared" si="1421"/>
        <v>6370.7416733708624</v>
      </c>
      <c r="AE1259">
        <v>0.21023447522123892</v>
      </c>
      <c r="AF1259" s="12">
        <v>279.85504424778759</v>
      </c>
      <c r="AG1259">
        <f t="shared" ref="AG1259" si="1462">(AI1259-AI1258)/0.00000033</f>
        <v>204.92268640369949</v>
      </c>
      <c r="AH1259">
        <f t="shared" si="1423"/>
        <v>129229.48543827278</v>
      </c>
      <c r="AI1259">
        <v>8.4792953928483045E-2</v>
      </c>
      <c r="AJ1259" s="12">
        <v>251.95078569660973</v>
      </c>
    </row>
    <row r="1260" spans="17:36" x14ac:dyDescent="0.25">
      <c r="Q1260">
        <f t="shared" si="1430"/>
        <v>1.0102452165155535E-2</v>
      </c>
      <c r="R1260">
        <f t="shared" si="1431"/>
        <v>12.752690964478619</v>
      </c>
      <c r="S1260">
        <v>0.4208388018277946</v>
      </c>
      <c r="T1260" s="12">
        <v>300.8003655589124</v>
      </c>
      <c r="X1260" s="12"/>
      <c r="Y1260">
        <f t="shared" si="1418"/>
        <v>1.0015125352282008</v>
      </c>
      <c r="Z1260">
        <f t="shared" si="1420"/>
        <v>1270.7847105101307</v>
      </c>
      <c r="AA1260">
        <v>0.41935895446834298</v>
      </c>
      <c r="AB1260" s="12">
        <v>271.71089366858524</v>
      </c>
      <c r="AC1260">
        <f t="shared" si="1440"/>
        <v>4.9479823624322359</v>
      </c>
      <c r="AD1260">
        <f t="shared" si="1421"/>
        <v>6375.6896557332948</v>
      </c>
      <c r="AE1260">
        <v>0.21039775863919918</v>
      </c>
      <c r="AF1260" s="12">
        <v>279.95172783983753</v>
      </c>
      <c r="AG1260">
        <f t="shared" ref="AG1260" si="1463">(AI1260-AI1259)/0.000033</f>
        <v>2.0904848409864285</v>
      </c>
      <c r="AH1260">
        <f t="shared" si="1423"/>
        <v>129231.57592311376</v>
      </c>
      <c r="AI1260">
        <v>8.4861939928235597E-2</v>
      </c>
      <c r="AJ1260" s="12">
        <v>252.38798564711706</v>
      </c>
    </row>
    <row r="1261" spans="17:36" x14ac:dyDescent="0.25">
      <c r="Q1261">
        <f t="shared" si="1430"/>
        <v>1.0016790716835339E-2</v>
      </c>
      <c r="R1261">
        <f t="shared" si="1431"/>
        <v>12.762707755195454</v>
      </c>
      <c r="S1261">
        <v>0.42116935592145016</v>
      </c>
      <c r="T1261" s="12">
        <v>300.43118429003022</v>
      </c>
      <c r="X1261" s="12"/>
      <c r="Y1261">
        <f t="shared" si="1418"/>
        <v>1.0014765957054625</v>
      </c>
      <c r="Z1261">
        <f t="shared" si="1420"/>
        <v>1271.7861871058362</v>
      </c>
      <c r="AA1261">
        <v>0.41968944174492578</v>
      </c>
      <c r="AB1261" s="12">
        <v>271.32834898515603</v>
      </c>
      <c r="AC1261">
        <f t="shared" si="1440"/>
        <v>5.1446962003615253</v>
      </c>
      <c r="AD1261">
        <f t="shared" si="1421"/>
        <v>6380.8343519336568</v>
      </c>
      <c r="AE1261">
        <v>0.21056753361381111</v>
      </c>
      <c r="AF1261" s="12">
        <v>279.98672276222254</v>
      </c>
      <c r="AG1261">
        <f t="shared" ref="AG1261" si="1464">(AI1261-AI1260)/0.00000033</f>
        <v>192.39419060687683</v>
      </c>
      <c r="AH1261">
        <f t="shared" si="1423"/>
        <v>129423.97011372064</v>
      </c>
      <c r="AI1261">
        <v>8.4925430011135866E-2</v>
      </c>
      <c r="AJ1261" s="12">
        <v>252.12600222717148</v>
      </c>
    </row>
    <row r="1262" spans="17:36" x14ac:dyDescent="0.25">
      <c r="Q1262">
        <f t="shared" si="1430"/>
        <v>1.0082556532088572E-2</v>
      </c>
      <c r="R1262">
        <f t="shared" si="1431"/>
        <v>12.772790311727542</v>
      </c>
      <c r="S1262">
        <v>0.42150208028700908</v>
      </c>
      <c r="T1262" s="12">
        <v>300.01605740181265</v>
      </c>
      <c r="X1262" s="12"/>
      <c r="Y1262">
        <f t="shared" si="1418"/>
        <v>0.99293680519233851</v>
      </c>
      <c r="Z1262">
        <f t="shared" si="1420"/>
        <v>1272.7791239110286</v>
      </c>
      <c r="AA1262">
        <v>0.42001711089063926</v>
      </c>
      <c r="AB1262" s="12">
        <v>270.86217812784002</v>
      </c>
      <c r="AC1262">
        <f t="shared" si="1440"/>
        <v>4.9679675032640338</v>
      </c>
      <c r="AD1262">
        <f t="shared" si="1421"/>
        <v>6385.8023194369207</v>
      </c>
      <c r="AE1262">
        <v>0.21073147654141883</v>
      </c>
      <c r="AF1262" s="12">
        <v>279.73530828376613</v>
      </c>
      <c r="AG1262">
        <f t="shared" ref="AG1262" si="1465">(AI1262-AI1261)/0.000033</f>
        <v>2.0373326809292887</v>
      </c>
      <c r="AH1262">
        <f t="shared" si="1423"/>
        <v>129426.00744640158</v>
      </c>
      <c r="AI1262">
        <v>8.4992661989606533E-2</v>
      </c>
      <c r="AJ1262" s="12">
        <v>252.2123979213066</v>
      </c>
    </row>
    <row r="1263" spans="17:36" x14ac:dyDescent="0.25">
      <c r="Q1263">
        <f t="shared" si="1430"/>
        <v>1.0005323171290874E-2</v>
      </c>
      <c r="R1263">
        <f t="shared" si="1431"/>
        <v>12.782795634898832</v>
      </c>
      <c r="S1263">
        <v>0.42183225595166168</v>
      </c>
      <c r="T1263" s="12">
        <v>299.5711903323263</v>
      </c>
      <c r="X1263" s="12"/>
      <c r="Y1263">
        <f t="shared" si="1418"/>
        <v>1.0078623098600559</v>
      </c>
      <c r="Z1263">
        <f t="shared" si="1420"/>
        <v>1273.7869862208886</v>
      </c>
      <c r="AA1263">
        <v>0.42034970545289307</v>
      </c>
      <c r="AB1263" s="12">
        <v>270.42109057861256</v>
      </c>
      <c r="AC1263">
        <f t="shared" si="1440"/>
        <v>5.0233486760825787</v>
      </c>
      <c r="AD1263">
        <f t="shared" si="1421"/>
        <v>6390.8256681130033</v>
      </c>
      <c r="AE1263">
        <v>0.21089724704772955</v>
      </c>
      <c r="AF1263" s="12">
        <v>279.92940954591614</v>
      </c>
      <c r="AG1263">
        <f t="shared" ref="AG1263" si="1466">(AI1263-AI1262)/0.00000033</f>
        <v>203.80180798335874</v>
      </c>
      <c r="AH1263">
        <f t="shared" si="1423"/>
        <v>129629.80925438493</v>
      </c>
      <c r="AI1263">
        <v>8.5059916586241041E-2</v>
      </c>
      <c r="AJ1263" s="12">
        <v>252.22331724820586</v>
      </c>
    </row>
    <row r="1264" spans="17:36" x14ac:dyDescent="0.25">
      <c r="Q1264">
        <f t="shared" si="1430"/>
        <v>1.0006350361621983E-2</v>
      </c>
      <c r="R1264">
        <f t="shared" si="1431"/>
        <v>12.792801985260454</v>
      </c>
      <c r="S1264">
        <v>0.42216246551359521</v>
      </c>
      <c r="T1264" s="12">
        <v>299.13310271903322</v>
      </c>
      <c r="X1264" s="12"/>
      <c r="Y1264">
        <f t="shared" si="1418"/>
        <v>1.0054936979610143</v>
      </c>
      <c r="Z1264">
        <f t="shared" si="1420"/>
        <v>1274.7924799188495</v>
      </c>
      <c r="AA1264">
        <v>0.42068151837322021</v>
      </c>
      <c r="AB1264" s="12">
        <v>269.82367464404723</v>
      </c>
      <c r="AC1264">
        <f t="shared" si="1440"/>
        <v>5.1941816247493628</v>
      </c>
      <c r="AD1264">
        <f t="shared" si="1421"/>
        <v>6396.0198497377523</v>
      </c>
      <c r="AE1264">
        <v>0.21106865504134628</v>
      </c>
      <c r="AF1264" s="12">
        <v>280.21100826925868</v>
      </c>
      <c r="AG1264">
        <f t="shared" ref="AG1264" si="1467">(AI1264-AI1263)/0.000033</f>
        <v>2.1088770031420694</v>
      </c>
      <c r="AH1264">
        <f t="shared" si="1423"/>
        <v>129631.91813138808</v>
      </c>
      <c r="AI1264">
        <v>8.5129509527344729E-2</v>
      </c>
      <c r="AJ1264" s="12">
        <v>252.30190546894335</v>
      </c>
    </row>
    <row r="1265" spans="17:36" x14ac:dyDescent="0.25">
      <c r="Q1265">
        <f t="shared" si="1430"/>
        <v>1.0000258170831422E-2</v>
      </c>
      <c r="R1265">
        <f t="shared" si="1431"/>
        <v>12.802802243431286</v>
      </c>
      <c r="S1265">
        <v>0.42249247403323265</v>
      </c>
      <c r="T1265" s="12">
        <v>298.65480664652569</v>
      </c>
      <c r="X1265" s="12"/>
      <c r="Y1265">
        <f t="shared" si="1418"/>
        <v>1.0090861355146776</v>
      </c>
      <c r="Z1265">
        <f t="shared" si="1420"/>
        <v>1275.8015660543642</v>
      </c>
      <c r="AA1265">
        <v>0.42101451679794005</v>
      </c>
      <c r="AB1265" s="12">
        <v>269.46335958800364</v>
      </c>
      <c r="AC1265">
        <f t="shared" si="1440"/>
        <v>4.9509616695018046</v>
      </c>
      <c r="AD1265">
        <f t="shared" si="1421"/>
        <v>6400.9708114072546</v>
      </c>
      <c r="AE1265">
        <v>0.21123203677643984</v>
      </c>
      <c r="AF1265" s="12">
        <v>279.92735528797334</v>
      </c>
      <c r="AG1265">
        <f t="shared" ref="AG1265" si="1468">(AI1265-AI1264)/0.00000033</f>
        <v>200.7830157551285</v>
      </c>
      <c r="AH1265">
        <f t="shared" si="1423"/>
        <v>129832.70114714321</v>
      </c>
      <c r="AI1265">
        <v>8.5195767922543922E-2</v>
      </c>
      <c r="AJ1265" s="12">
        <v>252.19358450878494</v>
      </c>
    </row>
    <row r="1266" spans="17:36" x14ac:dyDescent="0.25">
      <c r="Q1266">
        <f t="shared" si="1430"/>
        <v>1.0014821477615838E-2</v>
      </c>
      <c r="R1266">
        <f t="shared" si="1431"/>
        <v>12.812817064908902</v>
      </c>
      <c r="S1266">
        <v>0.42282296314199397</v>
      </c>
      <c r="T1266" s="12">
        <v>298.27262839879154</v>
      </c>
      <c r="X1266" s="12"/>
      <c r="Y1266">
        <f t="shared" si="1418"/>
        <v>1.0157262721121489</v>
      </c>
      <c r="Z1266">
        <f t="shared" si="1420"/>
        <v>1276.8172923264765</v>
      </c>
      <c r="AA1266">
        <v>0.42134970646773706</v>
      </c>
      <c r="AB1266" s="12">
        <v>269.06129354740989</v>
      </c>
      <c r="AC1266">
        <f t="shared" si="1440"/>
        <v>5.0867960029723962</v>
      </c>
      <c r="AD1266">
        <f t="shared" si="1421"/>
        <v>6406.0576074102273</v>
      </c>
      <c r="AE1266">
        <v>0.21139990104453793</v>
      </c>
      <c r="AF1266" s="12">
        <v>279.98020890758738</v>
      </c>
      <c r="AG1266">
        <f t="shared" ref="AG1266" si="1469">(AI1266-AI1265)/0.000033</f>
        <v>2.0609993775927427</v>
      </c>
      <c r="AH1266">
        <f t="shared" si="1423"/>
        <v>129834.76214652079</v>
      </c>
      <c r="AI1266">
        <v>8.5263780902004482E-2</v>
      </c>
      <c r="AJ1266" s="12">
        <v>252.35618040089085</v>
      </c>
    </row>
    <row r="1267" spans="17:36" x14ac:dyDescent="0.25">
      <c r="Q1267">
        <f t="shared" si="1430"/>
        <v>1.0108835027009072E-2</v>
      </c>
      <c r="R1267">
        <f t="shared" si="1431"/>
        <v>12.82292589993591</v>
      </c>
      <c r="S1267">
        <v>0.42315655469788527</v>
      </c>
      <c r="T1267" s="12">
        <v>297.95093957703926</v>
      </c>
      <c r="X1267" s="12"/>
      <c r="Y1267">
        <f t="shared" si="1418"/>
        <v>0.9734659836781473</v>
      </c>
      <c r="Z1267">
        <f t="shared" si="1420"/>
        <v>1277.7907583101546</v>
      </c>
      <c r="AA1267">
        <v>0.42167095024235085</v>
      </c>
      <c r="AB1267" s="12">
        <v>268.27004847016053</v>
      </c>
      <c r="AC1267">
        <f t="shared" si="1440"/>
        <v>5.087369707520069</v>
      </c>
      <c r="AD1267">
        <f t="shared" si="1421"/>
        <v>6411.1449771177477</v>
      </c>
      <c r="AE1267">
        <v>0.21156778424488609</v>
      </c>
      <c r="AF1267" s="12">
        <v>280.03684897722331</v>
      </c>
      <c r="AG1267">
        <f t="shared" ref="AG1267" si="1470">(AI1267-AI1266)/0.00000033</f>
        <v>193.68056024230955</v>
      </c>
      <c r="AH1267">
        <f t="shared" si="1423"/>
        <v>130028.4427067631</v>
      </c>
      <c r="AI1267">
        <v>8.5327695486884444E-2</v>
      </c>
      <c r="AJ1267" s="12">
        <v>252.2590973768869</v>
      </c>
    </row>
    <row r="1268" spans="17:36" x14ac:dyDescent="0.25">
      <c r="Q1268">
        <f t="shared" si="1430"/>
        <v>9.9583965027903436E-3</v>
      </c>
      <c r="R1268">
        <f t="shared" si="1431"/>
        <v>12.832884296438701</v>
      </c>
      <c r="S1268">
        <v>0.42348518178247735</v>
      </c>
      <c r="T1268" s="12">
        <v>297.67635649546827</v>
      </c>
      <c r="X1268" s="12"/>
      <c r="Y1268">
        <f t="shared" si="1418"/>
        <v>1.0011465763358862</v>
      </c>
      <c r="Z1268">
        <f t="shared" si="1420"/>
        <v>1278.7919048864906</v>
      </c>
      <c r="AA1268">
        <v>0.42200132861254169</v>
      </c>
      <c r="AB1268" s="12">
        <v>267.8657225083308</v>
      </c>
      <c r="AC1268">
        <f t="shared" si="1440"/>
        <v>4.998361095359166</v>
      </c>
      <c r="AD1268">
        <f t="shared" si="1421"/>
        <v>6416.1433382131072</v>
      </c>
      <c r="AE1268">
        <v>0.21173273016103294</v>
      </c>
      <c r="AF1268" s="12">
        <v>280.06603220658639</v>
      </c>
      <c r="AG1268">
        <f t="shared" ref="AG1268" si="1471">(AI1268-AI1267)/0.000033</f>
        <v>1.9729771733669708</v>
      </c>
      <c r="AH1268">
        <f t="shared" si="1423"/>
        <v>130030.41568393647</v>
      </c>
      <c r="AI1268">
        <v>8.5392803733605555E-2</v>
      </c>
      <c r="AJ1268" s="12">
        <v>252.32074672110861</v>
      </c>
    </row>
    <row r="1269" spans="17:36" x14ac:dyDescent="0.25">
      <c r="Q1269">
        <f t="shared" si="1430"/>
        <v>1.0094539961549432E-2</v>
      </c>
      <c r="R1269">
        <f t="shared" si="1431"/>
        <v>12.842978836400251</v>
      </c>
      <c r="S1269">
        <v>0.42381830160120848</v>
      </c>
      <c r="T1269" s="12">
        <v>297.34032024169181</v>
      </c>
      <c r="X1269" s="12"/>
      <c r="Y1269">
        <f t="shared" si="1418"/>
        <v>1.0253594870241081</v>
      </c>
      <c r="Z1269">
        <f t="shared" si="1420"/>
        <v>1279.8172643735147</v>
      </c>
      <c r="AA1269">
        <v>0.42233969724325965</v>
      </c>
      <c r="AB1269" s="12">
        <v>267.61944865192362</v>
      </c>
      <c r="AC1269">
        <f t="shared" si="1440"/>
        <v>5.1608992873742094</v>
      </c>
      <c r="AD1269">
        <f t="shared" si="1421"/>
        <v>6421.3042375004816</v>
      </c>
      <c r="AE1269">
        <v>0.21190303983751629</v>
      </c>
      <c r="AF1269" s="12">
        <v>280.12796750326419</v>
      </c>
      <c r="AG1269">
        <f t="shared" ref="AG1269" si="1472">(AI1269-AI1268)/0.00000033</f>
        <v>207.34918786978682</v>
      </c>
      <c r="AH1269">
        <f t="shared" si="1423"/>
        <v>130237.76487180626</v>
      </c>
      <c r="AI1269">
        <v>8.5461228965602584E-2</v>
      </c>
      <c r="AJ1269" s="12">
        <v>252.64579312051472</v>
      </c>
    </row>
    <row r="1270" spans="17:36" x14ac:dyDescent="0.25">
      <c r="Q1270">
        <f t="shared" si="1430"/>
        <v>1.0024455735604869E-2</v>
      </c>
      <c r="R1270">
        <f t="shared" si="1431"/>
        <v>12.853003292135856</v>
      </c>
      <c r="S1270">
        <v>0.42414910864048344</v>
      </c>
      <c r="T1270" s="12">
        <v>297.02172809667672</v>
      </c>
      <c r="X1270" s="12"/>
      <c r="Y1270">
        <f t="shared" si="1418"/>
        <v>0.98761564447859906</v>
      </c>
      <c r="Z1270">
        <f t="shared" si="1420"/>
        <v>1280.8048800179934</v>
      </c>
      <c r="AA1270">
        <v>0.42266561040593759</v>
      </c>
      <c r="AB1270" s="12">
        <v>266.80208118751892</v>
      </c>
      <c r="AC1270">
        <f t="shared" si="1440"/>
        <v>4.9102027089407674</v>
      </c>
      <c r="AD1270">
        <f t="shared" si="1421"/>
        <v>6426.2144402094227</v>
      </c>
      <c r="AE1270">
        <v>0.21206507652691134</v>
      </c>
      <c r="AF1270" s="12">
        <v>280.05530538227185</v>
      </c>
      <c r="AG1270">
        <f t="shared" ref="AG1270" si="1473">(AI1270-AI1269)/0.000033</f>
        <v>2.1095099097883532</v>
      </c>
      <c r="AH1270">
        <f t="shared" si="1423"/>
        <v>130239.87438171604</v>
      </c>
      <c r="AI1270">
        <v>8.55308427926256E-2</v>
      </c>
      <c r="AJ1270" s="12">
        <v>252.64855852511752</v>
      </c>
    </row>
    <row r="1271" spans="17:36" x14ac:dyDescent="0.25">
      <c r="Q1271">
        <f t="shared" si="1430"/>
        <v>1.0017170191339348E-2</v>
      </c>
      <c r="R1271">
        <f t="shared" si="1431"/>
        <v>12.863020462327196</v>
      </c>
      <c r="S1271">
        <v>0.42447967525679764</v>
      </c>
      <c r="T1271" s="12">
        <v>296.65505135951662</v>
      </c>
      <c r="X1271" s="12"/>
      <c r="Y1271">
        <f t="shared" si="1418"/>
        <v>1.0121988286377959</v>
      </c>
      <c r="Z1271">
        <f t="shared" si="1420"/>
        <v>1281.8170788466311</v>
      </c>
      <c r="AA1271">
        <v>0.42299963601938806</v>
      </c>
      <c r="AB1271" s="12">
        <v>266.56720387761283</v>
      </c>
      <c r="AC1271">
        <f t="shared" si="1440"/>
        <v>5.1733581279209879</v>
      </c>
      <c r="AD1271">
        <f t="shared" si="1421"/>
        <v>6431.3877983373441</v>
      </c>
      <c r="AE1271">
        <v>0.21223579734513273</v>
      </c>
      <c r="AF1271" s="12">
        <v>280.19946902654868</v>
      </c>
      <c r="AG1271">
        <f t="shared" ref="AG1271" si="1474">(AI1271-AI1270)/0.00000033</f>
        <v>200.41200797881791</v>
      </c>
      <c r="AH1271">
        <f t="shared" si="1423"/>
        <v>130440.28638969485</v>
      </c>
      <c r="AI1271">
        <v>8.559697875525861E-2</v>
      </c>
      <c r="AJ1271" s="12">
        <v>252.51575105171983</v>
      </c>
    </row>
    <row r="1272" spans="17:36" x14ac:dyDescent="0.25">
      <c r="Q1272">
        <f t="shared" si="1430"/>
        <v>1.0067895724616499E-2</v>
      </c>
      <c r="R1272">
        <f t="shared" si="1431"/>
        <v>12.873088358051811</v>
      </c>
      <c r="S1272">
        <v>0.42481191581570998</v>
      </c>
      <c r="T1272" s="12">
        <v>296.14316314199397</v>
      </c>
      <c r="X1272" s="12"/>
      <c r="Y1272">
        <f t="shared" si="1418"/>
        <v>0.99609085401109243</v>
      </c>
      <c r="Z1272">
        <f t="shared" si="1420"/>
        <v>1282.8131697006422</v>
      </c>
      <c r="AA1272">
        <v>0.42332834600121172</v>
      </c>
      <c r="AB1272" s="12">
        <v>265.82920024235079</v>
      </c>
      <c r="AC1272">
        <f t="shared" si="1440"/>
        <v>5.06623671796984</v>
      </c>
      <c r="AD1272">
        <f t="shared" si="1421"/>
        <v>6436.4540350553143</v>
      </c>
      <c r="AE1272">
        <v>0.21240298315682574</v>
      </c>
      <c r="AF1272" s="12">
        <v>280.19663136515305</v>
      </c>
      <c r="AG1272">
        <f t="shared" ref="AG1272" si="1475">(AI1272-AI1271)/0.000033</f>
        <v>1.9550682211871502</v>
      </c>
      <c r="AH1272">
        <f t="shared" si="1423"/>
        <v>130442.24145791604</v>
      </c>
      <c r="AI1272">
        <v>8.5661496006557786E-2</v>
      </c>
      <c r="AJ1272" s="12">
        <v>252.53920131155652</v>
      </c>
    </row>
    <row r="1273" spans="17:36" x14ac:dyDescent="0.25">
      <c r="Q1273">
        <f t="shared" si="1430"/>
        <v>1.0067238853796135E-2</v>
      </c>
      <c r="R1273">
        <f t="shared" si="1431"/>
        <v>12.883155596905608</v>
      </c>
      <c r="S1273">
        <v>0.42514413469788526</v>
      </c>
      <c r="T1273" s="12">
        <v>295.62693957703925</v>
      </c>
      <c r="X1273" s="12"/>
      <c r="Y1273">
        <f t="shared" si="1418"/>
        <v>0.98647159263039308</v>
      </c>
      <c r="Z1273">
        <f t="shared" si="1420"/>
        <v>1283.7996412932725</v>
      </c>
      <c r="AA1273">
        <v>0.42365388162677975</v>
      </c>
      <c r="AB1273" s="12">
        <v>265.41632535595272</v>
      </c>
      <c r="AC1273">
        <f t="shared" si="1440"/>
        <v>4.9398515841719668</v>
      </c>
      <c r="AD1273">
        <f t="shared" si="1421"/>
        <v>6441.3938866394865</v>
      </c>
      <c r="AE1273">
        <v>0.21256599825910341</v>
      </c>
      <c r="AF1273" s="12">
        <v>280.23965182068764</v>
      </c>
      <c r="AG1273">
        <f t="shared" ref="AG1273" si="1476">(AI1273-AI1272)/0.00000033</f>
        <v>203.2666681664295</v>
      </c>
      <c r="AH1273">
        <f t="shared" si="1423"/>
        <v>130645.50812608247</v>
      </c>
      <c r="AI1273">
        <v>8.5728574007052707E-2</v>
      </c>
      <c r="AJ1273" s="12">
        <v>252.51480141054193</v>
      </c>
    </row>
    <row r="1274" spans="17:36" x14ac:dyDescent="0.25">
      <c r="Q1274">
        <f t="shared" si="1430"/>
        <v>1.0075232079098325E-2</v>
      </c>
      <c r="R1274">
        <f t="shared" si="1431"/>
        <v>12.893230828984706</v>
      </c>
      <c r="S1274">
        <v>0.4254766173564955</v>
      </c>
      <c r="T1274" s="12">
        <v>295.16347129909366</v>
      </c>
      <c r="X1274" s="12"/>
      <c r="Y1274">
        <f t="shared" si="1418"/>
        <v>1.0269502354658333</v>
      </c>
      <c r="Z1274">
        <f t="shared" si="1420"/>
        <v>1284.8265915287384</v>
      </c>
      <c r="AA1274">
        <v>0.42399277520448347</v>
      </c>
      <c r="AB1274" s="12">
        <v>264.79504089669797</v>
      </c>
      <c r="AC1274">
        <f t="shared" si="1440"/>
        <v>5.1347344033689986</v>
      </c>
      <c r="AD1274">
        <f t="shared" si="1421"/>
        <v>6446.5286210428558</v>
      </c>
      <c r="AE1274">
        <v>0.21273544449441459</v>
      </c>
      <c r="AF1274" s="12">
        <v>280.2088988829247</v>
      </c>
      <c r="AG1274">
        <f t="shared" ref="AG1274" si="1477">(AI1274-AI1273)/0.000033</f>
        <v>2.0485027520948704</v>
      </c>
      <c r="AH1274">
        <f t="shared" si="1423"/>
        <v>130647.55662883456</v>
      </c>
      <c r="AI1274">
        <v>8.5796174597871838E-2</v>
      </c>
      <c r="AJ1274" s="12">
        <v>252.67491957436278</v>
      </c>
    </row>
    <row r="1275" spans="17:36" x14ac:dyDescent="0.25">
      <c r="Q1275">
        <f t="shared" si="1430"/>
        <v>9.9286441453826126E-3</v>
      </c>
      <c r="R1275">
        <f t="shared" si="1431"/>
        <v>12.903159473130088</v>
      </c>
      <c r="S1275">
        <v>0.42580426261329313</v>
      </c>
      <c r="T1275" s="12">
        <v>294.69252265861024</v>
      </c>
      <c r="X1275" s="12"/>
      <c r="Y1275">
        <f t="shared" si="1418"/>
        <v>1.0105412960259574</v>
      </c>
      <c r="Z1275">
        <f t="shared" si="1420"/>
        <v>1285.8371328247642</v>
      </c>
      <c r="AA1275">
        <v>0.42432625383217204</v>
      </c>
      <c r="AB1275" s="12">
        <v>264.53076643441381</v>
      </c>
      <c r="AC1275">
        <f t="shared" si="1440"/>
        <v>4.8763123766325958</v>
      </c>
      <c r="AD1275">
        <f t="shared" si="1421"/>
        <v>6451.4049334194888</v>
      </c>
      <c r="AE1275">
        <v>0.21289636280284346</v>
      </c>
      <c r="AF1275" s="12">
        <v>279.83256056869288</v>
      </c>
      <c r="AG1275">
        <f t="shared" ref="AG1275" si="1478">(AI1275-AI1274)/0.00000033</f>
        <v>191.21386470491862</v>
      </c>
      <c r="AH1275">
        <f t="shared" si="1423"/>
        <v>130838.77049353947</v>
      </c>
      <c r="AI1275">
        <v>8.5859275173224461E-2</v>
      </c>
      <c r="AJ1275" s="12">
        <v>252.33503464488987</v>
      </c>
    </row>
    <row r="1276" spans="17:36" x14ac:dyDescent="0.25">
      <c r="Q1276">
        <f t="shared" si="1430"/>
        <v>1.0154537672799814E-2</v>
      </c>
      <c r="R1276">
        <f t="shared" si="1431"/>
        <v>12.913314010802889</v>
      </c>
      <c r="S1276">
        <v>0.42613936235649552</v>
      </c>
      <c r="T1276" s="12">
        <v>294.27247129909364</v>
      </c>
      <c r="X1276" s="12"/>
      <c r="Y1276">
        <f t="shared" si="1418"/>
        <v>0.99028260490399611</v>
      </c>
      <c r="Z1276">
        <f t="shared" si="1420"/>
        <v>1286.8274154296682</v>
      </c>
      <c r="AA1276">
        <v>0.42465304709179036</v>
      </c>
      <c r="AB1276" s="12">
        <v>263.88941835807333</v>
      </c>
      <c r="AC1276">
        <f t="shared" si="1440"/>
        <v>5.2229622498008963</v>
      </c>
      <c r="AD1276">
        <f t="shared" si="1421"/>
        <v>6456.6278956692895</v>
      </c>
      <c r="AE1276">
        <v>0.21306872055708689</v>
      </c>
      <c r="AF1276" s="12">
        <v>280.38411141737998</v>
      </c>
      <c r="AG1276">
        <f t="shared" ref="AG1276" si="1479">(AI1276-AI1275)/0.000033</f>
        <v>2.1465467593524479</v>
      </c>
      <c r="AH1276">
        <f t="shared" si="1423"/>
        <v>130840.91704029882</v>
      </c>
      <c r="AI1276">
        <v>8.5930111216283092E-2</v>
      </c>
      <c r="AJ1276" s="12">
        <v>252.66224325661966</v>
      </c>
    </row>
    <row r="1277" spans="17:36" x14ac:dyDescent="0.25">
      <c r="Q1277">
        <f t="shared" si="1430"/>
        <v>1.0086678568157951E-2</v>
      </c>
      <c r="R1277">
        <f t="shared" si="1431"/>
        <v>12.923400689371046</v>
      </c>
      <c r="S1277">
        <v>0.42647222274924473</v>
      </c>
      <c r="T1277" s="12">
        <v>293.88454984894258</v>
      </c>
      <c r="X1277" s="12"/>
      <c r="Y1277">
        <f t="shared" si="1418"/>
        <v>0.98905923824753372</v>
      </c>
      <c r="Z1277">
        <f t="shared" si="1420"/>
        <v>1287.8164746679158</v>
      </c>
      <c r="AA1277">
        <v>0.42497943664041204</v>
      </c>
      <c r="AB1277" s="12">
        <v>263.16732808239925</v>
      </c>
      <c r="AC1277">
        <f t="shared" si="1440"/>
        <v>5.0463817047596837</v>
      </c>
      <c r="AD1277">
        <f t="shared" si="1421"/>
        <v>6461.6742773740489</v>
      </c>
      <c r="AE1277">
        <v>0.21323525115334396</v>
      </c>
      <c r="AF1277" s="12">
        <v>280.17023066879443</v>
      </c>
      <c r="AG1277">
        <f t="shared" ref="AG1277" si="1480">(AI1277-AI1276)/0.00000033</f>
        <v>195.71416653551941</v>
      </c>
      <c r="AH1277">
        <f t="shared" si="1423"/>
        <v>131036.63120683434</v>
      </c>
      <c r="AI1277">
        <v>8.5994696891239814E-2</v>
      </c>
      <c r="AJ1277" s="12">
        <v>252.69937824795844</v>
      </c>
    </row>
    <row r="1278" spans="17:36" x14ac:dyDescent="0.25">
      <c r="Q1278">
        <f t="shared" si="1430"/>
        <v>1.0009266227226508E-2</v>
      </c>
      <c r="R1278">
        <f t="shared" si="1431"/>
        <v>12.933409955598274</v>
      </c>
      <c r="S1278">
        <v>0.42680252853474321</v>
      </c>
      <c r="T1278" s="12">
        <v>293.4657069486405</v>
      </c>
      <c r="X1278" s="12"/>
      <c r="Y1278">
        <f t="shared" si="1418"/>
        <v>1.0036824470085941</v>
      </c>
      <c r="Z1278">
        <f t="shared" si="1420"/>
        <v>1288.8201571149243</v>
      </c>
      <c r="AA1278">
        <v>0.42531065184792488</v>
      </c>
      <c r="AB1278" s="12">
        <v>262.45036958497423</v>
      </c>
      <c r="AC1278">
        <f t="shared" si="1440"/>
        <v>4.9970184948284144</v>
      </c>
      <c r="AD1278">
        <f t="shared" si="1421"/>
        <v>6466.6712958688777</v>
      </c>
      <c r="AE1278">
        <v>0.2134001527636733</v>
      </c>
      <c r="AF1278" s="12">
        <v>280.19055273465835</v>
      </c>
      <c r="AG1278">
        <f t="shared" ref="AG1278" si="1481">(AI1278-AI1277)/0.000033</f>
        <v>2.0352547374259968</v>
      </c>
      <c r="AH1278">
        <f t="shared" si="1423"/>
        <v>131038.66646157176</v>
      </c>
      <c r="AI1278">
        <v>8.6061860297574871E-2</v>
      </c>
      <c r="AJ1278" s="12">
        <v>252.69205951497153</v>
      </c>
    </row>
    <row r="1279" spans="17:36" x14ac:dyDescent="0.25">
      <c r="Q1279">
        <f t="shared" si="1430"/>
        <v>1.0001584271720453E-2</v>
      </c>
      <c r="R1279">
        <f t="shared" si="1431"/>
        <v>12.943411539869993</v>
      </c>
      <c r="S1279">
        <v>0.42713258081570998</v>
      </c>
      <c r="T1279" s="12">
        <v>292.99616314199397</v>
      </c>
      <c r="X1279" s="12"/>
      <c r="Y1279">
        <f t="shared" si="1418"/>
        <v>1.0166200783966899</v>
      </c>
      <c r="Z1279">
        <f t="shared" si="1420"/>
        <v>1289.836777193321</v>
      </c>
      <c r="AA1279">
        <v>0.42564613647379579</v>
      </c>
      <c r="AB1279" s="12">
        <v>262.10729475916389</v>
      </c>
      <c r="AC1279">
        <f t="shared" si="1440"/>
        <v>5.1175566780510673</v>
      </c>
      <c r="AD1279">
        <f t="shared" si="1421"/>
        <v>6471.7888525469289</v>
      </c>
      <c r="AE1279">
        <v>0.21356903213404899</v>
      </c>
      <c r="AF1279" s="12">
        <v>280.44642680980706</v>
      </c>
      <c r="AG1279">
        <f t="shared" ref="AG1279" si="1482">(AI1279-AI1278)/0.00000033</f>
        <v>211.4752386522643</v>
      </c>
      <c r="AH1279">
        <f t="shared" si="1423"/>
        <v>131250.14170022402</v>
      </c>
      <c r="AI1279">
        <v>8.6131647126330119E-2</v>
      </c>
      <c r="AJ1279" s="12">
        <v>252.80942526602328</v>
      </c>
    </row>
    <row r="1280" spans="17:36" x14ac:dyDescent="0.25">
      <c r="Q1280">
        <f t="shared" si="1430"/>
        <v>1.0069997253503438E-2</v>
      </c>
      <c r="R1280">
        <f t="shared" si="1431"/>
        <v>12.953481537123498</v>
      </c>
      <c r="S1280">
        <v>0.4274648907250756</v>
      </c>
      <c r="T1280" s="12">
        <v>292.49814501510571</v>
      </c>
      <c r="X1280" s="12"/>
      <c r="Y1280">
        <f t="shared" si="1418"/>
        <v>0.98756217124299528</v>
      </c>
      <c r="Z1280">
        <f t="shared" si="1420"/>
        <v>1290.8243393645641</v>
      </c>
      <c r="AA1280">
        <v>0.42597203199030598</v>
      </c>
      <c r="AB1280" s="12">
        <v>261.28639806119355</v>
      </c>
      <c r="AC1280">
        <f t="shared" si="1440"/>
        <v>4.9640979649984649</v>
      </c>
      <c r="AD1280">
        <f t="shared" si="1421"/>
        <v>6476.7529505119273</v>
      </c>
      <c r="AE1280">
        <v>0.21373284736689394</v>
      </c>
      <c r="AF1280" s="12">
        <v>280.16947337879009</v>
      </c>
      <c r="AG1280">
        <f t="shared" ref="AG1280" si="1483">(AI1280-AI1279)/0.000033</f>
        <v>1.9552774403274791</v>
      </c>
      <c r="AH1280">
        <f t="shared" si="1423"/>
        <v>131252.09697766436</v>
      </c>
      <c r="AI1280">
        <v>8.6196171281860925E-2</v>
      </c>
      <c r="AJ1280" s="12">
        <v>252.7542563721851</v>
      </c>
    </row>
    <row r="1281" spans="17:36" x14ac:dyDescent="0.25">
      <c r="Q1281">
        <f t="shared" si="1430"/>
        <v>1.0065009612741758E-2</v>
      </c>
      <c r="R1281">
        <f t="shared" si="1431"/>
        <v>12.963546546736239</v>
      </c>
      <c r="S1281">
        <v>0.42779703604229607</v>
      </c>
      <c r="T1281" s="12">
        <v>291.96720845921453</v>
      </c>
      <c r="X1281" s="12"/>
      <c r="Y1281">
        <f t="shared" si="1418"/>
        <v>1.0133623419901272</v>
      </c>
      <c r="Z1281">
        <f t="shared" si="1420"/>
        <v>1291.8377017065543</v>
      </c>
      <c r="AA1281">
        <v>0.42630644156316272</v>
      </c>
      <c r="AB1281" s="12">
        <v>260.72831263253562</v>
      </c>
      <c r="AC1281">
        <f t="shared" si="1440"/>
        <v>5.0646729884073363</v>
      </c>
      <c r="AD1281">
        <f t="shared" si="1421"/>
        <v>6481.8176235003348</v>
      </c>
      <c r="AE1281">
        <v>0.21389998157551138</v>
      </c>
      <c r="AF1281" s="12">
        <v>280.15631510227769</v>
      </c>
      <c r="AG1281">
        <f t="shared" ref="AG1281" si="1484">(AI1281-AI1280)/0.00000033</f>
        <v>205.73636326145134</v>
      </c>
      <c r="AH1281">
        <f t="shared" si="1423"/>
        <v>131457.8333409258</v>
      </c>
      <c r="AI1281">
        <v>8.6264064281737204E-2</v>
      </c>
      <c r="AJ1281" s="12">
        <v>252.97285634743875</v>
      </c>
    </row>
    <row r="1282" spans="17:36" x14ac:dyDescent="0.25">
      <c r="Q1282">
        <f t="shared" si="1430"/>
        <v>9.9777062162414495E-3</v>
      </c>
      <c r="R1282">
        <f t="shared" si="1431"/>
        <v>12.973524252952481</v>
      </c>
      <c r="S1282">
        <v>0.42812630034743204</v>
      </c>
      <c r="T1282" s="12">
        <v>291.34006948640484</v>
      </c>
      <c r="X1282" s="12"/>
      <c r="Y1282">
        <f t="shared" si="1418"/>
        <v>0.97565980924060625</v>
      </c>
      <c r="Z1282">
        <f t="shared" si="1420"/>
        <v>1292.8133615157949</v>
      </c>
      <c r="AA1282">
        <v>0.42662840930021212</v>
      </c>
      <c r="AB1282" s="12">
        <v>260.08186004241139</v>
      </c>
      <c r="AC1282">
        <f t="shared" si="1440"/>
        <v>5.1524282429695551</v>
      </c>
      <c r="AD1282">
        <f t="shared" si="1421"/>
        <v>6486.9700517433039</v>
      </c>
      <c r="AE1282">
        <v>0.21407001170752937</v>
      </c>
      <c r="AF1282" s="12">
        <v>280.16234150587553</v>
      </c>
      <c r="AG1282">
        <f t="shared" ref="AG1282" si="1485">(AI1282-AI1281)/0.000033</f>
        <v>2.1118453465611964</v>
      </c>
      <c r="AH1282">
        <f t="shared" si="1423"/>
        <v>131459.94518627238</v>
      </c>
      <c r="AI1282">
        <v>8.6333755178173724E-2</v>
      </c>
      <c r="AJ1282" s="12">
        <v>252.99103563474387</v>
      </c>
    </row>
    <row r="1283" spans="17:36" x14ac:dyDescent="0.25">
      <c r="Q1283">
        <f t="shared" si="1430"/>
        <v>1.0061779273094467E-2</v>
      </c>
      <c r="R1283">
        <f t="shared" si="1431"/>
        <v>12.983586032225576</v>
      </c>
      <c r="S1283">
        <v>0.42845833906344416</v>
      </c>
      <c r="T1283" s="12">
        <v>290.70781268882172</v>
      </c>
      <c r="X1283" s="12"/>
      <c r="Y1283">
        <f t="shared" si="1418"/>
        <v>1.0041947802775013</v>
      </c>
      <c r="Z1283">
        <f t="shared" si="1420"/>
        <v>1293.8175562960723</v>
      </c>
      <c r="AA1283">
        <v>0.42695979357770369</v>
      </c>
      <c r="AB1283" s="12">
        <v>259.31871554074519</v>
      </c>
      <c r="AC1283">
        <f t="shared" si="1440"/>
        <v>5.016134506239422</v>
      </c>
      <c r="AD1283">
        <f t="shared" si="1421"/>
        <v>6491.9861862495436</v>
      </c>
      <c r="AE1283">
        <v>0.21423554414623527</v>
      </c>
      <c r="AF1283" s="12">
        <v>280.30882924706225</v>
      </c>
      <c r="AG1283">
        <f t="shared" ref="AG1283" si="1486">(AI1283-AI1282)/0.00000033</f>
        <v>192.51073279191226</v>
      </c>
      <c r="AH1283">
        <f t="shared" si="1423"/>
        <v>131652.45591906429</v>
      </c>
      <c r="AI1283">
        <v>8.6397283719995055E-2</v>
      </c>
      <c r="AJ1283" s="12">
        <v>252.81674399901013</v>
      </c>
    </row>
    <row r="1284" spans="17:36" x14ac:dyDescent="0.25">
      <c r="Q1284">
        <f t="shared" si="1430"/>
        <v>9.9878609356401412E-3</v>
      </c>
      <c r="R1284">
        <f t="shared" si="1431"/>
        <v>12.993573893161216</v>
      </c>
      <c r="S1284">
        <v>0.42878793847432028</v>
      </c>
      <c r="T1284" s="12">
        <v>290.14769486404833</v>
      </c>
      <c r="X1284" s="12"/>
      <c r="Y1284">
        <f t="shared" si="1418"/>
        <v>1.0208019608383707</v>
      </c>
      <c r="Z1284">
        <f t="shared" si="1420"/>
        <v>1294.8383582569106</v>
      </c>
      <c r="AA1284">
        <v>0.42729665822478036</v>
      </c>
      <c r="AB1284" s="12">
        <v>258.85164495607393</v>
      </c>
      <c r="AC1284">
        <f t="shared" si="1440"/>
        <v>5.0796926174562387</v>
      </c>
      <c r="AD1284">
        <f t="shared" si="1421"/>
        <v>6497.0658788669998</v>
      </c>
      <c r="AE1284">
        <v>0.21440317400261133</v>
      </c>
      <c r="AF1284" s="12">
        <v>280.31480052226897</v>
      </c>
      <c r="AG1284">
        <f t="shared" ref="AG1284" si="1487">(AI1284-AI1283)/0.000033</f>
        <v>1.972977454575529</v>
      </c>
      <c r="AH1284">
        <f t="shared" si="1423"/>
        <v>131654.42889651886</v>
      </c>
      <c r="AI1284">
        <v>8.6462391975996047E-2</v>
      </c>
      <c r="AJ1284" s="12">
        <v>252.95839519920813</v>
      </c>
    </row>
    <row r="1285" spans="17:36" x14ac:dyDescent="0.25">
      <c r="Q1285">
        <f t="shared" si="1430"/>
        <v>9.9987068570906567E-3</v>
      </c>
      <c r="R1285">
        <f t="shared" si="1431"/>
        <v>13.003572600018307</v>
      </c>
      <c r="S1285">
        <v>0.42911789580060428</v>
      </c>
      <c r="T1285" s="12">
        <v>289.65916012084591</v>
      </c>
      <c r="X1285" s="12"/>
      <c r="Y1285">
        <f t="shared" si="1418"/>
        <v>0.9892253036269949</v>
      </c>
      <c r="Z1285">
        <f t="shared" si="1420"/>
        <v>1295.8275835605377</v>
      </c>
      <c r="AA1285">
        <v>0.42762310257497727</v>
      </c>
      <c r="AB1285" s="12">
        <v>258.06051499545589</v>
      </c>
      <c r="AC1285">
        <f t="shared" si="1440"/>
        <v>4.9259534266212226</v>
      </c>
      <c r="AD1285">
        <f t="shared" si="1421"/>
        <v>6501.991832293621</v>
      </c>
      <c r="AE1285">
        <v>0.21456573046568983</v>
      </c>
      <c r="AF1285" s="12">
        <v>280.34609313796608</v>
      </c>
      <c r="AG1285">
        <f t="shared" ref="AG1285" si="1488">(AI1285-AI1284)/0.00000033</f>
        <v>211.48439667651905</v>
      </c>
      <c r="AH1285">
        <f t="shared" si="1423"/>
        <v>131865.91329319539</v>
      </c>
      <c r="AI1285">
        <v>8.6532181826899299E-2</v>
      </c>
      <c r="AJ1285" s="12">
        <v>252.99636537985648</v>
      </c>
    </row>
    <row r="1286" spans="17:36" x14ac:dyDescent="0.25">
      <c r="Q1286">
        <f t="shared" si="1430"/>
        <v>1.0008537031951639E-2</v>
      </c>
      <c r="R1286">
        <f t="shared" si="1431"/>
        <v>13.013581137050259</v>
      </c>
      <c r="S1286">
        <v>0.42944817752265868</v>
      </c>
      <c r="T1286" s="12">
        <v>289.23550453172203</v>
      </c>
      <c r="X1286" s="12"/>
      <c r="Y1286">
        <f t="shared" ref="Y1286:Y1326" si="1489">(AA1286-AA1285)/0.00033</f>
        <v>0.9989416430282323</v>
      </c>
      <c r="Z1286">
        <f t="shared" si="1420"/>
        <v>1296.826525203566</v>
      </c>
      <c r="AA1286">
        <v>0.42795275331717658</v>
      </c>
      <c r="AB1286" s="12">
        <v>257.51066343532261</v>
      </c>
      <c r="AC1286">
        <f t="shared" si="1440"/>
        <v>5.1466551486126138</v>
      </c>
      <c r="AD1286">
        <f t="shared" si="1421"/>
        <v>6507.1384874422338</v>
      </c>
      <c r="AE1286">
        <v>0.21473557008559405</v>
      </c>
      <c r="AF1286" s="12">
        <v>280.3140171188162</v>
      </c>
      <c r="AG1286">
        <f t="shared" ref="AG1286" si="1490">(AI1286-AI1285)/0.000033</f>
        <v>1.9305937061782308</v>
      </c>
      <c r="AH1286">
        <f t="shared" si="1423"/>
        <v>131867.84388690157</v>
      </c>
      <c r="AI1286">
        <v>8.659589141920318E-2</v>
      </c>
      <c r="AJ1286" s="12">
        <v>252.85828384063348</v>
      </c>
    </row>
    <row r="1287" spans="17:36" x14ac:dyDescent="0.25">
      <c r="Q1287">
        <f t="shared" si="1430"/>
        <v>1.0156422228326597E-2</v>
      </c>
      <c r="R1287">
        <f t="shared" si="1431"/>
        <v>13.023737559278587</v>
      </c>
      <c r="S1287">
        <v>0.42978333945619346</v>
      </c>
      <c r="T1287" s="12">
        <v>288.8278912386707</v>
      </c>
      <c r="X1287" s="12"/>
      <c r="Y1287">
        <f t="shared" si="1489"/>
        <v>0.99473658120137265</v>
      </c>
      <c r="Z1287">
        <f t="shared" ref="Z1287:Z1327" si="1491">Z1286+Y1287</f>
        <v>1297.8212617847673</v>
      </c>
      <c r="AA1287">
        <v>0.42828101638897303</v>
      </c>
      <c r="AB1287" s="12">
        <v>256.6832777946077</v>
      </c>
      <c r="AC1287">
        <f t="shared" si="1440"/>
        <v>4.9892719447494036</v>
      </c>
      <c r="AD1287">
        <f t="shared" ref="AD1287:AD1350" si="1492">AD1286+AC1287</f>
        <v>6512.1277593869836</v>
      </c>
      <c r="AE1287">
        <v>0.21490021605977078</v>
      </c>
      <c r="AF1287" s="12">
        <v>280.2832119541564</v>
      </c>
      <c r="AG1287">
        <f t="shared" ref="AG1287" si="1493">(AI1287-AI1286)/0.00000033</f>
        <v>206.77085442392308</v>
      </c>
      <c r="AH1287">
        <f t="shared" ref="AH1287:AH1350" si="1494">AH1286+AG1287</f>
        <v>132074.61474132549</v>
      </c>
      <c r="AI1287">
        <v>8.6664125801163075E-2</v>
      </c>
      <c r="AJ1287" s="12">
        <v>253.06516023261568</v>
      </c>
    </row>
    <row r="1288" spans="17:36" x14ac:dyDescent="0.25">
      <c r="Q1288">
        <f t="shared" si="1430"/>
        <v>9.9980884372399739E-3</v>
      </c>
      <c r="R1288">
        <f t="shared" si="1431"/>
        <v>13.033735647715826</v>
      </c>
      <c r="S1288">
        <v>0.43011327637462238</v>
      </c>
      <c r="T1288" s="12">
        <v>288.33527492447132</v>
      </c>
      <c r="X1288" s="12"/>
      <c r="Y1288">
        <f t="shared" si="1489"/>
        <v>0.98917761376247959</v>
      </c>
      <c r="Z1288">
        <f t="shared" si="1491"/>
        <v>1298.8104393985298</v>
      </c>
      <c r="AA1288">
        <v>0.42860744500151465</v>
      </c>
      <c r="AB1288" s="12">
        <v>255.9690003029385</v>
      </c>
      <c r="AC1288">
        <f t="shared" si="1440"/>
        <v>5.107771168818183</v>
      </c>
      <c r="AD1288">
        <f t="shared" si="1492"/>
        <v>6517.2355305558021</v>
      </c>
      <c r="AE1288">
        <v>0.21506877250834178</v>
      </c>
      <c r="AF1288" s="12">
        <v>280.47450166835921</v>
      </c>
      <c r="AG1288">
        <f t="shared" ref="AG1288" si="1495">(AI1288-AI1287)/0.000033</f>
        <v>2.0336661904876454</v>
      </c>
      <c r="AH1288">
        <f t="shared" si="1494"/>
        <v>132076.64840751598</v>
      </c>
      <c r="AI1288">
        <v>8.6731236785449167E-2</v>
      </c>
      <c r="AJ1288" s="12">
        <v>253.12735708982925</v>
      </c>
    </row>
    <row r="1289" spans="17:36" x14ac:dyDescent="0.25">
      <c r="Q1289">
        <f t="shared" si="1430"/>
        <v>1.0063538405200443E-2</v>
      </c>
      <c r="R1289">
        <f t="shared" si="1431"/>
        <v>13.043799186121026</v>
      </c>
      <c r="S1289">
        <v>0.43044537314199399</v>
      </c>
      <c r="T1289" s="12">
        <v>287.79462839879153</v>
      </c>
      <c r="X1289" s="12"/>
      <c r="Y1289">
        <f t="shared" si="1489"/>
        <v>1.026267109140629</v>
      </c>
      <c r="Z1289">
        <f t="shared" si="1491"/>
        <v>1299.8367065076704</v>
      </c>
      <c r="AA1289">
        <v>0.42894611314753106</v>
      </c>
      <c r="AB1289" s="12">
        <v>255.30262950621022</v>
      </c>
      <c r="AC1289">
        <f t="shared" si="1440"/>
        <v>5.1145496749003794</v>
      </c>
      <c r="AD1289">
        <f t="shared" si="1492"/>
        <v>6522.3500802307026</v>
      </c>
      <c r="AE1289">
        <v>0.21523755264761349</v>
      </c>
      <c r="AF1289" s="12">
        <v>280.3105295227042</v>
      </c>
      <c r="AG1289">
        <f t="shared" ref="AG1289" si="1496">(AI1289-AI1288)/0.00000033</f>
        <v>207.28926233374671</v>
      </c>
      <c r="AH1289">
        <f t="shared" si="1494"/>
        <v>132283.93766984972</v>
      </c>
      <c r="AI1289">
        <v>8.6799642242019304E-2</v>
      </c>
      <c r="AJ1289" s="12">
        <v>252.96844840386041</v>
      </c>
    </row>
    <row r="1290" spans="17:36" x14ac:dyDescent="0.25">
      <c r="Q1290">
        <f t="shared" si="1430"/>
        <v>1.0050902682410805E-2</v>
      </c>
      <c r="R1290">
        <f t="shared" si="1431"/>
        <v>13.053850088803436</v>
      </c>
      <c r="S1290">
        <v>0.43077705293051355</v>
      </c>
      <c r="T1290">
        <v>287.17058610271903</v>
      </c>
      <c r="X1290" s="12"/>
      <c r="Y1290">
        <f t="shared" si="1489"/>
        <v>0.99554625320152579</v>
      </c>
      <c r="Z1290">
        <f t="shared" si="1491"/>
        <v>1300.8322527608721</v>
      </c>
      <c r="AA1290">
        <v>0.42927464341108756</v>
      </c>
      <c r="AB1290" s="12">
        <v>254.52868221750981</v>
      </c>
      <c r="AC1290">
        <f t="shared" si="1440"/>
        <v>4.9383696239936556</v>
      </c>
      <c r="AD1290">
        <f t="shared" si="1492"/>
        <v>6527.2884498546964</v>
      </c>
      <c r="AE1290">
        <v>0.21540051884520528</v>
      </c>
      <c r="AF1290" s="12">
        <v>280.34376904105613</v>
      </c>
      <c r="AG1290">
        <f t="shared" ref="AG1290" si="1497">(AI1290-AI1289)/0.000033</f>
        <v>2.0083944493186388</v>
      </c>
      <c r="AH1290">
        <f t="shared" si="1494"/>
        <v>132285.94606429903</v>
      </c>
      <c r="AI1290">
        <v>8.6865919258846819E-2</v>
      </c>
      <c r="AJ1290" s="12">
        <v>253.26385176936401</v>
      </c>
    </row>
    <row r="1291" spans="17:36" x14ac:dyDescent="0.25">
      <c r="Q1291">
        <f t="shared" si="1430"/>
        <v>9.9784056577898999E-3</v>
      </c>
      <c r="R1291">
        <f t="shared" si="1431"/>
        <v>13.063828494461227</v>
      </c>
      <c r="S1291">
        <v>0.43110634031722062</v>
      </c>
      <c r="T1291">
        <v>286.54806344410878</v>
      </c>
      <c r="X1291" s="12"/>
      <c r="Y1291">
        <f t="shared" si="1489"/>
        <v>0.99598996630953252</v>
      </c>
      <c r="Z1291">
        <f t="shared" si="1491"/>
        <v>1301.8282427271815</v>
      </c>
      <c r="AA1291">
        <v>0.42960332009996971</v>
      </c>
      <c r="AB1291" s="12">
        <v>253.7840199939412</v>
      </c>
      <c r="AC1291">
        <f t="shared" si="1440"/>
        <v>5.0914902690038426</v>
      </c>
      <c r="AD1291">
        <f t="shared" si="1492"/>
        <v>6532.3799401237002</v>
      </c>
      <c r="AE1291">
        <v>0.21556853802408241</v>
      </c>
      <c r="AF1291" s="12">
        <v>280.50760481648047</v>
      </c>
      <c r="AG1291">
        <f t="shared" ref="AG1291" si="1498">(AI1291-AI1290)/0.00000033</f>
        <v>199.28628339826162</v>
      </c>
      <c r="AH1291">
        <f t="shared" si="1494"/>
        <v>132485.23234769728</v>
      </c>
      <c r="AI1291">
        <v>8.6931683732368245E-2</v>
      </c>
      <c r="AJ1291" s="12">
        <v>253.05674647364515</v>
      </c>
    </row>
    <row r="1292" spans="17:36" x14ac:dyDescent="0.25">
      <c r="Q1292">
        <f t="shared" si="1430"/>
        <v>9.9906408495822798E-3</v>
      </c>
      <c r="R1292">
        <f t="shared" si="1431"/>
        <v>13.073819135310808</v>
      </c>
      <c r="S1292">
        <v>0.43143603146525683</v>
      </c>
      <c r="T1292">
        <v>286.00629305135953</v>
      </c>
      <c r="X1292" s="12"/>
      <c r="Y1292">
        <f t="shared" si="1489"/>
        <v>0.98205075596916969</v>
      </c>
      <c r="Z1292">
        <f t="shared" si="1491"/>
        <v>1302.8102934831506</v>
      </c>
      <c r="AA1292">
        <v>0.42992739684943954</v>
      </c>
      <c r="AB1292" s="12">
        <v>252.59936988791273</v>
      </c>
      <c r="AC1292">
        <f t="shared" si="1440"/>
        <v>5.0071535022349671</v>
      </c>
      <c r="AD1292">
        <f t="shared" si="1492"/>
        <v>6537.3870936259354</v>
      </c>
      <c r="AE1292">
        <v>0.21573377408965616</v>
      </c>
      <c r="AF1292" s="12">
        <v>280.51481793123457</v>
      </c>
      <c r="AG1292">
        <f t="shared" ref="AG1292" si="1499">(AI1292-AI1291)/0.000033</f>
        <v>2.0453116915250451</v>
      </c>
      <c r="AH1292">
        <f t="shared" si="1494"/>
        <v>132487.27765938881</v>
      </c>
      <c r="AI1292">
        <v>8.6999179018188572E-2</v>
      </c>
      <c r="AJ1292" s="12">
        <v>253.11580363771344</v>
      </c>
    </row>
    <row r="1293" spans="17:36" x14ac:dyDescent="0.25">
      <c r="Q1293">
        <f t="shared" si="1430"/>
        <v>1.0063018401537418E-2</v>
      </c>
      <c r="R1293">
        <f t="shared" si="1431"/>
        <v>13.083882153712345</v>
      </c>
      <c r="S1293">
        <v>0.43176811107250757</v>
      </c>
      <c r="T1293">
        <v>285.46221450151057</v>
      </c>
      <c r="X1293" s="12"/>
      <c r="Y1293">
        <f t="shared" si="1489"/>
        <v>1.0033973176174527</v>
      </c>
      <c r="Z1293">
        <f t="shared" si="1491"/>
        <v>1303.8136908007682</v>
      </c>
      <c r="AA1293">
        <v>0.4302585179642533</v>
      </c>
      <c r="AB1293" s="12">
        <v>251.86359285065129</v>
      </c>
      <c r="AC1293">
        <f t="shared" si="1440"/>
        <v>5.0561650158922804</v>
      </c>
      <c r="AD1293">
        <f t="shared" si="1492"/>
        <v>6542.4432586418279</v>
      </c>
      <c r="AE1293">
        <v>0.21590062753518061</v>
      </c>
      <c r="AF1293" s="12">
        <v>280.44550703612362</v>
      </c>
      <c r="AG1293">
        <f t="shared" ref="AG1293" si="1500">(AI1293-AI1292)/0.00000033</f>
        <v>195.92282325856388</v>
      </c>
      <c r="AH1293">
        <f t="shared" si="1494"/>
        <v>132683.20048264737</v>
      </c>
      <c r="AI1293">
        <v>8.7063833549863898E-2</v>
      </c>
      <c r="AJ1293" s="12">
        <v>253.16670997277899</v>
      </c>
    </row>
    <row r="1294" spans="17:36" x14ac:dyDescent="0.25">
      <c r="Q1294">
        <f t="shared" ref="Q1294:Q1357" si="1501">(S1294-S1293)/0.033</f>
        <v>1.0053132381213501E-2</v>
      </c>
      <c r="R1294">
        <f t="shared" ref="R1294:R1357" si="1502">R1293+Q1294</f>
        <v>13.093935286093558</v>
      </c>
      <c r="S1294">
        <v>0.43209986444108761</v>
      </c>
      <c r="T1294">
        <v>284.85288821752266</v>
      </c>
      <c r="X1294" s="12"/>
      <c r="Y1294">
        <f t="shared" si="1489"/>
        <v>1.0055030615147178</v>
      </c>
      <c r="Z1294">
        <f t="shared" si="1491"/>
        <v>1304.8191938622829</v>
      </c>
      <c r="AA1294">
        <v>0.43059033397455315</v>
      </c>
      <c r="AB1294" s="12">
        <v>251.26679491063314</v>
      </c>
      <c r="AC1294">
        <f t="shared" si="1440"/>
        <v>5.1732680057503195</v>
      </c>
      <c r="AD1294">
        <f t="shared" si="1492"/>
        <v>6547.6165266475782</v>
      </c>
      <c r="AE1294">
        <v>0.21607134537937037</v>
      </c>
      <c r="AF1294" s="12">
        <v>280.58907587407515</v>
      </c>
      <c r="AG1294">
        <f t="shared" ref="AG1294" si="1503">(AI1294-AI1293)/0.000033</f>
        <v>2.0296200685404777</v>
      </c>
      <c r="AH1294">
        <f t="shared" si="1494"/>
        <v>132685.2301027159</v>
      </c>
      <c r="AI1294">
        <v>8.7130811012125733E-2</v>
      </c>
      <c r="AJ1294" s="12">
        <v>253.2022024251423</v>
      </c>
    </row>
    <row r="1295" spans="17:36" x14ac:dyDescent="0.25">
      <c r="Q1295">
        <f t="shared" si="1501"/>
        <v>9.9060450425712855E-3</v>
      </c>
      <c r="R1295">
        <f t="shared" si="1502"/>
        <v>13.103841331136129</v>
      </c>
      <c r="S1295">
        <v>0.43242676392749246</v>
      </c>
      <c r="T1295">
        <v>284.23278549848942</v>
      </c>
      <c r="X1295" s="12"/>
      <c r="Y1295">
        <f t="shared" si="1489"/>
        <v>0.98934188905113796</v>
      </c>
      <c r="Z1295">
        <f t="shared" si="1491"/>
        <v>1305.8085357513339</v>
      </c>
      <c r="AA1295">
        <v>0.43091681679794003</v>
      </c>
      <c r="AB1295" s="12">
        <v>250.08335958800362</v>
      </c>
      <c r="AC1295">
        <f t="shared" si="1440"/>
        <v>4.9596745050979054</v>
      </c>
      <c r="AD1295">
        <f t="shared" si="1492"/>
        <v>6552.5762011526758</v>
      </c>
      <c r="AE1295">
        <v>0.2162350146380386</v>
      </c>
      <c r="AF1295" s="12">
        <v>280.36292760771801</v>
      </c>
      <c r="AG1295">
        <f t="shared" ref="AG1295" si="1504">(AI1295-AI1294)/0.00000033</f>
        <v>212.20110346218939</v>
      </c>
      <c r="AH1295">
        <f t="shared" si="1494"/>
        <v>132897.43120617809</v>
      </c>
      <c r="AI1295">
        <v>8.7200837376268256E-2</v>
      </c>
      <c r="AJ1295" s="12">
        <v>253.28747525365009</v>
      </c>
    </row>
    <row r="1296" spans="17:36" x14ac:dyDescent="0.25">
      <c r="Q1296">
        <f t="shared" si="1501"/>
        <v>1.0058375904056697E-2</v>
      </c>
      <c r="R1296">
        <f t="shared" si="1502"/>
        <v>13.113899707040186</v>
      </c>
      <c r="S1296">
        <v>0.43275869033232633</v>
      </c>
      <c r="T1296">
        <v>283.65806646525681</v>
      </c>
      <c r="X1296" s="12"/>
      <c r="Y1296">
        <f t="shared" si="1489"/>
        <v>1.0079648958534597</v>
      </c>
      <c r="Z1296">
        <f t="shared" si="1491"/>
        <v>1306.8165006471875</v>
      </c>
      <c r="AA1296">
        <v>0.43124944521357167</v>
      </c>
      <c r="AB1296" s="12">
        <v>249.649042714329</v>
      </c>
      <c r="AC1296">
        <f t="shared" si="1440"/>
        <v>5.1179743173782288</v>
      </c>
      <c r="AD1296">
        <f t="shared" si="1492"/>
        <v>6557.6941754700538</v>
      </c>
      <c r="AE1296">
        <v>0.21640390779051208</v>
      </c>
      <c r="AF1296" s="12">
        <v>280.62155810242274</v>
      </c>
      <c r="AG1296">
        <f t="shared" ref="AG1296" si="1505">(AI1296-AI1295)/0.000033</f>
        <v>1.9525232840654199</v>
      </c>
      <c r="AH1296">
        <f t="shared" si="1494"/>
        <v>132899.38372946216</v>
      </c>
      <c r="AI1296">
        <v>8.7265270644642415E-2</v>
      </c>
      <c r="AJ1296" s="12">
        <v>253.29412892848302</v>
      </c>
    </row>
    <row r="1297" spans="17:36" x14ac:dyDescent="0.25">
      <c r="Q1297">
        <f t="shared" si="1501"/>
        <v>1.0054236473495749E-2</v>
      </c>
      <c r="R1297">
        <f t="shared" si="1502"/>
        <v>13.123953943513682</v>
      </c>
      <c r="S1297">
        <v>0.43309048013595169</v>
      </c>
      <c r="T1297">
        <v>283.05602719033232</v>
      </c>
      <c r="X1297" s="12"/>
      <c r="Y1297">
        <f t="shared" si="1489"/>
        <v>0.98178274719305503</v>
      </c>
      <c r="Z1297">
        <f t="shared" si="1491"/>
        <v>1307.7982833943806</v>
      </c>
      <c r="AA1297">
        <v>0.43157343352014538</v>
      </c>
      <c r="AB1297" s="12">
        <v>248.44670402908207</v>
      </c>
      <c r="AC1297">
        <f t="shared" si="1440"/>
        <v>4.9861295385303288</v>
      </c>
      <c r="AD1297">
        <f t="shared" si="1492"/>
        <v>6562.6803050085837</v>
      </c>
      <c r="AE1297">
        <v>0.21656845006528358</v>
      </c>
      <c r="AF1297" s="12">
        <v>280.49001305672425</v>
      </c>
      <c r="AG1297">
        <f t="shared" ref="AG1297" si="1506">(AI1297-AI1296)/0.00000033</f>
        <v>212.44163048452072</v>
      </c>
      <c r="AH1297">
        <f t="shared" si="1494"/>
        <v>133111.82535994667</v>
      </c>
      <c r="AI1297">
        <v>8.7335376382702307E-2</v>
      </c>
      <c r="AJ1297" s="12">
        <v>253.39527654046026</v>
      </c>
    </row>
    <row r="1298" spans="17:36" x14ac:dyDescent="0.25">
      <c r="Q1298">
        <f t="shared" si="1501"/>
        <v>1.0044895633066327E-2</v>
      </c>
      <c r="R1298">
        <f t="shared" si="1502"/>
        <v>13.133998839146749</v>
      </c>
      <c r="S1298">
        <v>0.43342196169184288</v>
      </c>
      <c r="T1298">
        <v>282.39233836858006</v>
      </c>
      <c r="X1298" s="12"/>
      <c r="Y1298">
        <f t="shared" si="1489"/>
        <v>0.98712809708741933</v>
      </c>
      <c r="Z1298">
        <f t="shared" si="1491"/>
        <v>1308.785411491468</v>
      </c>
      <c r="AA1298">
        <v>0.43189918579218423</v>
      </c>
      <c r="AB1298" s="12">
        <v>247.51715843683729</v>
      </c>
      <c r="AC1298">
        <f t="shared" si="1440"/>
        <v>4.9973213932460423</v>
      </c>
      <c r="AD1298">
        <f t="shared" si="1492"/>
        <v>6567.6776264018299</v>
      </c>
      <c r="AE1298">
        <v>0.2167333616712607</v>
      </c>
      <c r="AF1298" s="12">
        <v>280.51233425213985</v>
      </c>
      <c r="AG1298">
        <f t="shared" ref="AG1298" si="1507">(AI1298-AI1297)/0.000033</f>
        <v>1.9353386313019183</v>
      </c>
      <c r="AH1298">
        <f t="shared" si="1494"/>
        <v>133113.76069857797</v>
      </c>
      <c r="AI1298">
        <v>8.739924255753527E-2</v>
      </c>
      <c r="AJ1298" s="12">
        <v>253.2885115070527</v>
      </c>
    </row>
    <row r="1299" spans="17:36" x14ac:dyDescent="0.25">
      <c r="Q1299">
        <f t="shared" si="1501"/>
        <v>9.9711411700108988E-3</v>
      </c>
      <c r="R1299">
        <f t="shared" si="1502"/>
        <v>13.14396998031676</v>
      </c>
      <c r="S1299">
        <v>0.43375100935045324</v>
      </c>
      <c r="T1299">
        <v>281.72187009063441</v>
      </c>
      <c r="X1299" s="12"/>
      <c r="Y1299">
        <f t="shared" si="1489"/>
        <v>1.0147163853007675</v>
      </c>
      <c r="Z1299">
        <f t="shared" si="1491"/>
        <v>1309.8001278767688</v>
      </c>
      <c r="AA1299">
        <v>0.43223404219933348</v>
      </c>
      <c r="AB1299" s="12">
        <v>246.64843986670706</v>
      </c>
      <c r="AC1299">
        <f t="shared" si="1440"/>
        <v>5.1473756863565612</v>
      </c>
      <c r="AD1299">
        <f t="shared" si="1492"/>
        <v>6572.8250020881869</v>
      </c>
      <c r="AE1299">
        <v>0.21690322506891047</v>
      </c>
      <c r="AF1299" s="12">
        <v>280.48501378209778</v>
      </c>
      <c r="AG1299">
        <f t="shared" ref="AG1299" si="1508">(AI1299-AI1298)/0.00000033</f>
        <v>205.5080406890286</v>
      </c>
      <c r="AH1299">
        <f t="shared" si="1494"/>
        <v>133319.26873926699</v>
      </c>
      <c r="AI1299">
        <v>8.7467060210962649E-2</v>
      </c>
      <c r="AJ1299" s="12">
        <v>253.4120421925266</v>
      </c>
    </row>
    <row r="1300" spans="17:36" x14ac:dyDescent="0.25">
      <c r="Q1300">
        <f t="shared" si="1501"/>
        <v>1.0133730660072561E-2</v>
      </c>
      <c r="R1300">
        <f t="shared" si="1502"/>
        <v>13.154103710976832</v>
      </c>
      <c r="S1300">
        <v>0.43408542246223564</v>
      </c>
      <c r="T1300">
        <v>281.08449244712989</v>
      </c>
      <c r="X1300" s="12"/>
      <c r="Y1300">
        <f t="shared" si="1489"/>
        <v>1.0020527296596433</v>
      </c>
      <c r="Z1300">
        <f t="shared" si="1491"/>
        <v>1310.8021806064285</v>
      </c>
      <c r="AA1300">
        <v>0.43256471960012116</v>
      </c>
      <c r="AB1300" s="12">
        <v>245.74392002423508</v>
      </c>
      <c r="AC1300">
        <f t="shared" si="1440"/>
        <v>4.9765673564311665</v>
      </c>
      <c r="AD1300">
        <f t="shared" si="1492"/>
        <v>6577.8015694446185</v>
      </c>
      <c r="AE1300">
        <v>0.21706745179167269</v>
      </c>
      <c r="AF1300" s="12">
        <v>280.37035833454229</v>
      </c>
      <c r="AG1300">
        <f t="shared" ref="AG1300" si="1509">(AI1300-AI1299)/0.000033</f>
        <v>2.0063767781748409</v>
      </c>
      <c r="AH1300">
        <f t="shared" si="1494"/>
        <v>133321.27511604517</v>
      </c>
      <c r="AI1300">
        <v>8.7533270644642419E-2</v>
      </c>
      <c r="AJ1300" s="12">
        <v>253.29412892848302</v>
      </c>
    </row>
    <row r="1301" spans="17:36" x14ac:dyDescent="0.25">
      <c r="Q1301">
        <f t="shared" si="1501"/>
        <v>1.0052139064360489E-2</v>
      </c>
      <c r="R1301">
        <f t="shared" si="1502"/>
        <v>13.164155850041192</v>
      </c>
      <c r="S1301">
        <v>0.43441714305135953</v>
      </c>
      <c r="T1301">
        <v>280.46861027190329</v>
      </c>
      <c r="X1301" s="12"/>
      <c r="Y1301">
        <f t="shared" si="1489"/>
        <v>0.98715738114273466</v>
      </c>
      <c r="Z1301">
        <f t="shared" si="1491"/>
        <v>1311.7893379875711</v>
      </c>
      <c r="AA1301">
        <v>0.43289048153589826</v>
      </c>
      <c r="AB1301" s="12">
        <v>244.89630717964252</v>
      </c>
      <c r="AC1301">
        <f t="shared" si="1440"/>
        <v>5.1809776277206119</v>
      </c>
      <c r="AD1301">
        <f t="shared" si="1492"/>
        <v>6582.982547072339</v>
      </c>
      <c r="AE1301">
        <v>0.21723842405338747</v>
      </c>
      <c r="AF1301">
        <v>280.56481067749894</v>
      </c>
      <c r="AG1301">
        <f t="shared" ref="AG1301" si="1510">(AI1301-AI1300)/0.00000033</f>
        <v>204.91312531402698</v>
      </c>
      <c r="AH1301">
        <f t="shared" si="1494"/>
        <v>133526.1882413592</v>
      </c>
      <c r="AI1301">
        <v>8.7600891975996048E-2</v>
      </c>
      <c r="AJ1301">
        <v>253.45839519920813</v>
      </c>
    </row>
    <row r="1302" spans="17:36" x14ac:dyDescent="0.25">
      <c r="Q1302">
        <f t="shared" si="1501"/>
        <v>1.0047270438522988E-2</v>
      </c>
      <c r="R1302">
        <f t="shared" si="1502"/>
        <v>13.174203120479715</v>
      </c>
      <c r="S1302">
        <v>0.43474870297583079</v>
      </c>
      <c r="T1302">
        <v>279.82059516616317</v>
      </c>
      <c r="X1302" s="12"/>
      <c r="Y1302">
        <f t="shared" si="1489"/>
        <v>0.98148476586505873</v>
      </c>
      <c r="Z1302">
        <f t="shared" si="1491"/>
        <v>1312.7708227534363</v>
      </c>
      <c r="AA1302">
        <v>0.43321437150863373</v>
      </c>
      <c r="AB1302" s="12">
        <v>243.67430172674946</v>
      </c>
      <c r="AC1302">
        <f t="shared" ref="AC1302:AC1365" si="1511">(AE1302-AE1301)/0.000033</f>
        <v>4.9984921022210909</v>
      </c>
      <c r="AD1302">
        <f t="shared" si="1492"/>
        <v>6587.9810391745605</v>
      </c>
      <c r="AE1302">
        <v>0.21740337429276077</v>
      </c>
      <c r="AF1302">
        <v>280.59485855215439</v>
      </c>
      <c r="AG1302">
        <f t="shared" ref="AG1302" si="1512">(AI1302-AI1301)/0.000033</f>
        <v>1.965220973656697</v>
      </c>
      <c r="AH1302">
        <f t="shared" si="1494"/>
        <v>133528.15346233285</v>
      </c>
      <c r="AI1302">
        <v>8.7665744268126719E-2</v>
      </c>
      <c r="AJ1302">
        <v>253.46885362534027</v>
      </c>
    </row>
    <row r="1303" spans="17:36" x14ac:dyDescent="0.25">
      <c r="Q1303">
        <f t="shared" si="1501"/>
        <v>9.9693719674099797E-3</v>
      </c>
      <c r="R1303">
        <f t="shared" si="1502"/>
        <v>13.184172492447125</v>
      </c>
      <c r="S1303">
        <v>0.43507769225075532</v>
      </c>
      <c r="T1303">
        <v>279.13845015105738</v>
      </c>
      <c r="X1303" s="12"/>
      <c r="Y1303">
        <f t="shared" si="1489"/>
        <v>1.0072477118962884</v>
      </c>
      <c r="Z1303">
        <f t="shared" si="1491"/>
        <v>1313.7780704653326</v>
      </c>
      <c r="AA1303">
        <v>0.43354676325355951</v>
      </c>
      <c r="AB1303" s="12">
        <v>242.7126507119055</v>
      </c>
      <c r="AC1303">
        <f t="shared" si="1511"/>
        <v>5.0000013188607992</v>
      </c>
      <c r="AD1303">
        <f t="shared" si="1492"/>
        <v>6592.9810404934215</v>
      </c>
      <c r="AE1303">
        <v>0.21756837433628318</v>
      </c>
      <c r="AF1303">
        <v>280.55486725663718</v>
      </c>
      <c r="AG1303">
        <f t="shared" ref="AG1303" si="1513">(AI1303-AI1302)/0.00000033</f>
        <v>211.38839208713975</v>
      </c>
      <c r="AH1303">
        <f t="shared" si="1494"/>
        <v>133739.54185441998</v>
      </c>
      <c r="AI1303">
        <v>8.7735502437515475E-2</v>
      </c>
      <c r="AJ1303">
        <v>253.58048750309328</v>
      </c>
    </row>
    <row r="1304" spans="17:36" x14ac:dyDescent="0.25">
      <c r="Q1304">
        <f t="shared" si="1501"/>
        <v>9.9015943422125201E-3</v>
      </c>
      <c r="R1304">
        <f t="shared" si="1502"/>
        <v>13.194074086789337</v>
      </c>
      <c r="S1304">
        <v>0.43540444486404833</v>
      </c>
      <c r="T1304">
        <v>278.48897280966764</v>
      </c>
      <c r="X1304" s="12"/>
      <c r="Y1304">
        <f t="shared" si="1489"/>
        <v>1.00331960930124</v>
      </c>
      <c r="Z1304">
        <f t="shared" si="1491"/>
        <v>1314.7813900746339</v>
      </c>
      <c r="AA1304">
        <v>0.43387785872462892</v>
      </c>
      <c r="AB1304" s="12">
        <v>241.49174492578007</v>
      </c>
      <c r="AC1304">
        <f t="shared" si="1511"/>
        <v>5.080713855514162</v>
      </c>
      <c r="AD1304">
        <f t="shared" si="1492"/>
        <v>6598.0617543489352</v>
      </c>
      <c r="AE1304">
        <v>0.21773603789351514</v>
      </c>
      <c r="AF1304">
        <v>280.64757870303208</v>
      </c>
      <c r="AG1304">
        <f t="shared" ref="AG1304" si="1514">(AI1304-AI1303)/0.000033</f>
        <v>2.0259837611447118</v>
      </c>
      <c r="AH1304">
        <f t="shared" si="1494"/>
        <v>133741.56783818113</v>
      </c>
      <c r="AI1304">
        <v>8.7802359901633251E-2</v>
      </c>
      <c r="AJ1304">
        <v>253.51198032665181</v>
      </c>
    </row>
    <row r="1305" spans="17:36" x14ac:dyDescent="0.25">
      <c r="Q1305">
        <f t="shared" si="1501"/>
        <v>9.826590222467518E-3</v>
      </c>
      <c r="R1305">
        <f t="shared" si="1502"/>
        <v>13.203900677011804</v>
      </c>
      <c r="S1305">
        <v>0.43572872234138976</v>
      </c>
      <c r="T1305">
        <v>277.82446827794558</v>
      </c>
      <c r="X1305" s="12"/>
      <c r="Y1305">
        <f t="shared" si="1489"/>
        <v>0.99103513168646684</v>
      </c>
      <c r="Z1305">
        <f t="shared" si="1491"/>
        <v>1315.7724252063203</v>
      </c>
      <c r="AA1305">
        <v>0.43420490031808545</v>
      </c>
      <c r="AB1305" s="12">
        <v>240.4200636170857</v>
      </c>
      <c r="AC1305">
        <f t="shared" si="1511"/>
        <v>5.0879385762457634</v>
      </c>
      <c r="AD1305">
        <f t="shared" si="1492"/>
        <v>6603.1496929251807</v>
      </c>
      <c r="AE1305">
        <v>0.21790393986653125</v>
      </c>
      <c r="AF1305">
        <v>280.70797330625271</v>
      </c>
      <c r="AG1305">
        <f t="shared" ref="AG1305" si="1515">(AI1305-AI1304)/0.00000033</f>
        <v>197.05375019689876</v>
      </c>
      <c r="AH1305">
        <f t="shared" si="1494"/>
        <v>133938.62158837804</v>
      </c>
      <c r="AI1305">
        <v>8.7867387639198227E-2</v>
      </c>
      <c r="AJ1305">
        <v>253.63752783964364</v>
      </c>
    </row>
    <row r="1306" spans="17:36" x14ac:dyDescent="0.25">
      <c r="Q1306">
        <f t="shared" si="1501"/>
        <v>9.9019953309513672E-3</v>
      </c>
      <c r="R1306">
        <f t="shared" si="1502"/>
        <v>13.213802672342755</v>
      </c>
      <c r="S1306">
        <v>0.43605548818731116</v>
      </c>
      <c r="T1306">
        <v>277.17763746223562</v>
      </c>
      <c r="X1306" s="12"/>
      <c r="Y1306">
        <f t="shared" si="1489"/>
        <v>0.9921901076807722</v>
      </c>
      <c r="Z1306">
        <f t="shared" si="1491"/>
        <v>1316.764615314001</v>
      </c>
      <c r="AA1306">
        <v>0.43453232305362011</v>
      </c>
      <c r="AB1306" s="12">
        <v>239.42461072402301</v>
      </c>
      <c r="AC1306">
        <f t="shared" si="1511"/>
        <v>5.0606851922677354</v>
      </c>
      <c r="AD1306">
        <f t="shared" si="1492"/>
        <v>6608.2103781174483</v>
      </c>
      <c r="AE1306">
        <v>0.21807094247787609</v>
      </c>
      <c r="AF1306">
        <v>280.66849557522124</v>
      </c>
      <c r="AG1306">
        <f t="shared" ref="AG1306" si="1516">(AI1306-AI1305)/0.000033</f>
        <v>2.0382798849667156</v>
      </c>
      <c r="AH1306">
        <f t="shared" si="1494"/>
        <v>133940.659868263</v>
      </c>
      <c r="AI1306">
        <v>8.7934650875402129E-2</v>
      </c>
      <c r="AJ1306">
        <v>253.73017508042562</v>
      </c>
    </row>
    <row r="1307" spans="17:36" x14ac:dyDescent="0.25">
      <c r="Q1307">
        <f t="shared" si="1501"/>
        <v>9.9796333424912731E-3</v>
      </c>
      <c r="R1307">
        <f t="shared" si="1502"/>
        <v>13.223782305685246</v>
      </c>
      <c r="S1307">
        <v>0.43638481608761337</v>
      </c>
      <c r="T1307">
        <v>276.56321752265859</v>
      </c>
      <c r="X1307" s="12"/>
      <c r="Y1307">
        <f t="shared" si="1489"/>
        <v>0.96357169085588745</v>
      </c>
      <c r="Z1307">
        <f t="shared" si="1491"/>
        <v>1317.7281870048569</v>
      </c>
      <c r="AA1307">
        <v>0.43485030171160255</v>
      </c>
      <c r="AB1307" s="12">
        <v>237.98034232050892</v>
      </c>
      <c r="AC1307">
        <f t="shared" si="1511"/>
        <v>5.0962254197273849</v>
      </c>
      <c r="AD1307">
        <f t="shared" si="1492"/>
        <v>6613.3066035371758</v>
      </c>
      <c r="AE1307">
        <v>0.21823911791672709</v>
      </c>
      <c r="AF1307">
        <v>280.78358334542293</v>
      </c>
      <c r="AG1307">
        <f t="shared" ref="AG1307" si="1517">(AI1307-AI1306)/0.00000033</f>
        <v>202.16100312706462</v>
      </c>
      <c r="AH1307">
        <f t="shared" si="1494"/>
        <v>134142.82087139005</v>
      </c>
      <c r="AI1307">
        <v>8.800136400643406E-2</v>
      </c>
      <c r="AJ1307">
        <v>253.63280128681018</v>
      </c>
    </row>
    <row r="1308" spans="17:36" x14ac:dyDescent="0.25">
      <c r="Q1308">
        <f t="shared" si="1501"/>
        <v>9.8324434679114055E-3</v>
      </c>
      <c r="R1308">
        <f t="shared" si="1502"/>
        <v>13.233614749153157</v>
      </c>
      <c r="S1308">
        <v>0.43670928672205445</v>
      </c>
      <c r="T1308">
        <v>275.93734441087616</v>
      </c>
      <c r="X1308" s="12"/>
      <c r="Y1308">
        <f t="shared" si="1489"/>
        <v>0.99822744255657359</v>
      </c>
      <c r="Z1308">
        <f t="shared" si="1491"/>
        <v>1318.7264144474134</v>
      </c>
      <c r="AA1308">
        <v>0.43517971676764622</v>
      </c>
      <c r="AB1308" s="12">
        <v>236.90335352923356</v>
      </c>
      <c r="AC1308">
        <f t="shared" si="1511"/>
        <v>4.9154961775015593</v>
      </c>
      <c r="AD1308">
        <f t="shared" si="1492"/>
        <v>6618.2220997146769</v>
      </c>
      <c r="AE1308">
        <v>0.21840132929058464</v>
      </c>
      <c r="AF1308">
        <v>280.74585811693021</v>
      </c>
      <c r="AG1308">
        <f t="shared" ref="AG1308" si="1518">(AI1308-AI1307)/0.000033</f>
        <v>2.0469706343318239</v>
      </c>
      <c r="AH1308">
        <f t="shared" si="1494"/>
        <v>134144.8678420244</v>
      </c>
      <c r="AI1308">
        <v>8.806891403736701E-2</v>
      </c>
      <c r="AJ1308">
        <v>253.78280747339767</v>
      </c>
    </row>
    <row r="1309" spans="17:36" x14ac:dyDescent="0.25">
      <c r="Q1309">
        <f t="shared" si="1501"/>
        <v>9.9722837132628257E-3</v>
      </c>
      <c r="R1309">
        <f t="shared" si="1502"/>
        <v>13.243587032866419</v>
      </c>
      <c r="S1309">
        <v>0.43703837208459212</v>
      </c>
      <c r="T1309">
        <v>275.27441691842898</v>
      </c>
      <c r="X1309" s="12"/>
      <c r="Y1309">
        <f t="shared" si="1489"/>
        <v>1.0148731789264935</v>
      </c>
      <c r="Z1309">
        <f t="shared" si="1491"/>
        <v>1319.74128762634</v>
      </c>
      <c r="AA1309">
        <v>0.43551462491669196</v>
      </c>
      <c r="AB1309" s="12">
        <v>235.48498333838228</v>
      </c>
      <c r="AC1309">
        <f t="shared" si="1511"/>
        <v>5.0454976282481905</v>
      </c>
      <c r="AD1309">
        <f t="shared" si="1492"/>
        <v>6623.267597342925</v>
      </c>
      <c r="AE1309">
        <v>0.21856783071231684</v>
      </c>
      <c r="AF1309">
        <v>280.52614246336861</v>
      </c>
      <c r="AG1309">
        <f t="shared" ref="AG1309" si="1519">(AI1309-AI1308)/0.00000033</f>
        <v>202.43691555490236</v>
      </c>
      <c r="AH1309">
        <f t="shared" si="1494"/>
        <v>134347.30475757929</v>
      </c>
      <c r="AI1309">
        <v>8.8135718219500128E-2</v>
      </c>
      <c r="AJ1309">
        <v>253.70364390002473</v>
      </c>
    </row>
    <row r="1310" spans="17:36" x14ac:dyDescent="0.25">
      <c r="Q1310">
        <f t="shared" si="1501"/>
        <v>1.0034929048799686E-2</v>
      </c>
      <c r="R1310">
        <f t="shared" si="1502"/>
        <v>13.253621961915218</v>
      </c>
      <c r="S1310">
        <v>0.43736952474320251</v>
      </c>
      <c r="T1310">
        <v>274.54494864048337</v>
      </c>
      <c r="X1310" s="12"/>
      <c r="Y1310">
        <f t="shared" si="1489"/>
        <v>0.97748147944148711</v>
      </c>
      <c r="Z1310">
        <f t="shared" si="1491"/>
        <v>1320.7187691057813</v>
      </c>
      <c r="AA1310">
        <v>0.43583719380490765</v>
      </c>
      <c r="AB1310" s="12">
        <v>233.99876098152072</v>
      </c>
      <c r="AC1310">
        <f t="shared" si="1511"/>
        <v>5.114503954384622</v>
      </c>
      <c r="AD1310">
        <f t="shared" si="1492"/>
        <v>6628.3821012973094</v>
      </c>
      <c r="AE1310">
        <v>0.21873660934281153</v>
      </c>
      <c r="AF1310">
        <v>280.84186856230963</v>
      </c>
      <c r="AG1310">
        <f t="shared" ref="AG1310" si="1520">(AI1310-AI1309)/0.000033</f>
        <v>2.054443282116051</v>
      </c>
      <c r="AH1310">
        <f t="shared" si="1494"/>
        <v>134349.35920086139</v>
      </c>
      <c r="AI1310">
        <v>8.8203514847809958E-2</v>
      </c>
      <c r="AJ1310">
        <v>253.90296956198958</v>
      </c>
    </row>
    <row r="1311" spans="17:36" x14ac:dyDescent="0.25">
      <c r="Q1311">
        <f t="shared" si="1501"/>
        <v>9.8918145198178421E-3</v>
      </c>
      <c r="R1311">
        <f t="shared" si="1502"/>
        <v>13.263513776435037</v>
      </c>
      <c r="S1311">
        <v>0.4376959546223565</v>
      </c>
      <c r="T1311">
        <v>273.83092447129911</v>
      </c>
      <c r="X1311" s="12"/>
      <c r="Y1311">
        <f t="shared" si="1489"/>
        <v>0.99766338024271328</v>
      </c>
      <c r="Z1311">
        <f t="shared" si="1491"/>
        <v>1321.7164324860241</v>
      </c>
      <c r="AA1311">
        <v>0.43616642272038775</v>
      </c>
      <c r="AB1311" s="12">
        <v>232.88454407755225</v>
      </c>
      <c r="AC1311">
        <f t="shared" si="1511"/>
        <v>5.0555653737440549</v>
      </c>
      <c r="AD1311">
        <f t="shared" si="1492"/>
        <v>6633.4376666710532</v>
      </c>
      <c r="AE1311">
        <v>0.21890344300014508</v>
      </c>
      <c r="AF1311">
        <v>280.68860002901499</v>
      </c>
      <c r="AG1311">
        <f t="shared" ref="AG1311" si="1521">(AI1311-AI1310)/0.00000033</f>
        <v>196.34966967367984</v>
      </c>
      <c r="AH1311">
        <f t="shared" si="1494"/>
        <v>134545.70887053508</v>
      </c>
      <c r="AI1311">
        <v>8.8268310238802272E-2</v>
      </c>
      <c r="AJ1311">
        <v>253.9020477604553</v>
      </c>
    </row>
    <row r="1312" spans="17:36" x14ac:dyDescent="0.25">
      <c r="Q1312">
        <f t="shared" si="1501"/>
        <v>9.9663036711531792E-3</v>
      </c>
      <c r="R1312">
        <f t="shared" si="1502"/>
        <v>13.273480080106189</v>
      </c>
      <c r="S1312">
        <v>0.43802484264350455</v>
      </c>
      <c r="T1312">
        <v>273.04852870090633</v>
      </c>
      <c r="X1312" s="12"/>
      <c r="Y1312">
        <f t="shared" si="1489"/>
        <v>0.97662526507120773</v>
      </c>
      <c r="Z1312">
        <f t="shared" si="1491"/>
        <v>1322.6930577510952</v>
      </c>
      <c r="AA1312">
        <v>0.43648870905786125</v>
      </c>
      <c r="AB1312" s="12">
        <v>231.3418115722508</v>
      </c>
      <c r="AC1312">
        <f t="shared" si="1511"/>
        <v>5.0936378143827437</v>
      </c>
      <c r="AD1312">
        <f t="shared" si="1492"/>
        <v>6638.5313044854356</v>
      </c>
      <c r="AE1312">
        <v>0.21907153304801971</v>
      </c>
      <c r="AF1312">
        <v>280.78660960394603</v>
      </c>
      <c r="AG1312">
        <f t="shared" ref="AG1312" si="1522">(AI1312-AI1311)/0.000033</f>
        <v>2.0067999970014072</v>
      </c>
      <c r="AH1312">
        <f t="shared" si="1494"/>
        <v>134547.71567053208</v>
      </c>
      <c r="AI1312">
        <v>8.8334534638703319E-2</v>
      </c>
      <c r="AJ1312">
        <v>253.78692774065823</v>
      </c>
    </row>
    <row r="1313" spans="17:36" x14ac:dyDescent="0.25">
      <c r="Q1313">
        <f t="shared" si="1501"/>
        <v>1.017479447038426E-2</v>
      </c>
      <c r="R1313">
        <f t="shared" si="1502"/>
        <v>13.283654874576573</v>
      </c>
      <c r="S1313">
        <v>0.43836061086102723</v>
      </c>
      <c r="T1313">
        <v>272.28217220543809</v>
      </c>
      <c r="X1313" s="12"/>
      <c r="Y1313">
        <f t="shared" si="1489"/>
        <v>0.97567922484457936</v>
      </c>
      <c r="Z1313">
        <f t="shared" si="1491"/>
        <v>1323.6687369759397</v>
      </c>
      <c r="AA1313">
        <v>0.43681068320205996</v>
      </c>
      <c r="AB1313" s="12">
        <v>229.73664041199635</v>
      </c>
      <c r="AC1313">
        <f t="shared" si="1511"/>
        <v>4.9986969653004527</v>
      </c>
      <c r="AD1313">
        <f t="shared" si="1492"/>
        <v>6643.5300014507357</v>
      </c>
      <c r="AE1313">
        <v>0.21923649004787463</v>
      </c>
      <c r="AF1313">
        <v>280.81800957493112</v>
      </c>
      <c r="AG1313">
        <f t="shared" ref="AG1313" si="1523">(AI1313-AI1312)/0.00000033</f>
        <v>203.53164158282817</v>
      </c>
      <c r="AH1313">
        <f t="shared" si="1494"/>
        <v>134751.24731211492</v>
      </c>
      <c r="AI1313">
        <v>8.8401700080425652E-2</v>
      </c>
      <c r="AJ1313">
        <v>253.86001608512746</v>
      </c>
    </row>
    <row r="1314" spans="17:36" x14ac:dyDescent="0.25">
      <c r="Q1314">
        <f t="shared" si="1501"/>
        <v>1.0085972260366238E-2</v>
      </c>
      <c r="R1314">
        <f t="shared" si="1502"/>
        <v>13.29374084683694</v>
      </c>
      <c r="S1314">
        <v>0.43869344794561932</v>
      </c>
      <c r="T1314">
        <v>271.48958912386706</v>
      </c>
      <c r="X1314" s="12"/>
      <c r="Y1314">
        <f t="shared" si="1489"/>
        <v>1.0063244838571526</v>
      </c>
      <c r="Z1314">
        <f t="shared" si="1491"/>
        <v>1324.6750614597968</v>
      </c>
      <c r="AA1314">
        <v>0.43714277028173282</v>
      </c>
      <c r="AB1314" s="12">
        <v>228.15405634656162</v>
      </c>
      <c r="AC1314">
        <f t="shared" si="1511"/>
        <v>5.0637001085860192</v>
      </c>
      <c r="AD1314">
        <f t="shared" si="1492"/>
        <v>6648.5937015593217</v>
      </c>
      <c r="AE1314">
        <v>0.21940359215145797</v>
      </c>
      <c r="AF1314">
        <v>280.71843029160021</v>
      </c>
      <c r="AG1314">
        <f t="shared" ref="AG1314" si="1524">(AI1314-AI1313)/0.000033</f>
        <v>2.0569659100277464</v>
      </c>
      <c r="AH1314">
        <f t="shared" si="1494"/>
        <v>134753.30427802494</v>
      </c>
      <c r="AI1314">
        <v>8.8469579955456568E-2</v>
      </c>
      <c r="AJ1314">
        <v>253.99599109131404</v>
      </c>
    </row>
    <row r="1315" spans="17:36" x14ac:dyDescent="0.25">
      <c r="Q1315">
        <f t="shared" si="1501"/>
        <v>9.9669564222302758E-3</v>
      </c>
      <c r="R1315">
        <f t="shared" si="1502"/>
        <v>13.30370780325917</v>
      </c>
      <c r="S1315">
        <v>0.43902235750755292</v>
      </c>
      <c r="T1315">
        <v>270.71150151057401</v>
      </c>
      <c r="X1315" s="12"/>
      <c r="Y1315">
        <f t="shared" si="1489"/>
        <v>0.98602944011444593</v>
      </c>
      <c r="Z1315">
        <f t="shared" si="1491"/>
        <v>1325.6610908999112</v>
      </c>
      <c r="AA1315">
        <v>0.43746815999697058</v>
      </c>
      <c r="AB1315" s="12">
        <v>226.27199939412299</v>
      </c>
      <c r="AC1315">
        <f t="shared" si="1511"/>
        <v>5.0103372327667008</v>
      </c>
      <c r="AD1315">
        <f t="shared" si="1492"/>
        <v>6653.6040387920884</v>
      </c>
      <c r="AE1315">
        <v>0.21956893328013927</v>
      </c>
      <c r="AF1315">
        <v>280.82665602785437</v>
      </c>
      <c r="AG1315">
        <f t="shared" ref="AG1315" si="1525">(AI1315-AI1314)/0.00000033</f>
        <v>199.25750639286179</v>
      </c>
      <c r="AH1315">
        <f t="shared" si="1494"/>
        <v>134952.56178441781</v>
      </c>
      <c r="AI1315">
        <v>8.8535334932566212E-2</v>
      </c>
      <c r="AJ1315">
        <v>253.7869865132393</v>
      </c>
    </row>
    <row r="1316" spans="17:36" x14ac:dyDescent="0.25">
      <c r="Q1316">
        <f t="shared" si="1501"/>
        <v>1.0020681131558035E-2</v>
      </c>
      <c r="R1316">
        <f t="shared" si="1502"/>
        <v>13.313728484390728</v>
      </c>
      <c r="S1316">
        <v>0.43935303998489433</v>
      </c>
      <c r="T1316">
        <v>269.88799697885196</v>
      </c>
      <c r="X1316" s="12"/>
      <c r="Y1316">
        <f t="shared" si="1489"/>
        <v>0.97542149761798203</v>
      </c>
      <c r="Z1316">
        <f t="shared" si="1491"/>
        <v>1326.6365123975293</v>
      </c>
      <c r="AA1316">
        <v>0.43779004909118452</v>
      </c>
      <c r="AB1316" s="12">
        <v>224.64981823689789</v>
      </c>
      <c r="AC1316">
        <f t="shared" si="1511"/>
        <v>5.0966553684244005</v>
      </c>
      <c r="AD1316">
        <f t="shared" si="1492"/>
        <v>6658.7006941605132</v>
      </c>
      <c r="AE1316">
        <v>0.21973712290729727</v>
      </c>
      <c r="AF1316">
        <v>280.94458145945163</v>
      </c>
      <c r="AG1316">
        <f t="shared" ref="AG1316" si="1526">(AI1316-AI1315)/0.000033</f>
        <v>1.9769408074806556</v>
      </c>
      <c r="AH1316">
        <f t="shared" si="1494"/>
        <v>134954.53872522528</v>
      </c>
      <c r="AI1316">
        <v>8.8600573979213074E-2</v>
      </c>
      <c r="AJ1316">
        <v>253.87479584261322</v>
      </c>
    </row>
    <row r="1317" spans="17:36" x14ac:dyDescent="0.25">
      <c r="Q1317">
        <f t="shared" si="1501"/>
        <v>9.9442877414627571E-3</v>
      </c>
      <c r="R1317">
        <f t="shared" si="1502"/>
        <v>13.323672772132191</v>
      </c>
      <c r="S1317">
        <v>0.4396812014803626</v>
      </c>
      <c r="T1317">
        <v>269.04029607250754</v>
      </c>
      <c r="X1317" s="12"/>
      <c r="Y1317">
        <f t="shared" si="1489"/>
        <v>0.9657223706314032</v>
      </c>
      <c r="Z1317">
        <f t="shared" si="1491"/>
        <v>1327.6022347681608</v>
      </c>
      <c r="AA1317">
        <v>0.43810873747349288</v>
      </c>
      <c r="AB1317" s="12">
        <v>222.86749469857619</v>
      </c>
      <c r="AC1317">
        <f t="shared" si="1511"/>
        <v>5.0302480777596568</v>
      </c>
      <c r="AD1317">
        <f t="shared" si="1492"/>
        <v>6663.7309422382732</v>
      </c>
      <c r="AE1317">
        <v>0.21990312109386334</v>
      </c>
      <c r="AF1317">
        <v>280.70421877266796</v>
      </c>
      <c r="AG1317">
        <f t="shared" ref="AG1317" si="1527">(AI1317-AI1316)/0.00000033</f>
        <v>203.28235022830754</v>
      </c>
      <c r="AH1317">
        <f t="shared" si="1494"/>
        <v>135157.8210754536</v>
      </c>
      <c r="AI1317">
        <v>8.8667657154788415E-2</v>
      </c>
      <c r="AJ1317">
        <v>253.93143095768374</v>
      </c>
    </row>
    <row r="1318" spans="17:36" x14ac:dyDescent="0.25">
      <c r="Q1318">
        <f t="shared" si="1501"/>
        <v>9.8668625835397379E-3</v>
      </c>
      <c r="R1318">
        <f t="shared" si="1502"/>
        <v>13.333539634715731</v>
      </c>
      <c r="S1318">
        <v>0.44000680794561942</v>
      </c>
      <c r="T1318">
        <v>268.16158912386709</v>
      </c>
      <c r="X1318" s="12"/>
      <c r="Y1318">
        <f t="shared" si="1489"/>
        <v>0.99853712832669916</v>
      </c>
      <c r="Z1318">
        <f t="shared" si="1491"/>
        <v>1328.6007718964875</v>
      </c>
      <c r="AA1318">
        <v>0.43843825472584069</v>
      </c>
      <c r="AB1318" s="12">
        <v>220.85094516813083</v>
      </c>
      <c r="AC1318">
        <f t="shared" si="1511"/>
        <v>5.1074190329228246</v>
      </c>
      <c r="AD1318">
        <f t="shared" si="1492"/>
        <v>6668.8383612711959</v>
      </c>
      <c r="AE1318">
        <v>0.22007166592194979</v>
      </c>
      <c r="AF1318">
        <v>280.89318438996082</v>
      </c>
      <c r="AG1318">
        <f t="shared" ref="AG1318" si="1528">(AI1318-AI1317)/0.000033</f>
        <v>2.0625795820116579</v>
      </c>
      <c r="AH1318">
        <f t="shared" si="1494"/>
        <v>135159.88365503561</v>
      </c>
      <c r="AI1318">
        <v>8.87357222809948E-2</v>
      </c>
      <c r="AJ1318">
        <v>254.18445619896065</v>
      </c>
    </row>
    <row r="1319" spans="17:36" x14ac:dyDescent="0.25">
      <c r="Q1319">
        <f t="shared" si="1501"/>
        <v>9.8747239769278548E-3</v>
      </c>
      <c r="R1319">
        <f t="shared" si="1502"/>
        <v>13.343414358692659</v>
      </c>
      <c r="S1319">
        <v>0.44033267383685804</v>
      </c>
      <c r="T1319">
        <v>267.33476737160117</v>
      </c>
      <c r="X1319" s="12"/>
      <c r="Y1319">
        <f t="shared" si="1489"/>
        <v>0.98322354107574084</v>
      </c>
      <c r="Z1319">
        <f t="shared" si="1491"/>
        <v>1329.5839954375631</v>
      </c>
      <c r="AA1319">
        <v>0.43876271849439569</v>
      </c>
      <c r="AB1319" s="12">
        <v>218.78369887912751</v>
      </c>
      <c r="AC1319">
        <f t="shared" si="1511"/>
        <v>5.0741344974473837</v>
      </c>
      <c r="AD1319">
        <f t="shared" si="1492"/>
        <v>6673.9124957686436</v>
      </c>
      <c r="AE1319">
        <v>0.22023911236036556</v>
      </c>
      <c r="AF1319">
        <v>280.94247207311764</v>
      </c>
      <c r="AG1319">
        <f t="shared" ref="AG1319" si="1529">(AI1319-AI1318)/0.00000033</f>
        <v>201.70488290483294</v>
      </c>
      <c r="AH1319">
        <f t="shared" si="1494"/>
        <v>135361.58853794044</v>
      </c>
      <c r="AI1319">
        <v>8.8802284892353395E-2</v>
      </c>
      <c r="AJ1319">
        <v>254.05697847067555</v>
      </c>
    </row>
    <row r="1320" spans="17:36" x14ac:dyDescent="0.25">
      <c r="Q1320">
        <f t="shared" si="1501"/>
        <v>1.0018959077176788E-2</v>
      </c>
      <c r="R1320">
        <f t="shared" si="1502"/>
        <v>13.353433317769836</v>
      </c>
      <c r="S1320">
        <v>0.44066329948640487</v>
      </c>
      <c r="T1320">
        <v>266.49989728096676</v>
      </c>
      <c r="X1320" s="12"/>
      <c r="Y1320">
        <f t="shared" si="1489"/>
        <v>0.96971863438969719</v>
      </c>
      <c r="Z1320">
        <f t="shared" si="1491"/>
        <v>1330.5537140719528</v>
      </c>
      <c r="AA1320">
        <v>0.43908272564374429</v>
      </c>
      <c r="AB1320" s="12">
        <v>216.30512874886398</v>
      </c>
      <c r="AC1320">
        <f t="shared" si="1511"/>
        <v>4.9993748598717387</v>
      </c>
      <c r="AD1320">
        <f t="shared" si="1492"/>
        <v>6678.9118706285153</v>
      </c>
      <c r="AE1320">
        <v>0.22040409173074132</v>
      </c>
      <c r="AF1320">
        <v>280.89834614826634</v>
      </c>
      <c r="AG1320">
        <f t="shared" ref="AG1320" si="1530">(AI1320-AI1319)/0.000033</f>
        <v>2.0556571655677196</v>
      </c>
      <c r="AH1320">
        <f t="shared" si="1494"/>
        <v>135363.644195106</v>
      </c>
      <c r="AI1320">
        <v>8.8870121578817129E-2</v>
      </c>
      <c r="AJ1320">
        <v>254.26431576342489</v>
      </c>
    </row>
    <row r="1321" spans="17:36" x14ac:dyDescent="0.25">
      <c r="Q1321">
        <f t="shared" si="1501"/>
        <v>9.9464831090356753E-3</v>
      </c>
      <c r="R1321">
        <f t="shared" si="1502"/>
        <v>13.363379800878871</v>
      </c>
      <c r="S1321">
        <v>0.44099153342900305</v>
      </c>
      <c r="T1321">
        <v>265.66668580060423</v>
      </c>
      <c r="X1321" s="12"/>
      <c r="Y1321">
        <f t="shared" si="1489"/>
        <v>0.97342949335829065</v>
      </c>
      <c r="Z1321">
        <f t="shared" si="1491"/>
        <v>1331.527143565311</v>
      </c>
      <c r="AA1321">
        <v>0.43940395737655252</v>
      </c>
      <c r="AB1321" s="12">
        <v>214.07147531051197</v>
      </c>
      <c r="AC1321">
        <f t="shared" si="1511"/>
        <v>5.0803252311306464</v>
      </c>
      <c r="AD1321">
        <f t="shared" si="1492"/>
        <v>6683.992195859646</v>
      </c>
      <c r="AE1321">
        <v>0.22057174246336864</v>
      </c>
      <c r="AF1321">
        <v>280.98849267372697</v>
      </c>
      <c r="AG1321">
        <f t="shared" ref="AG1321" si="1531">(AI1321-AI1320)/0.00000033</f>
        <v>207.90775235653777</v>
      </c>
      <c r="AH1321">
        <f t="shared" si="1494"/>
        <v>135571.55194746255</v>
      </c>
      <c r="AI1321">
        <v>8.8938731137094787E-2</v>
      </c>
      <c r="AJ1321">
        <v>254.06622741895569</v>
      </c>
    </row>
    <row r="1322" spans="17:36" x14ac:dyDescent="0.25">
      <c r="Q1322">
        <f t="shared" si="1501"/>
        <v>9.933450975007186E-3</v>
      </c>
      <c r="R1322">
        <f t="shared" si="1502"/>
        <v>13.373313251853878</v>
      </c>
      <c r="S1322">
        <v>0.44131933731117828</v>
      </c>
      <c r="T1322">
        <v>264.74746223564955</v>
      </c>
      <c r="X1322" s="12"/>
      <c r="Y1322">
        <f t="shared" si="1489"/>
        <v>0.95985904179632286</v>
      </c>
      <c r="Z1322">
        <f t="shared" si="1491"/>
        <v>1332.4870026071073</v>
      </c>
      <c r="AA1322">
        <v>0.43972071086034531</v>
      </c>
      <c r="AB1322" s="12">
        <v>211.42217206906997</v>
      </c>
      <c r="AC1322">
        <f t="shared" si="1511"/>
        <v>4.9730196202556236</v>
      </c>
      <c r="AD1322">
        <f t="shared" si="1492"/>
        <v>6688.9652154799014</v>
      </c>
      <c r="AE1322">
        <v>0.22073585211083707</v>
      </c>
      <c r="AF1322">
        <v>280.7704221674162</v>
      </c>
      <c r="AG1322">
        <f t="shared" ref="AG1322" si="1532">(AI1322-AI1321)/0.000033</f>
        <v>1.9393936581856386</v>
      </c>
      <c r="AH1322">
        <f t="shared" si="1494"/>
        <v>135573.49134112074</v>
      </c>
      <c r="AI1322">
        <v>8.9002731127814913E-2</v>
      </c>
      <c r="AJ1322">
        <v>253.98622556297946</v>
      </c>
    </row>
    <row r="1323" spans="17:36" x14ac:dyDescent="0.25">
      <c r="Q1323">
        <f t="shared" si="1501"/>
        <v>9.9951451066573448E-3</v>
      </c>
      <c r="R1323">
        <f t="shared" si="1502"/>
        <v>13.383308396960535</v>
      </c>
      <c r="S1323">
        <v>0.44164917709969798</v>
      </c>
      <c r="T1323">
        <v>263.75541993957705</v>
      </c>
      <c r="X1323" s="12"/>
      <c r="Y1323">
        <f t="shared" si="1489"/>
        <v>0.96058884819126933</v>
      </c>
      <c r="Z1323">
        <f t="shared" si="1491"/>
        <v>1333.4475914552986</v>
      </c>
      <c r="AA1323">
        <v>0.44003770518024843</v>
      </c>
      <c r="AB1323" s="12">
        <v>208.34103604968189</v>
      </c>
      <c r="AC1323">
        <f t="shared" si="1511"/>
        <v>5.0794367584152136</v>
      </c>
      <c r="AD1323">
        <f t="shared" si="1492"/>
        <v>6694.0446522383163</v>
      </c>
      <c r="AE1323">
        <v>0.22090347352386477</v>
      </c>
      <c r="AF1323">
        <v>280.85470477295809</v>
      </c>
      <c r="AG1323">
        <f t="shared" ref="AG1323" si="1533">(AI1323-AI1322)/0.00000033</f>
        <v>204.30552743465208</v>
      </c>
      <c r="AH1323">
        <f t="shared" si="1494"/>
        <v>135777.79686855539</v>
      </c>
      <c r="AI1323">
        <v>8.9070151951868348E-2</v>
      </c>
      <c r="AJ1323">
        <v>254.11039037366987</v>
      </c>
    </row>
    <row r="1324" spans="17:36" x14ac:dyDescent="0.25">
      <c r="Q1324">
        <f t="shared" si="1501"/>
        <v>9.9997454911633435E-3</v>
      </c>
      <c r="R1324">
        <f t="shared" si="1502"/>
        <v>13.393308142451698</v>
      </c>
      <c r="S1324">
        <v>0.44197916870090637</v>
      </c>
      <c r="T1324">
        <v>262.79374018126884</v>
      </c>
      <c r="X1324" s="12"/>
      <c r="Y1324">
        <f t="shared" si="1489"/>
        <v>0.99447513609271254</v>
      </c>
      <c r="Z1324">
        <f t="shared" si="1491"/>
        <v>1334.4420665913913</v>
      </c>
      <c r="AA1324">
        <v>0.44036588197515902</v>
      </c>
      <c r="AB1324" s="12">
        <v>205.57639503180852</v>
      </c>
      <c r="AC1324">
        <f t="shared" si="1511"/>
        <v>5.0769045452344921</v>
      </c>
      <c r="AD1324">
        <f t="shared" si="1492"/>
        <v>6699.1215567835507</v>
      </c>
      <c r="AE1324">
        <v>0.22107101137385751</v>
      </c>
      <c r="AF1324">
        <v>280.84227477150733</v>
      </c>
      <c r="AG1324">
        <f t="shared" ref="AG1324" si="1534">(AI1324-AI1323)/0.000033</f>
        <v>2.0529811852755668</v>
      </c>
      <c r="AH1324">
        <f t="shared" si="1494"/>
        <v>135779.84984974065</v>
      </c>
      <c r="AI1324">
        <v>8.9137900330982442E-2</v>
      </c>
      <c r="AJ1324">
        <v>254.22006619648602</v>
      </c>
    </row>
    <row r="1325" spans="17:36" x14ac:dyDescent="0.25">
      <c r="Q1325">
        <f t="shared" si="1501"/>
        <v>9.9193225304413952E-3</v>
      </c>
      <c r="R1325">
        <f t="shared" si="1502"/>
        <v>13.403227464982139</v>
      </c>
      <c r="S1325">
        <v>0.44230650634441093</v>
      </c>
      <c r="T1325">
        <v>261.7812688821752</v>
      </c>
      <c r="X1325" s="12"/>
      <c r="Y1325">
        <f t="shared" si="1489"/>
        <v>0.94765654117677556</v>
      </c>
      <c r="Z1325">
        <f t="shared" si="1491"/>
        <v>1335.389723132568</v>
      </c>
      <c r="AA1325">
        <v>0.44067860863374736</v>
      </c>
      <c r="AB1325" s="12">
        <v>202.12172674946984</v>
      </c>
      <c r="AC1325">
        <f t="shared" si="1511"/>
        <v>5.0903112072423173</v>
      </c>
      <c r="AD1325">
        <f t="shared" si="1492"/>
        <v>6704.2118679907926</v>
      </c>
      <c r="AE1325">
        <v>0.22123899164369651</v>
      </c>
      <c r="AF1325">
        <v>280.99832873930075</v>
      </c>
      <c r="AG1325">
        <f t="shared" ref="AG1325" si="1535">(AI1325-AI1324)/0.00000033</f>
        <v>194.99610057512345</v>
      </c>
      <c r="AH1325">
        <f t="shared" si="1494"/>
        <v>135974.84595031576</v>
      </c>
      <c r="AI1325">
        <v>8.9202249044172233E-2</v>
      </c>
      <c r="AJ1325">
        <v>254.20980883444693</v>
      </c>
    </row>
    <row r="1326" spans="17:36" x14ac:dyDescent="0.25">
      <c r="Q1326">
        <f t="shared" si="1501"/>
        <v>9.9911677194902508E-3</v>
      </c>
      <c r="R1326">
        <f t="shared" si="1502"/>
        <v>13.41321863270163</v>
      </c>
      <c r="S1326">
        <v>0.44263621487915411</v>
      </c>
      <c r="T1326">
        <v>260.76297583081572</v>
      </c>
      <c r="X1326" s="12"/>
      <c r="Y1326">
        <f t="shared" si="1489"/>
        <v>0.93991136753780358</v>
      </c>
      <c r="Z1326">
        <f t="shared" si="1491"/>
        <v>1336.3296345001058</v>
      </c>
      <c r="AA1326">
        <v>0.44098877938503483</v>
      </c>
      <c r="AB1326" s="12">
        <v>198.15587700696759</v>
      </c>
      <c r="AC1326">
        <f t="shared" si="1511"/>
        <v>5.0243413388199407</v>
      </c>
      <c r="AD1326">
        <f t="shared" si="1492"/>
        <v>6709.2362093296124</v>
      </c>
      <c r="AE1326">
        <v>0.22140479490787757</v>
      </c>
      <c r="AF1326">
        <v>281.11898157551138</v>
      </c>
      <c r="AG1326">
        <f t="shared" ref="AG1326" si="1536">(AI1326-AI1325)/0.000033</f>
        <v>2.1032769229045734</v>
      </c>
      <c r="AH1326">
        <f t="shared" si="1494"/>
        <v>135976.94922723866</v>
      </c>
      <c r="AI1326">
        <v>8.9271657182628084E-2</v>
      </c>
      <c r="AJ1326">
        <v>254.17143652561248</v>
      </c>
    </row>
    <row r="1327" spans="17:36" x14ac:dyDescent="0.25">
      <c r="Q1327">
        <f t="shared" si="1501"/>
        <v>9.8379886478074732E-3</v>
      </c>
      <c r="R1327">
        <f t="shared" si="1502"/>
        <v>13.423056621349438</v>
      </c>
      <c r="S1327">
        <v>0.44296086850453176</v>
      </c>
      <c r="T1327">
        <v>259.69370090634442</v>
      </c>
      <c r="X1327" s="12"/>
      <c r="Y1327">
        <f>(AA1327-AA1326)/0.00033</f>
        <v>0.94079457097478836</v>
      </c>
      <c r="Z1327">
        <f t="shared" si="1491"/>
        <v>1337.2704290710806</v>
      </c>
      <c r="AA1327">
        <v>0.44129924159345651</v>
      </c>
      <c r="AB1327" s="12">
        <v>193.76831869130567</v>
      </c>
      <c r="AC1327">
        <f t="shared" si="1511"/>
        <v>4.9615191520591795</v>
      </c>
      <c r="AD1327">
        <f t="shared" si="1492"/>
        <v>6714.1977284816712</v>
      </c>
      <c r="AE1327">
        <v>0.22156852503989552</v>
      </c>
      <c r="AF1327">
        <v>280.82500797910922</v>
      </c>
      <c r="AG1327">
        <f t="shared" ref="AG1327" si="1537">(AI1327-AI1326)/0.00000033</f>
        <v>205.86032935136987</v>
      </c>
      <c r="AH1327">
        <f t="shared" si="1494"/>
        <v>136182.80955659001</v>
      </c>
      <c r="AI1327">
        <v>8.9339591091314036E-2</v>
      </c>
      <c r="AJ1327">
        <v>254.39821826280621</v>
      </c>
    </row>
    <row r="1328" spans="17:36" x14ac:dyDescent="0.25">
      <c r="Q1328">
        <f t="shared" si="1501"/>
        <v>9.9256847935567296E-3</v>
      </c>
      <c r="R1328">
        <f t="shared" si="1502"/>
        <v>13.432982306142994</v>
      </c>
      <c r="S1328">
        <v>0.44328841610271913</v>
      </c>
      <c r="T1328">
        <v>258.64322054380665</v>
      </c>
      <c r="X1328" s="12"/>
      <c r="AC1328">
        <f t="shared" si="1511"/>
        <v>5.0701959387880384</v>
      </c>
      <c r="AD1328">
        <f t="shared" si="1492"/>
        <v>6719.2679244204592</v>
      </c>
      <c r="AE1328">
        <v>0.22173584150587552</v>
      </c>
      <c r="AF1328">
        <v>280.84830117510518</v>
      </c>
      <c r="AG1328">
        <f t="shared" ref="AG1328" si="1538">(AI1328-AI1327)/0.000033</f>
        <v>2.0217014240398403</v>
      </c>
      <c r="AH1328">
        <f t="shared" si="1494"/>
        <v>136184.83125801405</v>
      </c>
      <c r="AI1328">
        <v>8.940630723830735E-2</v>
      </c>
      <c r="AJ1328">
        <v>254.30144766146992</v>
      </c>
    </row>
    <row r="1329" spans="17:36" x14ac:dyDescent="0.25">
      <c r="Q1329">
        <f t="shared" si="1501"/>
        <v>9.9919092740083787E-3</v>
      </c>
      <c r="R1329">
        <f t="shared" si="1502"/>
        <v>13.442974215417003</v>
      </c>
      <c r="S1329">
        <v>0.44361814910876141</v>
      </c>
      <c r="T1329">
        <v>257.62982175226585</v>
      </c>
      <c r="X1329" s="12"/>
      <c r="AC1329">
        <f t="shared" si="1511"/>
        <v>5.0860675520625342</v>
      </c>
      <c r="AD1329">
        <f t="shared" si="1492"/>
        <v>6724.3539919725217</v>
      </c>
      <c r="AE1329">
        <v>0.22190368173509359</v>
      </c>
      <c r="AF1329">
        <v>280.89634701871461</v>
      </c>
      <c r="AG1329">
        <f t="shared" ref="AG1329" si="1539">(AI1329-AI1328)/0.00000033</f>
        <v>203.64384378309472</v>
      </c>
      <c r="AH1329">
        <f t="shared" si="1494"/>
        <v>136388.47510179714</v>
      </c>
      <c r="AI1329">
        <v>8.9473509706755772E-2</v>
      </c>
      <c r="AJ1329">
        <v>254.38194135115072</v>
      </c>
    </row>
    <row r="1330" spans="17:36" x14ac:dyDescent="0.25">
      <c r="Q1330">
        <f t="shared" si="1501"/>
        <v>9.9192717202217281E-3</v>
      </c>
      <c r="R1330">
        <f t="shared" si="1502"/>
        <v>13.452893487137224</v>
      </c>
      <c r="S1330">
        <v>0.44394548507552872</v>
      </c>
      <c r="T1330">
        <v>256.61701510574017</v>
      </c>
      <c r="X1330" s="12"/>
      <c r="AC1330">
        <f t="shared" si="1511"/>
        <v>5.0738641309353767</v>
      </c>
      <c r="AD1330">
        <f t="shared" si="1492"/>
        <v>6729.4278561034571</v>
      </c>
      <c r="AE1330">
        <v>0.22207111925141446</v>
      </c>
      <c r="AF1330">
        <v>280.94385028289571</v>
      </c>
      <c r="AG1330">
        <f t="shared" ref="AG1330" si="1540">(AI1330-AI1329)/0.000033</f>
        <v>1.9493020404488759</v>
      </c>
      <c r="AH1330">
        <f t="shared" si="1494"/>
        <v>136390.42440383759</v>
      </c>
      <c r="AI1330">
        <v>8.9537836674090585E-2</v>
      </c>
      <c r="AJ1330">
        <v>254.3673348181143</v>
      </c>
    </row>
    <row r="1331" spans="17:36" x14ac:dyDescent="0.25">
      <c r="Q1331">
        <f t="shared" si="1501"/>
        <v>9.9053826787509278E-3</v>
      </c>
      <c r="R1331">
        <f t="shared" si="1502"/>
        <v>13.462798869815975</v>
      </c>
      <c r="S1331">
        <v>0.4442723627039275</v>
      </c>
      <c r="T1331">
        <v>255.51254078549846</v>
      </c>
      <c r="X1331" s="12"/>
      <c r="AC1331">
        <f t="shared" si="1511"/>
        <v>5.1195956372074631</v>
      </c>
      <c r="AD1331">
        <f t="shared" si="1492"/>
        <v>6734.5474517406647</v>
      </c>
      <c r="AE1331">
        <v>0.2222400659074423</v>
      </c>
      <c r="AF1331">
        <v>281.21318148846655</v>
      </c>
      <c r="AG1331">
        <f t="shared" ref="AG1331" si="1541">(AI1331-AI1330)/0.00000033</f>
        <v>198.66045383302873</v>
      </c>
      <c r="AH1331">
        <f t="shared" si="1494"/>
        <v>136589.08485767062</v>
      </c>
      <c r="AI1331">
        <v>8.9603394623855484E-2</v>
      </c>
      <c r="AJ1331">
        <v>254.51892477109624</v>
      </c>
    </row>
    <row r="1332" spans="17:36" x14ac:dyDescent="0.25">
      <c r="Q1332">
        <f t="shared" si="1501"/>
        <v>9.8912372974469306E-3</v>
      </c>
      <c r="R1332">
        <f t="shared" si="1502"/>
        <v>13.472690107113422</v>
      </c>
      <c r="S1332">
        <v>0.44459877353474325</v>
      </c>
      <c r="T1332">
        <v>254.31470694864049</v>
      </c>
      <c r="X1332" s="12"/>
      <c r="AC1332">
        <f t="shared" si="1511"/>
        <v>4.9224122847515899</v>
      </c>
      <c r="AD1332">
        <f t="shared" si="1492"/>
        <v>6739.4698640254164</v>
      </c>
      <c r="AE1332">
        <v>0.2224025055128391</v>
      </c>
      <c r="AF1332">
        <v>280.74110256782245</v>
      </c>
      <c r="AG1332">
        <f t="shared" ref="AG1332" si="1542">(AI1332-AI1331)/0.000033</f>
        <v>2.1064764197286188</v>
      </c>
      <c r="AH1332">
        <f t="shared" si="1494"/>
        <v>136591.19133409034</v>
      </c>
      <c r="AI1332">
        <v>8.9672908345706528E-2</v>
      </c>
      <c r="AJ1332">
        <v>254.58166914130166</v>
      </c>
    </row>
    <row r="1333" spans="17:36" x14ac:dyDescent="0.25">
      <c r="Q1333">
        <f t="shared" si="1501"/>
        <v>9.959833836858608E-3</v>
      </c>
      <c r="R1333">
        <f t="shared" si="1502"/>
        <v>13.482649940950282</v>
      </c>
      <c r="S1333">
        <v>0.44492744805135959</v>
      </c>
      <c r="T1333">
        <v>253.08961027190333</v>
      </c>
      <c r="X1333" s="12"/>
      <c r="AC1333">
        <f t="shared" si="1511"/>
        <v>5.0350768676175246</v>
      </c>
      <c r="AD1333">
        <f t="shared" si="1492"/>
        <v>6744.5049408930336</v>
      </c>
      <c r="AE1333">
        <v>0.22256866304947048</v>
      </c>
      <c r="AF1333">
        <v>280.93260989409549</v>
      </c>
      <c r="AG1333">
        <f t="shared" ref="AG1333" si="1543">(AI1333-AI1332)/0.00000033</f>
        <v>205.39063613115169</v>
      </c>
      <c r="AH1333">
        <f t="shared" si="1494"/>
        <v>136796.58197022148</v>
      </c>
      <c r="AI1333">
        <v>8.9740687255629809E-2</v>
      </c>
      <c r="AJ1333">
        <v>254.69745112595893</v>
      </c>
    </row>
    <row r="1334" spans="17:36" x14ac:dyDescent="0.25">
      <c r="Q1334">
        <f t="shared" si="1501"/>
        <v>9.9603625377632128E-3</v>
      </c>
      <c r="R1334">
        <f t="shared" si="1502"/>
        <v>13.492610303488044</v>
      </c>
      <c r="S1334">
        <v>0.44525614001510577</v>
      </c>
      <c r="T1334">
        <v>251.86800302114804</v>
      </c>
      <c r="X1334" s="12"/>
      <c r="AC1334">
        <f t="shared" si="1511"/>
        <v>5.1516848449673081</v>
      </c>
      <c r="AD1334">
        <f t="shared" si="1492"/>
        <v>6749.6566257380009</v>
      </c>
      <c r="AE1334">
        <v>0.2227386686493544</v>
      </c>
      <c r="AF1334">
        <v>281.01372987088354</v>
      </c>
      <c r="AG1334">
        <f t="shared" ref="AG1334" si="1544">(AI1334-AI1333)/0.000033</f>
        <v>2.006948568835536</v>
      </c>
      <c r="AH1334">
        <f t="shared" si="1494"/>
        <v>136798.58891879031</v>
      </c>
      <c r="AI1334">
        <v>8.9806916558401381E-2</v>
      </c>
      <c r="AJ1334">
        <v>254.58331168027715</v>
      </c>
    </row>
    <row r="1335" spans="17:36" x14ac:dyDescent="0.25">
      <c r="Q1335">
        <f t="shared" si="1501"/>
        <v>9.888837315755435E-3</v>
      </c>
      <c r="R1335">
        <f t="shared" si="1502"/>
        <v>13.502499140803799</v>
      </c>
      <c r="S1335">
        <v>0.4455824716465257</v>
      </c>
      <c r="T1335">
        <v>250.65432930513595</v>
      </c>
      <c r="X1335" s="12"/>
      <c r="AC1335">
        <f t="shared" si="1511"/>
        <v>5.0966883399497425</v>
      </c>
      <c r="AD1335">
        <f t="shared" si="1492"/>
        <v>6754.7533140779506</v>
      </c>
      <c r="AE1335">
        <v>0.22290685936457275</v>
      </c>
      <c r="AF1335">
        <v>281.13187291455102</v>
      </c>
      <c r="AG1335">
        <f t="shared" ref="AG1335" si="1545">(AI1335-AI1334)/0.00000033</f>
        <v>202.76253627590359</v>
      </c>
      <c r="AH1335">
        <f t="shared" si="1494"/>
        <v>137001.35145506621</v>
      </c>
      <c r="AI1335">
        <v>8.9873828195372429E-2</v>
      </c>
      <c r="AJ1335">
        <v>254.6056390744865</v>
      </c>
    </row>
    <row r="1336" spans="17:36" x14ac:dyDescent="0.25">
      <c r="Q1336">
        <f t="shared" si="1501"/>
        <v>9.9653286642850079E-3</v>
      </c>
      <c r="R1336">
        <f t="shared" si="1502"/>
        <v>13.512464469468084</v>
      </c>
      <c r="S1336">
        <v>0.44591132749244711</v>
      </c>
      <c r="T1336">
        <v>249.46549848942598</v>
      </c>
      <c r="X1336" s="12"/>
      <c r="AC1336">
        <f t="shared" si="1511"/>
        <v>5.0028483002084396</v>
      </c>
      <c r="AD1336">
        <f t="shared" si="1492"/>
        <v>6759.7561623781594</v>
      </c>
      <c r="AE1336">
        <v>0.22307195335847962</v>
      </c>
      <c r="AF1336">
        <v>281.19067169592341</v>
      </c>
      <c r="AG1336">
        <f t="shared" ref="AG1336" si="1546">(AI1336-AI1335)/0.000033</f>
        <v>1.9610698671951814</v>
      </c>
      <c r="AH1336">
        <f t="shared" si="1494"/>
        <v>137003.3125249334</v>
      </c>
      <c r="AI1336">
        <v>8.993854350098987E-2</v>
      </c>
      <c r="AJ1336">
        <v>254.58870019797081</v>
      </c>
    </row>
    <row r="1337" spans="17:36" x14ac:dyDescent="0.25">
      <c r="Q1337">
        <f t="shared" si="1501"/>
        <v>9.8755836308735256E-3</v>
      </c>
      <c r="R1337">
        <f t="shared" si="1502"/>
        <v>13.522340053098958</v>
      </c>
      <c r="S1337">
        <v>0.44623722175226593</v>
      </c>
      <c r="T1337">
        <v>248.1643504531722</v>
      </c>
      <c r="X1337" s="12"/>
      <c r="AC1337">
        <f t="shared" si="1511"/>
        <v>5.0737441145816193</v>
      </c>
      <c r="AD1337">
        <f t="shared" si="1492"/>
        <v>6764.8299064927414</v>
      </c>
      <c r="AE1337">
        <v>0.22323938691426082</v>
      </c>
      <c r="AF1337">
        <v>281.15738285216889</v>
      </c>
      <c r="AG1337">
        <f t="shared" ref="AG1337" si="1547">(AI1337-AI1336)/0.00000033</f>
        <v>200.7926237129501</v>
      </c>
      <c r="AH1337">
        <f t="shared" si="1494"/>
        <v>137204.10514864634</v>
      </c>
      <c r="AI1337">
        <v>9.0004805066815144E-2</v>
      </c>
      <c r="AJ1337">
        <v>254.48101336302895</v>
      </c>
    </row>
    <row r="1338" spans="17:36" x14ac:dyDescent="0.25">
      <c r="Q1338">
        <f t="shared" si="1501"/>
        <v>9.8617064908909386E-3</v>
      </c>
      <c r="R1338">
        <f t="shared" si="1502"/>
        <v>13.532201759589849</v>
      </c>
      <c r="S1338">
        <v>0.44656265806646533</v>
      </c>
      <c r="T1338">
        <v>246.77161329305136</v>
      </c>
      <c r="X1338" s="12"/>
      <c r="AC1338">
        <f t="shared" si="1511"/>
        <v>5.0182222632538291</v>
      </c>
      <c r="AD1338">
        <f t="shared" si="1492"/>
        <v>6769.8481287559953</v>
      </c>
      <c r="AE1338">
        <v>0.22340498824894819</v>
      </c>
      <c r="AF1338">
        <v>281.31764978964168</v>
      </c>
      <c r="AG1338">
        <f t="shared" ref="AG1338" si="1548">(AI1338-AI1337)/0.000033</f>
        <v>2.0837580519376657</v>
      </c>
      <c r="AH1338">
        <f t="shared" si="1494"/>
        <v>137206.18890669828</v>
      </c>
      <c r="AI1338">
        <v>9.0073569082529087E-2</v>
      </c>
      <c r="AJ1338">
        <v>254.79381650581539</v>
      </c>
    </row>
    <row r="1339" spans="17:36" x14ac:dyDescent="0.25">
      <c r="Q1339">
        <f t="shared" si="1501"/>
        <v>9.9182472763889324E-3</v>
      </c>
      <c r="R1339">
        <f t="shared" si="1502"/>
        <v>13.542120006866238</v>
      </c>
      <c r="S1339">
        <v>0.44688996022658617</v>
      </c>
      <c r="T1339">
        <v>245.27204531722055</v>
      </c>
      <c r="X1339" s="12"/>
      <c r="AC1339">
        <f t="shared" si="1511"/>
        <v>5.1466186601252977</v>
      </c>
      <c r="AD1339">
        <f t="shared" si="1492"/>
        <v>6774.9947474161208</v>
      </c>
      <c r="AE1339">
        <v>0.22357482666473233</v>
      </c>
      <c r="AF1339">
        <v>281.28533294646741</v>
      </c>
      <c r="AG1339">
        <f t="shared" ref="AG1339" si="1549">(AI1339-AI1338)/0.00000033</f>
        <v>202.30111995980539</v>
      </c>
      <c r="AH1339">
        <f t="shared" si="1494"/>
        <v>137408.49002665808</v>
      </c>
      <c r="AI1339">
        <v>9.0140328452115823E-2</v>
      </c>
      <c r="AJ1339">
        <v>254.78569042316258</v>
      </c>
    </row>
    <row r="1340" spans="17:36" x14ac:dyDescent="0.25">
      <c r="Q1340">
        <f t="shared" si="1501"/>
        <v>9.9155781378726625E-3</v>
      </c>
      <c r="R1340">
        <f t="shared" si="1502"/>
        <v>13.552035585004111</v>
      </c>
      <c r="S1340">
        <v>0.44721717430513597</v>
      </c>
      <c r="T1340">
        <v>243.75486102719032</v>
      </c>
      <c r="X1340" s="12"/>
      <c r="AC1340">
        <f t="shared" si="1511"/>
        <v>4.9671955299403843</v>
      </c>
      <c r="AD1340">
        <f t="shared" si="1492"/>
        <v>6779.9619429460608</v>
      </c>
      <c r="AE1340">
        <v>0.22373874411722036</v>
      </c>
      <c r="AF1340">
        <v>281.10882344407372</v>
      </c>
      <c r="AG1340">
        <f t="shared" ref="AG1340" si="1550">(AI1340-AI1339)/0.000033</f>
        <v>2.0194061063492961</v>
      </c>
      <c r="AH1340">
        <f t="shared" si="1494"/>
        <v>137410.50943276443</v>
      </c>
      <c r="AI1340">
        <v>9.0206968853625349E-2</v>
      </c>
      <c r="AJ1340">
        <v>254.75377072506805</v>
      </c>
    </row>
    <row r="1341" spans="17:36" x14ac:dyDescent="0.25">
      <c r="Q1341">
        <f t="shared" si="1501"/>
        <v>9.8400073239966451E-3</v>
      </c>
      <c r="R1341">
        <f t="shared" si="1502"/>
        <v>13.561875592328107</v>
      </c>
      <c r="S1341">
        <v>0.44754189454682786</v>
      </c>
      <c r="T1341">
        <v>242.21890936555891</v>
      </c>
      <c r="X1341" s="12"/>
      <c r="AC1341">
        <f t="shared" si="1511"/>
        <v>5.0131107975149414</v>
      </c>
      <c r="AD1341">
        <f t="shared" si="1492"/>
        <v>6784.9750537435757</v>
      </c>
      <c r="AE1341">
        <v>0.22390417677353835</v>
      </c>
      <c r="AF1341">
        <v>281.15535470767446</v>
      </c>
      <c r="AG1341">
        <f t="shared" ref="AG1341" si="1551">(AI1341-AI1340)/0.00000033</f>
        <v>205.58706028359998</v>
      </c>
      <c r="AH1341">
        <f t="shared" si="1494"/>
        <v>137616.09649304804</v>
      </c>
      <c r="AI1341">
        <v>9.0274812583518937E-2</v>
      </c>
      <c r="AJ1341">
        <v>254.88251670378617</v>
      </c>
    </row>
    <row r="1342" spans="17:36" x14ac:dyDescent="0.25">
      <c r="Q1342">
        <f t="shared" si="1501"/>
        <v>9.7711384235085151E-3</v>
      </c>
      <c r="R1342">
        <f t="shared" si="1502"/>
        <v>13.571646730751615</v>
      </c>
      <c r="S1342">
        <v>0.44786434211480364</v>
      </c>
      <c r="T1342">
        <v>240.70842296072507</v>
      </c>
      <c r="X1342" s="12"/>
      <c r="AC1342">
        <f t="shared" si="1511"/>
        <v>5.0788450294320606</v>
      </c>
      <c r="AD1342">
        <f t="shared" si="1492"/>
        <v>6790.0538987730079</v>
      </c>
      <c r="AE1342">
        <v>0.22407177865950961</v>
      </c>
      <c r="AF1342">
        <v>281.15573190192953</v>
      </c>
      <c r="AG1342">
        <f t="shared" ref="AG1342" si="1552">(AI1342-AI1341)/0.000033</f>
        <v>2.0052594429820383</v>
      </c>
      <c r="AH1342">
        <f t="shared" si="1494"/>
        <v>137618.10175249103</v>
      </c>
      <c r="AI1342">
        <v>9.0340986145137345E-2</v>
      </c>
      <c r="AJ1342">
        <v>254.75722902746844</v>
      </c>
    </row>
    <row r="1343" spans="17:36" x14ac:dyDescent="0.25">
      <c r="Q1343">
        <f t="shared" si="1501"/>
        <v>9.9124333974197724E-3</v>
      </c>
      <c r="R1343">
        <f t="shared" si="1502"/>
        <v>13.581559164149034</v>
      </c>
      <c r="S1343">
        <v>0.44819145241691849</v>
      </c>
      <c r="T1343">
        <v>239.09048338368581</v>
      </c>
      <c r="X1343" s="12"/>
      <c r="AC1343">
        <f t="shared" si="1511"/>
        <v>5.1077447915995915</v>
      </c>
      <c r="AD1343">
        <f t="shared" si="1492"/>
        <v>6795.1616435646074</v>
      </c>
      <c r="AE1343">
        <v>0.2242403342376324</v>
      </c>
      <c r="AF1343">
        <v>281.42684752647614</v>
      </c>
      <c r="AG1343">
        <f t="shared" ref="AG1343" si="1553">(AI1343-AI1342)/0.00000033</f>
        <v>198.48062098344903</v>
      </c>
      <c r="AH1343">
        <f t="shared" si="1494"/>
        <v>137816.58237347446</v>
      </c>
      <c r="AI1343">
        <v>9.0406484750061883E-2</v>
      </c>
      <c r="AJ1343">
        <v>254.89695001237317</v>
      </c>
    </row>
    <row r="1344" spans="17:36" x14ac:dyDescent="0.25">
      <c r="Q1344">
        <f t="shared" si="1501"/>
        <v>9.8035448136943055E-3</v>
      </c>
      <c r="R1344">
        <f t="shared" si="1502"/>
        <v>13.591362708962729</v>
      </c>
      <c r="S1344">
        <v>0.4485149693957704</v>
      </c>
      <c r="T1344">
        <v>237.31387915407856</v>
      </c>
      <c r="X1344" s="12"/>
      <c r="AC1344">
        <f t="shared" si="1511"/>
        <v>5.034278956691641</v>
      </c>
      <c r="AD1344">
        <f t="shared" si="1492"/>
        <v>6800.1959225212986</v>
      </c>
      <c r="AE1344">
        <v>0.22440646544320322</v>
      </c>
      <c r="AF1344">
        <v>281.13308864064993</v>
      </c>
      <c r="AG1344">
        <f t="shared" ref="AG1344" si="1554">(AI1344-AI1343)/0.000033</f>
        <v>1.991749716916503</v>
      </c>
      <c r="AH1344">
        <f t="shared" si="1494"/>
        <v>137818.57412319139</v>
      </c>
      <c r="AI1344">
        <v>9.0472212490720127E-2</v>
      </c>
      <c r="AJ1344">
        <v>254.68249814402375</v>
      </c>
    </row>
    <row r="1345" spans="17:36" x14ac:dyDescent="0.25">
      <c r="Q1345">
        <f t="shared" si="1501"/>
        <v>9.8631653391923601E-3</v>
      </c>
      <c r="R1345">
        <f t="shared" si="1502"/>
        <v>13.601225874301921</v>
      </c>
      <c r="S1345">
        <v>0.44884045385196375</v>
      </c>
      <c r="T1345">
        <v>235.45077039274923</v>
      </c>
      <c r="X1345" s="12"/>
      <c r="AC1345">
        <f t="shared" si="1511"/>
        <v>5.0363645156049186</v>
      </c>
      <c r="AD1345">
        <f t="shared" si="1492"/>
        <v>6805.2322870369035</v>
      </c>
      <c r="AE1345">
        <v>0.22457266547221819</v>
      </c>
      <c r="AF1345">
        <v>281.4130944436385</v>
      </c>
      <c r="AG1345">
        <f t="shared" ref="AG1345" si="1555">(AI1345-AI1344)/0.00000033</f>
        <v>216.87160206365041</v>
      </c>
      <c r="AH1345">
        <f t="shared" si="1494"/>
        <v>138035.44572525503</v>
      </c>
      <c r="AI1345">
        <v>9.0543780119401132E-2</v>
      </c>
      <c r="AJ1345">
        <v>255.07602388022767</v>
      </c>
    </row>
    <row r="1346" spans="17:36" x14ac:dyDescent="0.25">
      <c r="Q1346">
        <f t="shared" si="1501"/>
        <v>9.9081630504447484E-3</v>
      </c>
      <c r="R1346">
        <f t="shared" si="1502"/>
        <v>13.611134037352366</v>
      </c>
      <c r="S1346">
        <v>0.44916742323262843</v>
      </c>
      <c r="T1346">
        <v>233.40464652567977</v>
      </c>
      <c r="X1346" s="12"/>
      <c r="AC1346">
        <f t="shared" si="1511"/>
        <v>5.0678026456351546</v>
      </c>
      <c r="AD1346">
        <f t="shared" si="1492"/>
        <v>6810.3000896825388</v>
      </c>
      <c r="AE1346">
        <v>0.22473990295952415</v>
      </c>
      <c r="AF1346">
        <v>281.340591904831</v>
      </c>
      <c r="AG1346">
        <f t="shared" ref="AG1346" si="1556">(AI1346-AI1345)/0.000033</f>
        <v>1.9105983742404775</v>
      </c>
      <c r="AH1346">
        <f t="shared" si="1494"/>
        <v>138037.35632362927</v>
      </c>
      <c r="AI1346">
        <v>9.0606829865751068E-2</v>
      </c>
      <c r="AJ1346">
        <v>254.80597315021035</v>
      </c>
    </row>
    <row r="1347" spans="17:36" x14ac:dyDescent="0.25">
      <c r="Q1347">
        <f t="shared" si="1501"/>
        <v>9.7511741279870442E-3</v>
      </c>
      <c r="R1347">
        <f t="shared" si="1502"/>
        <v>13.620885211480353</v>
      </c>
      <c r="S1347">
        <v>0.449489211978852</v>
      </c>
      <c r="T1347">
        <v>231.28239577039272</v>
      </c>
      <c r="X1347" s="12"/>
      <c r="AC1347">
        <f t="shared" si="1511"/>
        <v>5.062572482404196</v>
      </c>
      <c r="AD1347">
        <f t="shared" si="1492"/>
        <v>6815.3626621649428</v>
      </c>
      <c r="AE1347">
        <v>0.22490696785144348</v>
      </c>
      <c r="AF1347">
        <v>281.31357028869871</v>
      </c>
      <c r="AG1347">
        <f t="shared" ref="AG1347" si="1557">(AI1347-AI1346)/0.00000033</f>
        <v>206.46614624339225</v>
      </c>
      <c r="AH1347">
        <f t="shared" si="1494"/>
        <v>138243.82246987266</v>
      </c>
      <c r="AI1347">
        <v>9.0674963694011387E-2</v>
      </c>
      <c r="AJ1347">
        <v>255.07273880227666</v>
      </c>
    </row>
    <row r="1348" spans="17:36" x14ac:dyDescent="0.25">
      <c r="Q1348">
        <f t="shared" si="1501"/>
        <v>9.8141311910649905E-3</v>
      </c>
      <c r="R1348">
        <f t="shared" si="1502"/>
        <v>13.630699342671418</v>
      </c>
      <c r="S1348">
        <v>0.44981307830815714</v>
      </c>
      <c r="T1348">
        <v>229.09566163141994</v>
      </c>
      <c r="X1348" s="12"/>
      <c r="AC1348">
        <f t="shared" si="1511"/>
        <v>5.0287634798588137</v>
      </c>
      <c r="AD1348">
        <f t="shared" si="1492"/>
        <v>6820.3914256448015</v>
      </c>
      <c r="AE1348">
        <v>0.22507291704627883</v>
      </c>
      <c r="AF1348">
        <v>281.46340925576669</v>
      </c>
      <c r="AG1348">
        <f t="shared" ref="AG1348" si="1558">(AI1348-AI1347)/0.000033</f>
        <v>2.0424485200936191</v>
      </c>
      <c r="AH1348">
        <f t="shared" si="1494"/>
        <v>138245.86491839276</v>
      </c>
      <c r="AI1348">
        <v>9.0742364495174477E-2</v>
      </c>
      <c r="AJ1348">
        <v>255.11289903489234</v>
      </c>
    </row>
    <row r="1349" spans="17:36" x14ac:dyDescent="0.25">
      <c r="Q1349">
        <f t="shared" si="1501"/>
        <v>9.8767330403737637E-3</v>
      </c>
      <c r="R1349">
        <f t="shared" si="1502"/>
        <v>13.640576075711792</v>
      </c>
      <c r="S1349">
        <v>0.45013901049848948</v>
      </c>
      <c r="T1349">
        <v>226.8420996978852</v>
      </c>
      <c r="X1349" s="12"/>
      <c r="AC1349">
        <f t="shared" si="1511"/>
        <v>5.037891756679266</v>
      </c>
      <c r="AD1349">
        <f t="shared" si="1492"/>
        <v>6825.4293174014811</v>
      </c>
      <c r="AE1349">
        <v>0.22523916747424924</v>
      </c>
      <c r="AF1349">
        <v>281.27349484984768</v>
      </c>
      <c r="AG1349">
        <f t="shared" ref="AG1349" si="1559">(AI1349-AI1348)/0.00000033</f>
        <v>191.56919979299781</v>
      </c>
      <c r="AH1349">
        <f t="shared" si="1494"/>
        <v>138437.43411818577</v>
      </c>
      <c r="AI1349">
        <v>9.0805582331106166E-2</v>
      </c>
      <c r="AJ1349">
        <v>254.87646622123236</v>
      </c>
    </row>
    <row r="1350" spans="17:36" x14ac:dyDescent="0.25">
      <c r="Q1350">
        <f t="shared" si="1501"/>
        <v>9.7863032134037232E-3</v>
      </c>
      <c r="R1350">
        <f t="shared" si="1502"/>
        <v>13.650362378925195</v>
      </c>
      <c r="S1350">
        <v>0.4504619585045318</v>
      </c>
      <c r="T1350">
        <v>224.47170090634441</v>
      </c>
      <c r="X1350" s="12"/>
      <c r="AC1350">
        <f t="shared" si="1511"/>
        <v>5.0690885351394588</v>
      </c>
      <c r="AD1350">
        <f t="shared" si="1492"/>
        <v>6830.4984059366207</v>
      </c>
      <c r="AE1350">
        <v>0.22540644739590884</v>
      </c>
      <c r="AF1350">
        <v>281.20947918177865</v>
      </c>
      <c r="AG1350">
        <f t="shared" ref="AG1350" si="1560">(AI1350-AI1349)/0.000033</f>
        <v>2.039899364844358</v>
      </c>
      <c r="AH1350">
        <f t="shared" si="1494"/>
        <v>138439.47401755062</v>
      </c>
      <c r="AI1350">
        <v>9.087289901014603E-2</v>
      </c>
      <c r="AJ1350">
        <v>254.89980202920069</v>
      </c>
    </row>
    <row r="1351" spans="17:36" x14ac:dyDescent="0.25">
      <c r="Q1351">
        <f t="shared" si="1501"/>
        <v>9.6939036894624995E-3</v>
      </c>
      <c r="R1351">
        <f t="shared" si="1502"/>
        <v>13.660056282614658</v>
      </c>
      <c r="S1351">
        <v>0.45078185732628406</v>
      </c>
      <c r="T1351">
        <v>221.97146525679759</v>
      </c>
      <c r="X1351" s="12"/>
      <c r="AC1351">
        <f t="shared" si="1511"/>
        <v>5.0178582576100199</v>
      </c>
      <c r="AD1351">
        <f t="shared" ref="AD1351:AD1414" si="1561">AD1350+AC1351</f>
        <v>6835.5162641942306</v>
      </c>
      <c r="AE1351">
        <v>0.22557203671840997</v>
      </c>
      <c r="AF1351">
        <v>281.3673436819962</v>
      </c>
      <c r="AG1351">
        <f t="shared" ref="AG1351" si="1562">(AI1351-AI1350)/0.00000033</f>
        <v>216.2500656152896</v>
      </c>
      <c r="AH1351">
        <f t="shared" ref="AH1351:AH1414" si="1563">AH1350+AG1351</f>
        <v>138655.7240831659</v>
      </c>
      <c r="AI1351">
        <v>9.0944261531799075E-2</v>
      </c>
      <c r="AJ1351">
        <v>255.33230635981189</v>
      </c>
    </row>
    <row r="1352" spans="17:36" x14ac:dyDescent="0.25">
      <c r="Q1352">
        <f t="shared" si="1501"/>
        <v>9.7427295614746588E-3</v>
      </c>
      <c r="R1352">
        <f t="shared" si="1502"/>
        <v>13.669799012176133</v>
      </c>
      <c r="S1352">
        <v>0.45110336740181273</v>
      </c>
      <c r="T1352">
        <v>219.31348036253777</v>
      </c>
      <c r="X1352" s="12"/>
      <c r="AC1352">
        <f t="shared" si="1511"/>
        <v>5.0581239641450502</v>
      </c>
      <c r="AD1352">
        <f t="shared" si="1561"/>
        <v>6840.5743881583758</v>
      </c>
      <c r="AE1352">
        <v>0.22573895480922676</v>
      </c>
      <c r="AF1352">
        <v>281.23096184535035</v>
      </c>
      <c r="AG1352">
        <f t="shared" ref="AG1352" si="1564">(AI1352-AI1351)/0.000033</f>
        <v>1.9184464354005955</v>
      </c>
      <c r="AH1352">
        <f t="shared" si="1563"/>
        <v>138657.64252960129</v>
      </c>
      <c r="AI1352">
        <v>9.1007570264167295E-2</v>
      </c>
      <c r="AJ1352">
        <v>255.11405283345707</v>
      </c>
    </row>
    <row r="1353" spans="17:36" x14ac:dyDescent="0.25">
      <c r="Q1353">
        <f t="shared" si="1501"/>
        <v>9.6316067014549124E-3</v>
      </c>
      <c r="R1353">
        <f t="shared" si="1502"/>
        <v>13.679430618877587</v>
      </c>
      <c r="S1353">
        <v>0.45142121042296074</v>
      </c>
      <c r="T1353">
        <v>216.402084592145</v>
      </c>
      <c r="X1353" s="12"/>
      <c r="AC1353">
        <f t="shared" si="1511"/>
        <v>4.9911310991816595</v>
      </c>
      <c r="AD1353">
        <f t="shared" si="1561"/>
        <v>6845.5655192575578</v>
      </c>
      <c r="AE1353">
        <v>0.22590366213549976</v>
      </c>
      <c r="AF1353">
        <v>281.21242709995647</v>
      </c>
      <c r="AG1353">
        <f t="shared" ref="AG1353" si="1565">(AI1353-AI1352)/0.00000033</f>
        <v>205.01564456746704</v>
      </c>
      <c r="AH1353">
        <f t="shared" si="1563"/>
        <v>138862.65817416876</v>
      </c>
      <c r="AI1353">
        <v>9.1075225426874559E-2</v>
      </c>
      <c r="AJ1353">
        <v>255.20508537490721</v>
      </c>
    </row>
    <row r="1354" spans="17:36" x14ac:dyDescent="0.25">
      <c r="Q1354">
        <f t="shared" si="1501"/>
        <v>9.4418241325641434E-3</v>
      </c>
      <c r="R1354">
        <f t="shared" si="1502"/>
        <v>13.688872443010151</v>
      </c>
      <c r="S1354">
        <v>0.45173279061933536</v>
      </c>
      <c r="T1354">
        <v>213.19812386706948</v>
      </c>
      <c r="X1354" s="12"/>
      <c r="AC1354">
        <f t="shared" si="1511"/>
        <v>5.1677076876411769</v>
      </c>
      <c r="AD1354">
        <f t="shared" si="1561"/>
        <v>6850.733226945199</v>
      </c>
      <c r="AE1354">
        <v>0.22607419648919191</v>
      </c>
      <c r="AF1354">
        <v>281.31929783838677</v>
      </c>
      <c r="AG1354">
        <f t="shared" ref="AG1354" si="1566">(AI1354-AI1353)/0.000033</f>
        <v>2.0823515406476534</v>
      </c>
      <c r="AH1354">
        <f t="shared" si="1563"/>
        <v>138864.74052570941</v>
      </c>
      <c r="AI1354">
        <v>9.1143943027715932E-2</v>
      </c>
      <c r="AJ1354">
        <v>255.10860554318236</v>
      </c>
    </row>
    <row r="1355" spans="17:36" x14ac:dyDescent="0.25">
      <c r="Q1355">
        <f t="shared" si="1501"/>
        <v>9.5444365101169919E-3</v>
      </c>
      <c r="R1355">
        <f t="shared" si="1502"/>
        <v>13.698416879520268</v>
      </c>
      <c r="S1355">
        <v>0.45204775702416922</v>
      </c>
      <c r="T1355">
        <v>209.71140483383687</v>
      </c>
      <c r="X1355" s="12"/>
      <c r="AC1355">
        <f t="shared" si="1511"/>
        <v>5.0717192232790076</v>
      </c>
      <c r="AD1355">
        <f t="shared" si="1561"/>
        <v>6855.8049461684777</v>
      </c>
      <c r="AE1355">
        <v>0.22624156322356012</v>
      </c>
      <c r="AF1355">
        <v>281.35264471202669</v>
      </c>
      <c r="AG1355">
        <f t="shared" ref="AG1355" si="1567">(AI1355-AI1354)/0.00000033</f>
        <v>186.60511949483114</v>
      </c>
      <c r="AH1355">
        <f t="shared" si="1563"/>
        <v>139051.34564520424</v>
      </c>
      <c r="AI1355">
        <v>9.1205522717149226E-2</v>
      </c>
      <c r="AJ1355">
        <v>254.94454342984409</v>
      </c>
    </row>
    <row r="1356" spans="17:36" x14ac:dyDescent="0.25">
      <c r="Q1356">
        <f t="shared" si="1501"/>
        <v>9.4942936922090635E-3</v>
      </c>
      <c r="R1356">
        <f t="shared" si="1502"/>
        <v>13.707911173212477</v>
      </c>
      <c r="S1356">
        <v>0.45236106871601212</v>
      </c>
      <c r="T1356">
        <v>205.89374320241691</v>
      </c>
      <c r="X1356" s="12"/>
      <c r="AC1356">
        <f t="shared" si="1511"/>
        <v>5.0236863045077964</v>
      </c>
      <c r="AD1356">
        <f t="shared" si="1561"/>
        <v>6860.8286324729852</v>
      </c>
      <c r="AE1356">
        <v>0.22640734487160888</v>
      </c>
      <c r="AF1356">
        <v>281.4689743217757</v>
      </c>
      <c r="AG1356">
        <f t="shared" ref="AG1356" si="1568">(AI1356-AI1355)/0.000033</f>
        <v>2.1284711442559945</v>
      </c>
      <c r="AH1356">
        <f t="shared" si="1563"/>
        <v>139053.47411634849</v>
      </c>
      <c r="AI1356">
        <v>9.1275762264909674E-2</v>
      </c>
      <c r="AJ1356">
        <v>255.15245298193517</v>
      </c>
    </row>
    <row r="1357" spans="17:36" x14ac:dyDescent="0.25">
      <c r="Q1357">
        <f t="shared" si="1501"/>
        <v>9.3995793280224251E-3</v>
      </c>
      <c r="R1357">
        <f t="shared" si="1502"/>
        <v>13.717310752540499</v>
      </c>
      <c r="S1357">
        <v>0.45267125483383686</v>
      </c>
      <c r="T1357">
        <v>201.4509667673716</v>
      </c>
      <c r="X1357" s="12"/>
      <c r="AC1357">
        <f t="shared" si="1511"/>
        <v>5.0964711674988443</v>
      </c>
      <c r="AD1357">
        <f t="shared" si="1561"/>
        <v>6865.9251036404839</v>
      </c>
      <c r="AE1357">
        <v>0.22657552842013634</v>
      </c>
      <c r="AF1357">
        <v>281.58568402727406</v>
      </c>
      <c r="AG1357">
        <f t="shared" ref="AG1357" si="1569">(AI1357-AI1356)/0.00000033</f>
        <v>197.7281069792669</v>
      </c>
      <c r="AH1357">
        <f t="shared" si="1563"/>
        <v>139251.20222332777</v>
      </c>
      <c r="AI1357">
        <v>9.1341012540212832E-2</v>
      </c>
      <c r="AJ1357">
        <v>255.24250804256371</v>
      </c>
    </row>
    <row r="1358" spans="17:36" x14ac:dyDescent="0.25">
      <c r="Q1358">
        <f t="shared" ref="Q1358" si="1570">(S1358-S1357)/0.033</f>
        <v>9.0505538771397838E-3</v>
      </c>
      <c r="R1358">
        <f t="shared" ref="R1358" si="1571">R1357+Q1358</f>
        <v>13.726361306417639</v>
      </c>
      <c r="S1358">
        <v>0.45296992311178247</v>
      </c>
      <c r="T1358">
        <v>195.10462235649547</v>
      </c>
      <c r="X1358" s="12"/>
      <c r="AC1358">
        <f t="shared" si="1511"/>
        <v>4.9894807644121437</v>
      </c>
      <c r="AD1358">
        <f t="shared" si="1561"/>
        <v>6870.9145844048962</v>
      </c>
      <c r="AE1358">
        <v>0.22674018128536194</v>
      </c>
      <c r="AF1358">
        <v>281.55625707239227</v>
      </c>
      <c r="AG1358">
        <f t="shared" ref="AG1358" si="1572">(AI1358-AI1357)/0.000033</f>
        <v>2.0278826685560749</v>
      </c>
      <c r="AH1358">
        <f t="shared" si="1563"/>
        <v>139253.23010599634</v>
      </c>
      <c r="AI1358">
        <v>9.1407932668275182E-2</v>
      </c>
      <c r="AJ1358">
        <v>255.26653365503586</v>
      </c>
    </row>
    <row r="1359" spans="17:36" x14ac:dyDescent="0.25">
      <c r="X1359" s="12"/>
      <c r="AC1359">
        <f t="shared" si="1511"/>
        <v>5.0654445221104236</v>
      </c>
      <c r="AD1359">
        <f t="shared" si="1561"/>
        <v>6875.980028927007</v>
      </c>
      <c r="AE1359">
        <v>0.22690734095459159</v>
      </c>
      <c r="AF1359">
        <v>281.46819091832293</v>
      </c>
      <c r="AG1359">
        <f t="shared" ref="AG1359" si="1573">(AI1359-AI1358)/0.00000033</f>
        <v>210.71185125191721</v>
      </c>
      <c r="AH1359">
        <f t="shared" si="1563"/>
        <v>139463.94195724826</v>
      </c>
      <c r="AI1359">
        <v>9.1477467579188315E-2</v>
      </c>
      <c r="AJ1359">
        <v>255.33351583766392</v>
      </c>
    </row>
    <row r="1360" spans="17:36" x14ac:dyDescent="0.25">
      <c r="X1360" s="12"/>
      <c r="AC1360">
        <f t="shared" si="1511"/>
        <v>5.070429377191326</v>
      </c>
      <c r="AD1360">
        <f t="shared" si="1561"/>
        <v>6881.0504583041984</v>
      </c>
      <c r="AE1360">
        <v>0.2270746651240389</v>
      </c>
      <c r="AF1360">
        <v>281.49302480777601</v>
      </c>
      <c r="AG1360">
        <f t="shared" ref="AG1360" si="1574">(AI1360-AI1359)/0.000033</f>
        <v>2.0449625242781613</v>
      </c>
      <c r="AH1360">
        <f t="shared" si="1563"/>
        <v>139465.98691977255</v>
      </c>
      <c r="AI1360">
        <v>9.1544951342489495E-2</v>
      </c>
      <c r="AJ1360">
        <v>255.39026849789656</v>
      </c>
    </row>
    <row r="1361" spans="24:36" x14ac:dyDescent="0.25">
      <c r="X1361" s="12"/>
      <c r="AC1361">
        <f t="shared" si="1511"/>
        <v>4.986088653837391</v>
      </c>
      <c r="AD1361">
        <f t="shared" si="1561"/>
        <v>6886.0365469580356</v>
      </c>
      <c r="AE1361">
        <v>0.22723920604961553</v>
      </c>
      <c r="AF1361">
        <v>281.36120992311044</v>
      </c>
      <c r="AG1361">
        <f t="shared" ref="AG1361" si="1575">(AI1361-AI1360)/0.00000033</f>
        <v>194.73288939878407</v>
      </c>
      <c r="AH1361">
        <f t="shared" si="1563"/>
        <v>139660.71980917134</v>
      </c>
      <c r="AI1361">
        <v>9.1609213195991093E-2</v>
      </c>
      <c r="AJ1361">
        <v>255.36263919821826</v>
      </c>
    </row>
    <row r="1362" spans="24:36" x14ac:dyDescent="0.25">
      <c r="X1362" s="12"/>
      <c r="AC1362">
        <f t="shared" si="1511"/>
        <v>5.1706333610290756</v>
      </c>
      <c r="AD1362">
        <f t="shared" si="1561"/>
        <v>6891.2071803190647</v>
      </c>
      <c r="AE1362">
        <v>0.22740983695052949</v>
      </c>
      <c r="AF1362">
        <v>281.56739010590456</v>
      </c>
      <c r="AG1362">
        <f t="shared" ref="AG1362" si="1576">(AI1362-AI1361)/0.000033</f>
        <v>2.0523962715503679</v>
      </c>
      <c r="AH1362">
        <f t="shared" si="1563"/>
        <v>139662.77220544289</v>
      </c>
      <c r="AI1362">
        <v>9.1676942272952255E-2</v>
      </c>
      <c r="AJ1362">
        <v>255.46845459044789</v>
      </c>
    </row>
    <row r="1363" spans="24:36" x14ac:dyDescent="0.25">
      <c r="X1363" s="12"/>
      <c r="AC1363">
        <f t="shared" si="1511"/>
        <v>5.0000668222926024</v>
      </c>
      <c r="AD1363">
        <f t="shared" si="1561"/>
        <v>6896.2072471413576</v>
      </c>
      <c r="AE1363">
        <v>0.22757483915566515</v>
      </c>
      <c r="AF1363">
        <v>281.52783113303349</v>
      </c>
      <c r="AG1363">
        <f t="shared" ref="AG1363" si="1577">(AI1363-AI1362)/0.00000033</f>
        <v>199.99731914537736</v>
      </c>
      <c r="AH1363">
        <f t="shared" si="1563"/>
        <v>139862.76952458828</v>
      </c>
      <c r="AI1363">
        <v>9.174294138827023E-2</v>
      </c>
      <c r="AJ1363">
        <v>255.30827765404601</v>
      </c>
    </row>
    <row r="1364" spans="24:36" x14ac:dyDescent="0.25">
      <c r="X1364" s="12"/>
      <c r="AC1364">
        <f t="shared" si="1511"/>
        <v>4.984256316245129</v>
      </c>
      <c r="AD1364">
        <f t="shared" si="1561"/>
        <v>6901.1915034576023</v>
      </c>
      <c r="AE1364">
        <v>0.22773931961410124</v>
      </c>
      <c r="AF1364">
        <v>281.46392282025244</v>
      </c>
      <c r="AG1364">
        <f t="shared" ref="AG1364" si="1578">(AI1364-AI1363)/0.000033</f>
        <v>2.0681404805294168</v>
      </c>
      <c r="AH1364">
        <f t="shared" si="1563"/>
        <v>139864.8376650688</v>
      </c>
      <c r="AI1364">
        <v>9.1811190024127701E-2</v>
      </c>
      <c r="AJ1364">
        <v>255.59800482553823</v>
      </c>
    </row>
    <row r="1365" spans="24:36" x14ac:dyDescent="0.25">
      <c r="X1365" s="12"/>
      <c r="AC1365">
        <f t="shared" si="1511"/>
        <v>5.1660213040023839</v>
      </c>
      <c r="AD1365">
        <f t="shared" si="1561"/>
        <v>6906.3575247616045</v>
      </c>
      <c r="AE1365">
        <v>0.22790979831713332</v>
      </c>
      <c r="AF1365">
        <v>281.55966342666477</v>
      </c>
      <c r="AG1365">
        <f t="shared" ref="AG1365" si="1579">(AI1365-AI1364)/0.00000033</f>
        <v>202.608452753237</v>
      </c>
      <c r="AH1365">
        <f t="shared" si="1563"/>
        <v>140067.44611782205</v>
      </c>
      <c r="AI1365">
        <v>9.1878050813536269E-2</v>
      </c>
      <c r="AJ1365">
        <v>255.53016270725067</v>
      </c>
    </row>
    <row r="1366" spans="24:36" x14ac:dyDescent="0.25">
      <c r="X1366" s="12"/>
      <c r="AC1366">
        <f t="shared" ref="AC1366:AC1429" si="1580">(AE1366-AE1365)/0.000033</f>
        <v>4.9020262101647409</v>
      </c>
      <c r="AD1366">
        <f t="shared" si="1561"/>
        <v>6911.2595509717694</v>
      </c>
      <c r="AE1366">
        <v>0.22807156518206875</v>
      </c>
      <c r="AF1366">
        <v>281.43303641375309</v>
      </c>
      <c r="AG1366">
        <f t="shared" ref="AG1366" si="1581">(AI1366-AI1365)/0.000033</f>
        <v>2.0416145493535098</v>
      </c>
      <c r="AH1366">
        <f t="shared" si="1563"/>
        <v>140069.4877323714</v>
      </c>
      <c r="AI1366">
        <v>9.1945424093664935E-2</v>
      </c>
      <c r="AJ1366">
        <v>255.64481873298689</v>
      </c>
    </row>
    <row r="1367" spans="24:36" x14ac:dyDescent="0.25">
      <c r="X1367" s="12"/>
      <c r="AC1367">
        <f t="shared" si="1580"/>
        <v>5.1823694657290948</v>
      </c>
      <c r="AD1367">
        <f t="shared" si="1561"/>
        <v>6916.4419204374981</v>
      </c>
      <c r="AE1367">
        <v>0.22824258337443781</v>
      </c>
      <c r="AF1367">
        <v>281.6366748875671</v>
      </c>
      <c r="AG1367">
        <f t="shared" ref="AG1367" si="1582">(AI1367-AI1366)/0.00000033</f>
        <v>193.07949577445686</v>
      </c>
      <c r="AH1367">
        <f t="shared" si="1563"/>
        <v>140262.56722814587</v>
      </c>
      <c r="AI1367">
        <v>9.2009140327270506E-2</v>
      </c>
      <c r="AJ1367">
        <v>255.4280654540955</v>
      </c>
    </row>
    <row r="1368" spans="24:36" x14ac:dyDescent="0.25">
      <c r="X1368" s="12"/>
      <c r="AC1368">
        <f t="shared" si="1580"/>
        <v>4.9560181826973349</v>
      </c>
      <c r="AD1368">
        <f t="shared" si="1561"/>
        <v>6921.3979386201954</v>
      </c>
      <c r="AE1368">
        <v>0.22840613197446683</v>
      </c>
      <c r="AF1368">
        <v>281.3863948933701</v>
      </c>
      <c r="AG1368">
        <f t="shared" ref="AG1368" si="1583">(AI1368-AI1367)/0.000033</f>
        <v>2.0510823715998288</v>
      </c>
      <c r="AH1368">
        <f t="shared" si="1563"/>
        <v>140264.61831051746</v>
      </c>
      <c r="AI1368">
        <v>9.20768260455333E-2</v>
      </c>
      <c r="AJ1368">
        <v>255.60520910665676</v>
      </c>
    </row>
    <row r="1369" spans="24:36" x14ac:dyDescent="0.25">
      <c r="X1369" s="12"/>
      <c r="AC1369">
        <f t="shared" si="1580"/>
        <v>5.1206111602022846</v>
      </c>
      <c r="AD1369">
        <f t="shared" si="1561"/>
        <v>6926.5185497803977</v>
      </c>
      <c r="AE1369">
        <v>0.2285751121427535</v>
      </c>
      <c r="AF1369">
        <v>281.66242855070362</v>
      </c>
      <c r="AG1369">
        <f t="shared" ref="AG1369" si="1584">(AI1369-AI1368)/0.00000033</f>
        <v>203.38410084507814</v>
      </c>
      <c r="AH1369">
        <f t="shared" si="1563"/>
        <v>140468.00241136254</v>
      </c>
      <c r="AI1369">
        <v>9.2143942798812176E-2</v>
      </c>
      <c r="AJ1369">
        <v>255.66855976243502</v>
      </c>
    </row>
    <row r="1370" spans="24:36" x14ac:dyDescent="0.25">
      <c r="X1370" s="12"/>
      <c r="AC1370">
        <f t="shared" si="1580"/>
        <v>5.0549938672966697</v>
      </c>
      <c r="AD1370">
        <f t="shared" si="1561"/>
        <v>6931.5735436476944</v>
      </c>
      <c r="AE1370">
        <v>0.22874192694037429</v>
      </c>
      <c r="AF1370">
        <v>281.5853880748586</v>
      </c>
      <c r="AG1370">
        <f t="shared" ref="AG1370" si="1585">(AI1370-AI1369)/0.000033</f>
        <v>2.1083616416583624</v>
      </c>
      <c r="AH1370">
        <f t="shared" si="1563"/>
        <v>140470.11077300421</v>
      </c>
      <c r="AI1370">
        <v>9.2213518732986902E-2</v>
      </c>
      <c r="AJ1370">
        <v>255.6637465973769</v>
      </c>
    </row>
    <row r="1371" spans="24:36" x14ac:dyDescent="0.25">
      <c r="X1371" s="12"/>
      <c r="AC1371">
        <f t="shared" si="1580"/>
        <v>4.9341070651381091</v>
      </c>
      <c r="AD1371">
        <f t="shared" si="1561"/>
        <v>6936.5076507128324</v>
      </c>
      <c r="AE1371">
        <v>0.22890475247352385</v>
      </c>
      <c r="AF1371">
        <v>281.59049470477294</v>
      </c>
      <c r="AG1371">
        <f t="shared" ref="AG1371" si="1586">(AI1371-AI1370)/0.00000033</f>
        <v>196.58146048455154</v>
      </c>
      <c r="AH1371">
        <f t="shared" si="1563"/>
        <v>140666.69223348878</v>
      </c>
      <c r="AI1371">
        <v>9.2278390614946804E-2</v>
      </c>
      <c r="AJ1371">
        <v>255.75812298935904</v>
      </c>
    </row>
    <row r="1372" spans="24:36" x14ac:dyDescent="0.25">
      <c r="X1372" s="12"/>
      <c r="AC1372">
        <f t="shared" si="1580"/>
        <v>5.1422536697309109</v>
      </c>
      <c r="AD1372">
        <f t="shared" si="1561"/>
        <v>6941.6499043825634</v>
      </c>
      <c r="AE1372">
        <v>0.22907444684462497</v>
      </c>
      <c r="AF1372">
        <v>281.52936892499639</v>
      </c>
      <c r="AG1372">
        <f t="shared" ref="AG1372" si="1587">(AI1372-AI1371)/0.000033</f>
        <v>1.932418468275968</v>
      </c>
      <c r="AH1372">
        <f t="shared" si="1563"/>
        <v>140668.62465195704</v>
      </c>
      <c r="AI1372">
        <v>9.2342160424399911E-2</v>
      </c>
      <c r="AJ1372">
        <v>255.55208487998019</v>
      </c>
    </row>
    <row r="1373" spans="24:36" x14ac:dyDescent="0.25">
      <c r="X1373" s="12"/>
      <c r="AC1373">
        <f t="shared" si="1580"/>
        <v>5.015827651240941</v>
      </c>
      <c r="AD1373">
        <f t="shared" si="1561"/>
        <v>6946.6657320338045</v>
      </c>
      <c r="AE1373">
        <v>0.22923996915711592</v>
      </c>
      <c r="AF1373">
        <v>281.67383142318295</v>
      </c>
      <c r="AG1373">
        <f t="shared" ref="AG1373" si="1588">(AI1373-AI1372)/0.00000033</f>
        <v>212.69001259809281</v>
      </c>
      <c r="AH1373">
        <f t="shared" si="1563"/>
        <v>140881.31466455513</v>
      </c>
      <c r="AI1373">
        <v>9.2412348128557281E-2</v>
      </c>
      <c r="AJ1373">
        <v>255.74962571145753</v>
      </c>
    </row>
    <row r="1374" spans="24:36" x14ac:dyDescent="0.25">
      <c r="X1374" s="12"/>
      <c r="AC1374">
        <f t="shared" si="1580"/>
        <v>5.1417542610195559</v>
      </c>
      <c r="AD1374">
        <f t="shared" si="1561"/>
        <v>6951.8074862948242</v>
      </c>
      <c r="AE1374">
        <v>0.22940964704772956</v>
      </c>
      <c r="AF1374">
        <v>281.60940954591615</v>
      </c>
      <c r="AG1374">
        <f t="shared" ref="AG1374" si="1589">(AI1374-AI1373)/0.000033</f>
        <v>1.9516461009505546</v>
      </c>
      <c r="AH1374">
        <f t="shared" si="1563"/>
        <v>140883.26631065609</v>
      </c>
      <c r="AI1374">
        <v>9.247675244988865E-2</v>
      </c>
      <c r="AJ1374">
        <v>255.67048997772827</v>
      </c>
    </row>
    <row r="1375" spans="24:36" x14ac:dyDescent="0.25">
      <c r="X1375" s="12"/>
      <c r="AC1375">
        <f t="shared" si="1580"/>
        <v>5.0748348126555651</v>
      </c>
      <c r="AD1375">
        <f t="shared" si="1561"/>
        <v>6956.8823211074796</v>
      </c>
      <c r="AE1375">
        <v>0.2295771165965472</v>
      </c>
      <c r="AF1375">
        <v>281.66331930944438</v>
      </c>
      <c r="AG1375">
        <f t="shared" ref="AG1375" si="1590">(AI1375-AI1374)/0.00000033</f>
        <v>204.71712297433177</v>
      </c>
      <c r="AH1375">
        <f t="shared" si="1563"/>
        <v>141087.98343363043</v>
      </c>
      <c r="AI1375">
        <v>9.2544309100470179E-2</v>
      </c>
      <c r="AJ1375">
        <v>255.8218200940361</v>
      </c>
    </row>
    <row r="1376" spans="24:36" x14ac:dyDescent="0.25">
      <c r="X1376" s="12"/>
      <c r="AC1376">
        <f t="shared" si="1580"/>
        <v>4.9158632604884618</v>
      </c>
      <c r="AD1376">
        <f t="shared" si="1561"/>
        <v>6961.7981843679681</v>
      </c>
      <c r="AE1376">
        <v>0.22973934008414332</v>
      </c>
      <c r="AF1376">
        <v>281.54801682866679</v>
      </c>
      <c r="AG1376">
        <f t="shared" ref="AG1376" si="1591">(AI1376-AI1375)/0.000033</f>
        <v>2.041274287043179</v>
      </c>
      <c r="AH1376">
        <f t="shared" si="1563"/>
        <v>141090.02470791747</v>
      </c>
      <c r="AI1376">
        <v>9.2611671151942604E-2</v>
      </c>
      <c r="AJ1376">
        <v>255.93423038851768</v>
      </c>
    </row>
    <row r="1377" spans="24:36" x14ac:dyDescent="0.25">
      <c r="X1377" s="12"/>
      <c r="AC1377">
        <f t="shared" si="1580"/>
        <v>5.0923334608240802</v>
      </c>
      <c r="AD1377">
        <f t="shared" si="1561"/>
        <v>6966.8905178287923</v>
      </c>
      <c r="AE1377">
        <v>0.22990738708835051</v>
      </c>
      <c r="AF1377">
        <v>281.71741767010013</v>
      </c>
      <c r="AG1377">
        <f t="shared" ref="AG1377" si="1592">(AI1377-AI1376)/0.00000033</f>
        <v>209.49789281082315</v>
      </c>
      <c r="AH1377">
        <f t="shared" si="1563"/>
        <v>141299.52260072829</v>
      </c>
      <c r="AI1377">
        <v>9.2680805456570176E-2</v>
      </c>
      <c r="AJ1377">
        <v>255.84109131403116</v>
      </c>
    </row>
    <row r="1378" spans="24:36" x14ac:dyDescent="0.25">
      <c r="X1378" s="12"/>
      <c r="AC1378">
        <f t="shared" si="1580"/>
        <v>4.9891391794035478</v>
      </c>
      <c r="AD1378">
        <f t="shared" si="1561"/>
        <v>6971.8796570081959</v>
      </c>
      <c r="AE1378">
        <v>0.23007202868127083</v>
      </c>
      <c r="AF1378">
        <v>281.60573625417089</v>
      </c>
      <c r="AG1378">
        <f t="shared" ref="AG1378" si="1593">(AI1378-AI1377)/0.000033</f>
        <v>2.0395546969318814</v>
      </c>
      <c r="AH1378">
        <f t="shared" si="1563"/>
        <v>141301.56215542523</v>
      </c>
      <c r="AI1378">
        <v>9.2748110761568928E-2</v>
      </c>
      <c r="AJ1378">
        <v>255.94215231378371</v>
      </c>
    </row>
    <row r="1379" spans="24:36" x14ac:dyDescent="0.25">
      <c r="X1379" s="12"/>
      <c r="AC1379">
        <f t="shared" si="1580"/>
        <v>5.1349841077255176</v>
      </c>
      <c r="AD1379">
        <f t="shared" si="1561"/>
        <v>6977.0146411159212</v>
      </c>
      <c r="AE1379">
        <v>0.23024148315682577</v>
      </c>
      <c r="AF1379">
        <v>281.57663136515305</v>
      </c>
      <c r="AG1379">
        <f t="shared" ref="AG1379" si="1594">(AI1379-AI1378)/0.00000033</f>
        <v>208.03184030356823</v>
      </c>
      <c r="AH1379">
        <f t="shared" si="1563"/>
        <v>141509.59399572879</v>
      </c>
      <c r="AI1379">
        <v>9.2816761268869105E-2</v>
      </c>
      <c r="AJ1379">
        <v>256.23225377381834</v>
      </c>
    </row>
    <row r="1380" spans="24:36" x14ac:dyDescent="0.25">
      <c r="X1380" s="12"/>
      <c r="AC1380">
        <f t="shared" si="1580"/>
        <v>5.0899858881861126</v>
      </c>
      <c r="AD1380">
        <f t="shared" si="1561"/>
        <v>6982.104627004107</v>
      </c>
      <c r="AE1380">
        <v>0.23040945269113591</v>
      </c>
      <c r="AF1380">
        <v>281.65053822718698</v>
      </c>
      <c r="AG1380">
        <f t="shared" ref="AG1380" si="1595">(AI1380-AI1379)/0.000033</f>
        <v>1.8176747054803757</v>
      </c>
      <c r="AH1380">
        <f t="shared" si="1563"/>
        <v>141511.41167043426</v>
      </c>
      <c r="AI1380">
        <v>9.2876744534149958E-2</v>
      </c>
      <c r="AJ1380">
        <v>255.82890682999255</v>
      </c>
    </row>
    <row r="1381" spans="24:36" x14ac:dyDescent="0.25">
      <c r="X1381" s="12"/>
      <c r="AC1381">
        <f t="shared" si="1580"/>
        <v>4.9264730578666622</v>
      </c>
      <c r="AD1381">
        <f t="shared" si="1561"/>
        <v>6987.031100061974</v>
      </c>
      <c r="AE1381">
        <v>0.23057202630204551</v>
      </c>
      <c r="AF1381">
        <v>281.6852604091107</v>
      </c>
      <c r="AG1381">
        <f t="shared" ref="AG1381" si="1596">(AI1381-AI1380)/0.00000033</f>
        <v>213.83448441360042</v>
      </c>
      <c r="AH1381">
        <f t="shared" si="1563"/>
        <v>141725.24615484785</v>
      </c>
      <c r="AI1381">
        <v>9.2947309914006446E-2</v>
      </c>
      <c r="AJ1381">
        <v>256.10198280128679</v>
      </c>
    </row>
    <row r="1382" spans="24:36" x14ac:dyDescent="0.25">
      <c r="X1382" s="12"/>
      <c r="AC1382">
        <f t="shared" si="1580"/>
        <v>5.0655838817605057</v>
      </c>
      <c r="AD1382">
        <f t="shared" si="1561"/>
        <v>6992.0966839437342</v>
      </c>
      <c r="AE1382">
        <v>0.23073919057014361</v>
      </c>
      <c r="AF1382">
        <v>281.59811402872481</v>
      </c>
      <c r="AG1382">
        <f t="shared" ref="AG1382" si="1597">(AI1382-AI1381)/0.000033</f>
        <v>1.9367617338943364</v>
      </c>
      <c r="AH1382">
        <f t="shared" si="1563"/>
        <v>141727.18291658175</v>
      </c>
      <c r="AI1382">
        <v>9.3011223051224959E-2</v>
      </c>
      <c r="AJ1382">
        <v>255.92461024498886</v>
      </c>
    </row>
    <row r="1383" spans="24:36" x14ac:dyDescent="0.25">
      <c r="X1383" s="12"/>
      <c r="AC1383">
        <f t="shared" si="1580"/>
        <v>5.0829167930578238</v>
      </c>
      <c r="AD1383">
        <f t="shared" si="1561"/>
        <v>6997.1796007367921</v>
      </c>
      <c r="AE1383">
        <v>0.23090692682431452</v>
      </c>
      <c r="AF1383">
        <v>281.70536486290445</v>
      </c>
      <c r="AG1383">
        <f t="shared" ref="AG1383" si="1598">(AI1383-AI1382)/0.00000033</f>
        <v>210.18406972468102</v>
      </c>
      <c r="AH1383">
        <f t="shared" si="1563"/>
        <v>141937.36698630644</v>
      </c>
      <c r="AI1383">
        <v>9.3080583794234104E-2</v>
      </c>
      <c r="AJ1383">
        <v>255.95675884682007</v>
      </c>
    </row>
    <row r="1384" spans="24:36" x14ac:dyDescent="0.25">
      <c r="X1384" s="12"/>
      <c r="AC1384">
        <f t="shared" si="1580"/>
        <v>5.0742804514025348</v>
      </c>
      <c r="AD1384">
        <f t="shared" si="1561"/>
        <v>7002.253881188195</v>
      </c>
      <c r="AE1384">
        <v>0.2310743780792108</v>
      </c>
      <c r="AF1384">
        <v>281.67561584215872</v>
      </c>
      <c r="AG1384">
        <f t="shared" ref="AG1384" si="1599">(AI1384-AI1383)/0.000033</f>
        <v>2.0216189362071986</v>
      </c>
      <c r="AH1384">
        <f t="shared" si="1563"/>
        <v>141939.38860524265</v>
      </c>
      <c r="AI1384">
        <v>9.3147297219128941E-2</v>
      </c>
      <c r="AJ1384">
        <v>255.85944382578569</v>
      </c>
    </row>
    <row r="1385" spans="24:36" x14ac:dyDescent="0.25">
      <c r="X1385" s="12"/>
      <c r="AC1385">
        <f t="shared" si="1580"/>
        <v>5.0569136893370681</v>
      </c>
      <c r="AD1385">
        <f t="shared" si="1561"/>
        <v>7007.3107948775323</v>
      </c>
      <c r="AE1385">
        <v>0.23124125623095892</v>
      </c>
      <c r="AF1385">
        <v>281.61124619178878</v>
      </c>
      <c r="AG1385">
        <f t="shared" ref="AG1385" si="1600">(AI1385-AI1384)/0.00000033</f>
        <v>197.13623802987706</v>
      </c>
      <c r="AH1385">
        <f t="shared" si="1563"/>
        <v>142136.52484327252</v>
      </c>
      <c r="AI1385">
        <v>9.3212352177678801E-2</v>
      </c>
      <c r="AJ1385">
        <v>255.99043553575845</v>
      </c>
    </row>
    <row r="1386" spans="24:36" x14ac:dyDescent="0.25">
      <c r="X1386" s="12"/>
      <c r="AC1386">
        <f t="shared" si="1580"/>
        <v>5.0416443559341708</v>
      </c>
      <c r="AD1386">
        <f t="shared" si="1561"/>
        <v>7012.3524392334666</v>
      </c>
      <c r="AE1386">
        <v>0.23140763049470475</v>
      </c>
      <c r="AF1386">
        <v>281.84609894095456</v>
      </c>
      <c r="AG1386">
        <f t="shared" ref="AG1386" si="1601">(AI1386-AI1385)/0.000033</f>
        <v>2.0193144323715435</v>
      </c>
      <c r="AH1386">
        <f t="shared" si="1563"/>
        <v>142138.54415770489</v>
      </c>
      <c r="AI1386">
        <v>9.3278989553947061E-2</v>
      </c>
      <c r="AJ1386">
        <v>255.87791078940853</v>
      </c>
    </row>
    <row r="1387" spans="24:36" x14ac:dyDescent="0.25">
      <c r="X1387" s="12"/>
      <c r="AC1387">
        <f t="shared" si="1580"/>
        <v>5.1579758120891226</v>
      </c>
      <c r="AD1387">
        <f t="shared" si="1561"/>
        <v>7017.5104150455554</v>
      </c>
      <c r="AE1387">
        <v>0.23157784369650369</v>
      </c>
      <c r="AF1387">
        <v>281.88873930073987</v>
      </c>
      <c r="AG1387">
        <f t="shared" ref="AG1387" si="1602">(AI1387-AI1386)/0.00000033</f>
        <v>207.24223489532179</v>
      </c>
      <c r="AH1387">
        <f t="shared" si="1563"/>
        <v>142345.78639260022</v>
      </c>
      <c r="AI1387">
        <v>9.3347379491462518E-2</v>
      </c>
      <c r="AJ1387">
        <v>256.19589829250185</v>
      </c>
    </row>
    <row r="1388" spans="24:36" x14ac:dyDescent="0.25">
      <c r="X1388" s="12"/>
      <c r="AC1388">
        <f t="shared" si="1580"/>
        <v>4.884735942040086</v>
      </c>
      <c r="AD1388">
        <f t="shared" si="1561"/>
        <v>7022.3951509875951</v>
      </c>
      <c r="AE1388">
        <v>0.23173903998259102</v>
      </c>
      <c r="AF1388">
        <v>281.64799651820692</v>
      </c>
      <c r="AG1388">
        <f t="shared" ref="AG1388" si="1603">(AI1388-AI1387)/0.000033</f>
        <v>1.9385603435995324</v>
      </c>
      <c r="AH1388">
        <f t="shared" si="1563"/>
        <v>142347.72495294383</v>
      </c>
      <c r="AI1388">
        <v>9.3411351982801302E-2</v>
      </c>
      <c r="AJ1388">
        <v>256.11039656025736</v>
      </c>
    </row>
    <row r="1389" spans="24:36" x14ac:dyDescent="0.25">
      <c r="X1389" s="12"/>
      <c r="AC1389">
        <f t="shared" si="1580"/>
        <v>5.1028091739972616</v>
      </c>
      <c r="AD1389">
        <f t="shared" si="1561"/>
        <v>7027.4979601615923</v>
      </c>
      <c r="AE1389">
        <v>0.23190743268533293</v>
      </c>
      <c r="AF1389">
        <v>281.80653706658927</v>
      </c>
      <c r="AG1389">
        <f t="shared" ref="AG1389" si="1604">(AI1389-AI1388)/0.00000033</f>
        <v>210.99809340622309</v>
      </c>
      <c r="AH1389">
        <f t="shared" si="1563"/>
        <v>142558.72304635006</v>
      </c>
      <c r="AI1389">
        <v>9.3480981353625356E-2</v>
      </c>
      <c r="AJ1389">
        <v>256.11627072506803</v>
      </c>
    </row>
    <row r="1390" spans="24:36" x14ac:dyDescent="0.25">
      <c r="X1390" s="12"/>
      <c r="AC1390">
        <f t="shared" si="1580"/>
        <v>5.1277906000378497</v>
      </c>
      <c r="AD1390">
        <f t="shared" si="1561"/>
        <v>7032.6257507616301</v>
      </c>
      <c r="AE1390">
        <v>0.23207664977513418</v>
      </c>
      <c r="AF1390">
        <v>281.72995502683887</v>
      </c>
      <c r="AG1390">
        <f t="shared" ref="AG1390" si="1605">(AI1390-AI1389)/0.000033</f>
        <v>2.0635881832428113</v>
      </c>
      <c r="AH1390">
        <f t="shared" si="1563"/>
        <v>142560.78663453332</v>
      </c>
      <c r="AI1390">
        <v>9.3549079763672369E-2</v>
      </c>
      <c r="AJ1390">
        <v>256.37595273447164</v>
      </c>
    </row>
    <row r="1391" spans="24:36" x14ac:dyDescent="0.25">
      <c r="X1391" s="12"/>
      <c r="AC1391">
        <f t="shared" si="1580"/>
        <v>5.0222535818063756</v>
      </c>
      <c r="AD1391">
        <f t="shared" si="1561"/>
        <v>7037.6480043434367</v>
      </c>
      <c r="AE1391">
        <v>0.23224238414333379</v>
      </c>
      <c r="AF1391">
        <v>281.83682866676338</v>
      </c>
      <c r="AG1391">
        <f t="shared" ref="AG1391" si="1606">(AI1391-AI1390)/0.00000033</f>
        <v>194.32389035114932</v>
      </c>
      <c r="AH1391">
        <f t="shared" si="1563"/>
        <v>142755.11052488445</v>
      </c>
      <c r="AI1391">
        <v>9.3613206647488248E-2</v>
      </c>
      <c r="AJ1391">
        <v>256.24132949764908</v>
      </c>
    </row>
    <row r="1392" spans="24:36" x14ac:dyDescent="0.25">
      <c r="X1392" s="12"/>
      <c r="AC1392">
        <f t="shared" si="1580"/>
        <v>5.0582488163233092</v>
      </c>
      <c r="AD1392">
        <f t="shared" si="1561"/>
        <v>7042.7062531597603</v>
      </c>
      <c r="AE1392">
        <v>0.23240930635427245</v>
      </c>
      <c r="AF1392">
        <v>281.78127085449006</v>
      </c>
      <c r="AG1392">
        <f t="shared" ref="AG1392" si="1607">(AI1392-AI1391)/0.000033</f>
        <v>2.0376865349864555</v>
      </c>
      <c r="AH1392">
        <f t="shared" si="1563"/>
        <v>142757.14821141944</v>
      </c>
      <c r="AI1392">
        <v>9.3680450303142801E-2</v>
      </c>
      <c r="AJ1392">
        <v>256.33006062855725</v>
      </c>
    </row>
    <row r="1393" spans="24:36" x14ac:dyDescent="0.25">
      <c r="X1393" s="12"/>
      <c r="AC1393">
        <f t="shared" si="1580"/>
        <v>5.0273386703241485</v>
      </c>
      <c r="AD1393">
        <f t="shared" si="1561"/>
        <v>7047.7335918300842</v>
      </c>
      <c r="AE1393">
        <v>0.23257520853039315</v>
      </c>
      <c r="AF1393">
        <v>281.92170607863051</v>
      </c>
      <c r="AG1393">
        <f t="shared" ref="AG1393" si="1608">(AI1393-AI1392)/0.00000033</f>
        <v>201.73762495031352</v>
      </c>
      <c r="AH1393">
        <f t="shared" si="1563"/>
        <v>142958.88583636974</v>
      </c>
      <c r="AI1393">
        <v>9.3747023719376404E-2</v>
      </c>
      <c r="AJ1393">
        <v>256.28474387527842</v>
      </c>
    </row>
    <row r="1394" spans="24:36" x14ac:dyDescent="0.25">
      <c r="X1394" s="12"/>
      <c r="AC1394">
        <f t="shared" si="1580"/>
        <v>5.0678703471680864</v>
      </c>
      <c r="AD1394">
        <f t="shared" si="1561"/>
        <v>7052.8014621772527</v>
      </c>
      <c r="AE1394">
        <v>0.2327424482518497</v>
      </c>
      <c r="AF1394">
        <v>281.92965036994053</v>
      </c>
      <c r="AG1394">
        <f t="shared" ref="AG1394" si="1609">(AI1394-AI1393)/0.000033</f>
        <v>2.0568440530015932</v>
      </c>
      <c r="AH1394">
        <f t="shared" si="1563"/>
        <v>142960.94268042274</v>
      </c>
      <c r="AI1394">
        <v>9.3814899573125457E-2</v>
      </c>
      <c r="AJ1394">
        <v>256.41991462509276</v>
      </c>
    </row>
    <row r="1395" spans="24:36" x14ac:dyDescent="0.25">
      <c r="X1395" s="12"/>
      <c r="AC1395">
        <f t="shared" si="1580"/>
        <v>5.0664516923179272</v>
      </c>
      <c r="AD1395">
        <f t="shared" si="1561"/>
        <v>7057.8679138695707</v>
      </c>
      <c r="AE1395">
        <v>0.23290964115769619</v>
      </c>
      <c r="AF1395">
        <v>281.84823153924276</v>
      </c>
      <c r="AG1395">
        <f t="shared" ref="AG1395" si="1610">(AI1395-AI1394)/0.00000033</f>
        <v>204.07985759607001</v>
      </c>
      <c r="AH1395">
        <f t="shared" si="1563"/>
        <v>143165.02253801882</v>
      </c>
      <c r="AI1395">
        <v>9.388224592613216E-2</v>
      </c>
      <c r="AJ1395">
        <v>256.52918522642909</v>
      </c>
    </row>
    <row r="1396" spans="24:36" x14ac:dyDescent="0.25">
      <c r="X1396" s="12"/>
      <c r="AC1396">
        <f t="shared" si="1580"/>
        <v>5.0083514676730951</v>
      </c>
      <c r="AD1396">
        <f t="shared" si="1561"/>
        <v>7062.8762653372441</v>
      </c>
      <c r="AE1396">
        <v>0.2330749167561294</v>
      </c>
      <c r="AF1396">
        <v>281.94335122588132</v>
      </c>
      <c r="AG1396">
        <f t="shared" ref="AG1396" si="1611">(AI1396-AI1395)/0.000033</f>
        <v>2.0199471515448946</v>
      </c>
      <c r="AH1396">
        <f t="shared" si="1563"/>
        <v>143167.04248517036</v>
      </c>
      <c r="AI1396">
        <v>9.3948904182133142E-2</v>
      </c>
      <c r="AJ1396">
        <v>256.42083642662703</v>
      </c>
    </row>
    <row r="1397" spans="24:36" x14ac:dyDescent="0.25">
      <c r="X1397" s="12"/>
      <c r="AC1397">
        <f t="shared" si="1580"/>
        <v>5.1428968342937642</v>
      </c>
      <c r="AD1397">
        <f t="shared" si="1561"/>
        <v>7068.0191621715376</v>
      </c>
      <c r="AE1397">
        <v>0.2332446323516611</v>
      </c>
      <c r="AF1397">
        <v>281.88647033222111</v>
      </c>
      <c r="AG1397">
        <f t="shared" ref="AG1397" si="1612">(AI1397-AI1396)/0.00000033</f>
        <v>195.56137657192582</v>
      </c>
      <c r="AH1397">
        <f t="shared" si="1563"/>
        <v>143362.60386174227</v>
      </c>
      <c r="AI1397">
        <v>9.4013439436401877E-2</v>
      </c>
      <c r="AJ1397">
        <v>256.44788728037611</v>
      </c>
    </row>
    <row r="1398" spans="24:36" x14ac:dyDescent="0.25">
      <c r="X1398" s="12"/>
      <c r="AC1398">
        <f t="shared" si="1580"/>
        <v>5.0041218803437317</v>
      </c>
      <c r="AD1398">
        <f t="shared" si="1561"/>
        <v>7073.0232840518811</v>
      </c>
      <c r="AE1398">
        <v>0.23340976837371244</v>
      </c>
      <c r="AF1398">
        <v>281.95367474249241</v>
      </c>
      <c r="AG1398">
        <f t="shared" ref="AG1398" si="1613">(AI1398-AI1397)/0.000033</f>
        <v>2.1189208341774548</v>
      </c>
      <c r="AH1398">
        <f t="shared" si="1563"/>
        <v>143364.72278257646</v>
      </c>
      <c r="AI1398">
        <v>9.4083363823929733E-2</v>
      </c>
      <c r="AJ1398">
        <v>256.5927647859441</v>
      </c>
    </row>
    <row r="1399" spans="24:36" x14ac:dyDescent="0.25">
      <c r="X1399" s="12"/>
      <c r="AC1399">
        <f t="shared" si="1580"/>
        <v>5.0962786137893348</v>
      </c>
      <c r="AD1399">
        <f t="shared" si="1561"/>
        <v>7078.1195626656709</v>
      </c>
      <c r="AE1399">
        <v>0.23357794556796749</v>
      </c>
      <c r="AF1399">
        <v>282.06911359350067</v>
      </c>
      <c r="AG1399">
        <f t="shared" ref="AG1399" si="1614">(AI1399-AI1398)/0.00000033</f>
        <v>196.36537048285115</v>
      </c>
      <c r="AH1399">
        <f t="shared" si="1563"/>
        <v>143561.0881530593</v>
      </c>
      <c r="AI1399">
        <v>9.4148164396189074E-2</v>
      </c>
      <c r="AJ1399">
        <v>256.59287923781244</v>
      </c>
    </row>
    <row r="1400" spans="24:36" x14ac:dyDescent="0.25">
      <c r="X1400" s="12"/>
      <c r="AC1400">
        <f t="shared" si="1580"/>
        <v>5.0395460480338414</v>
      </c>
      <c r="AD1400">
        <f t="shared" si="1561"/>
        <v>7083.1591087137049</v>
      </c>
      <c r="AE1400">
        <v>0.2337442505875526</v>
      </c>
      <c r="AF1400">
        <v>281.89011751051794</v>
      </c>
      <c r="AG1400">
        <f t="shared" ref="AG1400" si="1615">(AI1400-AI1399)/0.000033</f>
        <v>1.9921907456144923</v>
      </c>
      <c r="AH1400">
        <f t="shared" si="1563"/>
        <v>143563.0803438049</v>
      </c>
      <c r="AI1400">
        <v>9.4213906690794352E-2</v>
      </c>
      <c r="AJ1400">
        <v>256.38133815887159</v>
      </c>
    </row>
    <row r="1401" spans="24:36" x14ac:dyDescent="0.25">
      <c r="X1401" s="12"/>
      <c r="AC1401">
        <f t="shared" si="1580"/>
        <v>4.9281009719992825</v>
      </c>
      <c r="AD1401">
        <f t="shared" si="1561"/>
        <v>7088.0872096857038</v>
      </c>
      <c r="AE1401">
        <v>0.23390687791962858</v>
      </c>
      <c r="AF1401">
        <v>281.85558392572176</v>
      </c>
      <c r="AG1401">
        <f t="shared" ref="AG1401" si="1616">(AI1401-AI1400)/0.00000033</f>
        <v>206.98954091775252</v>
      </c>
      <c r="AH1401">
        <f t="shared" si="1563"/>
        <v>143770.06988472264</v>
      </c>
      <c r="AI1401">
        <v>9.4282213239297211E-2</v>
      </c>
      <c r="AJ1401">
        <v>256.60264785944071</v>
      </c>
    </row>
    <row r="1402" spans="24:36" x14ac:dyDescent="0.25">
      <c r="X1402" s="12"/>
      <c r="AC1402">
        <f t="shared" si="1580"/>
        <v>5.1538262356633853</v>
      </c>
      <c r="AD1402">
        <f t="shared" si="1561"/>
        <v>7093.2410359213673</v>
      </c>
      <c r="AE1402">
        <v>0.23407695418540547</v>
      </c>
      <c r="AF1402">
        <v>281.95083708109678</v>
      </c>
      <c r="AG1402">
        <f t="shared" ref="AG1402" si="1617">(AI1402-AI1401)/0.000033</f>
        <v>2.0039715079527891</v>
      </c>
      <c r="AH1402">
        <f t="shared" si="1563"/>
        <v>143772.07385623059</v>
      </c>
      <c r="AI1402">
        <v>9.4348344299059653E-2</v>
      </c>
      <c r="AJ1402">
        <v>256.46885981192776</v>
      </c>
    </row>
    <row r="1403" spans="24:36" x14ac:dyDescent="0.25">
      <c r="X1403" s="12"/>
      <c r="AC1403">
        <f t="shared" si="1580"/>
        <v>4.9915584101569843</v>
      </c>
      <c r="AD1403">
        <f t="shared" si="1561"/>
        <v>7098.2325943315245</v>
      </c>
      <c r="AE1403">
        <v>0.23424167561294065</v>
      </c>
      <c r="AF1403">
        <v>281.85512258813287</v>
      </c>
      <c r="AG1403">
        <f t="shared" ref="AG1403" si="1618">(AI1403-AI1402)/0.00000033</f>
        <v>206.7681829429994</v>
      </c>
      <c r="AH1403">
        <f t="shared" si="1563"/>
        <v>143978.84203917359</v>
      </c>
      <c r="AI1403">
        <v>9.4416577799430842E-2</v>
      </c>
      <c r="AJ1403">
        <v>256.67555988616681</v>
      </c>
    </row>
    <row r="1404" spans="24:36" x14ac:dyDescent="0.25">
      <c r="X1404" s="12"/>
      <c r="AC1404">
        <f t="shared" si="1580"/>
        <v>5.1565593553409332</v>
      </c>
      <c r="AD1404">
        <f t="shared" si="1561"/>
        <v>7103.389153686865</v>
      </c>
      <c r="AE1404">
        <v>0.2344118420716669</v>
      </c>
      <c r="AF1404">
        <v>281.88841433338172</v>
      </c>
      <c r="AG1404">
        <f t="shared" ref="AG1404" si="1619">(AI1404-AI1403)/0.000033</f>
        <v>2.0009339872367748</v>
      </c>
      <c r="AH1404">
        <f t="shared" si="1563"/>
        <v>143980.84297316082</v>
      </c>
      <c r="AI1404">
        <v>9.4482608621009656E-2</v>
      </c>
      <c r="AJ1404">
        <v>256.52172420193017</v>
      </c>
    </row>
    <row r="1405" spans="24:36" x14ac:dyDescent="0.25">
      <c r="X1405" s="12"/>
      <c r="AC1405">
        <f t="shared" si="1580"/>
        <v>4.9952208872420609</v>
      </c>
      <c r="AD1405">
        <f t="shared" si="1561"/>
        <v>7108.3843745741069</v>
      </c>
      <c r="AE1405">
        <v>0.23457668436094589</v>
      </c>
      <c r="AF1405">
        <v>281.89687218917743</v>
      </c>
      <c r="AG1405">
        <f t="shared" ref="AG1405" si="1620">(AI1405-AI1404)/0.00000033</f>
        <v>196.38850457059425</v>
      </c>
      <c r="AH1405">
        <f t="shared" si="1563"/>
        <v>144177.2314777314</v>
      </c>
      <c r="AI1405">
        <v>9.4547416827517952E-2</v>
      </c>
      <c r="AJ1405">
        <v>256.60336550358824</v>
      </c>
    </row>
    <row r="1406" spans="24:36" x14ac:dyDescent="0.25">
      <c r="X1406" s="12"/>
      <c r="AC1406">
        <f t="shared" si="1580"/>
        <v>5.0040792371702274</v>
      </c>
      <c r="AD1406">
        <f t="shared" si="1561"/>
        <v>7113.388453811277</v>
      </c>
      <c r="AE1406">
        <v>0.23474181897577251</v>
      </c>
      <c r="AF1406">
        <v>281.88379515450458</v>
      </c>
      <c r="AG1406">
        <f t="shared" ref="AG1406" si="1621">(AI1406-AI1405)/0.000033</f>
        <v>2.0625882057396523</v>
      </c>
      <c r="AH1406">
        <f t="shared" si="1563"/>
        <v>144179.29406593714</v>
      </c>
      <c r="AI1406">
        <v>9.4615482238307361E-2</v>
      </c>
      <c r="AJ1406">
        <v>256.77644766146994</v>
      </c>
    </row>
    <row r="1407" spans="24:36" x14ac:dyDescent="0.25">
      <c r="AC1407">
        <f t="shared" si="1580"/>
        <v>5.0156922481742363</v>
      </c>
      <c r="AD1407">
        <f t="shared" si="1561"/>
        <v>7118.4041460594517</v>
      </c>
      <c r="AE1407">
        <v>0.23490733681996226</v>
      </c>
      <c r="AF1407">
        <v>282.02736399245612</v>
      </c>
      <c r="AG1407">
        <f t="shared" ref="AG1407" si="1622">(AI1407-AI1406)/0.00000033</f>
        <v>200.89742075541656</v>
      </c>
      <c r="AH1407">
        <f t="shared" si="1563"/>
        <v>144380.19148669255</v>
      </c>
      <c r="AI1407">
        <v>9.4681778387156648E-2</v>
      </c>
      <c r="AJ1407">
        <v>256.67567743132884</v>
      </c>
    </row>
    <row r="1408" spans="24:36" x14ac:dyDescent="0.25">
      <c r="AC1408">
        <f t="shared" si="1580"/>
        <v>5.0583204744387773</v>
      </c>
      <c r="AD1408">
        <f t="shared" si="1561"/>
        <v>7123.4624665338906</v>
      </c>
      <c r="AE1408">
        <v>0.23507426139561874</v>
      </c>
      <c r="AF1408">
        <v>281.89227912374872</v>
      </c>
      <c r="AG1408">
        <f t="shared" ref="AG1408" si="1623">(AI1408-AI1407)/0.000033</f>
        <v>2.1431766626919559</v>
      </c>
      <c r="AH1408">
        <f t="shared" si="1563"/>
        <v>144382.33466335523</v>
      </c>
      <c r="AI1408">
        <v>9.4752503217025483E-2</v>
      </c>
      <c r="AJ1408">
        <v>256.90064340509775</v>
      </c>
    </row>
    <row r="1409" spans="29:36" x14ac:dyDescent="0.25">
      <c r="AC1409">
        <f t="shared" si="1580"/>
        <v>5.1661461561789608</v>
      </c>
      <c r="AD1409">
        <f t="shared" si="1561"/>
        <v>7128.6286126900695</v>
      </c>
      <c r="AE1409">
        <v>0.23524474421877264</v>
      </c>
      <c r="AF1409">
        <v>282.06884375453359</v>
      </c>
      <c r="AG1409">
        <f t="shared" ref="AG1409" si="1624">(AI1409-AI1408)/0.00000033</f>
        <v>198.4348121152604</v>
      </c>
      <c r="AH1409">
        <f t="shared" si="1563"/>
        <v>144580.7694754705</v>
      </c>
      <c r="AI1409">
        <v>9.4817986705023519E-2</v>
      </c>
      <c r="AJ1409">
        <v>257.11734100470181</v>
      </c>
    </row>
    <row r="1410" spans="29:36" x14ac:dyDescent="0.25">
      <c r="AC1410">
        <f t="shared" si="1580"/>
        <v>5.0277976339639689</v>
      </c>
      <c r="AD1410">
        <f t="shared" si="1561"/>
        <v>7133.6564103240335</v>
      </c>
      <c r="AE1410">
        <v>0.23541066154069346</v>
      </c>
      <c r="AF1410">
        <v>281.73230813869145</v>
      </c>
      <c r="AG1410">
        <f t="shared" ref="AG1410" si="1625">(AI1410-AI1409)/0.000033</f>
        <v>2.0723686381257655</v>
      </c>
      <c r="AH1410">
        <f t="shared" si="1563"/>
        <v>144582.84184410863</v>
      </c>
      <c r="AI1410">
        <v>9.4886374870081669E-2</v>
      </c>
      <c r="AJ1410">
        <v>256.95497401633259</v>
      </c>
    </row>
    <row r="1411" spans="29:36" x14ac:dyDescent="0.25">
      <c r="AC1411">
        <f t="shared" si="1580"/>
        <v>5.0483358171887929</v>
      </c>
      <c r="AD1411">
        <f t="shared" si="1561"/>
        <v>7138.7047461412221</v>
      </c>
      <c r="AE1411">
        <v>0.23557725662266069</v>
      </c>
      <c r="AF1411">
        <v>282.09132453213408</v>
      </c>
      <c r="AG1411">
        <f t="shared" ref="AG1411" si="1626">(AI1411-AI1410)/0.00000033</f>
        <v>196.88832459708098</v>
      </c>
      <c r="AH1411">
        <f t="shared" si="1563"/>
        <v>144779.73016870572</v>
      </c>
      <c r="AI1411">
        <v>9.4951348017198706E-2</v>
      </c>
      <c r="AJ1411">
        <v>256.98960343974261</v>
      </c>
    </row>
    <row r="1412" spans="29:36" x14ac:dyDescent="0.25">
      <c r="AC1412">
        <f t="shared" si="1580"/>
        <v>5.0690722691870693</v>
      </c>
      <c r="AD1412">
        <f t="shared" si="1561"/>
        <v>7143.7738184104091</v>
      </c>
      <c r="AE1412">
        <v>0.23574453600754386</v>
      </c>
      <c r="AF1412">
        <v>282.02720150877701</v>
      </c>
      <c r="AG1412">
        <f t="shared" ref="AG1412" si="1627">(AI1412-AI1411)/0.000033</f>
        <v>1.9160805343720551</v>
      </c>
      <c r="AH1412">
        <f t="shared" si="1563"/>
        <v>144781.64624924009</v>
      </c>
      <c r="AI1412">
        <v>9.5014578674832983E-2</v>
      </c>
      <c r="AJ1412">
        <v>256.7557349665924</v>
      </c>
    </row>
    <row r="1413" spans="29:36" x14ac:dyDescent="0.25">
      <c r="AC1413">
        <f t="shared" si="1580"/>
        <v>4.9662907912734031</v>
      </c>
      <c r="AD1413">
        <f t="shared" si="1561"/>
        <v>7148.7401092016826</v>
      </c>
      <c r="AE1413">
        <v>0.23590842360365588</v>
      </c>
      <c r="AF1413">
        <v>281.84472073117655</v>
      </c>
      <c r="AG1413">
        <f t="shared" ref="AG1413" si="1628">(AI1413-AI1412)/0.00000033</f>
        <v>208.14052739715262</v>
      </c>
      <c r="AH1413">
        <f t="shared" si="1563"/>
        <v>144989.78677663725</v>
      </c>
      <c r="AI1413">
        <v>9.5083265048874044E-2</v>
      </c>
      <c r="AJ1413">
        <v>257.05300977480823</v>
      </c>
    </row>
    <row r="1414" spans="29:36" x14ac:dyDescent="0.25">
      <c r="AC1414">
        <f t="shared" si="1580"/>
        <v>5.1335324813474932</v>
      </c>
      <c r="AD1414">
        <f t="shared" si="1561"/>
        <v>7153.8736416830297</v>
      </c>
      <c r="AE1414">
        <v>0.23607783017554035</v>
      </c>
      <c r="AF1414">
        <v>282.2060351080807</v>
      </c>
      <c r="AG1414">
        <f t="shared" ref="AG1414" si="1629">(AI1414-AI1413)/0.000033</f>
        <v>2.0964110293728271</v>
      </c>
      <c r="AH1414">
        <f t="shared" si="1563"/>
        <v>144991.88318766662</v>
      </c>
      <c r="AI1414">
        <v>9.5152446612843347E-2</v>
      </c>
      <c r="AJ1414">
        <v>257.04932256867113</v>
      </c>
    </row>
    <row r="1415" spans="29:36" x14ac:dyDescent="0.25">
      <c r="AC1415">
        <f t="shared" si="1580"/>
        <v>5.0285080604400338</v>
      </c>
      <c r="AD1415">
        <f t="shared" ref="AD1415:AD1478" si="1630">AD1414+AC1415</f>
        <v>7158.9021497434696</v>
      </c>
      <c r="AE1415">
        <v>0.23624377094153487</v>
      </c>
      <c r="AF1415">
        <v>281.9541883069781</v>
      </c>
      <c r="AG1415">
        <f t="shared" ref="AG1415" si="1631">(AI1415-AI1414)/0.00000033</f>
        <v>192.50810817909561</v>
      </c>
      <c r="AH1415">
        <f t="shared" ref="AH1415:AH1478" si="1632">AH1414+AG1415</f>
        <v>145184.39129584571</v>
      </c>
      <c r="AI1415">
        <v>9.5215974288542449E-2</v>
      </c>
      <c r="AJ1415">
        <v>256.87485770848798</v>
      </c>
    </row>
    <row r="1416" spans="29:36" x14ac:dyDescent="0.25">
      <c r="AC1416">
        <f t="shared" si="1580"/>
        <v>5.0167425011766467</v>
      </c>
      <c r="AD1416">
        <f t="shared" si="1630"/>
        <v>7163.9188922446465</v>
      </c>
      <c r="AE1416">
        <v>0.2364093234440737</v>
      </c>
      <c r="AF1416">
        <v>282.02468881473959</v>
      </c>
      <c r="AG1416">
        <f t="shared" ref="AG1416" si="1633">(AI1416-AI1415)/0.000033</f>
        <v>2.1596761040245118</v>
      </c>
      <c r="AH1416">
        <f t="shared" si="1632"/>
        <v>145186.55097194973</v>
      </c>
      <c r="AI1416">
        <v>9.5287243599975258E-2</v>
      </c>
      <c r="AJ1416">
        <v>257.20871999505073</v>
      </c>
    </row>
    <row r="1417" spans="29:36" x14ac:dyDescent="0.25">
      <c r="AC1417">
        <f t="shared" si="1580"/>
        <v>5.161249225167599</v>
      </c>
      <c r="AD1417">
        <f t="shared" si="1630"/>
        <v>7169.0801414698144</v>
      </c>
      <c r="AE1417">
        <v>0.23657964466850423</v>
      </c>
      <c r="AF1417">
        <v>282.16893370085597</v>
      </c>
      <c r="AG1417">
        <f t="shared" ref="AG1417" si="1634">(AI1417-AI1416)/0.00000033</f>
        <v>198.81839928608358</v>
      </c>
      <c r="AH1417">
        <f t="shared" si="1632"/>
        <v>145385.36937123581</v>
      </c>
      <c r="AI1417">
        <v>9.5352853671739665E-2</v>
      </c>
      <c r="AJ1417">
        <v>256.97073434793367</v>
      </c>
    </row>
    <row r="1418" spans="29:36" x14ac:dyDescent="0.25">
      <c r="AC1418">
        <f t="shared" si="1580"/>
        <v>4.9323507818652548</v>
      </c>
      <c r="AD1418">
        <f t="shared" si="1630"/>
        <v>7174.0124922516798</v>
      </c>
      <c r="AE1418">
        <v>0.23674241224430578</v>
      </c>
      <c r="AF1418">
        <v>282.16244886116351</v>
      </c>
      <c r="AG1418">
        <f t="shared" ref="AG1418" si="1635">(AI1418-AI1417)/0.000033</f>
        <v>1.9760676550212295</v>
      </c>
      <c r="AH1418">
        <f t="shared" si="1632"/>
        <v>145387.34543889083</v>
      </c>
      <c r="AI1418">
        <v>9.5418063904355366E-2</v>
      </c>
      <c r="AJ1418">
        <v>257.05278087107149</v>
      </c>
    </row>
    <row r="1419" spans="29:36" x14ac:dyDescent="0.25">
      <c r="AC1419">
        <f t="shared" si="1580"/>
        <v>5.0630534270611918</v>
      </c>
      <c r="AD1419">
        <f t="shared" si="1630"/>
        <v>7179.075545678741</v>
      </c>
      <c r="AE1419">
        <v>0.2369094930073988</v>
      </c>
      <c r="AF1419">
        <v>282.0586014797621</v>
      </c>
      <c r="AG1419">
        <f t="shared" ref="AG1419" si="1636">(AI1419-AI1418)/0.00000033</f>
        <v>203.13527817145967</v>
      </c>
      <c r="AH1419">
        <f t="shared" si="1632"/>
        <v>145590.48071706228</v>
      </c>
      <c r="AI1419">
        <v>9.5485098546151947E-2</v>
      </c>
      <c r="AJ1419">
        <v>257.0997092303885</v>
      </c>
    </row>
    <row r="1420" spans="29:36" x14ac:dyDescent="0.25">
      <c r="AC1420">
        <f t="shared" si="1580"/>
        <v>5.0821184425130603</v>
      </c>
      <c r="AD1420">
        <f t="shared" si="1630"/>
        <v>7184.1576641212541</v>
      </c>
      <c r="AE1420">
        <v>0.23707720291600173</v>
      </c>
      <c r="AF1420">
        <v>282.16058320034819</v>
      </c>
      <c r="AG1420">
        <f t="shared" ref="AG1420" si="1637">(AI1420-AI1419)/0.000033</f>
        <v>2.0510736541362089</v>
      </c>
      <c r="AH1420">
        <f t="shared" si="1632"/>
        <v>145592.53179071643</v>
      </c>
      <c r="AI1420">
        <v>9.5552783976738442E-2</v>
      </c>
      <c r="AJ1420">
        <v>257.19679534768619</v>
      </c>
    </row>
    <row r="1421" spans="29:36" x14ac:dyDescent="0.25">
      <c r="AC1421">
        <f t="shared" si="1580"/>
        <v>4.9947315897994304</v>
      </c>
      <c r="AD1421">
        <f t="shared" si="1630"/>
        <v>7189.1523957110539</v>
      </c>
      <c r="AE1421">
        <v>0.23724202905846511</v>
      </c>
      <c r="AF1421">
        <v>282.08581169302192</v>
      </c>
      <c r="AG1421">
        <f t="shared" ref="AG1421" si="1638">(AI1421-AI1420)/0.00000033</f>
        <v>193.84113030826515</v>
      </c>
      <c r="AH1421">
        <f t="shared" si="1632"/>
        <v>145786.37292102468</v>
      </c>
      <c r="AI1421">
        <v>9.561675154974017E-2</v>
      </c>
      <c r="AJ1421">
        <v>257.11030994803264</v>
      </c>
    </row>
    <row r="1422" spans="29:36" x14ac:dyDescent="0.25">
      <c r="AC1422">
        <f t="shared" si="1580"/>
        <v>5.1811064364805661</v>
      </c>
      <c r="AD1422">
        <f t="shared" si="1630"/>
        <v>7194.3335021475341</v>
      </c>
      <c r="AE1422">
        <v>0.23741300557086897</v>
      </c>
      <c r="AF1422">
        <v>282.36111417379954</v>
      </c>
      <c r="AG1422">
        <f t="shared" ref="AG1422" si="1639">(AI1422-AI1421)/0.000033</f>
        <v>2.1036394944245185</v>
      </c>
      <c r="AH1422">
        <f t="shared" si="1632"/>
        <v>145788.47656051911</v>
      </c>
      <c r="AI1422">
        <v>9.5686171653056179E-2</v>
      </c>
      <c r="AJ1422">
        <v>257.15433061123485</v>
      </c>
    </row>
    <row r="1423" spans="29:36" x14ac:dyDescent="0.25">
      <c r="AC1423">
        <f t="shared" si="1580"/>
        <v>4.90388756270149</v>
      </c>
      <c r="AD1423">
        <f t="shared" si="1630"/>
        <v>7199.2373897102352</v>
      </c>
      <c r="AE1423">
        <v>0.23757483386043812</v>
      </c>
      <c r="AF1423">
        <v>282.16677208762513</v>
      </c>
      <c r="AG1423">
        <f t="shared" ref="AG1423" si="1640">(AI1423-AI1422)/0.00000033</f>
        <v>204.1191049320488</v>
      </c>
      <c r="AH1423">
        <f t="shared" si="1632"/>
        <v>145992.59566545117</v>
      </c>
      <c r="AI1423">
        <v>9.5753530957683755E-2</v>
      </c>
      <c r="AJ1423">
        <v>257.18619153674831</v>
      </c>
    </row>
    <row r="1424" spans="29:36" x14ac:dyDescent="0.25">
      <c r="AC1424">
        <f t="shared" si="1580"/>
        <v>5.0652827418242863</v>
      </c>
      <c r="AD1424">
        <f t="shared" si="1630"/>
        <v>7204.3026724520596</v>
      </c>
      <c r="AE1424">
        <v>0.23774198819091832</v>
      </c>
      <c r="AF1424">
        <v>282.15763818366463</v>
      </c>
      <c r="AG1424">
        <f t="shared" ref="AG1424" si="1641">(AI1424-AI1423)/0.000033</f>
        <v>1.9528813562496969</v>
      </c>
      <c r="AH1424">
        <f t="shared" si="1632"/>
        <v>145994.5485468074</v>
      </c>
      <c r="AI1424">
        <v>9.5817976042439995E-2</v>
      </c>
      <c r="AJ1424">
        <v>257.195208487998</v>
      </c>
    </row>
    <row r="1425" spans="29:36" x14ac:dyDescent="0.25">
      <c r="AC1425">
        <f t="shared" si="1580"/>
        <v>5.123853799859071</v>
      </c>
      <c r="AD1425">
        <f t="shared" si="1630"/>
        <v>7209.4265262519184</v>
      </c>
      <c r="AE1425">
        <v>0.23791107536631367</v>
      </c>
      <c r="AF1425">
        <v>282.45507326273031</v>
      </c>
      <c r="AG1425">
        <f t="shared" ref="AG1425" si="1642">(AI1425-AI1424)/0.00000033</f>
        <v>211.65509024917932</v>
      </c>
      <c r="AH1425">
        <f t="shared" si="1632"/>
        <v>146206.20363705658</v>
      </c>
      <c r="AI1425">
        <v>9.5887822222222224E-2</v>
      </c>
      <c r="AJ1425">
        <v>257.24444444444441</v>
      </c>
    </row>
    <row r="1426" spans="29:36" x14ac:dyDescent="0.25">
      <c r="AC1426">
        <f t="shared" si="1580"/>
        <v>4.9494546509623838</v>
      </c>
      <c r="AD1426">
        <f t="shared" si="1630"/>
        <v>7214.3759809028807</v>
      </c>
      <c r="AE1426">
        <v>0.23807440736979543</v>
      </c>
      <c r="AF1426">
        <v>282.16147395908894</v>
      </c>
      <c r="AG1426">
        <f t="shared" ref="AG1426" si="1643">(AI1426-AI1425)/0.000033</f>
        <v>1.9531428801755286</v>
      </c>
      <c r="AH1426">
        <f t="shared" si="1632"/>
        <v>146208.15677993675</v>
      </c>
      <c r="AI1426">
        <v>9.5952275937268017E-2</v>
      </c>
      <c r="AJ1426">
        <v>257.25518745360057</v>
      </c>
    </row>
    <row r="1427" spans="29:36" x14ac:dyDescent="0.25">
      <c r="AC1427">
        <f t="shared" si="1580"/>
        <v>5.1534723412857781</v>
      </c>
      <c r="AD1427">
        <f t="shared" si="1630"/>
        <v>7219.5294532441667</v>
      </c>
      <c r="AE1427">
        <v>0.23824447195705786</v>
      </c>
      <c r="AF1427">
        <v>282.17439141157701</v>
      </c>
      <c r="AG1427">
        <f t="shared" ref="AG1427" si="1644">(AI1427-AI1426)/0.00000033</f>
        <v>204.14359819422316</v>
      </c>
      <c r="AH1427">
        <f t="shared" si="1632"/>
        <v>146412.30037813098</v>
      </c>
      <c r="AI1427">
        <v>9.601964332467211E-2</v>
      </c>
      <c r="AJ1427">
        <v>257.36866493442216</v>
      </c>
    </row>
    <row r="1428" spans="29:36" x14ac:dyDescent="0.25">
      <c r="AC1428">
        <f t="shared" si="1580"/>
        <v>4.9801827941387993</v>
      </c>
      <c r="AD1428">
        <f t="shared" si="1630"/>
        <v>7224.5096360383059</v>
      </c>
      <c r="AE1428">
        <v>0.23840881798926444</v>
      </c>
      <c r="AF1428">
        <v>282.08359785289423</v>
      </c>
      <c r="AG1428">
        <f t="shared" ref="AG1428" si="1645">(AI1428-AI1427)/0.000033</f>
        <v>2.0275468118453666</v>
      </c>
      <c r="AH1428">
        <f t="shared" si="1632"/>
        <v>146414.32792494283</v>
      </c>
      <c r="AI1428">
        <v>9.6086552369463007E-2</v>
      </c>
      <c r="AJ1428">
        <v>257.31047389260084</v>
      </c>
    </row>
    <row r="1429" spans="29:36" x14ac:dyDescent="0.25">
      <c r="AC1429">
        <f t="shared" si="1580"/>
        <v>5.1863858371909375</v>
      </c>
      <c r="AD1429">
        <f t="shared" si="1630"/>
        <v>7229.6960218754966</v>
      </c>
      <c r="AE1429">
        <v>0.23857996872189174</v>
      </c>
      <c r="AF1429">
        <v>282.31374437835484</v>
      </c>
      <c r="AG1429">
        <f t="shared" ref="AG1429" si="1646">(AI1429-AI1428)/0.00000033</f>
        <v>204.29980952811664</v>
      </c>
      <c r="AH1429">
        <f t="shared" si="1632"/>
        <v>146618.62773447094</v>
      </c>
      <c r="AI1429">
        <v>9.6153971306607286E-2</v>
      </c>
      <c r="AJ1429">
        <v>257.4342613214551</v>
      </c>
    </row>
    <row r="1430" spans="29:36" x14ac:dyDescent="0.25">
      <c r="AC1430">
        <f t="shared" ref="AC1430:AC1493" si="1647">(AE1430-AE1429)/0.000033</f>
        <v>5.0609511625766439</v>
      </c>
      <c r="AD1430">
        <f t="shared" si="1630"/>
        <v>7234.7569730380728</v>
      </c>
      <c r="AE1430">
        <v>0.23874698011025677</v>
      </c>
      <c r="AF1430">
        <v>282.27602205135645</v>
      </c>
      <c r="AG1430">
        <f t="shared" ref="AG1430" si="1648">(AI1430-AI1429)/0.000033</f>
        <v>1.9335667364068001</v>
      </c>
      <c r="AH1430">
        <f t="shared" si="1632"/>
        <v>146620.56130120734</v>
      </c>
      <c r="AI1430">
        <v>9.621777900890871E-2</v>
      </c>
      <c r="AJ1430">
        <v>257.23580178173717</v>
      </c>
    </row>
    <row r="1431" spans="29:36" x14ac:dyDescent="0.25">
      <c r="AC1431">
        <f t="shared" si="1647"/>
        <v>4.9576821456992324</v>
      </c>
      <c r="AD1431">
        <f t="shared" si="1630"/>
        <v>7239.7146551837723</v>
      </c>
      <c r="AE1431">
        <v>0.23891058362106485</v>
      </c>
      <c r="AF1431">
        <v>282.43672421296969</v>
      </c>
      <c r="AG1431">
        <f t="shared" ref="AG1431" si="1649">(AI1431-AI1430)/0.00000033</f>
        <v>215.0509924785483</v>
      </c>
      <c r="AH1431">
        <f t="shared" si="1632"/>
        <v>146835.6122936859</v>
      </c>
      <c r="AI1431">
        <v>9.6288745836426631E-2</v>
      </c>
      <c r="AJ1431">
        <v>257.5891672853254</v>
      </c>
    </row>
    <row r="1432" spans="29:36" x14ac:dyDescent="0.25">
      <c r="AC1432">
        <f t="shared" si="1647"/>
        <v>5.1213035622428693</v>
      </c>
      <c r="AD1432">
        <f t="shared" si="1630"/>
        <v>7244.8359587460154</v>
      </c>
      <c r="AE1432">
        <v>0.23907958663861886</v>
      </c>
      <c r="AF1432">
        <v>282.23732772377775</v>
      </c>
      <c r="AG1432">
        <f t="shared" ref="AG1432" si="1650">(AI1432-AI1431)/0.000033</f>
        <v>1.9645615396728477</v>
      </c>
      <c r="AH1432">
        <f t="shared" si="1632"/>
        <v>146837.57685522558</v>
      </c>
      <c r="AI1432">
        <v>9.6353576367235835E-2</v>
      </c>
      <c r="AJ1432">
        <v>257.59527344716656</v>
      </c>
    </row>
    <row r="1433" spans="29:36" x14ac:dyDescent="0.25">
      <c r="AC1433">
        <f t="shared" si="1647"/>
        <v>5.0266730851243988</v>
      </c>
      <c r="AD1433">
        <f t="shared" si="1630"/>
        <v>7249.8626318311399</v>
      </c>
      <c r="AE1433">
        <v>0.23924546685042797</v>
      </c>
      <c r="AF1433">
        <v>282.45337008559409</v>
      </c>
      <c r="AG1433">
        <f t="shared" ref="AG1433" si="1651">(AI1433-AI1432)/0.00000033</f>
        <v>200.20030483007753</v>
      </c>
      <c r="AH1433">
        <f t="shared" si="1632"/>
        <v>147037.77716005564</v>
      </c>
      <c r="AI1433">
        <v>9.6419642467829761E-2</v>
      </c>
      <c r="AJ1433">
        <v>257.44849356594904</v>
      </c>
    </row>
    <row r="1434" spans="29:36" x14ac:dyDescent="0.25">
      <c r="AC1434">
        <f t="shared" si="1647"/>
        <v>5.0882823593538049</v>
      </c>
      <c r="AD1434">
        <f t="shared" si="1630"/>
        <v>7254.9509141904937</v>
      </c>
      <c r="AE1434">
        <v>0.23941338016828664</v>
      </c>
      <c r="AF1434">
        <v>282.51603365733354</v>
      </c>
      <c r="AG1434">
        <f t="shared" ref="AG1434" si="1652">(AI1434-AI1433)/0.000033</f>
        <v>2.1123297751081362</v>
      </c>
      <c r="AH1434">
        <f t="shared" si="1632"/>
        <v>147039.88948983076</v>
      </c>
      <c r="AI1434">
        <v>9.6489349350408329E-2</v>
      </c>
      <c r="AJ1434">
        <v>257.54987008166296</v>
      </c>
    </row>
    <row r="1435" spans="29:36" x14ac:dyDescent="0.25">
      <c r="AC1435">
        <f t="shared" si="1647"/>
        <v>5.0521442482264973</v>
      </c>
      <c r="AD1435">
        <f t="shared" si="1630"/>
        <v>7260.0030584387205</v>
      </c>
      <c r="AE1435">
        <v>0.23958010092847812</v>
      </c>
      <c r="AF1435">
        <v>282.42018569563328</v>
      </c>
      <c r="AG1435">
        <f t="shared" ref="AG1435" si="1653">(AI1435-AI1434)/0.00000033</f>
        <v>195.55441197417207</v>
      </c>
      <c r="AH1435">
        <f t="shared" si="1632"/>
        <v>147235.44390180495</v>
      </c>
      <c r="AI1435">
        <v>9.6553882306359806E-2</v>
      </c>
      <c r="AJ1435">
        <v>257.4964612719624</v>
      </c>
    </row>
    <row r="1436" spans="29:36" x14ac:dyDescent="0.25">
      <c r="AC1436">
        <f t="shared" si="1647"/>
        <v>4.9392660098750021</v>
      </c>
      <c r="AD1436">
        <f t="shared" si="1630"/>
        <v>7264.9423244485952</v>
      </c>
      <c r="AE1436">
        <v>0.23974309670680399</v>
      </c>
      <c r="AF1436">
        <v>282.45934136080081</v>
      </c>
      <c r="AG1436">
        <f t="shared" ref="AG1436" si="1654">(AI1436-AI1435)/0.000033</f>
        <v>2.0302307597136133</v>
      </c>
      <c r="AH1436">
        <f t="shared" si="1632"/>
        <v>147237.47413256465</v>
      </c>
      <c r="AI1436">
        <v>9.6620879921430355E-2</v>
      </c>
      <c r="AJ1436">
        <v>257.53598428606779</v>
      </c>
    </row>
    <row r="1437" spans="29:36" x14ac:dyDescent="0.25">
      <c r="AC1437">
        <f t="shared" si="1647"/>
        <v>5.144041166049381</v>
      </c>
      <c r="AD1437">
        <f t="shared" si="1630"/>
        <v>7270.0863656146448</v>
      </c>
      <c r="AE1437">
        <v>0.23991285006528362</v>
      </c>
      <c r="AF1437">
        <v>282.49001305672419</v>
      </c>
      <c r="AG1437">
        <f t="shared" ref="AG1437" si="1655">(AI1437-AI1436)/0.00000033</f>
        <v>205.66345526531268</v>
      </c>
      <c r="AH1437">
        <f t="shared" si="1632"/>
        <v>147443.13758782996</v>
      </c>
      <c r="AI1437">
        <v>9.6688748861667909E-2</v>
      </c>
      <c r="AJ1437">
        <v>257.6697723335808</v>
      </c>
    </row>
    <row r="1438" spans="29:36" x14ac:dyDescent="0.25">
      <c r="AC1438">
        <f t="shared" si="1647"/>
        <v>4.9706856758500368</v>
      </c>
      <c r="AD1438">
        <f t="shared" si="1630"/>
        <v>7275.0570512904951</v>
      </c>
      <c r="AE1438">
        <v>0.24007688269258667</v>
      </c>
      <c r="AF1438">
        <v>282.25653851733642</v>
      </c>
      <c r="AG1438">
        <f t="shared" ref="AG1438" si="1656">(AI1438-AI1437)/0.000033</f>
        <v>1.9361897557611292</v>
      </c>
      <c r="AH1438">
        <f t="shared" si="1632"/>
        <v>147445.07377758573</v>
      </c>
      <c r="AI1438">
        <v>9.6752643123608026E-2</v>
      </c>
      <c r="AJ1438">
        <v>257.56862472160356</v>
      </c>
    </row>
    <row r="1439" spans="29:36" x14ac:dyDescent="0.25">
      <c r="AC1439">
        <f t="shared" si="1647"/>
        <v>5.0849232203069175</v>
      </c>
      <c r="AD1439">
        <f t="shared" si="1630"/>
        <v>7280.1419745108024</v>
      </c>
      <c r="AE1439">
        <v>0.2402446851588568</v>
      </c>
      <c r="AF1439">
        <v>282.37703177136228</v>
      </c>
      <c r="AG1439">
        <f t="shared" ref="AG1439" si="1657">(AI1439-AI1438)/0.00000033</f>
        <v>213.21990318930466</v>
      </c>
      <c r="AH1439">
        <f t="shared" si="1632"/>
        <v>147658.29368077504</v>
      </c>
      <c r="AI1439">
        <v>9.6823005691660496E-2</v>
      </c>
      <c r="AJ1439">
        <v>257.801138332096</v>
      </c>
    </row>
    <row r="1440" spans="29:36" x14ac:dyDescent="0.25">
      <c r="AC1440">
        <f t="shared" si="1647"/>
        <v>5.0763682084144177</v>
      </c>
      <c r="AD1440">
        <f t="shared" si="1630"/>
        <v>7285.2183427192167</v>
      </c>
      <c r="AE1440">
        <v>0.24041220530973448</v>
      </c>
      <c r="AF1440">
        <v>282.36106194690268</v>
      </c>
      <c r="AG1440">
        <f t="shared" ref="AG1440" si="1658">(AI1440-AI1439)/0.000033</f>
        <v>2.0020904104141102</v>
      </c>
      <c r="AH1440">
        <f t="shared" si="1632"/>
        <v>147660.29577118545</v>
      </c>
      <c r="AI1440">
        <v>9.6889074675204162E-2</v>
      </c>
      <c r="AJ1440">
        <v>257.57493504083146</v>
      </c>
    </row>
    <row r="1441" spans="29:36" x14ac:dyDescent="0.25">
      <c r="AC1441">
        <f t="shared" si="1647"/>
        <v>4.996350711526695</v>
      </c>
      <c r="AD1441">
        <f t="shared" si="1630"/>
        <v>7290.214693430743</v>
      </c>
      <c r="AE1441">
        <v>0.24057708488321486</v>
      </c>
      <c r="AF1441">
        <v>282.37697664297116</v>
      </c>
      <c r="AG1441">
        <f t="shared" ref="AG1441" si="1659">(AI1441-AI1440)/0.00000033</f>
        <v>195.48020104535584</v>
      </c>
      <c r="AH1441">
        <f t="shared" si="1632"/>
        <v>147855.7759722308</v>
      </c>
      <c r="AI1441">
        <v>9.6953583141549129E-2</v>
      </c>
      <c r="AJ1441">
        <v>257.59662830982427</v>
      </c>
    </row>
    <row r="1442" spans="29:36" x14ac:dyDescent="0.25">
      <c r="AC1442">
        <f t="shared" si="1647"/>
        <v>5.1459798917647008</v>
      </c>
      <c r="AD1442">
        <f t="shared" si="1630"/>
        <v>7295.3606733225079</v>
      </c>
      <c r="AE1442">
        <v>0.24074690221964309</v>
      </c>
      <c r="AF1442">
        <v>282.34044392862324</v>
      </c>
      <c r="AG1442">
        <f t="shared" ref="AG1442" si="1660">(AI1442-AI1441)/0.000033</f>
        <v>2.1267817371935185</v>
      </c>
      <c r="AH1442">
        <f t="shared" si="1632"/>
        <v>147857.902753968</v>
      </c>
      <c r="AI1442">
        <v>9.7023766938876516E-2</v>
      </c>
      <c r="AJ1442">
        <v>257.71338777530315</v>
      </c>
    </row>
    <row r="1443" spans="29:36" x14ac:dyDescent="0.25">
      <c r="AC1443">
        <f t="shared" si="1647"/>
        <v>4.9535936765013577</v>
      </c>
      <c r="AD1443">
        <f t="shared" si="1630"/>
        <v>7300.3142669990093</v>
      </c>
      <c r="AE1443">
        <v>0.24091037081096764</v>
      </c>
      <c r="AF1443">
        <v>282.55416219352963</v>
      </c>
      <c r="AG1443">
        <f t="shared" ref="AG1443" si="1661">(AI1443-AI1442)/0.00000033</f>
        <v>196.770901292079</v>
      </c>
      <c r="AH1443">
        <f t="shared" si="1632"/>
        <v>148054.67365526006</v>
      </c>
      <c r="AI1443">
        <v>9.7088701336302902E-2</v>
      </c>
      <c r="AJ1443">
        <v>257.82026726057904</v>
      </c>
    </row>
    <row r="1444" spans="29:36" x14ac:dyDescent="0.25">
      <c r="AC1444">
        <f t="shared" si="1647"/>
        <v>5.1588972563290563</v>
      </c>
      <c r="AD1444">
        <f t="shared" si="1630"/>
        <v>7305.4731642553388</v>
      </c>
      <c r="AE1444">
        <v>0.2410806144204265</v>
      </c>
      <c r="AF1444">
        <v>282.60288408530397</v>
      </c>
      <c r="AG1444">
        <f t="shared" ref="AG1444" si="1662">(AI1444-AI1443)/0.000033</f>
        <v>2.0031208521742281</v>
      </c>
      <c r="AH1444">
        <f t="shared" si="1632"/>
        <v>148056.67677611223</v>
      </c>
      <c r="AI1444">
        <v>9.7154804324424651E-2</v>
      </c>
      <c r="AJ1444">
        <v>257.68086488492946</v>
      </c>
    </row>
    <row r="1445" spans="29:36" x14ac:dyDescent="0.25">
      <c r="AC1445">
        <f t="shared" si="1647"/>
        <v>5.0629940783147358</v>
      </c>
      <c r="AD1445">
        <f t="shared" si="1630"/>
        <v>7310.5361583336535</v>
      </c>
      <c r="AE1445">
        <v>0.24124769322501088</v>
      </c>
      <c r="AF1445">
        <v>282.57864500217613</v>
      </c>
      <c r="AG1445">
        <f t="shared" ref="AG1445" si="1663">(AI1445-AI1444)/0.00000033</f>
        <v>196.04891715975134</v>
      </c>
      <c r="AH1445">
        <f t="shared" si="1632"/>
        <v>148252.72569327199</v>
      </c>
      <c r="AI1445">
        <v>9.7219500467087369E-2</v>
      </c>
      <c r="AJ1445">
        <v>257.66009341747093</v>
      </c>
    </row>
    <row r="1446" spans="29:36" x14ac:dyDescent="0.25">
      <c r="AC1446">
        <f t="shared" si="1647"/>
        <v>4.9109619332740015</v>
      </c>
      <c r="AD1446">
        <f t="shared" si="1630"/>
        <v>7315.4471202669274</v>
      </c>
      <c r="AE1446">
        <v>0.24140975496880893</v>
      </c>
      <c r="AF1446">
        <v>282.43099376178731</v>
      </c>
      <c r="AG1446">
        <f t="shared" ref="AG1446" si="1664">(AI1446-AI1445)/0.000033</f>
        <v>2.1094272344827787</v>
      </c>
      <c r="AH1446">
        <f t="shared" si="1632"/>
        <v>148254.83512050647</v>
      </c>
      <c r="AI1446">
        <v>9.7289111565825301E-2</v>
      </c>
      <c r="AJ1446">
        <v>257.74231316505814</v>
      </c>
    </row>
    <row r="1447" spans="29:36" x14ac:dyDescent="0.25">
      <c r="AC1447">
        <f t="shared" si="1647"/>
        <v>5.1730328088664645</v>
      </c>
      <c r="AD1447">
        <f t="shared" si="1630"/>
        <v>7320.6201530757935</v>
      </c>
      <c r="AE1447">
        <v>0.24158046505150152</v>
      </c>
      <c r="AF1447">
        <v>282.65301030030469</v>
      </c>
      <c r="AG1447">
        <f t="shared" ref="AG1447" si="1665">(AI1447-AI1446)/0.00000033</f>
        <v>208.08508245037069</v>
      </c>
      <c r="AH1447">
        <f t="shared" si="1632"/>
        <v>148462.92020295683</v>
      </c>
      <c r="AI1447">
        <v>9.7357779643033923E-2</v>
      </c>
      <c r="AJ1447">
        <v>258.03592860678049</v>
      </c>
    </row>
    <row r="1448" spans="29:36" x14ac:dyDescent="0.25">
      <c r="AC1448">
        <f t="shared" si="1647"/>
        <v>4.9810198312736897</v>
      </c>
      <c r="AD1448">
        <f t="shared" si="1630"/>
        <v>7325.6011729070669</v>
      </c>
      <c r="AE1448">
        <v>0.24174483870593355</v>
      </c>
      <c r="AF1448">
        <v>282.48774118671116</v>
      </c>
      <c r="AG1448">
        <f t="shared" ref="AG1448" si="1666">(AI1448-AI1447)/0.000033</f>
        <v>1.9875943923266155</v>
      </c>
      <c r="AH1448">
        <f t="shared" si="1632"/>
        <v>148464.90779734915</v>
      </c>
      <c r="AI1448">
        <v>9.7423370257980701E-2</v>
      </c>
      <c r="AJ1448">
        <v>257.79405159613958</v>
      </c>
    </row>
    <row r="1449" spans="29:36" x14ac:dyDescent="0.25">
      <c r="AC1449">
        <f t="shared" si="1647"/>
        <v>5.1671102435932399</v>
      </c>
      <c r="AD1449">
        <f t="shared" si="1630"/>
        <v>7330.76828315066</v>
      </c>
      <c r="AE1449">
        <v>0.24191535334397213</v>
      </c>
      <c r="AF1449">
        <v>282.59066879442918</v>
      </c>
      <c r="AG1449">
        <f t="shared" ref="AG1449" si="1667">(AI1449-AI1448)/0.00000033</f>
        <v>199.69801954209419</v>
      </c>
      <c r="AH1449">
        <f t="shared" si="1632"/>
        <v>148664.60581689124</v>
      </c>
      <c r="AI1449">
        <v>9.7489270604429593E-2</v>
      </c>
      <c r="AJ1449">
        <v>258.01412088591934</v>
      </c>
    </row>
    <row r="1450" spans="29:36" x14ac:dyDescent="0.25">
      <c r="AC1450">
        <f t="shared" si="1647"/>
        <v>4.9925106278219715</v>
      </c>
      <c r="AD1450">
        <f t="shared" si="1630"/>
        <v>7335.7607937784824</v>
      </c>
      <c r="AE1450">
        <v>0.24208010619469025</v>
      </c>
      <c r="AF1450">
        <v>282.5812389380531</v>
      </c>
      <c r="AG1450">
        <f t="shared" ref="AG1450" si="1668">(AI1450-AI1449)/0.000033</f>
        <v>2.0228106041865606</v>
      </c>
      <c r="AH1450">
        <f t="shared" si="1632"/>
        <v>148666.62862749543</v>
      </c>
      <c r="AI1450">
        <v>9.7556023354367749E-2</v>
      </c>
      <c r="AJ1450">
        <v>258.00467087354616</v>
      </c>
    </row>
    <row r="1451" spans="29:36" x14ac:dyDescent="0.25">
      <c r="AC1451">
        <f t="shared" si="1647"/>
        <v>4.9833208041539345</v>
      </c>
      <c r="AD1451">
        <f t="shared" si="1630"/>
        <v>7340.744114582636</v>
      </c>
      <c r="AE1451">
        <v>0.24224455578122733</v>
      </c>
      <c r="AF1451">
        <v>282.43115624546641</v>
      </c>
      <c r="AG1451">
        <f t="shared" ref="AG1451" si="1669">(AI1451-AI1450)/0.00000033</f>
        <v>204.02183490432617</v>
      </c>
      <c r="AH1451">
        <f t="shared" si="1632"/>
        <v>148870.65046239976</v>
      </c>
      <c r="AI1451">
        <v>9.7623350559886177E-2</v>
      </c>
      <c r="AJ1451">
        <v>258.11011197723332</v>
      </c>
    </row>
    <row r="1452" spans="29:36" x14ac:dyDescent="0.25">
      <c r="AC1452">
        <f t="shared" si="1647"/>
        <v>5.1789901041447575</v>
      </c>
      <c r="AD1452">
        <f t="shared" si="1630"/>
        <v>7345.9231046867808</v>
      </c>
      <c r="AE1452">
        <v>0.24241546245466411</v>
      </c>
      <c r="AF1452">
        <v>282.69249093283042</v>
      </c>
      <c r="AG1452">
        <f t="shared" ref="AG1452" si="1670">(AI1452-AI1451)/0.000033</f>
        <v>2.1068688930879862</v>
      </c>
      <c r="AH1452">
        <f t="shared" si="1632"/>
        <v>148872.75733129284</v>
      </c>
      <c r="AI1452">
        <v>9.769287723335808E-2</v>
      </c>
      <c r="AJ1452">
        <v>258.09544667161589</v>
      </c>
    </row>
    <row r="1453" spans="29:36" x14ac:dyDescent="0.25">
      <c r="AC1453">
        <f t="shared" si="1647"/>
        <v>4.9256193151605023</v>
      </c>
      <c r="AD1453">
        <f t="shared" si="1630"/>
        <v>7350.8487240019413</v>
      </c>
      <c r="AE1453">
        <v>0.24257800789206441</v>
      </c>
      <c r="AF1453">
        <v>282.64157841288261</v>
      </c>
      <c r="AG1453">
        <f t="shared" ref="AG1453" si="1671">(AI1453-AI1452)/0.00000033</f>
        <v>194.25802194181134</v>
      </c>
      <c r="AH1453">
        <f t="shared" si="1632"/>
        <v>149067.01535323466</v>
      </c>
      <c r="AI1453">
        <v>9.7756982380598878E-2</v>
      </c>
      <c r="AJ1453">
        <v>258.03647611977232</v>
      </c>
    </row>
    <row r="1454" spans="29:36" x14ac:dyDescent="0.25">
      <c r="AC1454">
        <f t="shared" si="1647"/>
        <v>5.1361759184766163</v>
      </c>
      <c r="AD1454">
        <f t="shared" si="1630"/>
        <v>7355.9848999204178</v>
      </c>
      <c r="AE1454">
        <v>0.24274750169737414</v>
      </c>
      <c r="AF1454">
        <v>282.62033947482956</v>
      </c>
      <c r="AG1454">
        <f t="shared" ref="AG1454" si="1672">(AI1454-AI1453)/0.000033</f>
        <v>2.0631731194648508</v>
      </c>
      <c r="AH1454">
        <f t="shared" si="1632"/>
        <v>149069.07852635413</v>
      </c>
      <c r="AI1454">
        <v>9.7825067093541218E-2</v>
      </c>
      <c r="AJ1454">
        <v>258.21341870824051</v>
      </c>
    </row>
    <row r="1455" spans="29:36" x14ac:dyDescent="0.25">
      <c r="AC1455">
        <f t="shared" si="1647"/>
        <v>5.1052288443704184</v>
      </c>
      <c r="AD1455">
        <f t="shared" si="1630"/>
        <v>7361.0901287647885</v>
      </c>
      <c r="AE1455">
        <v>0.24291597424923836</v>
      </c>
      <c r="AF1455">
        <v>282.79484984767157</v>
      </c>
      <c r="AG1455">
        <f t="shared" ref="AG1455" si="1673">(AI1455-AI1454)/0.00000033</f>
        <v>191.86648406860351</v>
      </c>
      <c r="AH1455">
        <f t="shared" si="1632"/>
        <v>149260.94501042273</v>
      </c>
      <c r="AI1455">
        <v>9.7888383033283857E-2</v>
      </c>
      <c r="AJ1455">
        <v>257.99660665676811</v>
      </c>
    </row>
    <row r="1456" spans="29:36" x14ac:dyDescent="0.25">
      <c r="AC1456">
        <f t="shared" si="1647"/>
        <v>4.8989189735738181</v>
      </c>
      <c r="AD1456">
        <f t="shared" si="1630"/>
        <v>7365.9890477383624</v>
      </c>
      <c r="AE1456">
        <v>0.24307763857536629</v>
      </c>
      <c r="AF1456">
        <v>282.64771507326276</v>
      </c>
      <c r="AG1456">
        <f t="shared" ref="AG1456" si="1674">(AI1456-AI1455)/0.000033</f>
        <v>2.0626840978453562</v>
      </c>
      <c r="AH1456">
        <f t="shared" si="1632"/>
        <v>149263.00769452058</v>
      </c>
      <c r="AI1456">
        <v>9.7956451608512754E-2</v>
      </c>
      <c r="AJ1456">
        <v>258.25032170254883</v>
      </c>
    </row>
    <row r="1457" spans="29:36" x14ac:dyDescent="0.25">
      <c r="AC1457">
        <f t="shared" si="1647"/>
        <v>5.1377172274022245</v>
      </c>
      <c r="AD1457">
        <f t="shared" si="1630"/>
        <v>7371.1267649657648</v>
      </c>
      <c r="AE1457">
        <v>0.24324718324387057</v>
      </c>
      <c r="AF1457">
        <v>282.55664877411868</v>
      </c>
      <c r="AG1457">
        <f t="shared" ref="AG1457" si="1675">(AI1457-AI1456)/0.00000033</f>
        <v>204.32340292307322</v>
      </c>
      <c r="AH1457">
        <f t="shared" si="1632"/>
        <v>149467.33109744365</v>
      </c>
      <c r="AI1457">
        <v>9.8023878331477368E-2</v>
      </c>
      <c r="AJ1457">
        <v>258.29566629547139</v>
      </c>
    </row>
    <row r="1458" spans="29:36" x14ac:dyDescent="0.25">
      <c r="AC1458">
        <f t="shared" si="1647"/>
        <v>4.9960398999431543</v>
      </c>
      <c r="AD1458">
        <f t="shared" si="1630"/>
        <v>7376.1228048657076</v>
      </c>
      <c r="AE1458">
        <v>0.24341205256056869</v>
      </c>
      <c r="AF1458">
        <v>282.57051211373857</v>
      </c>
      <c r="AG1458">
        <f t="shared" ref="AG1458" si="1676">(AI1458-AI1457)/0.000033</f>
        <v>2.0940320052789421</v>
      </c>
      <c r="AH1458">
        <f t="shared" si="1632"/>
        <v>149469.42512944894</v>
      </c>
      <c r="AI1458">
        <v>9.8092981387651573E-2</v>
      </c>
      <c r="AJ1458">
        <v>258.27627753031425</v>
      </c>
    </row>
    <row r="1459" spans="29:36" x14ac:dyDescent="0.25">
      <c r="AC1459">
        <f t="shared" si="1647"/>
        <v>5.0921022205210802</v>
      </c>
      <c r="AD1459">
        <f t="shared" si="1630"/>
        <v>7381.2149070862288</v>
      </c>
      <c r="AE1459">
        <v>0.24358009193384589</v>
      </c>
      <c r="AF1459">
        <v>282.65838676918617</v>
      </c>
      <c r="AG1459">
        <f t="shared" ref="AG1459" si="1677">(AI1459-AI1458)/0.00000033</f>
        <v>194.91405330214945</v>
      </c>
      <c r="AH1459">
        <f t="shared" si="1632"/>
        <v>149664.33918275108</v>
      </c>
      <c r="AI1459">
        <v>9.8157303025241283E-2</v>
      </c>
      <c r="AJ1459">
        <v>258.18060504825536</v>
      </c>
    </row>
    <row r="1460" spans="29:36" x14ac:dyDescent="0.25">
      <c r="AC1460">
        <f t="shared" si="1647"/>
        <v>5.0699383212664468</v>
      </c>
      <c r="AD1460">
        <f t="shared" si="1630"/>
        <v>7386.2848454074956</v>
      </c>
      <c r="AE1460">
        <v>0.24374739989844768</v>
      </c>
      <c r="AF1460">
        <v>282.67997968954012</v>
      </c>
      <c r="AG1460">
        <f t="shared" ref="AG1460" si="1678">(AI1460-AI1459)/0.000033</f>
        <v>2.0413834896854781</v>
      </c>
      <c r="AH1460">
        <f t="shared" si="1632"/>
        <v>149666.38056624075</v>
      </c>
      <c r="AI1460">
        <v>9.8224668680400903E-2</v>
      </c>
      <c r="AJ1460">
        <v>258.29373608017818</v>
      </c>
    </row>
    <row r="1461" spans="29:36" x14ac:dyDescent="0.25">
      <c r="AC1461">
        <f t="shared" si="1647"/>
        <v>4.9976875969918204</v>
      </c>
      <c r="AD1461">
        <f t="shared" si="1630"/>
        <v>7391.282533004487</v>
      </c>
      <c r="AE1461">
        <v>0.24391232358914841</v>
      </c>
      <c r="AF1461">
        <v>282.62471782968231</v>
      </c>
      <c r="AG1461">
        <f t="shared" ref="AG1461" si="1679">(AI1461-AI1460)/0.00000033</f>
        <v>200.38627739911399</v>
      </c>
      <c r="AH1461">
        <f t="shared" si="1632"/>
        <v>149866.76684363987</v>
      </c>
      <c r="AI1461">
        <v>9.8290796151942611E-2</v>
      </c>
      <c r="AJ1461">
        <v>258.1592303885177</v>
      </c>
    </row>
    <row r="1462" spans="29:36" x14ac:dyDescent="0.25">
      <c r="AC1462">
        <f t="shared" si="1647"/>
        <v>5.0546131560773855</v>
      </c>
      <c r="AD1462">
        <f t="shared" si="1630"/>
        <v>7396.3371461605648</v>
      </c>
      <c r="AE1462">
        <v>0.24407912582329896</v>
      </c>
      <c r="AF1462">
        <v>282.54516465979981</v>
      </c>
      <c r="AG1462">
        <f t="shared" ref="AG1462" si="1680">(AI1462-AI1461)/0.000033</f>
        <v>1.9852556747875412</v>
      </c>
      <c r="AH1462">
        <f t="shared" si="1632"/>
        <v>149868.75209931465</v>
      </c>
      <c r="AI1462">
        <v>9.83563095892106E-2</v>
      </c>
      <c r="AJ1462">
        <v>258.30191784211831</v>
      </c>
    </row>
    <row r="1463" spans="29:36" x14ac:dyDescent="0.25">
      <c r="AC1463">
        <f t="shared" si="1647"/>
        <v>5.009246095073034</v>
      </c>
      <c r="AD1463">
        <f t="shared" si="1630"/>
        <v>7401.3463922556375</v>
      </c>
      <c r="AE1463">
        <v>0.24424443094443637</v>
      </c>
      <c r="AF1463">
        <v>282.56618888727695</v>
      </c>
      <c r="AG1463">
        <f t="shared" ref="AG1463" si="1681">(AI1463-AI1462)/0.00000033</f>
        <v>202.42686703707648</v>
      </c>
      <c r="AH1463">
        <f t="shared" si="1632"/>
        <v>150071.17896635173</v>
      </c>
      <c r="AI1463">
        <v>9.8423110455332835E-2</v>
      </c>
      <c r="AJ1463">
        <v>258.30209106656764</v>
      </c>
    </row>
    <row r="1464" spans="29:36" x14ac:dyDescent="0.25">
      <c r="AC1464">
        <f t="shared" si="1647"/>
        <v>5.1701071354777257</v>
      </c>
      <c r="AD1464">
        <f t="shared" si="1630"/>
        <v>7406.5164993911148</v>
      </c>
      <c r="AE1464">
        <v>0.24441504447990714</v>
      </c>
      <c r="AF1464">
        <v>282.68889598143045</v>
      </c>
      <c r="AG1464">
        <f t="shared" ref="AG1464" si="1682">(AI1464-AI1463)/0.000033</f>
        <v>2.0969956618903089</v>
      </c>
      <c r="AH1464">
        <f t="shared" si="1632"/>
        <v>150073.27596201361</v>
      </c>
      <c r="AI1464">
        <v>9.8492311312175215E-2</v>
      </c>
      <c r="AJ1464">
        <v>258.22226243504082</v>
      </c>
    </row>
    <row r="1465" spans="29:36" x14ac:dyDescent="0.25">
      <c r="AC1465">
        <f t="shared" si="1647"/>
        <v>5.0630595817448567</v>
      </c>
      <c r="AD1465">
        <f t="shared" si="1630"/>
        <v>7411.5795589728596</v>
      </c>
      <c r="AE1465">
        <v>0.24458212544610472</v>
      </c>
      <c r="AF1465">
        <v>282.6650892209488</v>
      </c>
      <c r="AG1465">
        <f t="shared" ref="AG1465" si="1683">(AI1465-AI1464)/0.00000033</f>
        <v>199.58978238207663</v>
      </c>
      <c r="AH1465">
        <f t="shared" si="1632"/>
        <v>150272.86574439568</v>
      </c>
      <c r="AI1465">
        <v>9.8558175940361301E-2</v>
      </c>
      <c r="AJ1465">
        <v>258.51518807225932</v>
      </c>
    </row>
    <row r="1466" spans="29:36" x14ac:dyDescent="0.25">
      <c r="AC1466">
        <f t="shared" si="1647"/>
        <v>4.9576082894809526</v>
      </c>
      <c r="AD1466">
        <f t="shared" si="1630"/>
        <v>7416.5371672623405</v>
      </c>
      <c r="AE1466">
        <v>0.24474572651965759</v>
      </c>
      <c r="AF1466">
        <v>282.82530393152479</v>
      </c>
      <c r="AG1466">
        <f t="shared" ref="AG1466" si="1684">(AI1466-AI1465)/0.000033</f>
        <v>2.0049493637192666</v>
      </c>
      <c r="AH1466">
        <f t="shared" si="1632"/>
        <v>150274.87069375938</v>
      </c>
      <c r="AI1466">
        <v>9.8624339269364036E-2</v>
      </c>
      <c r="AJ1466">
        <v>258.30785387280378</v>
      </c>
    </row>
    <row r="1467" spans="29:36" x14ac:dyDescent="0.25">
      <c r="AC1467">
        <f t="shared" si="1647"/>
        <v>5.1160690028096534</v>
      </c>
      <c r="AD1467">
        <f t="shared" si="1630"/>
        <v>7421.6532362651506</v>
      </c>
      <c r="AE1467">
        <v>0.24491455679675031</v>
      </c>
      <c r="AF1467">
        <v>282.6713593500653</v>
      </c>
      <c r="AG1467">
        <f t="shared" ref="AG1467" si="1685">(AI1467-AI1466)/0.00000033</f>
        <v>203.04796292543296</v>
      </c>
      <c r="AH1467">
        <f t="shared" si="1632"/>
        <v>150477.91865668481</v>
      </c>
      <c r="AI1467">
        <v>9.8691345097129429E-2</v>
      </c>
      <c r="AJ1467">
        <v>258.34901942588465</v>
      </c>
    </row>
    <row r="1468" spans="29:36" x14ac:dyDescent="0.25">
      <c r="AC1468">
        <f t="shared" si="1647"/>
        <v>4.9103315177015627</v>
      </c>
      <c r="AD1468">
        <f t="shared" si="1630"/>
        <v>7426.5635677828523</v>
      </c>
      <c r="AE1468">
        <v>0.24507659773683446</v>
      </c>
      <c r="AF1468">
        <v>282.51954736689396</v>
      </c>
      <c r="AG1468">
        <f t="shared" ref="AG1468" si="1686">(AI1468-AI1467)/0.000033</f>
        <v>1.9391016700036892</v>
      </c>
      <c r="AH1468">
        <f t="shared" si="1632"/>
        <v>150479.8577583548</v>
      </c>
      <c r="AI1468">
        <v>9.8755335452239551E-2</v>
      </c>
      <c r="AJ1468">
        <v>258.26709044790891</v>
      </c>
    </row>
    <row r="1469" spans="29:36" x14ac:dyDescent="0.25">
      <c r="AC1469">
        <f t="shared" si="1647"/>
        <v>5.0961207900848926</v>
      </c>
      <c r="AD1469">
        <f t="shared" si="1630"/>
        <v>7431.6596885729368</v>
      </c>
      <c r="AE1469">
        <v>0.24524476972290726</v>
      </c>
      <c r="AF1469">
        <v>282.71394458145943</v>
      </c>
      <c r="AG1469">
        <f t="shared" ref="AG1469" si="1687">(AI1469-AI1468)/0.00000033</f>
        <v>205.2971811657944</v>
      </c>
      <c r="AH1469">
        <f t="shared" si="1632"/>
        <v>150685.15493952061</v>
      </c>
      <c r="AI1469">
        <v>9.8823083522024263E-2</v>
      </c>
      <c r="AJ1469">
        <v>258.37670440485027</v>
      </c>
    </row>
    <row r="1470" spans="29:36" x14ac:dyDescent="0.25">
      <c r="AC1470">
        <f t="shared" si="1647"/>
        <v>5.1695998136012982</v>
      </c>
      <c r="AD1470">
        <f t="shared" si="1630"/>
        <v>7436.8292883865379</v>
      </c>
      <c r="AE1470">
        <v>0.24541536651675611</v>
      </c>
      <c r="AF1470">
        <v>282.83330335122588</v>
      </c>
      <c r="AG1470">
        <f t="shared" ref="AG1470" si="1688">(AI1470-AI1469)/0.000033</f>
        <v>2.0896193748920151</v>
      </c>
      <c r="AH1470">
        <f t="shared" si="1632"/>
        <v>150687.2445588955</v>
      </c>
      <c r="AI1470">
        <v>9.88920409613957E-2</v>
      </c>
      <c r="AJ1470">
        <v>258.32819227913882</v>
      </c>
    </row>
    <row r="1471" spans="29:36" x14ac:dyDescent="0.25">
      <c r="AC1471">
        <f t="shared" si="1647"/>
        <v>4.987167482162886</v>
      </c>
      <c r="AD1471">
        <f t="shared" si="1630"/>
        <v>7441.8164558687004</v>
      </c>
      <c r="AE1471">
        <v>0.24557994304366748</v>
      </c>
      <c r="AF1471">
        <v>282.78860873349777</v>
      </c>
      <c r="AG1471">
        <f t="shared" ref="AG1471" si="1689">(AI1471-AI1470)/0.00000033</f>
        <v>206.29373729877975</v>
      </c>
      <c r="AH1471">
        <f t="shared" si="1632"/>
        <v>150893.53829619428</v>
      </c>
      <c r="AI1471">
        <v>9.8960117894704297E-2</v>
      </c>
      <c r="AJ1471">
        <v>258.50357894085624</v>
      </c>
    </row>
    <row r="1472" spans="29:36" x14ac:dyDescent="0.25">
      <c r="AC1472">
        <f t="shared" si="1647"/>
        <v>5.0517081448449757</v>
      </c>
      <c r="AD1472">
        <f t="shared" si="1630"/>
        <v>7446.8681640135455</v>
      </c>
      <c r="AE1472">
        <v>0.24574664941244737</v>
      </c>
      <c r="AF1472">
        <v>282.60988248948206</v>
      </c>
      <c r="AG1472">
        <f t="shared" ref="AG1472" si="1690">(AI1472-AI1471)/0.000033</f>
        <v>1.9474685608870985</v>
      </c>
      <c r="AH1472">
        <f t="shared" si="1632"/>
        <v>150895.48576475517</v>
      </c>
      <c r="AI1472">
        <v>9.9024384357213571E-2</v>
      </c>
      <c r="AJ1472">
        <v>258.47687144271219</v>
      </c>
    </row>
    <row r="1473" spans="29:36" x14ac:dyDescent="0.25">
      <c r="AC1473">
        <f t="shared" si="1647"/>
        <v>4.9976242916619871</v>
      </c>
      <c r="AD1473">
        <f t="shared" si="1630"/>
        <v>7451.8657883052074</v>
      </c>
      <c r="AE1473">
        <v>0.24591157101407221</v>
      </c>
      <c r="AF1473">
        <v>282.63420281444945</v>
      </c>
      <c r="AG1473">
        <f t="shared" ref="AG1473" si="1691">(AI1473-AI1472)/0.00000033</f>
        <v>213.8619959805728</v>
      </c>
      <c r="AH1473">
        <f t="shared" si="1632"/>
        <v>151109.34776073575</v>
      </c>
      <c r="AI1473">
        <v>9.909495881588716E-2</v>
      </c>
      <c r="AJ1473">
        <v>258.75176317743131</v>
      </c>
    </row>
    <row r="1474" spans="29:36" x14ac:dyDescent="0.25">
      <c r="AC1474">
        <f t="shared" si="1647"/>
        <v>5.0892200695486514</v>
      </c>
      <c r="AD1474">
        <f t="shared" si="1630"/>
        <v>7456.9550083747563</v>
      </c>
      <c r="AE1474">
        <v>0.24607951527636732</v>
      </c>
      <c r="AF1474">
        <v>282.70305527346585</v>
      </c>
      <c r="AG1474">
        <f t="shared" ref="AG1474" si="1692">(AI1474-AI1473)/0.000033</f>
        <v>1.9140466468691937</v>
      </c>
      <c r="AH1474">
        <f t="shared" si="1632"/>
        <v>151111.26180738263</v>
      </c>
      <c r="AI1474">
        <v>9.9158122355233844E-2</v>
      </c>
      <c r="AJ1474">
        <v>258.42447104677058</v>
      </c>
    </row>
    <row r="1475" spans="29:36" x14ac:dyDescent="0.25">
      <c r="AC1475">
        <f t="shared" si="1647"/>
        <v>5.0809719126563149</v>
      </c>
      <c r="AD1475">
        <f t="shared" si="1630"/>
        <v>7462.0359802874127</v>
      </c>
      <c r="AE1475">
        <v>0.24624718734948498</v>
      </c>
      <c r="AF1475">
        <v>282.79746989699697</v>
      </c>
      <c r="AG1475">
        <f t="shared" ref="AG1475" si="1693">(AI1475-AI1474)/0.00000033</f>
        <v>203.24921449092969</v>
      </c>
      <c r="AH1475">
        <f t="shared" si="1632"/>
        <v>151314.51102187356</v>
      </c>
      <c r="AI1475">
        <v>9.922519459601585E-2</v>
      </c>
      <c r="AJ1475">
        <v>258.47891920316749</v>
      </c>
    </row>
    <row r="1476" spans="29:36" x14ac:dyDescent="0.25">
      <c r="AC1476">
        <f t="shared" si="1647"/>
        <v>5.00872602420535</v>
      </c>
      <c r="AD1476">
        <f t="shared" si="1630"/>
        <v>7467.044706311618</v>
      </c>
      <c r="AE1476">
        <v>0.24641247530828375</v>
      </c>
      <c r="AF1476">
        <v>282.81506165675324</v>
      </c>
      <c r="AG1476">
        <f t="shared" ref="AG1476" si="1694">(AI1476-AI1475)/0.000033</f>
        <v>2.0402091628981509</v>
      </c>
      <c r="AH1476">
        <f t="shared" si="1632"/>
        <v>151316.55123103646</v>
      </c>
      <c r="AI1476">
        <v>9.9292521498391489E-2</v>
      </c>
      <c r="AJ1476">
        <v>258.5042996782974</v>
      </c>
    </row>
    <row r="1477" spans="29:36" x14ac:dyDescent="0.25">
      <c r="AC1477">
        <f t="shared" si="1647"/>
        <v>5.1324747548022538</v>
      </c>
      <c r="AD1477">
        <f t="shared" si="1630"/>
        <v>7472.1771810664204</v>
      </c>
      <c r="AE1477">
        <v>0.24658184697519223</v>
      </c>
      <c r="AF1477">
        <v>282.76939503844477</v>
      </c>
      <c r="AG1477">
        <f t="shared" ref="AG1477" si="1695">(AI1477-AI1476)/0.00000033</f>
        <v>205.85156501913852</v>
      </c>
      <c r="AH1477">
        <f t="shared" si="1632"/>
        <v>151522.4027960556</v>
      </c>
      <c r="AI1477">
        <v>9.9360452514847805E-2</v>
      </c>
      <c r="AJ1477">
        <v>258.730502969562</v>
      </c>
    </row>
    <row r="1478" spans="29:36" x14ac:dyDescent="0.25">
      <c r="AC1478">
        <f t="shared" si="1647"/>
        <v>4.9259921132105084</v>
      </c>
      <c r="AD1478">
        <f t="shared" si="1630"/>
        <v>7477.1031731796311</v>
      </c>
      <c r="AE1478">
        <v>0.24674440471492817</v>
      </c>
      <c r="AF1478">
        <v>282.72094298563763</v>
      </c>
      <c r="AG1478">
        <f t="shared" ref="AG1478" si="1696">(AI1478-AI1477)/0.000033</f>
        <v>1.982103046051189</v>
      </c>
      <c r="AH1478">
        <f t="shared" si="1632"/>
        <v>151524.38489910166</v>
      </c>
      <c r="AI1478">
        <v>9.9425861915367494E-2</v>
      </c>
      <c r="AJ1478">
        <v>258.37238307349668</v>
      </c>
    </row>
    <row r="1479" spans="29:36" x14ac:dyDescent="0.25">
      <c r="AC1479">
        <f t="shared" si="1647"/>
        <v>5.1634297420743653</v>
      </c>
      <c r="AD1479">
        <f t="shared" ref="AD1479:AD1542" si="1697">AD1478+AC1479</f>
        <v>7482.2666029217053</v>
      </c>
      <c r="AE1479">
        <v>0.24691479789641663</v>
      </c>
      <c r="AF1479">
        <v>282.79957928333096</v>
      </c>
      <c r="AG1479">
        <f t="shared" ref="AG1479" si="1698">(AI1479-AI1478)/0.00000033</f>
        <v>207.28197903305855</v>
      </c>
      <c r="AH1479">
        <f t="shared" ref="AH1479:AH1542" si="1699">AH1478+AG1479</f>
        <v>151731.66687813471</v>
      </c>
      <c r="AI1479">
        <v>9.9494264968448404E-2</v>
      </c>
      <c r="AJ1479">
        <v>258.6929936896808</v>
      </c>
    </row>
    <row r="1480" spans="29:36" x14ac:dyDescent="0.25">
      <c r="AC1480">
        <f t="shared" si="1647"/>
        <v>5.0126909600874923</v>
      </c>
      <c r="AD1480">
        <f t="shared" si="1697"/>
        <v>7487.2792938817929</v>
      </c>
      <c r="AE1480">
        <v>0.24708021669809951</v>
      </c>
      <c r="AF1480">
        <v>282.92333961990425</v>
      </c>
      <c r="AG1480">
        <f t="shared" ref="AG1480" si="1700">(AI1480-AI1479)/0.000033</f>
        <v>1.9416241104437133</v>
      </c>
      <c r="AH1480">
        <f t="shared" si="1699"/>
        <v>151733.60850224516</v>
      </c>
      <c r="AI1480">
        <v>9.9558338564093046E-2</v>
      </c>
      <c r="AJ1480">
        <v>258.62771281860927</v>
      </c>
    </row>
    <row r="1481" spans="29:36" x14ac:dyDescent="0.25">
      <c r="AC1481">
        <f t="shared" si="1647"/>
        <v>5.0614202374826665</v>
      </c>
      <c r="AD1481">
        <f t="shared" si="1697"/>
        <v>7492.3407141192756</v>
      </c>
      <c r="AE1481">
        <v>0.24724724356593644</v>
      </c>
      <c r="AF1481">
        <v>282.80871318729146</v>
      </c>
      <c r="AG1481">
        <f t="shared" ref="AG1481" si="1701">(AI1481-AI1480)/0.00000033</f>
        <v>213.95101722498922</v>
      </c>
      <c r="AH1481">
        <f t="shared" si="1699"/>
        <v>151947.55951947015</v>
      </c>
      <c r="AI1481">
        <v>9.9628942399777293E-2</v>
      </c>
      <c r="AJ1481">
        <v>258.82847995545654</v>
      </c>
    </row>
    <row r="1482" spans="29:36" x14ac:dyDescent="0.25">
      <c r="AC1482">
        <f t="shared" si="1647"/>
        <v>5.0588176850481625</v>
      </c>
      <c r="AD1482">
        <f t="shared" si="1697"/>
        <v>7497.3995318043235</v>
      </c>
      <c r="AE1482">
        <v>0.24741418454954303</v>
      </c>
      <c r="AF1482">
        <v>282.75690990860295</v>
      </c>
      <c r="AG1482">
        <f t="shared" ref="AG1482" si="1702">(AI1482-AI1481)/0.000033</f>
        <v>1.9428070609581938</v>
      </c>
      <c r="AH1482">
        <f t="shared" si="1699"/>
        <v>151949.5023265311</v>
      </c>
      <c r="AI1482">
        <v>9.9693055032788913E-2</v>
      </c>
      <c r="AJ1482">
        <v>258.7710065577827</v>
      </c>
    </row>
    <row r="1483" spans="29:36" x14ac:dyDescent="0.25">
      <c r="AC1483">
        <f t="shared" si="1647"/>
        <v>4.9960051699338814</v>
      </c>
      <c r="AD1483">
        <f t="shared" si="1697"/>
        <v>7502.3955369742571</v>
      </c>
      <c r="AE1483">
        <v>0.24757905272015085</v>
      </c>
      <c r="AF1483">
        <v>282.69054403017554</v>
      </c>
      <c r="AG1483">
        <f t="shared" ref="AG1483" si="1703">(AI1483-AI1482)/0.00000033</f>
        <v>202.36661342453939</v>
      </c>
      <c r="AH1483">
        <f t="shared" si="1699"/>
        <v>152151.86893995563</v>
      </c>
      <c r="AI1483">
        <v>9.9759836015219011E-2</v>
      </c>
      <c r="AJ1483">
        <v>258.68720304380105</v>
      </c>
    </row>
    <row r="1484" spans="29:36" x14ac:dyDescent="0.25">
      <c r="AC1484">
        <f t="shared" si="1647"/>
        <v>5.1537075381704733</v>
      </c>
      <c r="AD1484">
        <f t="shared" si="1697"/>
        <v>7507.5492445124273</v>
      </c>
      <c r="AE1484">
        <v>0.24774912506891048</v>
      </c>
      <c r="AF1484">
        <v>282.78501378209779</v>
      </c>
      <c r="AG1484">
        <f t="shared" ref="AG1484" si="1704">(AI1484-AI1483)/0.000033</f>
        <v>2.0594848822298686</v>
      </c>
      <c r="AH1484">
        <f t="shared" si="1699"/>
        <v>152153.92842483785</v>
      </c>
      <c r="AI1484">
        <v>9.9827799016332597E-2</v>
      </c>
      <c r="AJ1484">
        <v>258.91980326651816</v>
      </c>
    </row>
    <row r="1485" spans="29:36" x14ac:dyDescent="0.25">
      <c r="AC1485">
        <f t="shared" si="1647"/>
        <v>5.0331851812771244</v>
      </c>
      <c r="AD1485">
        <f t="shared" si="1697"/>
        <v>7512.5824296937044</v>
      </c>
      <c r="AE1485">
        <v>0.24791522017989262</v>
      </c>
      <c r="AF1485">
        <v>282.96403597852895</v>
      </c>
      <c r="AG1485">
        <f t="shared" ref="AG1485" si="1705">(AI1485-AI1484)/0.00000033</f>
        <v>203.69141489130055</v>
      </c>
      <c r="AH1485">
        <f t="shared" si="1699"/>
        <v>152357.61983972916</v>
      </c>
      <c r="AI1485">
        <v>9.9895017183246726E-2</v>
      </c>
      <c r="AJ1485">
        <v>259.00343664934422</v>
      </c>
    </row>
    <row r="1486" spans="29:36" x14ac:dyDescent="0.25">
      <c r="AC1486">
        <f t="shared" si="1647"/>
        <v>4.9648699383212733</v>
      </c>
      <c r="AD1486">
        <f t="shared" si="1697"/>
        <v>7517.5472996320259</v>
      </c>
      <c r="AE1486">
        <v>0.24807906088785722</v>
      </c>
      <c r="AF1486">
        <v>282.77217757144928</v>
      </c>
      <c r="AG1486">
        <f t="shared" ref="AG1486" si="1706">(AI1486-AI1485)/0.000033</f>
        <v>2.0345910853150375</v>
      </c>
      <c r="AH1486">
        <f t="shared" si="1699"/>
        <v>152359.65443081447</v>
      </c>
      <c r="AI1486">
        <v>9.9962158689062122E-2</v>
      </c>
      <c r="AJ1486">
        <v>258.99173781242268</v>
      </c>
    </row>
    <row r="1487" spans="29:36" x14ac:dyDescent="0.25">
      <c r="AC1487">
        <f t="shared" si="1647"/>
        <v>5.1017980472072217</v>
      </c>
      <c r="AD1487">
        <f t="shared" si="1697"/>
        <v>7522.6490976792329</v>
      </c>
      <c r="AE1487">
        <v>0.24824742022341506</v>
      </c>
      <c r="AF1487">
        <v>282.92404468301174</v>
      </c>
      <c r="AG1487">
        <f t="shared" ref="AG1487" si="1707">(AI1487-AI1486)/0.00000033</f>
        <v>196.22877813018684</v>
      </c>
      <c r="AH1487">
        <f t="shared" si="1699"/>
        <v>152555.88320894467</v>
      </c>
      <c r="AI1487">
        <v>0.10002691418584508</v>
      </c>
      <c r="AJ1487">
        <v>259.06283716901754</v>
      </c>
    </row>
    <row r="1488" spans="29:36" x14ac:dyDescent="0.25">
      <c r="AC1488">
        <f t="shared" si="1647"/>
        <v>4.9825409176626891</v>
      </c>
      <c r="AD1488">
        <f t="shared" si="1697"/>
        <v>7527.6316385968958</v>
      </c>
      <c r="AE1488">
        <v>0.24841184407369793</v>
      </c>
      <c r="AF1488">
        <v>282.84881473959092</v>
      </c>
      <c r="AG1488">
        <f t="shared" ref="AG1488" si="1708">(AI1488-AI1487)/0.000033</f>
        <v>2.0343295613900469</v>
      </c>
      <c r="AH1488">
        <f t="shared" si="1699"/>
        <v>152557.91753850607</v>
      </c>
      <c r="AI1488">
        <v>0.10009404706137096</v>
      </c>
      <c r="AJ1488">
        <v>259.04941227418954</v>
      </c>
    </row>
    <row r="1489" spans="29:36" x14ac:dyDescent="0.25">
      <c r="AC1489">
        <f t="shared" si="1647"/>
        <v>5.1387613257184466</v>
      </c>
      <c r="AD1489">
        <f t="shared" si="1697"/>
        <v>7532.7703999226142</v>
      </c>
      <c r="AE1489">
        <v>0.24858142319744664</v>
      </c>
      <c r="AF1489">
        <v>282.76463948933701</v>
      </c>
      <c r="AG1489">
        <f t="shared" ref="AG1489" si="1709">(AI1489-AI1488)/0.00000033</f>
        <v>201.97074681484477</v>
      </c>
      <c r="AH1489">
        <f t="shared" si="1699"/>
        <v>152759.88828532092</v>
      </c>
      <c r="AI1489">
        <v>0.10016069740781985</v>
      </c>
      <c r="AJ1489">
        <v>259.01948156396929</v>
      </c>
    </row>
    <row r="1490" spans="29:36" x14ac:dyDescent="0.25">
      <c r="AC1490">
        <f t="shared" si="1647"/>
        <v>5.1073513313915742</v>
      </c>
      <c r="AD1490">
        <f t="shared" si="1697"/>
        <v>7537.8777512540055</v>
      </c>
      <c r="AE1490">
        <v>0.24874996579138256</v>
      </c>
      <c r="AF1490">
        <v>283.03315827651244</v>
      </c>
      <c r="AG1490">
        <f t="shared" ref="AG1490" si="1710">(AI1490-AI1489)/0.000033</f>
        <v>2.0335396466520499</v>
      </c>
      <c r="AH1490">
        <f t="shared" si="1699"/>
        <v>152761.92182496758</v>
      </c>
      <c r="AI1490">
        <v>0.10022780421615937</v>
      </c>
      <c r="AJ1490">
        <v>259.0808432318733</v>
      </c>
    </row>
    <row r="1491" spans="29:36" x14ac:dyDescent="0.25">
      <c r="AC1491">
        <f t="shared" si="1647"/>
        <v>4.9099754252219858</v>
      </c>
      <c r="AD1491">
        <f t="shared" si="1697"/>
        <v>7542.7877266792275</v>
      </c>
      <c r="AE1491">
        <v>0.24891199498041489</v>
      </c>
      <c r="AF1491">
        <v>282.87899608298272</v>
      </c>
      <c r="AG1491">
        <f t="shared" ref="AG1491" si="1711">(AI1491-AI1490)/0.00000033</f>
        <v>201.00172099616711</v>
      </c>
      <c r="AH1491">
        <f t="shared" si="1699"/>
        <v>152962.92354596374</v>
      </c>
      <c r="AI1491">
        <v>0.10029413478408811</v>
      </c>
      <c r="AJ1491">
        <v>258.9069568176194</v>
      </c>
    </row>
    <row r="1492" spans="29:36" x14ac:dyDescent="0.25">
      <c r="AC1492">
        <f t="shared" si="1647"/>
        <v>5.1525368291954248</v>
      </c>
      <c r="AD1492">
        <f t="shared" si="1697"/>
        <v>7547.9402635084225</v>
      </c>
      <c r="AE1492">
        <v>0.24908202869577833</v>
      </c>
      <c r="AF1492">
        <v>282.96573915566518</v>
      </c>
      <c r="AG1492">
        <f t="shared" ref="AG1492" si="1712">(AI1492-AI1491)/0.000033</f>
        <v>2.03999103882169</v>
      </c>
      <c r="AH1492">
        <f t="shared" si="1699"/>
        <v>152964.96353700256</v>
      </c>
      <c r="AI1492">
        <v>0.10036145448836922</v>
      </c>
      <c r="AJ1492">
        <v>259.01089767384309</v>
      </c>
    </row>
    <row r="1493" spans="29:36" x14ac:dyDescent="0.25">
      <c r="AC1493">
        <f t="shared" si="1647"/>
        <v>4.9006853681145559</v>
      </c>
      <c r="AD1493">
        <f t="shared" si="1697"/>
        <v>7552.8409488765374</v>
      </c>
      <c r="AE1493">
        <v>0.24924375131292612</v>
      </c>
      <c r="AF1493">
        <v>282.75026258523138</v>
      </c>
      <c r="AG1493">
        <f t="shared" ref="AG1493" si="1713">(AI1493-AI1492)/0.00000033</f>
        <v>198.54825163293037</v>
      </c>
      <c r="AH1493">
        <f t="shared" si="1699"/>
        <v>153163.51178863549</v>
      </c>
      <c r="AI1493">
        <v>0.10042697541140809</v>
      </c>
      <c r="AJ1493">
        <v>259.15508228161349</v>
      </c>
    </row>
    <row r="1494" spans="29:36" x14ac:dyDescent="0.25">
      <c r="AC1494">
        <f t="shared" ref="AC1494:AC1557" si="1714">(AE1494-AE1493)/0.000033</f>
        <v>5.2640922499338965</v>
      </c>
      <c r="AD1494">
        <f t="shared" si="1697"/>
        <v>7558.1050411264714</v>
      </c>
      <c r="AE1494">
        <v>0.24941746635717393</v>
      </c>
      <c r="AF1494">
        <v>283.01327143478892</v>
      </c>
      <c r="AG1494">
        <f t="shared" ref="AG1494" si="1715">(AI1494-AI1493)/0.000033</f>
        <v>2.1123475849808204</v>
      </c>
      <c r="AH1494">
        <f t="shared" si="1699"/>
        <v>153165.62413622046</v>
      </c>
      <c r="AI1494">
        <v>0.10049668288171246</v>
      </c>
      <c r="AJ1494">
        <v>259.25657634248944</v>
      </c>
    </row>
    <row r="1495" spans="29:36" x14ac:dyDescent="0.25">
      <c r="AC1495">
        <f t="shared" si="1714"/>
        <v>4.9646773846109236</v>
      </c>
      <c r="AD1495">
        <f t="shared" si="1697"/>
        <v>7563.0697185110821</v>
      </c>
      <c r="AE1495">
        <v>0.24958130071086609</v>
      </c>
      <c r="AF1495">
        <v>282.82014217321921</v>
      </c>
      <c r="AG1495">
        <f t="shared" ref="AG1495" si="1716">(AI1495-AI1494)/0.00000033</f>
        <v>205.2430953934437</v>
      </c>
      <c r="AH1495">
        <f t="shared" si="1699"/>
        <v>153370.8672316139</v>
      </c>
      <c r="AI1495">
        <v>0.10056441310319229</v>
      </c>
      <c r="AJ1495">
        <v>259.36262063845584</v>
      </c>
    </row>
    <row r="1496" spans="29:36" x14ac:dyDescent="0.25">
      <c r="AC1496">
        <f t="shared" si="1714"/>
        <v>5.0876849153058679</v>
      </c>
      <c r="AD1496">
        <f t="shared" si="1697"/>
        <v>7568.1574034263876</v>
      </c>
      <c r="AE1496">
        <v>0.24974919431307119</v>
      </c>
      <c r="AF1496">
        <v>282.87886261424637</v>
      </c>
      <c r="AG1496">
        <f t="shared" ref="AG1496" si="1717">(AI1496-AI1495)/0.000033</f>
        <v>1.9956041483878886</v>
      </c>
      <c r="AH1496">
        <f t="shared" si="1699"/>
        <v>153372.86283576229</v>
      </c>
      <c r="AI1496">
        <v>0.10063026804008909</v>
      </c>
      <c r="AJ1496">
        <v>259.17360801781734</v>
      </c>
    </row>
    <row r="1497" spans="29:36" x14ac:dyDescent="0.25">
      <c r="AC1497">
        <f t="shared" si="1714"/>
        <v>5.0732706434724992</v>
      </c>
      <c r="AD1497">
        <f t="shared" si="1697"/>
        <v>7573.2306740698605</v>
      </c>
      <c r="AE1497">
        <v>0.24991661224430578</v>
      </c>
      <c r="AF1497">
        <v>282.9224488611635</v>
      </c>
      <c r="AG1497">
        <f t="shared" ref="AG1497" si="1718">(AI1497-AI1496)/0.00000033</f>
        <v>199.49362781489779</v>
      </c>
      <c r="AH1497">
        <f t="shared" si="1699"/>
        <v>153572.35646357719</v>
      </c>
      <c r="AI1497">
        <v>0.10069610093726801</v>
      </c>
      <c r="AJ1497">
        <v>258.98018745360059</v>
      </c>
    </row>
    <row r="1498" spans="29:36" x14ac:dyDescent="0.25">
      <c r="AC1498">
        <f t="shared" si="1714"/>
        <v>4.9204814722013417</v>
      </c>
      <c r="AD1498">
        <f t="shared" si="1697"/>
        <v>7578.151155542062</v>
      </c>
      <c r="AE1498">
        <v>0.25007898813288842</v>
      </c>
      <c r="AF1498">
        <v>282.8376265776875</v>
      </c>
      <c r="AG1498">
        <f t="shared" ref="AG1498" si="1719">(AI1498-AI1497)/0.000033</f>
        <v>2.0624307289677097</v>
      </c>
      <c r="AH1498">
        <f t="shared" si="1699"/>
        <v>153574.41889430615</v>
      </c>
      <c r="AI1498">
        <v>0.10076416115132394</v>
      </c>
      <c r="AJ1498">
        <v>259.15223026478594</v>
      </c>
    </row>
    <row r="1499" spans="29:36" x14ac:dyDescent="0.25">
      <c r="AC1499">
        <f t="shared" si="1714"/>
        <v>5.058584686264596</v>
      </c>
      <c r="AD1499">
        <f t="shared" si="1697"/>
        <v>7583.2097402283271</v>
      </c>
      <c r="AE1499">
        <v>0.25024592142753516</v>
      </c>
      <c r="AF1499">
        <v>282.78428550703615</v>
      </c>
      <c r="AG1499">
        <f t="shared" ref="AG1499" si="1720">(AI1499-AI1498)/0.00000033</f>
        <v>198.29167697763751</v>
      </c>
      <c r="AH1499">
        <f t="shared" si="1699"/>
        <v>153772.71057128379</v>
      </c>
      <c r="AI1499">
        <v>0.10082959740472656</v>
      </c>
      <c r="AJ1499">
        <v>259.35948094531057</v>
      </c>
    </row>
    <row r="1500" spans="29:36" x14ac:dyDescent="0.25">
      <c r="AC1500">
        <f t="shared" si="1714"/>
        <v>5.0943174674362774</v>
      </c>
      <c r="AD1500">
        <f t="shared" si="1697"/>
        <v>7588.3040576957637</v>
      </c>
      <c r="AE1500">
        <v>0.25041403390396055</v>
      </c>
      <c r="AF1500">
        <v>282.88678079210797</v>
      </c>
      <c r="AG1500">
        <f t="shared" ref="AG1500" si="1721">(AI1500-AI1499)/0.000033</f>
        <v>2.0434388427705974</v>
      </c>
      <c r="AH1500">
        <f t="shared" si="1699"/>
        <v>153774.75401012658</v>
      </c>
      <c r="AI1500">
        <v>0.10089703088653799</v>
      </c>
      <c r="AJ1500">
        <v>259.40617730759715</v>
      </c>
    </row>
    <row r="1501" spans="29:36" x14ac:dyDescent="0.25">
      <c r="AC1501">
        <f t="shared" si="1714"/>
        <v>5.0818933568962485</v>
      </c>
      <c r="AD1501">
        <f t="shared" si="1697"/>
        <v>7593.3859510526599</v>
      </c>
      <c r="AE1501">
        <v>0.25058173638473813</v>
      </c>
      <c r="AF1501">
        <v>282.98727694762806</v>
      </c>
      <c r="AG1501">
        <f t="shared" ref="AG1501" si="1722">(AI1501-AI1500)/0.00000033</f>
        <v>205.50633469059684</v>
      </c>
      <c r="AH1501">
        <f t="shared" si="1699"/>
        <v>153980.26034481719</v>
      </c>
      <c r="AI1501">
        <v>0.10096484797698589</v>
      </c>
      <c r="AJ1501">
        <v>259.60959539717891</v>
      </c>
    </row>
    <row r="1502" spans="29:36" x14ac:dyDescent="0.25">
      <c r="AC1502">
        <f t="shared" si="1714"/>
        <v>5.0772522849267521</v>
      </c>
      <c r="AD1502">
        <f t="shared" si="1697"/>
        <v>7598.4632033375865</v>
      </c>
      <c r="AE1502">
        <v>0.25074928571014071</v>
      </c>
      <c r="AF1502">
        <v>282.9771420281445</v>
      </c>
      <c r="AG1502">
        <f t="shared" ref="AG1502" si="1723">(AI1502-AI1501)/0.000033</f>
        <v>1.98085944823219</v>
      </c>
      <c r="AH1502">
        <f t="shared" si="1699"/>
        <v>153982.24120426542</v>
      </c>
      <c r="AI1502">
        <v>0.10103021633877755</v>
      </c>
      <c r="AJ1502">
        <v>259.32326775550604</v>
      </c>
    </row>
    <row r="1503" spans="29:36" x14ac:dyDescent="0.25">
      <c r="AC1503">
        <f t="shared" si="1714"/>
        <v>4.9902584528005773</v>
      </c>
      <c r="AD1503">
        <f t="shared" si="1697"/>
        <v>7603.4534617903873</v>
      </c>
      <c r="AE1503">
        <v>0.25091396423908313</v>
      </c>
      <c r="AF1503">
        <v>282.95284781662559</v>
      </c>
      <c r="AG1503">
        <f t="shared" ref="AG1503" si="1724">(AI1503-AI1502)/0.00000033</f>
        <v>205.68351480650409</v>
      </c>
      <c r="AH1503">
        <f t="shared" si="1699"/>
        <v>154187.92471907192</v>
      </c>
      <c r="AI1503">
        <v>0.1010980918986637</v>
      </c>
      <c r="AJ1503">
        <v>259.45837973273944</v>
      </c>
    </row>
    <row r="1504" spans="29:36" x14ac:dyDescent="0.25">
      <c r="AC1504">
        <f t="shared" si="1714"/>
        <v>5.0721227947540672</v>
      </c>
      <c r="AD1504">
        <f t="shared" si="1697"/>
        <v>7608.5255845851416</v>
      </c>
      <c r="AE1504">
        <v>0.25108134429131002</v>
      </c>
      <c r="AF1504">
        <v>282.90885826200497</v>
      </c>
      <c r="AG1504">
        <f t="shared" ref="AG1504" si="1725">(AI1504-AI1503)/0.000033</f>
        <v>2.0406284448044834</v>
      </c>
      <c r="AH1504">
        <f t="shared" si="1699"/>
        <v>154189.96534751673</v>
      </c>
      <c r="AI1504">
        <v>0.10116543263734225</v>
      </c>
      <c r="AJ1504">
        <v>259.56652746844838</v>
      </c>
    </row>
    <row r="1505" spans="29:36" x14ac:dyDescent="0.25">
      <c r="AC1505">
        <f t="shared" si="1714"/>
        <v>4.9909706377563676</v>
      </c>
      <c r="AD1505">
        <f t="shared" si="1697"/>
        <v>7613.5165552228982</v>
      </c>
      <c r="AE1505">
        <v>0.25124604632235598</v>
      </c>
      <c r="AF1505">
        <v>282.88926447120269</v>
      </c>
      <c r="AG1505">
        <f t="shared" ref="AG1505" si="1726">(AI1505-AI1504)/0.00000033</f>
        <v>197.05634668885961</v>
      </c>
      <c r="AH1505">
        <f t="shared" si="1699"/>
        <v>154387.02169420558</v>
      </c>
      <c r="AI1505">
        <v>0.10123046123174957</v>
      </c>
      <c r="AJ1505">
        <v>259.61224634991339</v>
      </c>
    </row>
    <row r="1506" spans="29:36" x14ac:dyDescent="0.25">
      <c r="AC1506">
        <f t="shared" si="1714"/>
        <v>5.0046771208395677</v>
      </c>
      <c r="AD1506">
        <f t="shared" si="1697"/>
        <v>7618.5212323437381</v>
      </c>
      <c r="AE1506">
        <v>0.25141120066734368</v>
      </c>
      <c r="AF1506">
        <v>282.8801334687364</v>
      </c>
      <c r="AG1506">
        <f t="shared" ref="AG1506" si="1727">(AI1506-AI1505)/0.000033</f>
        <v>1.9779259746688034</v>
      </c>
      <c r="AH1506">
        <f t="shared" si="1699"/>
        <v>154388.99962018026</v>
      </c>
      <c r="AI1506">
        <v>0.10129573278891364</v>
      </c>
      <c r="AJ1506">
        <v>259.30655778272705</v>
      </c>
    </row>
    <row r="1507" spans="29:36" x14ac:dyDescent="0.25">
      <c r="AC1507">
        <f t="shared" si="1714"/>
        <v>5.230262585230502</v>
      </c>
      <c r="AD1507">
        <f t="shared" si="1697"/>
        <v>7623.7514949289689</v>
      </c>
      <c r="AE1507">
        <v>0.25158379933265629</v>
      </c>
      <c r="AF1507">
        <v>282.99986653126365</v>
      </c>
      <c r="AG1507">
        <f t="shared" ref="AG1507" si="1728">(AI1507-AI1506)/0.00000033</f>
        <v>209.22786701465571</v>
      </c>
      <c r="AH1507">
        <f t="shared" si="1699"/>
        <v>154598.2274871949</v>
      </c>
      <c r="AI1507">
        <v>0.10136477798502848</v>
      </c>
      <c r="AJ1507">
        <v>259.67559700569166</v>
      </c>
    </row>
    <row r="1508" spans="29:36" x14ac:dyDescent="0.25">
      <c r="AC1508">
        <f t="shared" si="1714"/>
        <v>4.9754111549262587</v>
      </c>
      <c r="AD1508">
        <f t="shared" si="1697"/>
        <v>7628.7269060838953</v>
      </c>
      <c r="AE1508">
        <v>0.25174798790076885</v>
      </c>
      <c r="AF1508">
        <v>282.79758015377922</v>
      </c>
      <c r="AG1508">
        <f t="shared" ref="AG1508" si="1729">(AI1508-AI1507)/0.000033</f>
        <v>2.091430357771666</v>
      </c>
      <c r="AH1508">
        <f t="shared" si="1699"/>
        <v>154600.31891755268</v>
      </c>
      <c r="AI1508">
        <v>0.10143379518683494</v>
      </c>
      <c r="AJ1508">
        <v>259.63903736698836</v>
      </c>
    </row>
    <row r="1509" spans="29:36" x14ac:dyDescent="0.25">
      <c r="AC1509">
        <f t="shared" si="1714"/>
        <v>5.0962170669425912</v>
      </c>
      <c r="AD1509">
        <f t="shared" si="1697"/>
        <v>7633.823123150838</v>
      </c>
      <c r="AE1509">
        <v>0.25191616306397796</v>
      </c>
      <c r="AF1509">
        <v>282.91261279558972</v>
      </c>
      <c r="AG1509">
        <f t="shared" ref="AG1509" si="1730">(AI1509-AI1508)/0.00000033</f>
        <v>194.59458167425163</v>
      </c>
      <c r="AH1509">
        <f t="shared" si="1699"/>
        <v>154794.91349922694</v>
      </c>
      <c r="AI1509">
        <v>0.10149801139878745</v>
      </c>
      <c r="AJ1509">
        <v>259.60227975748575</v>
      </c>
    </row>
    <row r="1510" spans="29:36" x14ac:dyDescent="0.25">
      <c r="AC1510">
        <f t="shared" si="1714"/>
        <v>4.9919087875717763</v>
      </c>
      <c r="AD1510">
        <f t="shared" si="1697"/>
        <v>7638.8150319384094</v>
      </c>
      <c r="AE1510">
        <v>0.25208089605396783</v>
      </c>
      <c r="AF1510">
        <v>282.89921079355867</v>
      </c>
      <c r="AG1510">
        <f t="shared" ref="AG1510" si="1731">(AI1510-AI1509)/0.000033</f>
        <v>2.0576684626515673</v>
      </c>
      <c r="AH1510">
        <f t="shared" si="1699"/>
        <v>154796.9711676896</v>
      </c>
      <c r="AI1510">
        <v>0.10156591445805495</v>
      </c>
      <c r="AJ1510">
        <v>259.74289161098739</v>
      </c>
    </row>
    <row r="1511" spans="29:36" x14ac:dyDescent="0.25">
      <c r="AC1511">
        <f t="shared" si="1714"/>
        <v>5.0108304867893443</v>
      </c>
      <c r="AD1511">
        <f t="shared" si="1697"/>
        <v>7643.8258624251985</v>
      </c>
      <c r="AE1511">
        <v>0.25224625346003188</v>
      </c>
      <c r="AF1511">
        <v>282.93069200638331</v>
      </c>
      <c r="AG1511">
        <f t="shared" ref="AG1511" si="1732">(AI1511-AI1510)/0.00000033</f>
        <v>199.92664207028423</v>
      </c>
      <c r="AH1511">
        <f t="shared" si="1699"/>
        <v>154996.89780975989</v>
      </c>
      <c r="AI1511">
        <v>0.10163189024993814</v>
      </c>
      <c r="AJ1511">
        <v>259.5780499876268</v>
      </c>
    </row>
    <row r="1512" spans="29:36" x14ac:dyDescent="0.25">
      <c r="AC1512">
        <f t="shared" si="1714"/>
        <v>5.1587596551620631</v>
      </c>
      <c r="AD1512">
        <f t="shared" si="1697"/>
        <v>7648.9846220803602</v>
      </c>
      <c r="AE1512">
        <v>0.25241649252865223</v>
      </c>
      <c r="AF1512">
        <v>283.0585057304512</v>
      </c>
      <c r="AG1512">
        <f t="shared" ref="AG1512" si="1733">(AI1512-AI1511)/0.000033</f>
        <v>2.0295630769467943</v>
      </c>
      <c r="AH1512">
        <f t="shared" si="1699"/>
        <v>154998.92737283683</v>
      </c>
      <c r="AI1512">
        <v>0.10169886583147739</v>
      </c>
      <c r="AJ1512">
        <v>259.5331662954714</v>
      </c>
    </row>
    <row r="1513" spans="29:36" x14ac:dyDescent="0.25">
      <c r="AC1513">
        <f t="shared" si="1714"/>
        <v>4.9787149018100676</v>
      </c>
      <c r="AD1513">
        <f t="shared" si="1697"/>
        <v>7653.9633369821704</v>
      </c>
      <c r="AE1513">
        <v>0.25258079012041196</v>
      </c>
      <c r="AF1513">
        <v>282.87802408240248</v>
      </c>
      <c r="AG1513">
        <f t="shared" ref="AG1513" si="1734">(AI1513-AI1512)/0.00000033</f>
        <v>196.43260744035112</v>
      </c>
      <c r="AH1513">
        <f t="shared" si="1699"/>
        <v>155195.35998027719</v>
      </c>
      <c r="AI1513">
        <v>0.1017636885919327</v>
      </c>
      <c r="AJ1513">
        <v>259.61771838653794</v>
      </c>
    </row>
    <row r="1514" spans="29:36" x14ac:dyDescent="0.25">
      <c r="AC1514">
        <f t="shared" si="1714"/>
        <v>5.0909214002798295</v>
      </c>
      <c r="AD1514">
        <f t="shared" si="1697"/>
        <v>7659.0542583824499</v>
      </c>
      <c r="AE1514">
        <v>0.25274879052662119</v>
      </c>
      <c r="AF1514">
        <v>283.038105324242</v>
      </c>
      <c r="AG1514">
        <f t="shared" ref="AG1514" si="1735">(AI1514-AI1513)/0.000033</f>
        <v>2.1095669013820366</v>
      </c>
      <c r="AH1514">
        <f t="shared" si="1699"/>
        <v>155197.46954717857</v>
      </c>
      <c r="AI1514">
        <v>0.10183330429967831</v>
      </c>
      <c r="AJ1514">
        <v>259.70085993565948</v>
      </c>
    </row>
    <row r="1515" spans="29:36" x14ac:dyDescent="0.25">
      <c r="AC1515">
        <f t="shared" si="1714"/>
        <v>5.0813631747623624</v>
      </c>
      <c r="AD1515">
        <f t="shared" si="1697"/>
        <v>7664.1356215572123</v>
      </c>
      <c r="AE1515">
        <v>0.25291647551138835</v>
      </c>
      <c r="AF1515">
        <v>283.05510227767297</v>
      </c>
      <c r="AG1515">
        <f t="shared" ref="AG1515" si="1736">(AI1515-AI1514)/0.00000033</f>
        <v>206.28155159608033</v>
      </c>
      <c r="AH1515">
        <f t="shared" si="1699"/>
        <v>155403.75109877464</v>
      </c>
      <c r="AI1515">
        <v>0.10190137721170502</v>
      </c>
      <c r="AJ1515">
        <v>259.87544234100466</v>
      </c>
    </row>
    <row r="1516" spans="29:36" x14ac:dyDescent="0.25">
      <c r="AC1516">
        <f t="shared" si="1714"/>
        <v>4.8886749403216756</v>
      </c>
      <c r="AD1516">
        <f t="shared" si="1697"/>
        <v>7669.0242964975341</v>
      </c>
      <c r="AE1516">
        <v>0.25307780178441897</v>
      </c>
      <c r="AF1516">
        <v>282.84035688379515</v>
      </c>
      <c r="AG1516">
        <f t="shared" ref="AG1516" si="1737">(AI1516-AI1515)/0.000033</f>
        <v>1.8929387602837051</v>
      </c>
      <c r="AH1516">
        <f t="shared" si="1699"/>
        <v>155405.64403753492</v>
      </c>
      <c r="AI1516">
        <v>0.10196384419079438</v>
      </c>
      <c r="AJ1516">
        <v>259.96883815887156</v>
      </c>
    </row>
    <row r="1517" spans="29:36" x14ac:dyDescent="0.25">
      <c r="AC1517">
        <f t="shared" si="1714"/>
        <v>5.2019277352086526</v>
      </c>
      <c r="AD1517">
        <f t="shared" si="1697"/>
        <v>7674.2262242327424</v>
      </c>
      <c r="AE1517">
        <v>0.25324946539968085</v>
      </c>
      <c r="AF1517">
        <v>283.17307993616714</v>
      </c>
      <c r="AG1517">
        <f t="shared" ref="AG1517" si="1738">(AI1517-AI1516)/0.00000033</f>
        <v>209.59045728252519</v>
      </c>
      <c r="AH1517">
        <f t="shared" si="1699"/>
        <v>155615.23449481744</v>
      </c>
      <c r="AI1517">
        <v>0.10203300904169761</v>
      </c>
      <c r="AJ1517">
        <v>259.88180833951992</v>
      </c>
    </row>
    <row r="1518" spans="29:36" x14ac:dyDescent="0.25">
      <c r="AC1518">
        <f t="shared" si="1714"/>
        <v>4.9520387393425285</v>
      </c>
      <c r="AD1518">
        <f t="shared" si="1697"/>
        <v>7679.1782629720847</v>
      </c>
      <c r="AE1518">
        <v>0.25341288267807915</v>
      </c>
      <c r="AF1518">
        <v>282.8965356158422</v>
      </c>
      <c r="AG1518">
        <f t="shared" ref="AG1518" si="1739">(AI1518-AI1517)/0.000033</f>
        <v>2.0115796045079022</v>
      </c>
      <c r="AH1518">
        <f t="shared" si="1699"/>
        <v>155617.24607442194</v>
      </c>
      <c r="AI1518">
        <v>0.10209939116864637</v>
      </c>
      <c r="AJ1518">
        <v>259.7982337292749</v>
      </c>
    </row>
    <row r="1519" spans="29:36" x14ac:dyDescent="0.25">
      <c r="AC1519">
        <f t="shared" si="1714"/>
        <v>5.1520062074401354</v>
      </c>
      <c r="AD1519">
        <f t="shared" si="1697"/>
        <v>7684.3302691795252</v>
      </c>
      <c r="AE1519">
        <v>0.25358289888292468</v>
      </c>
      <c r="AF1519">
        <v>282.89977658494126</v>
      </c>
      <c r="AG1519">
        <f t="shared" ref="AG1519" si="1740">(AI1519-AI1518)/0.00000033</f>
        <v>195.8184948970837</v>
      </c>
      <c r="AH1519">
        <f t="shared" si="1699"/>
        <v>155813.06456931902</v>
      </c>
      <c r="AI1519">
        <v>0.10216401127196241</v>
      </c>
      <c r="AJ1519">
        <v>259.84225439247712</v>
      </c>
    </row>
    <row r="1520" spans="29:36" x14ac:dyDescent="0.25">
      <c r="AC1520">
        <f t="shared" si="1714"/>
        <v>5.0896152882380763</v>
      </c>
      <c r="AD1520">
        <f t="shared" si="1697"/>
        <v>7689.419884467763</v>
      </c>
      <c r="AE1520">
        <v>0.25375085618743654</v>
      </c>
      <c r="AF1520">
        <v>283.05123748730597</v>
      </c>
      <c r="AG1520">
        <f t="shared" ref="AG1520" si="1741">(AI1520-AI1519)/0.000033</f>
        <v>2.1207277864008254</v>
      </c>
      <c r="AH1520">
        <f t="shared" si="1699"/>
        <v>155815.1852971054</v>
      </c>
      <c r="AI1520">
        <v>0.10223399528891364</v>
      </c>
      <c r="AJ1520">
        <v>259.91905778272707</v>
      </c>
    </row>
    <row r="1521" spans="29:36" x14ac:dyDescent="0.25">
      <c r="AC1521">
        <f t="shared" si="1714"/>
        <v>4.9357692696585991</v>
      </c>
      <c r="AD1521">
        <f t="shared" si="1697"/>
        <v>7694.3556537374216</v>
      </c>
      <c r="AE1521">
        <v>0.25391373657333527</v>
      </c>
      <c r="AF1521">
        <v>283.06731466705355</v>
      </c>
      <c r="AG1521">
        <f t="shared" ref="AG1521" si="1742">(AI1521-AI1520)/0.00000033</f>
        <v>191.93149010518411</v>
      </c>
      <c r="AH1521">
        <f t="shared" si="1699"/>
        <v>156007.1167872106</v>
      </c>
      <c r="AI1521">
        <v>0.10229733268064835</v>
      </c>
      <c r="AJ1521">
        <v>259.70653612967089</v>
      </c>
    </row>
    <row r="1522" spans="29:36" x14ac:dyDescent="0.25">
      <c r="AC1522">
        <f t="shared" si="1714"/>
        <v>5.1309312477738347</v>
      </c>
      <c r="AD1522">
        <f t="shared" si="1697"/>
        <v>7699.4865849851958</v>
      </c>
      <c r="AE1522">
        <v>0.25408305730451181</v>
      </c>
      <c r="AF1522">
        <v>283.01146090236472</v>
      </c>
      <c r="AG1522">
        <f t="shared" ref="AG1522" si="1743">(AI1522-AI1521)/0.000033</f>
        <v>2.1540627132499996</v>
      </c>
      <c r="AH1522">
        <f t="shared" si="1699"/>
        <v>156009.27084992387</v>
      </c>
      <c r="AI1522">
        <v>0.1023684167501856</v>
      </c>
      <c r="AJ1522">
        <v>260.0033500371195</v>
      </c>
    </row>
    <row r="1523" spans="29:36" x14ac:dyDescent="0.25">
      <c r="AC1523">
        <f t="shared" si="1714"/>
        <v>5.0080503277368758</v>
      </c>
      <c r="AD1523">
        <f t="shared" si="1697"/>
        <v>7704.4946353129326</v>
      </c>
      <c r="AE1523">
        <v>0.25424832296532712</v>
      </c>
      <c r="AF1523">
        <v>283.02459306542869</v>
      </c>
      <c r="AG1523">
        <f t="shared" ref="AG1523" si="1744">(AI1523-AI1522)/0.00000033</f>
        <v>195.84422547678764</v>
      </c>
      <c r="AH1523">
        <f t="shared" si="1699"/>
        <v>156205.11507540065</v>
      </c>
      <c r="AI1523">
        <v>0.10243304534459294</v>
      </c>
      <c r="AJ1523">
        <v>260.04906891858451</v>
      </c>
    </row>
    <row r="1524" spans="29:36" x14ac:dyDescent="0.25">
      <c r="AC1524">
        <f t="shared" si="1714"/>
        <v>5.0790090078201677</v>
      </c>
      <c r="AD1524">
        <f t="shared" si="1697"/>
        <v>7709.5736443207525</v>
      </c>
      <c r="AE1524">
        <v>0.25441593026258519</v>
      </c>
      <c r="AF1524">
        <v>283.02605251704631</v>
      </c>
      <c r="AG1524">
        <f t="shared" ref="AG1524" si="1745">(AI1524-AI1523)/0.000033</f>
        <v>2.0152420642953683</v>
      </c>
      <c r="AH1524">
        <f t="shared" si="1699"/>
        <v>156207.13031746494</v>
      </c>
      <c r="AI1524">
        <v>0.10249954833271469</v>
      </c>
      <c r="AJ1524">
        <v>259.90966654293487</v>
      </c>
    </row>
    <row r="1525" spans="29:36" x14ac:dyDescent="0.25">
      <c r="AC1525">
        <f t="shared" si="1714"/>
        <v>5.1087765805451202</v>
      </c>
      <c r="AD1525">
        <f t="shared" si="1697"/>
        <v>7714.6824209012975</v>
      </c>
      <c r="AE1525">
        <v>0.25458451988974318</v>
      </c>
      <c r="AF1525">
        <v>283.30397794864354</v>
      </c>
      <c r="AG1525">
        <f t="shared" ref="AG1525" si="1746">(AI1525-AI1524)/0.00000033</f>
        <v>202.89606345562078</v>
      </c>
      <c r="AH1525">
        <f t="shared" si="1699"/>
        <v>156410.02638092055</v>
      </c>
      <c r="AI1525">
        <v>0.10256650403365504</v>
      </c>
      <c r="AJ1525">
        <v>259.94080673100717</v>
      </c>
    </row>
    <row r="1526" spans="29:36" x14ac:dyDescent="0.25">
      <c r="AC1526">
        <f t="shared" si="1714"/>
        <v>4.9813921897048159</v>
      </c>
      <c r="AD1526">
        <f t="shared" si="1697"/>
        <v>7719.6638130910023</v>
      </c>
      <c r="AE1526">
        <v>0.25474890583200344</v>
      </c>
      <c r="AF1526">
        <v>283.14116640069636</v>
      </c>
      <c r="AG1526">
        <f t="shared" ref="AG1526" si="1747">(AI1526-AI1525)/0.000033</f>
        <v>2.0700306704763194</v>
      </c>
      <c r="AH1526">
        <f t="shared" si="1699"/>
        <v>156412.09641159102</v>
      </c>
      <c r="AI1526">
        <v>0.10263481504578076</v>
      </c>
      <c r="AJ1526">
        <v>260.24300915614947</v>
      </c>
    </row>
    <row r="1527" spans="29:36" x14ac:dyDescent="0.25">
      <c r="AC1527">
        <f t="shared" si="1714"/>
        <v>5.0647464050058941</v>
      </c>
      <c r="AD1527">
        <f t="shared" si="1697"/>
        <v>7724.7285594960085</v>
      </c>
      <c r="AE1527">
        <v>0.25491604246336863</v>
      </c>
      <c r="AF1527">
        <v>283.12849267372701</v>
      </c>
      <c r="AG1527">
        <f t="shared" ref="AG1527" si="1748">(AI1527-AI1526)/0.00000033</f>
        <v>200.50365383605097</v>
      </c>
      <c r="AH1527">
        <f t="shared" si="1699"/>
        <v>156612.60006542708</v>
      </c>
      <c r="AI1527">
        <v>0.10270098125154666</v>
      </c>
      <c r="AJ1527">
        <v>260.03625030932938</v>
      </c>
    </row>
    <row r="1528" spans="29:36" x14ac:dyDescent="0.25">
      <c r="AC1528">
        <f t="shared" si="1714"/>
        <v>4.9910225129574721</v>
      </c>
      <c r="AD1528">
        <f t="shared" si="1697"/>
        <v>7729.7195820089664</v>
      </c>
      <c r="AE1528">
        <v>0.25508074620629623</v>
      </c>
      <c r="AF1528">
        <v>283.02924125924852</v>
      </c>
      <c r="AG1528">
        <f t="shared" ref="AG1528" si="1749">(AI1528-AI1527)/0.000033</f>
        <v>2.0098557962699148</v>
      </c>
      <c r="AH1528">
        <f t="shared" si="1699"/>
        <v>156614.60992122334</v>
      </c>
      <c r="AI1528">
        <v>0.10276730649282356</v>
      </c>
      <c r="AJ1528">
        <v>259.9412985647117</v>
      </c>
    </row>
    <row r="1529" spans="29:36" x14ac:dyDescent="0.25">
      <c r="AC1529">
        <f t="shared" si="1714"/>
        <v>5.0973451327432944</v>
      </c>
      <c r="AD1529">
        <f t="shared" si="1697"/>
        <v>7734.81692714171</v>
      </c>
      <c r="AE1529">
        <v>0.25524895859567676</v>
      </c>
      <c r="AF1529">
        <v>283.23171913535475</v>
      </c>
      <c r="AG1529">
        <f t="shared" ref="AG1529" si="1750">(AI1529-AI1528)/0.00000033</f>
        <v>208.33432693674223</v>
      </c>
      <c r="AH1529">
        <f t="shared" si="1699"/>
        <v>156822.94424816009</v>
      </c>
      <c r="AI1529">
        <v>0.10283605682071269</v>
      </c>
      <c r="AJ1529">
        <v>260.25136414253893</v>
      </c>
    </row>
    <row r="1530" spans="29:36" x14ac:dyDescent="0.25">
      <c r="AC1530">
        <f t="shared" si="1714"/>
        <v>5.0503897234333683</v>
      </c>
      <c r="AD1530">
        <f t="shared" si="1697"/>
        <v>7739.867316865143</v>
      </c>
      <c r="AE1530">
        <v>0.25541562145655006</v>
      </c>
      <c r="AF1530">
        <v>283.04429131002468</v>
      </c>
      <c r="AG1530">
        <f t="shared" ref="AG1530" si="1751">(AI1530-AI1529)/0.000033</f>
        <v>2.014504173135157</v>
      </c>
      <c r="AH1530">
        <f t="shared" si="1699"/>
        <v>156824.95875233322</v>
      </c>
      <c r="AI1530">
        <v>0.10290253545842615</v>
      </c>
      <c r="AJ1530">
        <v>260.18709168522645</v>
      </c>
    </row>
    <row r="1531" spans="29:36" x14ac:dyDescent="0.25">
      <c r="AC1531">
        <f t="shared" si="1714"/>
        <v>4.9766289032812745</v>
      </c>
      <c r="AD1531">
        <f t="shared" si="1697"/>
        <v>7744.8439457684244</v>
      </c>
      <c r="AE1531">
        <v>0.25557985021035834</v>
      </c>
      <c r="AF1531">
        <v>282.93004207166689</v>
      </c>
      <c r="AG1531">
        <f t="shared" ref="AG1531" si="1752">(AI1531-AI1530)/0.00000033</f>
        <v>194.74952756967559</v>
      </c>
      <c r="AH1531">
        <f t="shared" si="1699"/>
        <v>157019.7082799029</v>
      </c>
      <c r="AI1531">
        <v>0.10296680280252414</v>
      </c>
      <c r="AJ1531">
        <v>260.16056050482553</v>
      </c>
    </row>
    <row r="1532" spans="29:36" x14ac:dyDescent="0.25">
      <c r="AC1532">
        <f t="shared" si="1714"/>
        <v>5.174566204625318</v>
      </c>
      <c r="AD1532">
        <f t="shared" si="1697"/>
        <v>7750.0185119730495</v>
      </c>
      <c r="AE1532">
        <v>0.25575061089511097</v>
      </c>
      <c r="AF1532">
        <v>283.08217902219644</v>
      </c>
      <c r="AG1532">
        <f t="shared" ref="AG1532" si="1753">(AI1532-AI1531)/0.000033</f>
        <v>1.9796774350781681</v>
      </c>
      <c r="AH1532">
        <f t="shared" si="1699"/>
        <v>157021.68795733797</v>
      </c>
      <c r="AI1532">
        <v>0.10303213215788172</v>
      </c>
      <c r="AJ1532">
        <v>260.26643157634248</v>
      </c>
    </row>
    <row r="1533" spans="29:36" x14ac:dyDescent="0.25">
      <c r="AC1533">
        <f t="shared" si="1714"/>
        <v>4.9832407932511495</v>
      </c>
      <c r="AD1533">
        <f t="shared" si="1697"/>
        <v>7755.0017527663003</v>
      </c>
      <c r="AE1533">
        <v>0.25591505784128826</v>
      </c>
      <c r="AF1533">
        <v>283.0115682576527</v>
      </c>
      <c r="AG1533">
        <f t="shared" ref="AG1533" si="1754">(AI1533-AI1532)/0.00000033</f>
        <v>205.00247463502447</v>
      </c>
      <c r="AH1533">
        <f t="shared" si="1699"/>
        <v>157226.69043197299</v>
      </c>
      <c r="AI1533">
        <v>0.10309978297451128</v>
      </c>
      <c r="AJ1533">
        <v>259.95659490225194</v>
      </c>
    </row>
    <row r="1534" spans="29:36" x14ac:dyDescent="0.25">
      <c r="AC1534">
        <f t="shared" si="1714"/>
        <v>5.1334792872872255</v>
      </c>
      <c r="AD1534">
        <f t="shared" si="1697"/>
        <v>7760.135232053588</v>
      </c>
      <c r="AE1534">
        <v>0.25608446265776874</v>
      </c>
      <c r="AF1534">
        <v>283.37253155375021</v>
      </c>
      <c r="AG1534">
        <f t="shared" ref="AG1534" si="1755">(AI1534-AI1533)/0.000033</f>
        <v>1.9864386253028627</v>
      </c>
      <c r="AH1534">
        <f t="shared" si="1699"/>
        <v>157228.67687059828</v>
      </c>
      <c r="AI1534">
        <v>0.10316533544914627</v>
      </c>
      <c r="AJ1534">
        <v>260.10708982925019</v>
      </c>
    </row>
    <row r="1535" spans="29:36" x14ac:dyDescent="0.25">
      <c r="AC1535">
        <f t="shared" si="1714"/>
        <v>4.9394198769935436</v>
      </c>
      <c r="AD1535">
        <f t="shared" si="1697"/>
        <v>7765.0746519305812</v>
      </c>
      <c r="AE1535">
        <v>0.25624746351370953</v>
      </c>
      <c r="AF1535">
        <v>283.01270274191211</v>
      </c>
      <c r="AG1535">
        <f t="shared" ref="AG1535" si="1756">(AI1535-AI1534)/0.00000033</f>
        <v>206.15976955897415</v>
      </c>
      <c r="AH1535">
        <f t="shared" si="1699"/>
        <v>157434.83664015727</v>
      </c>
      <c r="AI1535">
        <v>0.10323336817310073</v>
      </c>
      <c r="AJ1535">
        <v>260.35363462014351</v>
      </c>
    </row>
    <row r="1536" spans="29:36" x14ac:dyDescent="0.25">
      <c r="AC1536">
        <f t="shared" si="1714"/>
        <v>5.0731871156077393</v>
      </c>
      <c r="AD1536">
        <f t="shared" si="1697"/>
        <v>7770.1478390461889</v>
      </c>
      <c r="AE1536">
        <v>0.25641487868852458</v>
      </c>
      <c r="AF1536">
        <v>282.97573770491806</v>
      </c>
      <c r="AG1536">
        <f t="shared" ref="AG1536" si="1757">(AI1536-AI1535)/0.000033</f>
        <v>2.0782876088278015</v>
      </c>
      <c r="AH1536">
        <f t="shared" si="1699"/>
        <v>157436.91492776611</v>
      </c>
      <c r="AI1536">
        <v>0.10330195166419205</v>
      </c>
      <c r="AJ1536">
        <v>260.2303328384063</v>
      </c>
    </row>
    <row r="1537" spans="29:36" x14ac:dyDescent="0.25">
      <c r="AC1537">
        <f t="shared" si="1714"/>
        <v>5.0822780246972279</v>
      </c>
      <c r="AD1537">
        <f t="shared" si="1697"/>
        <v>7775.2301170708861</v>
      </c>
      <c r="AE1537">
        <v>0.25658259386333959</v>
      </c>
      <c r="AF1537">
        <v>283.078772667924</v>
      </c>
      <c r="AG1537">
        <f t="shared" ref="AG1537" si="1758">(AI1537-AI1536)/0.00000033</f>
        <v>198.29689808254113</v>
      </c>
      <c r="AH1537">
        <f t="shared" si="1699"/>
        <v>157635.21182584864</v>
      </c>
      <c r="AI1537">
        <v>0.10336738964055929</v>
      </c>
      <c r="AJ1537">
        <v>260.35792811185348</v>
      </c>
    </row>
    <row r="1538" spans="29:36" x14ac:dyDescent="0.25">
      <c r="AC1538">
        <f t="shared" si="1714"/>
        <v>5.0086196360831323</v>
      </c>
      <c r="AD1538">
        <f t="shared" si="1697"/>
        <v>7780.2387367069696</v>
      </c>
      <c r="AE1538">
        <v>0.25674787831133034</v>
      </c>
      <c r="AF1538">
        <v>283.09566226606705</v>
      </c>
      <c r="AG1538">
        <f t="shared" ref="AG1538" si="1759">(AI1538-AI1537)/0.000033</f>
        <v>2.0130765712053882</v>
      </c>
      <c r="AH1538">
        <f t="shared" si="1699"/>
        <v>157637.22490241984</v>
      </c>
      <c r="AI1538">
        <v>0.10343382116740907</v>
      </c>
      <c r="AJ1538">
        <v>260.28423348181144</v>
      </c>
    </row>
    <row r="1539" spans="29:36" x14ac:dyDescent="0.25">
      <c r="AC1539">
        <f t="shared" si="1714"/>
        <v>5.1909512944607474</v>
      </c>
      <c r="AD1539">
        <f t="shared" si="1697"/>
        <v>7785.4296880014299</v>
      </c>
      <c r="AE1539">
        <v>0.25691917970404754</v>
      </c>
      <c r="AF1539">
        <v>283.35594080951688</v>
      </c>
      <c r="AG1539">
        <f t="shared" ref="AG1539" si="1760">(AI1539-AI1538)/0.00000033</f>
        <v>211.91652043820821</v>
      </c>
      <c r="AH1539">
        <f t="shared" si="1699"/>
        <v>157849.14142285805</v>
      </c>
      <c r="AI1539">
        <v>0.10350375361915368</v>
      </c>
      <c r="AJ1539">
        <v>260.35072383073498</v>
      </c>
    </row>
    <row r="1540" spans="29:36" x14ac:dyDescent="0.25">
      <c r="AC1540">
        <f t="shared" si="1714"/>
        <v>4.9770258804512659</v>
      </c>
      <c r="AD1540">
        <f t="shared" si="1697"/>
        <v>7790.4067138818809</v>
      </c>
      <c r="AE1540">
        <v>0.25708342155810243</v>
      </c>
      <c r="AF1540">
        <v>283.24431162048455</v>
      </c>
      <c r="AG1540">
        <f t="shared" ref="AG1540" si="1761">(AI1540-AI1539)/0.000033</f>
        <v>1.87596407654932</v>
      </c>
      <c r="AH1540">
        <f t="shared" si="1699"/>
        <v>157851.0173869346</v>
      </c>
      <c r="AI1540">
        <v>0.1035656604336798</v>
      </c>
      <c r="AJ1540">
        <v>260.33208673595647</v>
      </c>
    </row>
    <row r="1541" spans="29:36" x14ac:dyDescent="0.25">
      <c r="AC1541">
        <f t="shared" si="1714"/>
        <v>4.9933476649560209</v>
      </c>
      <c r="AD1541">
        <f t="shared" si="1697"/>
        <v>7795.4000615468367</v>
      </c>
      <c r="AE1541">
        <v>0.25724820203104598</v>
      </c>
      <c r="AF1541">
        <v>283.16040620919773</v>
      </c>
      <c r="AG1541">
        <f t="shared" ref="AG1541" si="1762">(AI1541-AI1540)/0.00000033</f>
        <v>206.0615059278617</v>
      </c>
      <c r="AH1541">
        <f t="shared" si="1699"/>
        <v>158057.07889286245</v>
      </c>
      <c r="AI1541">
        <v>0.103633660730636</v>
      </c>
      <c r="AJ1541">
        <v>260.49214612719624</v>
      </c>
    </row>
    <row r="1542" spans="29:36" x14ac:dyDescent="0.25">
      <c r="AC1542">
        <f t="shared" si="1714"/>
        <v>5.0782207685449698</v>
      </c>
      <c r="AD1542">
        <f t="shared" si="1697"/>
        <v>7800.4782823153819</v>
      </c>
      <c r="AE1542">
        <v>0.25741578331640796</v>
      </c>
      <c r="AF1542">
        <v>283.23666328159004</v>
      </c>
      <c r="AG1542">
        <f t="shared" ref="AG1542" si="1763">(AI1542-AI1541)/0.000033</f>
        <v>2.1135605310711894</v>
      </c>
      <c r="AH1542">
        <f t="shared" si="1699"/>
        <v>158059.19245339354</v>
      </c>
      <c r="AI1542">
        <v>0.10370340822816135</v>
      </c>
      <c r="AJ1542">
        <v>260.6016456322692</v>
      </c>
    </row>
    <row r="1543" spans="29:36" x14ac:dyDescent="0.25">
      <c r="AC1543">
        <f t="shared" si="1714"/>
        <v>4.9950920784804245</v>
      </c>
      <c r="AD1543">
        <f t="shared" ref="AD1543:AD1606" si="1764">AD1542+AC1543</f>
        <v>7805.4733743938623</v>
      </c>
      <c r="AE1543">
        <v>0.25758062135499782</v>
      </c>
      <c r="AF1543">
        <v>283.16427099956479</v>
      </c>
      <c r="AG1543">
        <f t="shared" ref="AG1543" si="1765">(AI1543-AI1542)/0.00000033</f>
        <v>191.27721161125859</v>
      </c>
      <c r="AH1543">
        <f t="shared" ref="AH1543:AH1606" si="1766">AH1542+AG1543</f>
        <v>158250.46966500478</v>
      </c>
      <c r="AI1543">
        <v>0.10376652970799306</v>
      </c>
      <c r="AJ1543">
        <v>260.34594159861416</v>
      </c>
    </row>
    <row r="1544" spans="29:36" x14ac:dyDescent="0.25">
      <c r="AC1544">
        <f t="shared" si="1714"/>
        <v>5.0619869081072322</v>
      </c>
      <c r="AD1544">
        <f t="shared" si="1764"/>
        <v>7810.5353613019697</v>
      </c>
      <c r="AE1544">
        <v>0.25774766692296536</v>
      </c>
      <c r="AF1544">
        <v>283.13338459306544</v>
      </c>
      <c r="AG1544">
        <f t="shared" ref="AG1544" si="1767">(AI1544-AI1543)/0.000033</f>
        <v>2.0468438092889323</v>
      </c>
      <c r="AH1544">
        <f t="shared" si="1766"/>
        <v>158252.51650881406</v>
      </c>
      <c r="AI1544">
        <v>0.1038340755536996</v>
      </c>
      <c r="AJ1544">
        <v>260.41511073991586</v>
      </c>
    </row>
    <row r="1545" spans="29:36" x14ac:dyDescent="0.25">
      <c r="AC1545">
        <f t="shared" si="1714"/>
        <v>5.0896500182431437</v>
      </c>
      <c r="AD1545">
        <f t="shared" si="1764"/>
        <v>7815.6250113202132</v>
      </c>
      <c r="AE1545">
        <v>0.25791562537356738</v>
      </c>
      <c r="AF1545">
        <v>283.20507471347742</v>
      </c>
      <c r="AG1545">
        <f t="shared" ref="AG1545" si="1768">(AI1545-AI1544)/0.00000033</f>
        <v>212.68738798523412</v>
      </c>
      <c r="AH1545">
        <f t="shared" si="1766"/>
        <v>158465.2038967993</v>
      </c>
      <c r="AI1545">
        <v>0.10390426239173473</v>
      </c>
      <c r="AJ1545">
        <v>260.61247834694382</v>
      </c>
    </row>
    <row r="1546" spans="29:36" x14ac:dyDescent="0.25">
      <c r="AC1546">
        <f t="shared" si="1714"/>
        <v>5.0885628371336953</v>
      </c>
      <c r="AD1546">
        <f t="shared" si="1764"/>
        <v>7820.7135741573466</v>
      </c>
      <c r="AE1546">
        <v>0.25808354794719279</v>
      </c>
      <c r="AF1546">
        <v>283.34958943856088</v>
      </c>
      <c r="AG1546">
        <f t="shared" ref="AG1546" si="1769">(AI1546-AI1545)/0.000033</f>
        <v>1.9692324132189547</v>
      </c>
      <c r="AH1546">
        <f t="shared" si="1766"/>
        <v>158467.17312921252</v>
      </c>
      <c r="AI1546">
        <v>0.10396924706137095</v>
      </c>
      <c r="AJ1546">
        <v>260.64941227418956</v>
      </c>
    </row>
    <row r="1547" spans="29:36" x14ac:dyDescent="0.25">
      <c r="AC1547">
        <f t="shared" si="1714"/>
        <v>5.0535097090147065</v>
      </c>
      <c r="AD1547">
        <f t="shared" si="1764"/>
        <v>7825.7670838663616</v>
      </c>
      <c r="AE1547">
        <v>0.25825031376759028</v>
      </c>
      <c r="AF1547">
        <v>283.18275351806182</v>
      </c>
      <c r="AG1547">
        <f t="shared" ref="AG1547" si="1770">(AI1547-AI1546)/0.00000033</f>
        <v>198.6629847097995</v>
      </c>
      <c r="AH1547">
        <f t="shared" si="1766"/>
        <v>158665.83611392233</v>
      </c>
      <c r="AI1547">
        <v>0.10403480584632518</v>
      </c>
      <c r="AJ1547">
        <v>260.40116926503339</v>
      </c>
    </row>
    <row r="1548" spans="29:36" x14ac:dyDescent="0.25">
      <c r="AC1548">
        <f t="shared" si="1714"/>
        <v>4.9137895713261575</v>
      </c>
      <c r="AD1548">
        <f t="shared" si="1764"/>
        <v>7830.6808734376882</v>
      </c>
      <c r="AE1548">
        <v>0.25841246882344404</v>
      </c>
      <c r="AF1548">
        <v>283.13376468881472</v>
      </c>
      <c r="AG1548">
        <f t="shared" ref="AG1548" si="1771">(AI1548-AI1547)/0.000033</f>
        <v>2.0299997000438994</v>
      </c>
      <c r="AH1548">
        <f t="shared" si="1766"/>
        <v>158667.86611362238</v>
      </c>
      <c r="AI1548">
        <v>0.10410179583642663</v>
      </c>
      <c r="AJ1548">
        <v>260.43916728532537</v>
      </c>
    </row>
    <row r="1549" spans="29:36" x14ac:dyDescent="0.25">
      <c r="AC1549">
        <f t="shared" si="1714"/>
        <v>5.1017197947850033</v>
      </c>
      <c r="AD1549">
        <f t="shared" si="1764"/>
        <v>7835.7825932324731</v>
      </c>
      <c r="AE1549">
        <v>0.25858082557667195</v>
      </c>
      <c r="AF1549">
        <v>283.28511533439723</v>
      </c>
      <c r="AG1549">
        <f t="shared" ref="AG1549" si="1772">(AI1549-AI1548)/0.00000033</f>
        <v>195.07162381051623</v>
      </c>
      <c r="AH1549">
        <f t="shared" si="1766"/>
        <v>158862.93773743289</v>
      </c>
      <c r="AI1549">
        <v>0.1041661694722841</v>
      </c>
      <c r="AJ1549">
        <v>260.35389445681761</v>
      </c>
    </row>
    <row r="1550" spans="29:36" x14ac:dyDescent="0.25">
      <c r="AC1550">
        <f t="shared" si="1714"/>
        <v>5.0741388936530054</v>
      </c>
      <c r="AD1550">
        <f t="shared" si="1764"/>
        <v>7840.8567321261262</v>
      </c>
      <c r="AE1550">
        <v>0.2587482721601625</v>
      </c>
      <c r="AF1550">
        <v>283.33443203249675</v>
      </c>
      <c r="AG1550">
        <f t="shared" ref="AG1550" si="1773">(AI1550-AI1549)/0.000033</f>
        <v>2.0496374284788663</v>
      </c>
      <c r="AH1550">
        <f t="shared" si="1766"/>
        <v>158864.98737486138</v>
      </c>
      <c r="AI1550">
        <v>0.10423380750742391</v>
      </c>
      <c r="AJ1550">
        <v>260.52150148478103</v>
      </c>
    </row>
    <row r="1551" spans="29:36" x14ac:dyDescent="0.25">
      <c r="AC1551">
        <f t="shared" si="1714"/>
        <v>5.0832012274185683</v>
      </c>
      <c r="AD1551">
        <f t="shared" si="1764"/>
        <v>7845.9399333535448</v>
      </c>
      <c r="AE1551">
        <v>0.25891601780066731</v>
      </c>
      <c r="AF1551">
        <v>283.36356013346875</v>
      </c>
      <c r="AG1551">
        <f t="shared" ref="AG1551" si="1774">(AI1551-AI1550)/0.00000033</f>
        <v>207.87778490175748</v>
      </c>
      <c r="AH1551">
        <f t="shared" si="1766"/>
        <v>159072.86515976314</v>
      </c>
      <c r="AI1551">
        <v>0.10430240717644149</v>
      </c>
      <c r="AJ1551">
        <v>260.80143528829495</v>
      </c>
    </row>
    <row r="1552" spans="29:36" x14ac:dyDescent="0.25">
      <c r="AC1552">
        <f t="shared" si="1714"/>
        <v>5.112687003503626</v>
      </c>
      <c r="AD1552">
        <f t="shared" si="1764"/>
        <v>7851.052620357048</v>
      </c>
      <c r="AE1552">
        <v>0.25908473647178293</v>
      </c>
      <c r="AF1552">
        <v>283.18729435659367</v>
      </c>
      <c r="AG1552">
        <f t="shared" ref="AG1552" si="1775">(AI1552-AI1551)/0.000033</f>
        <v>2.0230027633421512</v>
      </c>
      <c r="AH1552">
        <f t="shared" si="1766"/>
        <v>159074.88816252648</v>
      </c>
      <c r="AI1552">
        <v>0.10436916626763178</v>
      </c>
      <c r="AJ1552">
        <v>260.79325352635487</v>
      </c>
    </row>
    <row r="1553" spans="29:36" x14ac:dyDescent="0.25">
      <c r="AC1553">
        <f t="shared" si="1714"/>
        <v>5.0197886305380237</v>
      </c>
      <c r="AD1553">
        <f t="shared" si="1764"/>
        <v>7856.0724089875857</v>
      </c>
      <c r="AE1553">
        <v>0.25925038949659068</v>
      </c>
      <c r="AF1553">
        <v>283.27789931814885</v>
      </c>
      <c r="AG1553">
        <f t="shared" ref="AG1553" si="1776">(AI1553-AI1552)/0.00000033</f>
        <v>201.25354322737442</v>
      </c>
      <c r="AH1553">
        <f t="shared" si="1766"/>
        <v>159276.14170575386</v>
      </c>
      <c r="AI1553">
        <v>0.10443557993689681</v>
      </c>
      <c r="AJ1553">
        <v>260.63598737936155</v>
      </c>
    </row>
    <row r="1554" spans="29:36" x14ac:dyDescent="0.25">
      <c r="AC1554">
        <f t="shared" si="1714"/>
        <v>4.9949201869272448</v>
      </c>
      <c r="AD1554">
        <f t="shared" si="1764"/>
        <v>7861.0673291745134</v>
      </c>
      <c r="AE1554">
        <v>0.25941522186275928</v>
      </c>
      <c r="AF1554">
        <v>283.2043725518642</v>
      </c>
      <c r="AG1554">
        <f t="shared" ref="AG1554" si="1777">(AI1554-AI1553)/0.000033</f>
        <v>2.085092386373538</v>
      </c>
      <c r="AH1554">
        <f t="shared" si="1766"/>
        <v>159278.22679814024</v>
      </c>
      <c r="AI1554">
        <v>0.10450438798564714</v>
      </c>
      <c r="AJ1554">
        <v>260.55759712942341</v>
      </c>
    </row>
    <row r="1555" spans="29:36" x14ac:dyDescent="0.25">
      <c r="AC1555">
        <f t="shared" si="1714"/>
        <v>5.0656634530444107</v>
      </c>
      <c r="AD1555">
        <f t="shared" si="1764"/>
        <v>7866.1329926275575</v>
      </c>
      <c r="AE1555">
        <v>0.25958238875670975</v>
      </c>
      <c r="AF1555">
        <v>283.19775134194111</v>
      </c>
      <c r="AG1555">
        <f t="shared" ref="AG1555" si="1778">(AI1555-AI1554)/0.00000033</f>
        <v>195.45357997191255</v>
      </c>
      <c r="AH1555">
        <f t="shared" si="1766"/>
        <v>159473.68037811216</v>
      </c>
      <c r="AI1555">
        <v>0.10456888766703787</v>
      </c>
      <c r="AJ1555">
        <v>260.57753340757239</v>
      </c>
    </row>
    <row r="1556" spans="29:36" x14ac:dyDescent="0.25">
      <c r="AC1556">
        <f t="shared" si="1714"/>
        <v>5.0391877574506125</v>
      </c>
      <c r="AD1556">
        <f t="shared" si="1764"/>
        <v>7871.1721803850078</v>
      </c>
      <c r="AE1556">
        <v>0.25974868195270562</v>
      </c>
      <c r="AF1556">
        <v>283.41639054112869</v>
      </c>
      <c r="AG1556">
        <f t="shared" ref="AG1556" si="1779">(AI1556-AI1555)/0.000033</f>
        <v>2.0313178181215488</v>
      </c>
      <c r="AH1556">
        <f t="shared" si="1766"/>
        <v>159475.71169593028</v>
      </c>
      <c r="AI1556">
        <v>0.10463592115503588</v>
      </c>
      <c r="AJ1556">
        <v>260.54423100717639</v>
      </c>
    </row>
    <row r="1557" spans="29:36" x14ac:dyDescent="0.25">
      <c r="AC1557">
        <f t="shared" si="1714"/>
        <v>5.1331007741724344</v>
      </c>
      <c r="AD1557">
        <f t="shared" si="1764"/>
        <v>7876.3052811591806</v>
      </c>
      <c r="AE1557">
        <v>0.25991807427825331</v>
      </c>
      <c r="AF1557">
        <v>283.37485565066009</v>
      </c>
      <c r="AG1557">
        <f t="shared" ref="AG1557" si="1780">(AI1557-AI1556)/0.00000033</f>
        <v>197.43352230548274</v>
      </c>
      <c r="AH1557">
        <f t="shared" si="1766"/>
        <v>159673.14521823576</v>
      </c>
      <c r="AI1557">
        <v>0.10470107421739669</v>
      </c>
      <c r="AJ1557">
        <v>260.69484347933678</v>
      </c>
    </row>
    <row r="1558" spans="29:36" x14ac:dyDescent="0.25">
      <c r="AC1558">
        <f t="shared" ref="AC1558:AC1621" si="1781">(AE1558-AE1557)/0.000033</f>
        <v>5.0663167288717839</v>
      </c>
      <c r="AD1558">
        <f t="shared" si="1764"/>
        <v>7881.3715978880527</v>
      </c>
      <c r="AE1558">
        <v>0.26008526273030608</v>
      </c>
      <c r="AF1558">
        <v>283.29254606122151</v>
      </c>
      <c r="AG1558">
        <f t="shared" ref="AG1558" si="1782">(AI1558-AI1557)/0.000033</f>
        <v>2.1201470908044193</v>
      </c>
      <c r="AH1558">
        <f t="shared" si="1766"/>
        <v>159675.26536532657</v>
      </c>
      <c r="AI1558">
        <v>0.10477103907139323</v>
      </c>
      <c r="AJ1558">
        <v>260.76781427864387</v>
      </c>
    </row>
    <row r="1559" spans="29:36" x14ac:dyDescent="0.25">
      <c r="AC1559">
        <f t="shared" si="1781"/>
        <v>4.9839986987252196</v>
      </c>
      <c r="AD1559">
        <f t="shared" si="1764"/>
        <v>7886.3555965867781</v>
      </c>
      <c r="AE1559">
        <v>0.26024973468736401</v>
      </c>
      <c r="AF1559">
        <v>283.22693747279851</v>
      </c>
      <c r="AG1559">
        <f t="shared" ref="AG1559" si="1783">(AI1559-AI1558)/0.00000033</f>
        <v>205.28150847743683</v>
      </c>
      <c r="AH1559">
        <f t="shared" si="1766"/>
        <v>159880.54687380401</v>
      </c>
      <c r="AI1559">
        <v>0.10483878196919079</v>
      </c>
      <c r="AJ1559">
        <v>260.95639383815887</v>
      </c>
    </row>
    <row r="1560" spans="29:36" x14ac:dyDescent="0.25">
      <c r="AC1560">
        <f t="shared" si="1781"/>
        <v>5.0785746629200545</v>
      </c>
      <c r="AD1560">
        <f t="shared" si="1764"/>
        <v>7891.434171249698</v>
      </c>
      <c r="AE1560">
        <v>0.26041732765124037</v>
      </c>
      <c r="AF1560">
        <v>283.22553024807775</v>
      </c>
      <c r="AG1560">
        <f t="shared" ref="AG1560" si="1784">(AI1560-AI1559)/0.000033</f>
        <v>2.0080096623247043</v>
      </c>
      <c r="AH1560">
        <f t="shared" si="1766"/>
        <v>159882.55488346634</v>
      </c>
      <c r="AI1560">
        <v>0.1049050462880475</v>
      </c>
      <c r="AJ1560">
        <v>260.84925760950256</v>
      </c>
    </row>
    <row r="1561" spans="29:36" x14ac:dyDescent="0.25">
      <c r="AC1561">
        <f t="shared" si="1781"/>
        <v>4.9024970435530113</v>
      </c>
      <c r="AD1561">
        <f t="shared" si="1764"/>
        <v>7896.336668293251</v>
      </c>
      <c r="AE1561">
        <v>0.26057911005367762</v>
      </c>
      <c r="AF1561">
        <v>283.10201073552884</v>
      </c>
      <c r="AG1561">
        <f t="shared" ref="AG1561" si="1785">(AI1561-AI1560)/0.00000033</f>
        <v>204.97636911063242</v>
      </c>
      <c r="AH1561">
        <f t="shared" si="1766"/>
        <v>160087.53125257697</v>
      </c>
      <c r="AI1561">
        <v>0.10497268848985401</v>
      </c>
      <c r="AJ1561">
        <v>260.93769797079932</v>
      </c>
    </row>
    <row r="1562" spans="29:36" x14ac:dyDescent="0.25">
      <c r="AC1562">
        <f t="shared" si="1781"/>
        <v>5.1539106427684276</v>
      </c>
      <c r="AD1562">
        <f t="shared" si="1764"/>
        <v>7901.4905789360191</v>
      </c>
      <c r="AE1562">
        <v>0.26074918910488898</v>
      </c>
      <c r="AF1562">
        <v>283.1178209778036</v>
      </c>
      <c r="AG1562">
        <f t="shared" ref="AG1562" si="1786">(AI1562-AI1561)/0.000033</f>
        <v>1.9425324139686995</v>
      </c>
      <c r="AH1562">
        <f t="shared" si="1766"/>
        <v>160089.47378499093</v>
      </c>
      <c r="AI1562">
        <v>0.10503679205951498</v>
      </c>
      <c r="AJ1562">
        <v>260.87841190299429</v>
      </c>
    </row>
    <row r="1563" spans="29:36" x14ac:dyDescent="0.25">
      <c r="AC1563">
        <f t="shared" si="1781"/>
        <v>5.0830803318253688</v>
      </c>
      <c r="AD1563">
        <f t="shared" si="1764"/>
        <v>7906.5736592678441</v>
      </c>
      <c r="AE1563">
        <v>0.26091693075583922</v>
      </c>
      <c r="AF1563">
        <v>283.22615116785141</v>
      </c>
      <c r="AG1563">
        <f t="shared" ref="AG1563" si="1787">(AI1563-AI1562)/0.00000033</f>
        <v>205.58223287063566</v>
      </c>
      <c r="AH1563">
        <f t="shared" si="1766"/>
        <v>160295.05601786156</v>
      </c>
      <c r="AI1563">
        <v>0.10510463419636229</v>
      </c>
      <c r="AJ1563">
        <v>261.00683927245728</v>
      </c>
    </row>
    <row r="1564" spans="29:36" x14ac:dyDescent="0.25">
      <c r="AC1564">
        <f t="shared" si="1781"/>
        <v>5.0038457987694631</v>
      </c>
      <c r="AD1564">
        <f t="shared" si="1764"/>
        <v>7911.5775050666134</v>
      </c>
      <c r="AE1564">
        <v>0.26108205766719861</v>
      </c>
      <c r="AF1564">
        <v>283.21153343972151</v>
      </c>
      <c r="AG1564">
        <f t="shared" ref="AG1564" si="1788">(AI1564-AI1563)/0.000033</f>
        <v>2.0107940953712102</v>
      </c>
      <c r="AH1564">
        <f t="shared" si="1766"/>
        <v>160297.06681195693</v>
      </c>
      <c r="AI1564">
        <v>0.10517099040150954</v>
      </c>
      <c r="AJ1564">
        <v>260.91808030190549</v>
      </c>
    </row>
    <row r="1565" spans="29:36" x14ac:dyDescent="0.25">
      <c r="AC1565">
        <f t="shared" si="1781"/>
        <v>5.0948230308304563</v>
      </c>
      <c r="AD1565">
        <f t="shared" si="1764"/>
        <v>7916.6723280974438</v>
      </c>
      <c r="AE1565">
        <v>0.26125018682721601</v>
      </c>
      <c r="AF1565">
        <v>283.39736544320323</v>
      </c>
      <c r="AG1565">
        <f t="shared" ref="AG1565" si="1789">(AI1565-AI1564)/0.00000033</f>
        <v>202.52505567926812</v>
      </c>
      <c r="AH1565">
        <f t="shared" si="1766"/>
        <v>160499.59186763619</v>
      </c>
      <c r="AI1565">
        <v>0.1052378236698837</v>
      </c>
      <c r="AJ1565">
        <v>260.92473397673842</v>
      </c>
    </row>
    <row r="1566" spans="29:36" x14ac:dyDescent="0.25">
      <c r="AC1566">
        <f t="shared" si="1781"/>
        <v>4.9955176309726594</v>
      </c>
      <c r="AD1566">
        <f t="shared" si="1764"/>
        <v>7921.6678457284161</v>
      </c>
      <c r="AE1566">
        <v>0.26141503890903811</v>
      </c>
      <c r="AF1566">
        <v>283.32778180763091</v>
      </c>
      <c r="AG1566">
        <f t="shared" ref="AG1566" si="1790">(AI1566-AI1565)/0.000033</f>
        <v>2.0676429289179734</v>
      </c>
      <c r="AH1566">
        <f t="shared" si="1766"/>
        <v>160501.65951056511</v>
      </c>
      <c r="AI1566">
        <v>0.10530605588653799</v>
      </c>
      <c r="AJ1566">
        <v>261.13117730759711</v>
      </c>
    </row>
    <row r="1567" spans="29:36" x14ac:dyDescent="0.25">
      <c r="AC1567">
        <f t="shared" si="1781"/>
        <v>5.1214200616371759</v>
      </c>
      <c r="AD1567">
        <f t="shared" si="1764"/>
        <v>7926.7892657900529</v>
      </c>
      <c r="AE1567">
        <v>0.26158404577107214</v>
      </c>
      <c r="AF1567">
        <v>283.20915421442044</v>
      </c>
      <c r="AG1567">
        <f t="shared" ref="AG1567" si="1791">(AI1567-AI1566)/0.00000033</f>
        <v>202.07460649550691</v>
      </c>
      <c r="AH1567">
        <f t="shared" si="1766"/>
        <v>160703.73411706061</v>
      </c>
      <c r="AI1567">
        <v>0.10537274050668151</v>
      </c>
      <c r="AJ1567">
        <v>261.10810133630287</v>
      </c>
    </row>
    <row r="1568" spans="29:36" x14ac:dyDescent="0.25">
      <c r="AC1568">
        <f t="shared" si="1781"/>
        <v>4.9930900474327471</v>
      </c>
      <c r="AD1568">
        <f t="shared" si="1764"/>
        <v>7931.7823558374857</v>
      </c>
      <c r="AE1568">
        <v>0.26174881774263742</v>
      </c>
      <c r="AF1568">
        <v>283.12354852749166</v>
      </c>
      <c r="AG1568">
        <f t="shared" ref="AG1568" si="1792">(AI1568-AI1567)/0.000033</f>
        <v>1.9447799262115122</v>
      </c>
      <c r="AH1568">
        <f t="shared" si="1766"/>
        <v>160705.67889698682</v>
      </c>
      <c r="AI1568">
        <v>0.10543691824424649</v>
      </c>
      <c r="AJ1568">
        <v>260.9836488492947</v>
      </c>
    </row>
    <row r="1569" spans="29:36" x14ac:dyDescent="0.25">
      <c r="AC1569">
        <f t="shared" si="1781"/>
        <v>5.0810334595039004</v>
      </c>
      <c r="AD1569">
        <f t="shared" si="1764"/>
        <v>7936.8633892969892</v>
      </c>
      <c r="AE1569">
        <v>0.26191649184680105</v>
      </c>
      <c r="AF1569">
        <v>283.21836936022055</v>
      </c>
      <c r="AG1569">
        <f t="shared" ref="AG1569" si="1793">(AI1569-AI1568)/0.00000033</f>
        <v>203.60536508361716</v>
      </c>
      <c r="AH1569">
        <f t="shared" si="1766"/>
        <v>160909.28426207043</v>
      </c>
      <c r="AI1569">
        <v>0.10550410801472408</v>
      </c>
      <c r="AJ1569">
        <v>261.06160294481566</v>
      </c>
    </row>
    <row r="1570" spans="29:36" x14ac:dyDescent="0.25">
      <c r="AC1570">
        <f t="shared" si="1781"/>
        <v>5.095562472249326</v>
      </c>
      <c r="AD1570">
        <f t="shared" si="1764"/>
        <v>7941.9589517692384</v>
      </c>
      <c r="AE1570">
        <v>0.26208464540838528</v>
      </c>
      <c r="AF1570">
        <v>283.3290816770637</v>
      </c>
      <c r="AG1570">
        <f t="shared" ref="AG1570" si="1794">(AI1570-AI1569)/0.000033</f>
        <v>2.0824532443966115</v>
      </c>
      <c r="AH1570">
        <f t="shared" si="1766"/>
        <v>160911.36671531483</v>
      </c>
      <c r="AI1570">
        <v>0.10557282897178917</v>
      </c>
      <c r="AJ1570">
        <v>261.36579435783221</v>
      </c>
    </row>
    <row r="1571" spans="29:36" x14ac:dyDescent="0.25">
      <c r="AC1571">
        <f t="shared" si="1781"/>
        <v>4.9458123964147562</v>
      </c>
      <c r="AD1571">
        <f t="shared" si="1764"/>
        <v>7946.9047641656534</v>
      </c>
      <c r="AE1571">
        <v>0.26224785721746696</v>
      </c>
      <c r="AF1571">
        <v>283.41144349339913</v>
      </c>
      <c r="AG1571">
        <f t="shared" ref="AG1571" si="1795">(AI1571-AI1570)/0.00000033</f>
        <v>204.41976370988939</v>
      </c>
      <c r="AH1571">
        <f t="shared" si="1766"/>
        <v>161115.78647902471</v>
      </c>
      <c r="AI1571">
        <v>0.10564028749381343</v>
      </c>
      <c r="AJ1571">
        <v>261.01749876268246</v>
      </c>
    </row>
    <row r="1572" spans="29:36" x14ac:dyDescent="0.25">
      <c r="AC1572">
        <f t="shared" si="1781"/>
        <v>5.033768997096046</v>
      </c>
      <c r="AD1572">
        <f t="shared" si="1764"/>
        <v>7951.9385331627491</v>
      </c>
      <c r="AE1572">
        <v>0.26241397159437113</v>
      </c>
      <c r="AF1572">
        <v>283.19431887422024</v>
      </c>
      <c r="AG1572">
        <f t="shared" ref="AG1572" si="1796">(AI1572-AI1571)/0.000033</f>
        <v>1.9767793937888996</v>
      </c>
      <c r="AH1572">
        <f t="shared" si="1766"/>
        <v>161117.7632584185</v>
      </c>
      <c r="AI1572">
        <v>0.10570552121380847</v>
      </c>
      <c r="AJ1572">
        <v>261.18424276169264</v>
      </c>
    </row>
    <row r="1573" spans="29:36" x14ac:dyDescent="0.25">
      <c r="AC1573">
        <f t="shared" si="1781"/>
        <v>5.0928275940886891</v>
      </c>
      <c r="AD1573">
        <f t="shared" si="1764"/>
        <v>7957.0313607568378</v>
      </c>
      <c r="AE1573">
        <v>0.26258203490497606</v>
      </c>
      <c r="AF1573">
        <v>283.28698099521256</v>
      </c>
      <c r="AG1573">
        <f t="shared" ref="AG1573" si="1797">(AI1573-AI1572)/0.00000033</f>
        <v>205.39977540815522</v>
      </c>
      <c r="AH1573">
        <f t="shared" si="1766"/>
        <v>161323.16303382666</v>
      </c>
      <c r="AI1573">
        <v>0.10577330313969316</v>
      </c>
      <c r="AJ1573">
        <v>261.30062793862902</v>
      </c>
    </row>
    <row r="1574" spans="29:36" x14ac:dyDescent="0.25">
      <c r="AC1574">
        <f t="shared" si="1781"/>
        <v>5.0929805819686287</v>
      </c>
      <c r="AD1574">
        <f t="shared" si="1764"/>
        <v>7962.1243413388065</v>
      </c>
      <c r="AE1574">
        <v>0.26275010326418102</v>
      </c>
      <c r="AF1574">
        <v>283.46065283621067</v>
      </c>
      <c r="AG1574">
        <f t="shared" ref="AG1574" si="1798">(AI1574-AI1573)/0.000033</f>
        <v>1.8989179096079276</v>
      </c>
      <c r="AH1574">
        <f t="shared" si="1766"/>
        <v>161325.06195173625</v>
      </c>
      <c r="AI1574">
        <v>0.10583596743071022</v>
      </c>
      <c r="AJ1574">
        <v>260.95348614204403</v>
      </c>
    </row>
    <row r="1575" spans="29:36" x14ac:dyDescent="0.25">
      <c r="AC1575">
        <f t="shared" si="1781"/>
        <v>5.0274534112336831</v>
      </c>
      <c r="AD1575">
        <f t="shared" si="1764"/>
        <v>7967.1517947500406</v>
      </c>
      <c r="AE1575">
        <v>0.26291600922675173</v>
      </c>
      <c r="AF1575">
        <v>283.12184535035544</v>
      </c>
      <c r="AG1575">
        <f t="shared" ref="AG1575" si="1799">(AI1575-AI1574)/0.00000033</f>
        <v>208.8611711023423</v>
      </c>
      <c r="AH1575">
        <f t="shared" si="1766"/>
        <v>161533.92312283861</v>
      </c>
      <c r="AI1575">
        <v>0.10590489161717399</v>
      </c>
      <c r="AJ1575">
        <v>261.29832343479336</v>
      </c>
    </row>
    <row r="1576" spans="29:36" x14ac:dyDescent="0.25">
      <c r="AC1576">
        <f t="shared" si="1781"/>
        <v>5.0290562670093992</v>
      </c>
      <c r="AD1576">
        <f t="shared" si="1764"/>
        <v>7972.1808510170504</v>
      </c>
      <c r="AE1576">
        <v>0.26308196808356304</v>
      </c>
      <c r="AF1576">
        <v>283.35361671260699</v>
      </c>
      <c r="AG1576">
        <f t="shared" ref="AG1576" si="1800">(AI1576-AI1575)/0.000033</f>
        <v>1.9989345946467316</v>
      </c>
      <c r="AH1576">
        <f t="shared" si="1766"/>
        <v>161535.92205743326</v>
      </c>
      <c r="AI1576">
        <v>0.10597085645879734</v>
      </c>
      <c r="AJ1576">
        <v>261.13129175946546</v>
      </c>
    </row>
    <row r="1577" spans="29:36" x14ac:dyDescent="0.25">
      <c r="AC1577">
        <f t="shared" si="1781"/>
        <v>5.1246644597711644</v>
      </c>
      <c r="AD1577">
        <f t="shared" si="1764"/>
        <v>7977.3055154768217</v>
      </c>
      <c r="AE1577">
        <v>0.26325108201073549</v>
      </c>
      <c r="AF1577">
        <v>283.65640214710578</v>
      </c>
      <c r="AG1577">
        <f t="shared" ref="AG1577" si="1801">(AI1577-AI1576)/0.00000033</f>
        <v>206.24792843054908</v>
      </c>
      <c r="AH1577">
        <f t="shared" si="1766"/>
        <v>161742.16998586382</v>
      </c>
      <c r="AI1577">
        <v>0.10603891827517942</v>
      </c>
      <c r="AJ1577">
        <v>261.38365503588221</v>
      </c>
    </row>
    <row r="1578" spans="29:36" x14ac:dyDescent="0.25">
      <c r="AC1578">
        <f t="shared" si="1781"/>
        <v>4.9373888310072669</v>
      </c>
      <c r="AD1578">
        <f t="shared" si="1764"/>
        <v>7982.2429043078291</v>
      </c>
      <c r="AE1578">
        <v>0.26341401584215873</v>
      </c>
      <c r="AF1578">
        <v>283.28316843174235</v>
      </c>
      <c r="AG1578">
        <f t="shared" ref="AG1578" si="1802">(AI1578-AI1577)/0.000033</f>
        <v>2.1429057651497629</v>
      </c>
      <c r="AH1578">
        <f t="shared" si="1766"/>
        <v>161744.31289162897</v>
      </c>
      <c r="AI1578">
        <v>0.10610963416542936</v>
      </c>
      <c r="AJ1578">
        <v>261.60683308586982</v>
      </c>
    </row>
    <row r="1579" spans="29:36" x14ac:dyDescent="0.25">
      <c r="AC1579">
        <f t="shared" si="1781"/>
        <v>5.0799344086434788</v>
      </c>
      <c r="AD1579">
        <f t="shared" si="1764"/>
        <v>7987.3228387164727</v>
      </c>
      <c r="AE1579">
        <v>0.26358165367764397</v>
      </c>
      <c r="AF1579">
        <v>283.29073552879737</v>
      </c>
      <c r="AG1579">
        <f t="shared" ref="AG1579" si="1803">(AI1579-AI1578)/0.00000033</f>
        <v>191.52430016575772</v>
      </c>
      <c r="AH1579">
        <f t="shared" si="1766"/>
        <v>161935.83719179474</v>
      </c>
      <c r="AI1579">
        <v>0.10617283718448406</v>
      </c>
      <c r="AJ1579">
        <v>261.3674368968077</v>
      </c>
    </row>
    <row r="1580" spans="29:36" x14ac:dyDescent="0.25">
      <c r="AC1580">
        <f t="shared" si="1781"/>
        <v>5.1499202089079779</v>
      </c>
      <c r="AD1580">
        <f t="shared" si="1764"/>
        <v>7992.4727589253807</v>
      </c>
      <c r="AE1580">
        <v>0.26375160104453793</v>
      </c>
      <c r="AF1580">
        <v>283.36020890758743</v>
      </c>
      <c r="AG1580">
        <f t="shared" ref="AG1580" si="1804">(AI1580-AI1579)/0.000033</f>
        <v>2.0540896155313964</v>
      </c>
      <c r="AH1580">
        <f t="shared" si="1766"/>
        <v>161937.89128141027</v>
      </c>
      <c r="AI1580">
        <v>0.1062406221417966</v>
      </c>
      <c r="AJ1580">
        <v>261.48442835931701</v>
      </c>
    </row>
    <row r="1581" spans="29:36" x14ac:dyDescent="0.25">
      <c r="AC1581">
        <f t="shared" si="1781"/>
        <v>5.0290092276319553</v>
      </c>
      <c r="AD1581">
        <f t="shared" si="1764"/>
        <v>7997.5017681530126</v>
      </c>
      <c r="AE1581">
        <v>0.26391755834904979</v>
      </c>
      <c r="AF1581">
        <v>283.51166980995214</v>
      </c>
      <c r="AG1581">
        <f t="shared" ref="AG1581" si="1805">(AI1581-AI1580)/0.00000033</f>
        <v>201.53070234634632</v>
      </c>
      <c r="AH1581">
        <f t="shared" si="1766"/>
        <v>162139.42198375662</v>
      </c>
      <c r="AI1581">
        <v>0.10630712727357089</v>
      </c>
      <c r="AJ1581">
        <v>261.42545471417964</v>
      </c>
    </row>
    <row r="1582" spans="29:36" x14ac:dyDescent="0.25">
      <c r="AC1582">
        <f t="shared" si="1781"/>
        <v>5.0520171979471087</v>
      </c>
      <c r="AD1582">
        <f t="shared" si="1764"/>
        <v>8002.5537853509595</v>
      </c>
      <c r="AE1582">
        <v>0.26408427491658204</v>
      </c>
      <c r="AF1582">
        <v>283.41498331640798</v>
      </c>
      <c r="AG1582">
        <f t="shared" ref="AG1582" si="1806">(AI1582-AI1581)/0.000033</f>
        <v>1.9382810098018575</v>
      </c>
      <c r="AH1582">
        <f t="shared" si="1766"/>
        <v>162141.36026476641</v>
      </c>
      <c r="AI1582">
        <v>0.10637109054689435</v>
      </c>
      <c r="AJ1582">
        <v>261.33810937886659</v>
      </c>
    </row>
    <row r="1583" spans="29:36" x14ac:dyDescent="0.25">
      <c r="AC1583">
        <f t="shared" si="1781"/>
        <v>5.0654203429904374</v>
      </c>
      <c r="AD1583">
        <f t="shared" si="1764"/>
        <v>8007.6192056939499</v>
      </c>
      <c r="AE1583">
        <v>0.26425143378790072</v>
      </c>
      <c r="AF1583">
        <v>283.32675758015381</v>
      </c>
      <c r="AG1583">
        <f t="shared" ref="AG1583" si="1807">(AI1583-AI1582)/0.00000033</f>
        <v>210.437644822343</v>
      </c>
      <c r="AH1583">
        <f t="shared" si="1766"/>
        <v>162351.79790958876</v>
      </c>
      <c r="AI1583">
        <v>0.10644053496968572</v>
      </c>
      <c r="AJ1583">
        <v>261.30699393714423</v>
      </c>
    </row>
    <row r="1584" spans="29:36" x14ac:dyDescent="0.25">
      <c r="AC1584">
        <f t="shared" si="1781"/>
        <v>5.0146336423861904</v>
      </c>
      <c r="AD1584">
        <f t="shared" si="1764"/>
        <v>8012.6338393363358</v>
      </c>
      <c r="AE1584">
        <v>0.26441691669809947</v>
      </c>
      <c r="AF1584">
        <v>283.38333961990429</v>
      </c>
      <c r="AG1584">
        <f t="shared" ref="AG1584" si="1808">(AI1584-AI1583)/0.000033</f>
        <v>2.0307027213483702</v>
      </c>
      <c r="AH1584">
        <f t="shared" si="1766"/>
        <v>162353.82861231011</v>
      </c>
      <c r="AI1584">
        <v>0.10650754815949022</v>
      </c>
      <c r="AJ1584">
        <v>261.349631898045</v>
      </c>
    </row>
    <row r="1585" spans="29:36" x14ac:dyDescent="0.25">
      <c r="AC1585">
        <f t="shared" si="1781"/>
        <v>4.9874831295700881</v>
      </c>
      <c r="AD1585">
        <f t="shared" si="1764"/>
        <v>8017.6213224659059</v>
      </c>
      <c r="AE1585">
        <v>0.26458150364137528</v>
      </c>
      <c r="AF1585">
        <v>283.34072827506168</v>
      </c>
      <c r="AG1585">
        <f t="shared" ref="AG1585" si="1809">(AI1585-AI1584)/0.00000033</f>
        <v>196.70277384092375</v>
      </c>
      <c r="AH1585">
        <f t="shared" si="1766"/>
        <v>162550.53138615104</v>
      </c>
      <c r="AI1585">
        <v>0.10657246007485772</v>
      </c>
      <c r="AJ1585">
        <v>261.37201497154166</v>
      </c>
    </row>
    <row r="1586" spans="29:36" x14ac:dyDescent="0.25">
      <c r="AC1586">
        <f t="shared" si="1781"/>
        <v>5.0749306498927007</v>
      </c>
      <c r="AD1586">
        <f t="shared" si="1764"/>
        <v>8022.6962531157988</v>
      </c>
      <c r="AE1586">
        <v>0.26474897635282174</v>
      </c>
      <c r="AF1586">
        <v>283.31527056434066</v>
      </c>
      <c r="AG1586">
        <f t="shared" ref="AG1586" si="1810">(AI1586-AI1585)/0.000033</f>
        <v>2.1305272472307424</v>
      </c>
      <c r="AH1586">
        <f t="shared" si="1766"/>
        <v>162552.66191339827</v>
      </c>
      <c r="AI1586">
        <v>0.10664276747401634</v>
      </c>
      <c r="AJ1586">
        <v>261.59349480326648</v>
      </c>
    </row>
    <row r="1587" spans="29:36" x14ac:dyDescent="0.25">
      <c r="AC1587">
        <f t="shared" si="1781"/>
        <v>5.1475374666418574</v>
      </c>
      <c r="AD1587">
        <f t="shared" si="1764"/>
        <v>8027.8437905824403</v>
      </c>
      <c r="AE1587">
        <v>0.26491884508922092</v>
      </c>
      <c r="AF1587">
        <v>283.36901784418973</v>
      </c>
      <c r="AG1587">
        <f t="shared" ref="AG1587" si="1811">(AI1587-AI1586)/0.00000033</f>
        <v>195.06988969127073</v>
      </c>
      <c r="AH1587">
        <f t="shared" si="1766"/>
        <v>162747.73180308955</v>
      </c>
      <c r="AI1587">
        <v>0.10670714053761446</v>
      </c>
      <c r="AJ1587">
        <v>261.50810752289038</v>
      </c>
    </row>
    <row r="1588" spans="29:36" x14ac:dyDescent="0.25">
      <c r="AC1588">
        <f t="shared" si="1781"/>
        <v>5.0213734618782597</v>
      </c>
      <c r="AD1588">
        <f t="shared" si="1764"/>
        <v>8032.8651640443186</v>
      </c>
      <c r="AE1588">
        <v>0.2650845504134629</v>
      </c>
      <c r="AF1588">
        <v>283.47008269258669</v>
      </c>
      <c r="AG1588">
        <f t="shared" ref="AG1588" si="1812">(AI1588-AI1587)/0.000033</f>
        <v>1.9522964425244982</v>
      </c>
      <c r="AH1588">
        <f t="shared" si="1766"/>
        <v>162749.68409953208</v>
      </c>
      <c r="AI1588">
        <v>0.10677156632021777</v>
      </c>
      <c r="AJ1588">
        <v>261.51326404355353</v>
      </c>
    </row>
    <row r="1589" spans="29:36" x14ac:dyDescent="0.25">
      <c r="AC1589">
        <f t="shared" si="1781"/>
        <v>4.9867168713112235</v>
      </c>
      <c r="AD1589">
        <f t="shared" si="1764"/>
        <v>8037.8518809156294</v>
      </c>
      <c r="AE1589">
        <v>0.26524911207021618</v>
      </c>
      <c r="AF1589">
        <v>283.42241404323227</v>
      </c>
      <c r="AG1589">
        <f t="shared" ref="AG1589" si="1813">(AI1589-AI1588)/0.00000033</f>
        <v>211.63937069284088</v>
      </c>
      <c r="AH1589">
        <f t="shared" si="1766"/>
        <v>162961.32347022492</v>
      </c>
      <c r="AI1589">
        <v>0.1068414073125464</v>
      </c>
      <c r="AJ1589">
        <v>261.64146250927985</v>
      </c>
    </row>
    <row r="1590" spans="29:36" x14ac:dyDescent="0.25">
      <c r="AC1590">
        <f t="shared" si="1781"/>
        <v>5.0595078889859364</v>
      </c>
      <c r="AD1590">
        <f t="shared" si="1764"/>
        <v>8042.9113888046149</v>
      </c>
      <c r="AE1590">
        <v>0.26541607583055271</v>
      </c>
      <c r="AF1590">
        <v>283.29516611054697</v>
      </c>
      <c r="AG1590">
        <f t="shared" ref="AG1590" si="1814">(AI1590-AI1589)/0.000033</f>
        <v>2.0251237317497894</v>
      </c>
      <c r="AH1590">
        <f t="shared" si="1766"/>
        <v>162963.34859395667</v>
      </c>
      <c r="AI1590">
        <v>0.10690823639569415</v>
      </c>
      <c r="AJ1590">
        <v>261.56727913882702</v>
      </c>
    </row>
    <row r="1591" spans="29:36" x14ac:dyDescent="0.25">
      <c r="AC1591">
        <f t="shared" si="1781"/>
        <v>5.0101653412109979</v>
      </c>
      <c r="AD1591">
        <f t="shared" si="1764"/>
        <v>8047.9215541458261</v>
      </c>
      <c r="AE1591">
        <v>0.26558141128681267</v>
      </c>
      <c r="AF1591">
        <v>283.40225736254172</v>
      </c>
      <c r="AG1591">
        <f t="shared" ref="AG1591" si="1815">(AI1591-AI1590)/0.00000033</f>
        <v>194.42304447591701</v>
      </c>
      <c r="AH1591">
        <f t="shared" si="1766"/>
        <v>163157.7716384326</v>
      </c>
      <c r="AI1591">
        <v>0.1069723960003712</v>
      </c>
      <c r="AJ1591">
        <v>261.51920007423905</v>
      </c>
    </row>
    <row r="1592" spans="29:36" x14ac:dyDescent="0.25">
      <c r="AC1592">
        <f t="shared" si="1781"/>
        <v>5.1674993075981579</v>
      </c>
      <c r="AD1592">
        <f t="shared" si="1764"/>
        <v>8053.0890534534246</v>
      </c>
      <c r="AE1592">
        <v>0.26575193876396341</v>
      </c>
      <c r="AF1592">
        <v>283.50775279268822</v>
      </c>
      <c r="AG1592">
        <f t="shared" ref="AG1592" si="1816">(AI1592-AI1591)/0.000033</f>
        <v>2.1287459787184217</v>
      </c>
      <c r="AH1592">
        <f t="shared" si="1766"/>
        <v>163159.90038441133</v>
      </c>
      <c r="AI1592">
        <v>0.10704264461766891</v>
      </c>
      <c r="AJ1592">
        <v>261.64892353377877</v>
      </c>
    </row>
    <row r="1593" spans="29:36" x14ac:dyDescent="0.25">
      <c r="AC1593">
        <f t="shared" si="1781"/>
        <v>5.0560951162565368</v>
      </c>
      <c r="AD1593">
        <f t="shared" si="1764"/>
        <v>8058.1451485696816</v>
      </c>
      <c r="AE1593">
        <v>0.26591878990279988</v>
      </c>
      <c r="AF1593">
        <v>283.43798055998843</v>
      </c>
      <c r="AG1593">
        <f t="shared" ref="AG1593" si="1817">(AI1593-AI1592)/0.00000033</f>
        <v>194.9991938688843</v>
      </c>
      <c r="AH1593">
        <f t="shared" si="1766"/>
        <v>163354.89957828022</v>
      </c>
      <c r="AI1593">
        <v>0.10710699435164564</v>
      </c>
      <c r="AJ1593">
        <v>261.63887032912646</v>
      </c>
    </row>
    <row r="1594" spans="29:36" x14ac:dyDescent="0.25">
      <c r="AC1594">
        <f t="shared" si="1781"/>
        <v>5.0102857971861585</v>
      </c>
      <c r="AD1594">
        <f t="shared" si="1764"/>
        <v>8063.1554343668677</v>
      </c>
      <c r="AE1594">
        <v>0.26608412933410702</v>
      </c>
      <c r="AF1594">
        <v>283.46586682141304</v>
      </c>
      <c r="AG1594">
        <f t="shared" ref="AG1594" si="1818">(AI1594-AI1593)/0.000033</f>
        <v>2.0606153404871748</v>
      </c>
      <c r="AH1594">
        <f t="shared" si="1766"/>
        <v>163356.9601936207</v>
      </c>
      <c r="AI1594">
        <v>0.10717499465788172</v>
      </c>
      <c r="AJ1594">
        <v>261.8789315763425</v>
      </c>
    </row>
    <row r="1595" spans="29:36" x14ac:dyDescent="0.25">
      <c r="AC1595">
        <f t="shared" si="1781"/>
        <v>4.9828807441898766</v>
      </c>
      <c r="AD1595">
        <f t="shared" si="1764"/>
        <v>8068.1383151110576</v>
      </c>
      <c r="AE1595">
        <v>0.26624856439866529</v>
      </c>
      <c r="AF1595">
        <v>283.39287973306256</v>
      </c>
      <c r="AG1595">
        <f t="shared" ref="AG1595" si="1819">(AI1595-AI1594)/0.00000033</f>
        <v>201.39934984587893</v>
      </c>
      <c r="AH1595">
        <f t="shared" si="1766"/>
        <v>163558.35954346659</v>
      </c>
      <c r="AI1595">
        <v>0.10724145644333086</v>
      </c>
      <c r="AJ1595">
        <v>261.73128866617174</v>
      </c>
    </row>
    <row r="1596" spans="29:36" x14ac:dyDescent="0.25">
      <c r="AC1596">
        <f t="shared" si="1781"/>
        <v>5.0802579692174357</v>
      </c>
      <c r="AD1596">
        <f t="shared" si="1764"/>
        <v>8073.2185730802748</v>
      </c>
      <c r="AE1596">
        <v>0.26641621291164946</v>
      </c>
      <c r="AF1596">
        <v>283.40258232989987</v>
      </c>
      <c r="AG1596">
        <f t="shared" ref="AG1596" si="1820">(AI1596-AI1595)/0.000033</f>
        <v>2.0134697944556459</v>
      </c>
      <c r="AH1596">
        <f t="shared" si="1766"/>
        <v>163560.37301326104</v>
      </c>
      <c r="AI1596">
        <v>0.10730790094654789</v>
      </c>
      <c r="AJ1596">
        <v>261.66018930957682</v>
      </c>
    </row>
    <row r="1597" spans="29:36" x14ac:dyDescent="0.25">
      <c r="AC1597">
        <f t="shared" si="1781"/>
        <v>4.9968255014966614</v>
      </c>
      <c r="AD1597">
        <f t="shared" si="1764"/>
        <v>8078.2153985817713</v>
      </c>
      <c r="AE1597">
        <v>0.26658110815319885</v>
      </c>
      <c r="AF1597">
        <v>283.42163063977949</v>
      </c>
      <c r="AG1597">
        <f t="shared" ref="AG1597" si="1821">(AI1597-AI1596)/0.00000033</f>
        <v>204.18678244955308</v>
      </c>
      <c r="AH1597">
        <f t="shared" si="1766"/>
        <v>163764.55979571058</v>
      </c>
      <c r="AI1597">
        <v>0.10737528258475625</v>
      </c>
      <c r="AJ1597">
        <v>261.69651695124969</v>
      </c>
    </row>
    <row r="1598" spans="29:36" x14ac:dyDescent="0.25">
      <c r="AC1598">
        <f t="shared" si="1781"/>
        <v>5.1528375295102409</v>
      </c>
      <c r="AD1598">
        <f t="shared" si="1764"/>
        <v>8083.3682361112815</v>
      </c>
      <c r="AE1598">
        <v>0.26675115179167269</v>
      </c>
      <c r="AF1598">
        <v>283.43035833454229</v>
      </c>
      <c r="AG1598">
        <f t="shared" ref="AG1598" si="1822">(AI1598-AI1597)/0.000033</f>
        <v>2.0182315920898768</v>
      </c>
      <c r="AH1598">
        <f t="shared" si="1766"/>
        <v>163766.57802730266</v>
      </c>
      <c r="AI1598">
        <v>0.10744188422729521</v>
      </c>
      <c r="AJ1598">
        <v>261.65684545904475</v>
      </c>
    </row>
    <row r="1599" spans="29:36" x14ac:dyDescent="0.25">
      <c r="AC1599">
        <f t="shared" si="1781"/>
        <v>5.1084349955390485</v>
      </c>
      <c r="AD1599">
        <f t="shared" si="1764"/>
        <v>8088.4766711068205</v>
      </c>
      <c r="AE1599">
        <v>0.26691973014652548</v>
      </c>
      <c r="AF1599">
        <v>283.62602930509212</v>
      </c>
      <c r="AG1599">
        <f t="shared" ref="AG1599" si="1823">(AI1599-AI1598)/0.00000033</f>
        <v>197.80801706753559</v>
      </c>
      <c r="AH1599">
        <f t="shared" si="1766"/>
        <v>163964.38604437019</v>
      </c>
      <c r="AI1599">
        <v>0.1075071608729275</v>
      </c>
      <c r="AJ1599">
        <v>261.75217458549861</v>
      </c>
    </row>
    <row r="1600" spans="29:36" x14ac:dyDescent="0.25">
      <c r="AC1600">
        <f t="shared" si="1781"/>
        <v>4.9084218069265244</v>
      </c>
      <c r="AD1600">
        <f t="shared" si="1764"/>
        <v>8093.385092913747</v>
      </c>
      <c r="AE1600">
        <v>0.26708170806615406</v>
      </c>
      <c r="AF1600">
        <v>283.06161323081386</v>
      </c>
      <c r="AG1600">
        <f t="shared" ref="AG1600" si="1824">(AI1600-AI1599)/0.000033</f>
        <v>2.0323435730730659</v>
      </c>
      <c r="AH1600">
        <f t="shared" si="1766"/>
        <v>163966.41838794327</v>
      </c>
      <c r="AI1600">
        <v>0.10757422821083891</v>
      </c>
      <c r="AJ1600">
        <v>261.80564216778026</v>
      </c>
    </row>
    <row r="1601" spans="29:36" x14ac:dyDescent="0.25">
      <c r="AC1601">
        <f t="shared" si="1781"/>
        <v>5.0555891132426369</v>
      </c>
      <c r="AD1601">
        <f t="shared" si="1764"/>
        <v>8098.4406820269896</v>
      </c>
      <c r="AE1601">
        <v>0.26724854250689106</v>
      </c>
      <c r="AF1601">
        <v>283.38850137820981</v>
      </c>
      <c r="AG1601">
        <f t="shared" ref="AG1601" si="1825">(AI1601-AI1600)/0.00000033</f>
        <v>201.84326561832819</v>
      </c>
      <c r="AH1601">
        <f t="shared" si="1766"/>
        <v>164168.26165356158</v>
      </c>
      <c r="AI1601">
        <v>0.10764083648849296</v>
      </c>
      <c r="AJ1601">
        <v>261.76729769858946</v>
      </c>
    </row>
    <row r="1602" spans="29:36" x14ac:dyDescent="0.25">
      <c r="AC1602">
        <f t="shared" si="1781"/>
        <v>5.0512680848809177</v>
      </c>
      <c r="AD1602">
        <f t="shared" si="1764"/>
        <v>8103.4919501118702</v>
      </c>
      <c r="AE1602">
        <v>0.26741523435369213</v>
      </c>
      <c r="AF1602">
        <v>283.28687073843031</v>
      </c>
      <c r="AG1602">
        <f t="shared" ref="AG1602" si="1826">(AI1602-AI1601)/0.000033</f>
        <v>2.1480087624577275</v>
      </c>
      <c r="AH1602">
        <f t="shared" si="1766"/>
        <v>164170.40966232403</v>
      </c>
      <c r="AI1602">
        <v>0.10771172077765406</v>
      </c>
      <c r="AJ1602">
        <v>262.0241555308092</v>
      </c>
    </row>
    <row r="1603" spans="29:36" x14ac:dyDescent="0.25">
      <c r="AC1603">
        <f t="shared" si="1781"/>
        <v>5.102956446811576</v>
      </c>
      <c r="AD1603">
        <f t="shared" si="1764"/>
        <v>8108.5949065586819</v>
      </c>
      <c r="AE1603">
        <v>0.26758363191643691</v>
      </c>
      <c r="AF1603">
        <v>283.44638328739302</v>
      </c>
      <c r="AG1603">
        <f t="shared" ref="AG1603" si="1827">(AI1603-AI1602)/0.00000033</f>
        <v>200.96983194975522</v>
      </c>
      <c r="AH1603">
        <f t="shared" si="1766"/>
        <v>164371.3794942738</v>
      </c>
      <c r="AI1603">
        <v>0.10777804082219748</v>
      </c>
      <c r="AJ1603">
        <v>261.92816443949516</v>
      </c>
    </row>
    <row r="1604" spans="29:36" x14ac:dyDescent="0.25">
      <c r="AC1604">
        <f t="shared" si="1781"/>
        <v>4.9814519780726751</v>
      </c>
      <c r="AD1604">
        <f t="shared" si="1764"/>
        <v>8113.5763585367549</v>
      </c>
      <c r="AE1604">
        <v>0.26774801983171331</v>
      </c>
      <c r="AF1604">
        <v>283.36396634266652</v>
      </c>
      <c r="AG1604">
        <f t="shared" ref="AG1604" si="1828">(AI1604-AI1603)/0.000033</f>
        <v>1.9545706695761274</v>
      </c>
      <c r="AH1604">
        <f t="shared" si="1766"/>
        <v>164373.33406494337</v>
      </c>
      <c r="AI1604">
        <v>0.10784254165429349</v>
      </c>
      <c r="AJ1604">
        <v>261.86833085869836</v>
      </c>
    </row>
    <row r="1605" spans="29:36" x14ac:dyDescent="0.25">
      <c r="AC1605">
        <f t="shared" si="1781"/>
        <v>5.1381392629333256</v>
      </c>
      <c r="AD1605">
        <f t="shared" si="1764"/>
        <v>8118.7144977996886</v>
      </c>
      <c r="AE1605">
        <v>0.26791757842739011</v>
      </c>
      <c r="AF1605">
        <v>283.27568547802122</v>
      </c>
      <c r="AG1605">
        <f t="shared" ref="AG1605" si="1829">(AI1605-AI1604)/0.00000033</f>
        <v>202.38013955441883</v>
      </c>
      <c r="AH1605">
        <f t="shared" si="1766"/>
        <v>164575.71420449778</v>
      </c>
      <c r="AI1605">
        <v>0.10790932710034645</v>
      </c>
      <c r="AJ1605">
        <v>261.86542006928977</v>
      </c>
    </row>
    <row r="1606" spans="29:36" x14ac:dyDescent="0.25">
      <c r="AC1606">
        <f t="shared" si="1781"/>
        <v>5.0265869195371069</v>
      </c>
      <c r="AD1606">
        <f t="shared" si="1764"/>
        <v>8123.7410847192259</v>
      </c>
      <c r="AE1606">
        <v>0.26808345579573484</v>
      </c>
      <c r="AF1606">
        <v>283.49115914696068</v>
      </c>
      <c r="AG1606">
        <f t="shared" ref="AG1606" si="1830">(AI1606-AI1605)/0.000033</f>
        <v>1.97401183325504</v>
      </c>
      <c r="AH1606">
        <f t="shared" si="1766"/>
        <v>164577.68821633104</v>
      </c>
      <c r="AI1606">
        <v>0.10797446949084387</v>
      </c>
      <c r="AJ1606">
        <v>262.01389816877008</v>
      </c>
    </row>
    <row r="1607" spans="29:36" x14ac:dyDescent="0.25">
      <c r="AC1607">
        <f t="shared" si="1781"/>
        <v>5.0747183132612586</v>
      </c>
      <c r="AD1607">
        <f t="shared" ref="AD1607:AD1670" si="1831">AD1606+AC1607</f>
        <v>8128.8158030324876</v>
      </c>
      <c r="AE1607">
        <v>0.26825092150007246</v>
      </c>
      <c r="AF1607">
        <v>283.46430001450744</v>
      </c>
      <c r="AG1607">
        <f t="shared" ref="AG1607" si="1832">(AI1607-AI1606)/0.00000033</f>
        <v>205.3561412191323</v>
      </c>
      <c r="AH1607">
        <f t="shared" ref="AH1607:AH1670" si="1833">AH1606+AG1607</f>
        <v>164783.04435755016</v>
      </c>
      <c r="AI1607">
        <v>0.10804223701744618</v>
      </c>
      <c r="AJ1607">
        <v>262.12740348923535</v>
      </c>
    </row>
    <row r="1608" spans="29:36" x14ac:dyDescent="0.25">
      <c r="AC1608">
        <f t="shared" si="1781"/>
        <v>4.9815174815036372</v>
      </c>
      <c r="AD1608">
        <f t="shared" si="1831"/>
        <v>8133.7973205139915</v>
      </c>
      <c r="AE1608">
        <v>0.26841531157696208</v>
      </c>
      <c r="AF1608">
        <v>283.38231539242713</v>
      </c>
      <c r="AG1608">
        <f t="shared" ref="AG1608" si="1834">(AI1608-AI1607)/0.000033</f>
        <v>2.068157071831823</v>
      </c>
      <c r="AH1608">
        <f t="shared" si="1833"/>
        <v>164785.11251462199</v>
      </c>
      <c r="AI1608">
        <v>0.10811048620081663</v>
      </c>
      <c r="AJ1608">
        <v>261.9372401633259</v>
      </c>
    </row>
    <row r="1609" spans="29:36" x14ac:dyDescent="0.25">
      <c r="AC1609">
        <f t="shared" si="1781"/>
        <v>5.1081558366208446</v>
      </c>
      <c r="AD1609">
        <f t="shared" si="1831"/>
        <v>8138.9054763506119</v>
      </c>
      <c r="AE1609">
        <v>0.26858388071957057</v>
      </c>
      <c r="AF1609">
        <v>283.57614391411579</v>
      </c>
      <c r="AG1609">
        <f t="shared" ref="AG1609" si="1835">(AI1609-AI1608)/0.00000033</f>
        <v>198.3889470053181</v>
      </c>
      <c r="AH1609">
        <f t="shared" si="1833"/>
        <v>164983.50146162731</v>
      </c>
      <c r="AI1609">
        <v>0.10817595455332839</v>
      </c>
      <c r="AJ1609">
        <v>262.07091066567682</v>
      </c>
    </row>
    <row r="1610" spans="29:36" x14ac:dyDescent="0.25">
      <c r="AC1610">
        <f t="shared" si="1781"/>
        <v>5.0341580610992827</v>
      </c>
      <c r="AD1610">
        <f t="shared" si="1831"/>
        <v>8143.9396344117113</v>
      </c>
      <c r="AE1610">
        <v>0.26875000793558684</v>
      </c>
      <c r="AF1610">
        <v>283.36158711736545</v>
      </c>
      <c r="AG1610">
        <f t="shared" ref="AG1610" si="1836">(AI1610-AI1609)/0.000033</f>
        <v>2.0530902004457743</v>
      </c>
      <c r="AH1610">
        <f t="shared" si="1833"/>
        <v>164985.55455182775</v>
      </c>
      <c r="AI1610">
        <v>0.1082437065299431</v>
      </c>
      <c r="AJ1610">
        <v>262.26130598861664</v>
      </c>
    </row>
    <row r="1611" spans="29:36" x14ac:dyDescent="0.25">
      <c r="AC1611">
        <f t="shared" si="1781"/>
        <v>5.1003565320970807</v>
      </c>
      <c r="AD1611">
        <f t="shared" si="1831"/>
        <v>8149.0399909438083</v>
      </c>
      <c r="AE1611">
        <v>0.26891831970114605</v>
      </c>
      <c r="AF1611">
        <v>283.50394022921807</v>
      </c>
      <c r="AG1611">
        <f t="shared" ref="AG1611" si="1837">(AI1611-AI1610)/0.00000033</f>
        <v>206.34777620298132</v>
      </c>
      <c r="AH1611">
        <f t="shared" si="1833"/>
        <v>165191.90232803073</v>
      </c>
      <c r="AI1611">
        <v>0.10831180129609008</v>
      </c>
      <c r="AJ1611">
        <v>262.04025921801531</v>
      </c>
    </row>
    <row r="1612" spans="29:36" x14ac:dyDescent="0.25">
      <c r="AC1612">
        <f t="shared" si="1781"/>
        <v>5.0605990266829677</v>
      </c>
      <c r="AD1612">
        <f t="shared" si="1831"/>
        <v>8154.1005899704915</v>
      </c>
      <c r="AE1612">
        <v>0.26908531946902658</v>
      </c>
      <c r="AF1612">
        <v>283.46389380530974</v>
      </c>
      <c r="AG1612">
        <f t="shared" ref="AG1612" si="1838">(AI1612-AI1611)/0.000033</f>
        <v>1.9601489092859208</v>
      </c>
      <c r="AH1612">
        <f t="shared" si="1833"/>
        <v>165193.86247694</v>
      </c>
      <c r="AI1612">
        <v>0.10837648621009652</v>
      </c>
      <c r="AJ1612">
        <v>262.01724201930216</v>
      </c>
    </row>
    <row r="1613" spans="29:36" x14ac:dyDescent="0.25">
      <c r="AC1613">
        <f t="shared" si="1781"/>
        <v>5.024497404040452</v>
      </c>
      <c r="AD1613">
        <f t="shared" si="1831"/>
        <v>8159.1250873745321</v>
      </c>
      <c r="AE1613">
        <v>0.26925112788335992</v>
      </c>
      <c r="AF1613">
        <v>283.58557667198608</v>
      </c>
      <c r="AG1613">
        <f t="shared" ref="AG1613" si="1839">(AI1613-AI1612)/0.00000033</f>
        <v>207.0781028548293</v>
      </c>
      <c r="AH1613">
        <f t="shared" si="1833"/>
        <v>165400.94057979484</v>
      </c>
      <c r="AI1613">
        <v>0.10844482198403861</v>
      </c>
      <c r="AJ1613">
        <v>262.32439680772086</v>
      </c>
    </row>
    <row r="1614" spans="29:36" x14ac:dyDescent="0.25">
      <c r="AC1614">
        <f t="shared" si="1781"/>
        <v>4.9680000351696538</v>
      </c>
      <c r="AD1614">
        <f t="shared" si="1831"/>
        <v>8164.0930874097021</v>
      </c>
      <c r="AE1614">
        <v>0.26941507188452052</v>
      </c>
      <c r="AF1614">
        <v>283.33437690410562</v>
      </c>
      <c r="AG1614">
        <f t="shared" ref="AG1614" si="1840">(AI1614-AI1613)/0.000033</f>
        <v>2.0021035334790342</v>
      </c>
      <c r="AH1614">
        <f t="shared" si="1833"/>
        <v>165402.94268332832</v>
      </c>
      <c r="AI1614">
        <v>0.10851089140064342</v>
      </c>
      <c r="AJ1614">
        <v>262.09828012868104</v>
      </c>
    </row>
    <row r="1615" spans="29:36" x14ac:dyDescent="0.25">
      <c r="AC1615">
        <f t="shared" si="1781"/>
        <v>5.1734253898325173</v>
      </c>
      <c r="AD1615">
        <f t="shared" si="1831"/>
        <v>8169.2665127995342</v>
      </c>
      <c r="AE1615">
        <v>0.26958579492238499</v>
      </c>
      <c r="AF1615">
        <v>283.55898447700565</v>
      </c>
      <c r="AG1615">
        <f t="shared" ref="AG1615" si="1841">(AI1615-AI1614)/0.00000033</f>
        <v>203.1693044025769</v>
      </c>
      <c r="AH1615">
        <f t="shared" si="1833"/>
        <v>165606.1119877309</v>
      </c>
      <c r="AI1615">
        <v>0.10857793727109627</v>
      </c>
      <c r="AJ1615">
        <v>262.14745421925267</v>
      </c>
    </row>
    <row r="1616" spans="29:36" x14ac:dyDescent="0.25">
      <c r="AC1616">
        <f t="shared" si="1781"/>
        <v>5.0064496700664938</v>
      </c>
      <c r="AD1616">
        <f t="shared" si="1831"/>
        <v>8174.2729624696003</v>
      </c>
      <c r="AE1616">
        <v>0.26975100776149719</v>
      </c>
      <c r="AF1616">
        <v>283.5615522994342</v>
      </c>
      <c r="AG1616">
        <f t="shared" ref="AG1616" si="1842">(AI1616-AI1615)/0.000033</f>
        <v>1.9666265475837272</v>
      </c>
      <c r="AH1616">
        <f t="shared" si="1833"/>
        <v>165608.07861427849</v>
      </c>
      <c r="AI1616">
        <v>0.10864283594716653</v>
      </c>
      <c r="AJ1616">
        <v>262.16718943330858</v>
      </c>
    </row>
    <row r="1617" spans="29:36" x14ac:dyDescent="0.25">
      <c r="AC1617">
        <f t="shared" si="1781"/>
        <v>5.0578927238428912</v>
      </c>
      <c r="AD1617">
        <f t="shared" si="1831"/>
        <v>8179.3308551934433</v>
      </c>
      <c r="AE1617">
        <v>0.269917918221384</v>
      </c>
      <c r="AF1617">
        <v>283.50364427680256</v>
      </c>
      <c r="AG1617">
        <f t="shared" ref="AG1617" si="1843">(AI1617-AI1616)/0.00000033</f>
        <v>215.10076638702796</v>
      </c>
      <c r="AH1617">
        <f t="shared" si="1833"/>
        <v>165823.17938066553</v>
      </c>
      <c r="AI1617">
        <v>0.10871381920007425</v>
      </c>
      <c r="AJ1617">
        <v>262.52384001484779</v>
      </c>
    </row>
    <row r="1618" spans="29:36" x14ac:dyDescent="0.25">
      <c r="AC1618">
        <f t="shared" si="1781"/>
        <v>5.0765849412447537</v>
      </c>
      <c r="AD1618">
        <f t="shared" si="1831"/>
        <v>8184.4074401346879</v>
      </c>
      <c r="AE1618">
        <v>0.27008544552444508</v>
      </c>
      <c r="AF1618">
        <v>283.48910488901788</v>
      </c>
      <c r="AG1618">
        <f t="shared" ref="AG1618" si="1844">(AI1618-AI1617)/0.000033</f>
        <v>1.9065691248038534</v>
      </c>
      <c r="AH1618">
        <f t="shared" si="1833"/>
        <v>165825.08594979034</v>
      </c>
      <c r="AI1618">
        <v>0.10877673598119278</v>
      </c>
      <c r="AJ1618">
        <v>262.22719623855482</v>
      </c>
    </row>
    <row r="1619" spans="29:36" x14ac:dyDescent="0.25">
      <c r="AC1619">
        <f t="shared" si="1781"/>
        <v>4.9992785830157223</v>
      </c>
      <c r="AD1619">
        <f t="shared" si="1831"/>
        <v>8189.4067187177034</v>
      </c>
      <c r="AE1619">
        <v>0.2702504217176846</v>
      </c>
      <c r="AF1619">
        <v>283.52434353692155</v>
      </c>
      <c r="AG1619">
        <f t="shared" ref="AG1619" si="1845">(AI1619-AI1618)/0.00000033</f>
        <v>208.0227010265647</v>
      </c>
      <c r="AH1619">
        <f t="shared" si="1833"/>
        <v>166033.1086508169</v>
      </c>
      <c r="AI1619">
        <v>0.10884538347253155</v>
      </c>
      <c r="AJ1619">
        <v>262.51669450631027</v>
      </c>
    </row>
    <row r="1620" spans="29:36" x14ac:dyDescent="0.25">
      <c r="AC1620">
        <f t="shared" si="1781"/>
        <v>5.0855681433511792</v>
      </c>
      <c r="AD1620">
        <f t="shared" si="1831"/>
        <v>8194.4922868610538</v>
      </c>
      <c r="AE1620">
        <v>0.27041824546641519</v>
      </c>
      <c r="AF1620">
        <v>283.56909328304079</v>
      </c>
      <c r="AG1620">
        <f t="shared" ref="AG1620" si="1846">(AI1620-AI1619)/0.000033</f>
        <v>2.0068262431299946</v>
      </c>
      <c r="AH1620">
        <f t="shared" si="1833"/>
        <v>166035.11547706003</v>
      </c>
      <c r="AI1620">
        <v>0.10891160873855484</v>
      </c>
      <c r="AJ1620">
        <v>262.40174771096264</v>
      </c>
    </row>
    <row r="1621" spans="29:36" x14ac:dyDescent="0.25">
      <c r="AC1621">
        <f t="shared" si="1781"/>
        <v>4.9876462287170709</v>
      </c>
      <c r="AD1621">
        <f t="shared" si="1831"/>
        <v>8199.4799330897713</v>
      </c>
      <c r="AE1621">
        <v>0.27058283779196285</v>
      </c>
      <c r="AF1621">
        <v>283.52755839257219</v>
      </c>
      <c r="AG1621">
        <f t="shared" ref="AG1621" si="1847">(AI1621-AI1620)/0.00000033</f>
        <v>197.66263226170003</v>
      </c>
      <c r="AH1621">
        <f t="shared" si="1833"/>
        <v>166232.77810932172</v>
      </c>
      <c r="AI1621">
        <v>0.1089768374072012</v>
      </c>
      <c r="AJ1621">
        <v>262.48748144023756</v>
      </c>
    </row>
    <row r="1622" spans="29:36" x14ac:dyDescent="0.25">
      <c r="AC1622">
        <f t="shared" ref="AC1622:AC1685" si="1848">(AE1622-AE1621)/0.000033</f>
        <v>5.1699106251848397</v>
      </c>
      <c r="AD1622">
        <f t="shared" si="1831"/>
        <v>8204.6498437149567</v>
      </c>
      <c r="AE1622">
        <v>0.27075344484259395</v>
      </c>
      <c r="AF1622">
        <v>283.64896851878717</v>
      </c>
      <c r="AG1622">
        <f t="shared" ref="AG1622" si="1849">(AI1622-AI1621)/0.000033</f>
        <v>2.0959179770978933</v>
      </c>
      <c r="AH1622">
        <f t="shared" si="1833"/>
        <v>166234.87402729882</v>
      </c>
      <c r="AI1622">
        <v>0.10904600270044543</v>
      </c>
      <c r="AJ1622">
        <v>262.48054008908684</v>
      </c>
    </row>
    <row r="1623" spans="29:36" x14ac:dyDescent="0.25">
      <c r="AC1623">
        <f t="shared" si="1848"/>
        <v>5.0442095406402343</v>
      </c>
      <c r="AD1623">
        <f t="shared" si="1831"/>
        <v>8209.6940532555964</v>
      </c>
      <c r="AE1623">
        <v>0.27091990375743508</v>
      </c>
      <c r="AF1623">
        <v>283.5007514870158</v>
      </c>
      <c r="AG1623">
        <f t="shared" ref="AG1623" si="1850">(AI1623-AI1622)/0.00000033</f>
        <v>200.38449641184553</v>
      </c>
      <c r="AH1623">
        <f t="shared" si="1833"/>
        <v>166435.25852371065</v>
      </c>
      <c r="AI1623">
        <v>0.10911212958426134</v>
      </c>
      <c r="AJ1623">
        <v>262.34591685226428</v>
      </c>
    </row>
    <row r="1624" spans="29:36" x14ac:dyDescent="0.25">
      <c r="AC1624">
        <f t="shared" si="1848"/>
        <v>4.9279128144937134</v>
      </c>
      <c r="AD1624">
        <f t="shared" si="1831"/>
        <v>8214.6219660700899</v>
      </c>
      <c r="AE1624">
        <v>0.27108252488031337</v>
      </c>
      <c r="AF1624">
        <v>283.46497606267229</v>
      </c>
      <c r="AG1624">
        <f t="shared" ref="AG1624" si="1851">(AI1624-AI1623)/0.000033</f>
        <v>1.9659849234734035</v>
      </c>
      <c r="AH1624">
        <f t="shared" si="1833"/>
        <v>166437.22450863413</v>
      </c>
      <c r="AI1624">
        <v>0.10917700708673596</v>
      </c>
      <c r="AJ1624">
        <v>262.36141734719126</v>
      </c>
    </row>
    <row r="1625" spans="29:36" x14ac:dyDescent="0.25">
      <c r="AC1625">
        <f t="shared" si="1848"/>
        <v>5.0618435918729308</v>
      </c>
      <c r="AD1625">
        <f t="shared" si="1831"/>
        <v>8219.6838096619631</v>
      </c>
      <c r="AE1625">
        <v>0.27124956571884518</v>
      </c>
      <c r="AF1625">
        <v>283.43314376904107</v>
      </c>
      <c r="AG1625">
        <f t="shared" ref="AG1625" si="1852">(AI1625-AI1624)/0.00000033</f>
        <v>202.67653333632722</v>
      </c>
      <c r="AH1625">
        <f t="shared" si="1833"/>
        <v>166639.90104197044</v>
      </c>
      <c r="AI1625">
        <v>0.10924389034273695</v>
      </c>
      <c r="AJ1625">
        <v>262.37806854738926</v>
      </c>
    </row>
    <row r="1626" spans="29:36" x14ac:dyDescent="0.25">
      <c r="AC1626">
        <f t="shared" si="1848"/>
        <v>5.1164224575675403</v>
      </c>
      <c r="AD1626">
        <f t="shared" si="1831"/>
        <v>8224.8002321195308</v>
      </c>
      <c r="AE1626">
        <v>0.2714184076599449</v>
      </c>
      <c r="AF1626">
        <v>283.68153198897431</v>
      </c>
      <c r="AG1626">
        <f t="shared" ref="AG1626" si="1853">(AI1626-AI1625)/0.000033</f>
        <v>2.0453290327179205</v>
      </c>
      <c r="AH1626">
        <f t="shared" si="1833"/>
        <v>166641.94637100317</v>
      </c>
      <c r="AI1626">
        <v>0.10931138620081664</v>
      </c>
      <c r="AJ1626">
        <v>262.4372401633259</v>
      </c>
    </row>
    <row r="1627" spans="29:36" x14ac:dyDescent="0.25">
      <c r="AC1627">
        <f t="shared" si="1848"/>
        <v>4.9856587051403753</v>
      </c>
      <c r="AD1627">
        <f t="shared" si="1831"/>
        <v>8229.7858908246708</v>
      </c>
      <c r="AE1627">
        <v>0.27158293439721454</v>
      </c>
      <c r="AF1627">
        <v>283.54687944291311</v>
      </c>
      <c r="AG1627">
        <f t="shared" ref="AG1627" si="1854">(AI1627-AI1626)/0.00000033</f>
        <v>202.99781407243341</v>
      </c>
      <c r="AH1627">
        <f t="shared" si="1833"/>
        <v>166844.94418507561</v>
      </c>
      <c r="AI1627">
        <v>0.10937837547946054</v>
      </c>
      <c r="AJ1627">
        <v>262.47509589210591</v>
      </c>
    </row>
    <row r="1628" spans="29:36" x14ac:dyDescent="0.25">
      <c r="AC1628">
        <f t="shared" si="1848"/>
        <v>5.1578307373759369</v>
      </c>
      <c r="AD1628">
        <f t="shared" si="1831"/>
        <v>8234.9437215620474</v>
      </c>
      <c r="AE1628">
        <v>0.27175314281154794</v>
      </c>
      <c r="AF1628">
        <v>283.66856230958945</v>
      </c>
      <c r="AG1628">
        <f t="shared" ref="AG1628" si="1855">(AI1628-AI1627)/0.000033</f>
        <v>2.0456742630458313</v>
      </c>
      <c r="AH1628">
        <f t="shared" si="1833"/>
        <v>166846.98985933865</v>
      </c>
      <c r="AI1628">
        <v>0.10944588273014105</v>
      </c>
      <c r="AJ1628">
        <v>262.61654602821085</v>
      </c>
    </row>
    <row r="1629" spans="29:36" x14ac:dyDescent="0.25">
      <c r="AC1629">
        <f t="shared" si="1848"/>
        <v>4.9115677301084153</v>
      </c>
      <c r="AD1629">
        <f t="shared" si="1831"/>
        <v>8239.8552892921562</v>
      </c>
      <c r="AE1629">
        <v>0.27191522454664152</v>
      </c>
      <c r="AF1629">
        <v>283.52490932830409</v>
      </c>
      <c r="AG1629">
        <f t="shared" ref="AG1629" si="1856">(AI1629-AI1628)/0.00000033</f>
        <v>204.66516501316593</v>
      </c>
      <c r="AH1629">
        <f t="shared" si="1833"/>
        <v>167051.65502435181</v>
      </c>
      <c r="AI1629">
        <v>0.1095134222345954</v>
      </c>
      <c r="AJ1629">
        <v>262.68444691907945</v>
      </c>
    </row>
    <row r="1630" spans="29:36" x14ac:dyDescent="0.25">
      <c r="AC1630">
        <f t="shared" si="1848"/>
        <v>5.1470257485631725</v>
      </c>
      <c r="AD1630">
        <f t="shared" si="1831"/>
        <v>8245.0023150407196</v>
      </c>
      <c r="AE1630">
        <v>0.27208507639634411</v>
      </c>
      <c r="AF1630">
        <v>283.57527926882346</v>
      </c>
      <c r="AG1630">
        <f t="shared" ref="AG1630" si="1857">(AI1630-AI1629)/0.000033</f>
        <v>1.9395291069569454</v>
      </c>
      <c r="AH1630">
        <f t="shared" si="1833"/>
        <v>167053.59455345877</v>
      </c>
      <c r="AI1630">
        <v>0.10957742669512498</v>
      </c>
      <c r="AJ1630">
        <v>262.60533902499384</v>
      </c>
    </row>
    <row r="1631" spans="29:36" x14ac:dyDescent="0.25">
      <c r="AC1631">
        <f t="shared" si="1848"/>
        <v>4.9776343150048472</v>
      </c>
      <c r="AD1631">
        <f t="shared" si="1831"/>
        <v>8249.9799493557239</v>
      </c>
      <c r="AE1631">
        <v>0.27224933832873927</v>
      </c>
      <c r="AF1631">
        <v>283.38766574786018</v>
      </c>
      <c r="AG1631">
        <f t="shared" ref="AG1631" si="1858">(AI1631-AI1630)/0.00000033</f>
        <v>205.90918464529642</v>
      </c>
      <c r="AH1631">
        <f t="shared" si="1833"/>
        <v>167259.50373810407</v>
      </c>
      <c r="AI1631">
        <v>0.10964537672605792</v>
      </c>
      <c r="AJ1631">
        <v>262.7553452115813</v>
      </c>
    </row>
    <row r="1632" spans="29:36" x14ac:dyDescent="0.25">
      <c r="AC1632">
        <f t="shared" si="1848"/>
        <v>5.0937705797294397</v>
      </c>
      <c r="AD1632">
        <f t="shared" si="1831"/>
        <v>8255.0737199354535</v>
      </c>
      <c r="AE1632">
        <v>0.27241743275787034</v>
      </c>
      <c r="AF1632">
        <v>283.56655157406067</v>
      </c>
      <c r="AG1632">
        <f t="shared" ref="AG1632" si="1859">(AI1632-AI1631)/0.000033</f>
        <v>2.0268876590700753</v>
      </c>
      <c r="AH1632">
        <f t="shared" si="1833"/>
        <v>167261.53062576315</v>
      </c>
      <c r="AI1632">
        <v>0.10971226401880724</v>
      </c>
      <c r="AJ1632">
        <v>262.77280376144518</v>
      </c>
    </row>
    <row r="1633" spans="29:36" x14ac:dyDescent="0.25">
      <c r="AC1633">
        <f t="shared" si="1848"/>
        <v>5.1007781280067794</v>
      </c>
      <c r="AD1633">
        <f t="shared" si="1831"/>
        <v>8260.1744980634594</v>
      </c>
      <c r="AE1633">
        <v>0.27258575843609456</v>
      </c>
      <c r="AF1633">
        <v>283.71168721891775</v>
      </c>
      <c r="AG1633">
        <f t="shared" ref="AG1633" si="1860">(AI1633-AI1632)/0.00000033</f>
        <v>201.99382466083421</v>
      </c>
      <c r="AH1633">
        <f t="shared" si="1833"/>
        <v>167463.52445042398</v>
      </c>
      <c r="AI1633">
        <v>0.10977892198094531</v>
      </c>
      <c r="AJ1633">
        <v>262.66439618906213</v>
      </c>
    </row>
    <row r="1634" spans="29:36" x14ac:dyDescent="0.25">
      <c r="AC1634">
        <f t="shared" si="1848"/>
        <v>4.9766741841747866</v>
      </c>
      <c r="AD1634">
        <f t="shared" si="1831"/>
        <v>8265.1511722476334</v>
      </c>
      <c r="AE1634">
        <v>0.27274998868417233</v>
      </c>
      <c r="AF1634">
        <v>283.59773683446974</v>
      </c>
      <c r="AG1634">
        <f t="shared" ref="AG1634" si="1861">(AI1634-AI1633)/0.000033</f>
        <v>2.082709612832351</v>
      </c>
      <c r="AH1634">
        <f t="shared" si="1833"/>
        <v>167465.6071600368</v>
      </c>
      <c r="AI1634">
        <v>0.10984765139816878</v>
      </c>
      <c r="AJ1634">
        <v>262.57027963375401</v>
      </c>
    </row>
    <row r="1635" spans="29:36" x14ac:dyDescent="0.25">
      <c r="AC1635">
        <f t="shared" si="1848"/>
        <v>5.1533369382199137</v>
      </c>
      <c r="AD1635">
        <f t="shared" si="1831"/>
        <v>8270.304509185853</v>
      </c>
      <c r="AE1635">
        <v>0.27292004880313359</v>
      </c>
      <c r="AF1635">
        <v>283.60976062672279</v>
      </c>
      <c r="AG1635">
        <f t="shared" ref="AG1635" si="1862">(AI1635-AI1634)/0.00000033</f>
        <v>198.49897452625075</v>
      </c>
      <c r="AH1635">
        <f t="shared" si="1833"/>
        <v>167664.10613456304</v>
      </c>
      <c r="AI1635">
        <v>0.10991315605976244</v>
      </c>
      <c r="AJ1635">
        <v>262.791211952487</v>
      </c>
    </row>
    <row r="1636" spans="29:36" x14ac:dyDescent="0.25">
      <c r="AC1636">
        <f t="shared" si="1848"/>
        <v>4.9333350918144596</v>
      </c>
      <c r="AD1636">
        <f t="shared" si="1831"/>
        <v>8275.237844277668</v>
      </c>
      <c r="AE1636">
        <v>0.27308284886116346</v>
      </c>
      <c r="AF1636">
        <v>283.68977223269985</v>
      </c>
      <c r="AG1636">
        <f t="shared" ref="AG1636" si="1863">(AI1636-AI1635)/0.000033</f>
        <v>2.1181177026384876</v>
      </c>
      <c r="AH1636">
        <f t="shared" si="1833"/>
        <v>167666.22425226567</v>
      </c>
      <c r="AI1636">
        <v>0.10998305394394951</v>
      </c>
      <c r="AJ1636">
        <v>262.85078878990345</v>
      </c>
    </row>
    <row r="1637" spans="29:36" x14ac:dyDescent="0.25">
      <c r="AC1637">
        <f t="shared" si="1848"/>
        <v>5.1545696336639502</v>
      </c>
      <c r="AD1637">
        <f t="shared" si="1831"/>
        <v>8280.3924139113315</v>
      </c>
      <c r="AE1637">
        <v>0.27325294965907437</v>
      </c>
      <c r="AF1637">
        <v>283.70993181488467</v>
      </c>
      <c r="AG1637">
        <f t="shared" ref="AG1637" si="1864">(AI1637-AI1636)/0.00000033</f>
        <v>186.95515848917003</v>
      </c>
      <c r="AH1637">
        <f t="shared" si="1833"/>
        <v>167853.17941075485</v>
      </c>
      <c r="AI1637">
        <v>0.11004474914625094</v>
      </c>
      <c r="AJ1637">
        <v>262.78982925018562</v>
      </c>
    </row>
    <row r="1638" spans="29:36" x14ac:dyDescent="0.25">
      <c r="AC1638">
        <f t="shared" si="1848"/>
        <v>5.0742492383577593</v>
      </c>
      <c r="AD1638">
        <f t="shared" si="1831"/>
        <v>8285.4666631496893</v>
      </c>
      <c r="AE1638">
        <v>0.27342039988394018</v>
      </c>
      <c r="AF1638">
        <v>283.75997678804583</v>
      </c>
      <c r="AG1638">
        <f t="shared" ref="AG1638" si="1865">(AI1638-AI1637)/0.000033</f>
        <v>2.1104004034402344</v>
      </c>
      <c r="AH1638">
        <f t="shared" si="1833"/>
        <v>167855.28981115829</v>
      </c>
      <c r="AI1638">
        <v>0.11011439235956447</v>
      </c>
      <c r="AJ1638">
        <v>262.79847191289281</v>
      </c>
    </row>
    <row r="1639" spans="29:36" x14ac:dyDescent="0.25">
      <c r="AC1639">
        <f t="shared" si="1848"/>
        <v>4.9020692929588074</v>
      </c>
      <c r="AD1639">
        <f t="shared" si="1831"/>
        <v>8290.3687324426483</v>
      </c>
      <c r="AE1639">
        <v>0.27358216817060782</v>
      </c>
      <c r="AF1639">
        <v>283.5536341215726</v>
      </c>
      <c r="AG1639">
        <f t="shared" ref="AG1639" si="1866">(AI1639-AI1638)/0.00000033</f>
        <v>201.73326621820931</v>
      </c>
      <c r="AH1639">
        <f t="shared" si="1833"/>
        <v>168057.02307737651</v>
      </c>
      <c r="AI1639">
        <v>0.11018096433741648</v>
      </c>
      <c r="AJ1639">
        <v>262.7528674832962</v>
      </c>
    </row>
    <row r="1640" spans="29:36" x14ac:dyDescent="0.25">
      <c r="AC1640">
        <f t="shared" si="1848"/>
        <v>5.1570240340455387</v>
      </c>
      <c r="AD1640">
        <f t="shared" si="1831"/>
        <v>8295.5257564766944</v>
      </c>
      <c r="AE1640">
        <v>0.27375234996373132</v>
      </c>
      <c r="AF1640">
        <v>283.66999274626431</v>
      </c>
      <c r="AG1640">
        <f t="shared" ref="AG1640" si="1867">(AI1640-AI1639)/0.000033</f>
        <v>2.0346747917187988</v>
      </c>
      <c r="AH1640">
        <f t="shared" si="1833"/>
        <v>168059.05775216821</v>
      </c>
      <c r="AI1640">
        <v>0.1102481086055432</v>
      </c>
      <c r="AJ1640">
        <v>262.8217211086365</v>
      </c>
    </row>
    <row r="1641" spans="29:36" x14ac:dyDescent="0.25">
      <c r="AC1641">
        <f t="shared" si="1848"/>
        <v>4.9881482751501167</v>
      </c>
      <c r="AD1641">
        <f t="shared" si="1831"/>
        <v>8300.5139047518442</v>
      </c>
      <c r="AE1641">
        <v>0.27391695885681128</v>
      </c>
      <c r="AF1641">
        <v>283.55177136225154</v>
      </c>
      <c r="AG1641">
        <f t="shared" ref="AG1641" si="1868">(AI1641-AI1640)/0.00000033</f>
        <v>201.87201450283015</v>
      </c>
      <c r="AH1641">
        <f t="shared" si="1833"/>
        <v>168260.92976667103</v>
      </c>
      <c r="AI1641">
        <v>0.11031472637032913</v>
      </c>
      <c r="AJ1641">
        <v>262.70527406582528</v>
      </c>
    </row>
    <row r="1642" spans="29:36" x14ac:dyDescent="0.25">
      <c r="AC1642">
        <f t="shared" si="1848"/>
        <v>5.133186939757203</v>
      </c>
      <c r="AD1642">
        <f t="shared" si="1831"/>
        <v>8305.6470916916005</v>
      </c>
      <c r="AE1642">
        <v>0.27408635402582326</v>
      </c>
      <c r="AF1642">
        <v>283.51080516465981</v>
      </c>
      <c r="AG1642">
        <f t="shared" ref="AG1642" si="1869">(AI1642-AI1641)/0.000033</f>
        <v>2.0416018949704973</v>
      </c>
      <c r="AH1642">
        <f t="shared" si="1833"/>
        <v>168262.97136856601</v>
      </c>
      <c r="AI1642">
        <v>0.11038209923286316</v>
      </c>
      <c r="AJ1642">
        <v>262.81984657263052</v>
      </c>
    </row>
    <row r="1643" spans="29:36" x14ac:dyDescent="0.25">
      <c r="AC1643">
        <f t="shared" si="1848"/>
        <v>5.0487886261432662</v>
      </c>
      <c r="AD1643">
        <f t="shared" si="1831"/>
        <v>8310.695880317744</v>
      </c>
      <c r="AE1643">
        <v>0.27425296405048599</v>
      </c>
      <c r="AF1643">
        <v>283.79281009720006</v>
      </c>
      <c r="AG1643">
        <f t="shared" ref="AG1643" si="1870">(AI1643-AI1642)/0.00000033</f>
        <v>196.01053219648787</v>
      </c>
      <c r="AH1643">
        <f t="shared" si="1833"/>
        <v>168458.9819007625</v>
      </c>
      <c r="AI1643">
        <v>0.110446782708488</v>
      </c>
      <c r="AJ1643">
        <v>262.79654169759959</v>
      </c>
    </row>
    <row r="1644" spans="29:36" x14ac:dyDescent="0.25">
      <c r="AC1644">
        <f t="shared" si="1848"/>
        <v>4.9555165758848512</v>
      </c>
      <c r="AD1644">
        <f t="shared" si="1831"/>
        <v>8315.6513968936288</v>
      </c>
      <c r="AE1644">
        <v>0.27441649609749019</v>
      </c>
      <c r="AF1644">
        <v>283.45921949804148</v>
      </c>
      <c r="AG1644">
        <f t="shared" ref="AG1644" si="1871">(AI1644-AI1643)/0.000033</f>
        <v>2.0140940773739353</v>
      </c>
      <c r="AH1644">
        <f t="shared" si="1833"/>
        <v>168460.99599483988</v>
      </c>
      <c r="AI1644">
        <v>0.11051324781304134</v>
      </c>
      <c r="AJ1644">
        <v>262.72956260826527</v>
      </c>
    </row>
    <row r="1645" spans="29:36" x14ac:dyDescent="0.25">
      <c r="AC1645">
        <f t="shared" si="1848"/>
        <v>5.098438468538931</v>
      </c>
      <c r="AD1645">
        <f t="shared" si="1831"/>
        <v>8320.7498353621686</v>
      </c>
      <c r="AE1645">
        <v>0.27458474456695198</v>
      </c>
      <c r="AF1645">
        <v>283.66891339039603</v>
      </c>
      <c r="AG1645">
        <f t="shared" ref="AG1645" si="1872">(AI1645-AI1644)/0.00000033</f>
        <v>206.28542290011524</v>
      </c>
      <c r="AH1645">
        <f t="shared" si="1833"/>
        <v>168667.28141773999</v>
      </c>
      <c r="AI1645">
        <v>0.11058132200259838</v>
      </c>
      <c r="AJ1645">
        <v>262.98440051967333</v>
      </c>
    </row>
    <row r="1646" spans="29:36" x14ac:dyDescent="0.25">
      <c r="AC1646">
        <f t="shared" si="1848"/>
        <v>4.991824820085613</v>
      </c>
      <c r="AD1646">
        <f t="shared" si="1831"/>
        <v>8325.7416601822533</v>
      </c>
      <c r="AE1646">
        <v>0.2747494747860148</v>
      </c>
      <c r="AF1646">
        <v>283.57495720295952</v>
      </c>
      <c r="AG1646">
        <f t="shared" ref="AG1646" si="1873">(AI1646-AI1645)/0.000033</f>
        <v>2.0241769963930123</v>
      </c>
      <c r="AH1646">
        <f t="shared" si="1833"/>
        <v>168669.30559473639</v>
      </c>
      <c r="AI1646">
        <v>0.11064811984347935</v>
      </c>
      <c r="AJ1646">
        <v>262.90396869586732</v>
      </c>
    </row>
    <row r="1647" spans="29:36" x14ac:dyDescent="0.25">
      <c r="AC1647">
        <f t="shared" si="1848"/>
        <v>5.1653104379032335</v>
      </c>
      <c r="AD1647">
        <f t="shared" si="1831"/>
        <v>8330.9069706201572</v>
      </c>
      <c r="AE1647">
        <v>0.27491993003046561</v>
      </c>
      <c r="AF1647">
        <v>283.74600609313796</v>
      </c>
      <c r="AG1647">
        <f t="shared" ref="AG1647" si="1874">(AI1647-AI1646)/0.00000033</f>
        <v>201.9527963375449</v>
      </c>
      <c r="AH1647">
        <f t="shared" si="1833"/>
        <v>168871.25839107393</v>
      </c>
      <c r="AI1647">
        <v>0.11071476426627073</v>
      </c>
      <c r="AJ1647">
        <v>262.87285325414501</v>
      </c>
    </row>
    <row r="1648" spans="29:36" x14ac:dyDescent="0.25">
      <c r="AC1648">
        <f t="shared" si="1848"/>
        <v>5.0665831388029368</v>
      </c>
      <c r="AD1648">
        <f t="shared" si="1831"/>
        <v>8335.9735537589604</v>
      </c>
      <c r="AE1648">
        <v>0.27508712727404611</v>
      </c>
      <c r="AF1648">
        <v>283.66545480922679</v>
      </c>
      <c r="AG1648">
        <f t="shared" ref="AG1648" si="1875">(AI1648-AI1647)/0.000033</f>
        <v>1.9811968984573605</v>
      </c>
      <c r="AH1648">
        <f t="shared" si="1833"/>
        <v>168873.23958797238</v>
      </c>
      <c r="AI1648">
        <v>0.11078014376391983</v>
      </c>
      <c r="AJ1648">
        <v>262.98875278396434</v>
      </c>
    </row>
    <row r="1649" spans="29:36" x14ac:dyDescent="0.25">
      <c r="AC1649">
        <f t="shared" si="1848"/>
        <v>4.9171583820212081</v>
      </c>
      <c r="AD1649">
        <f t="shared" si="1831"/>
        <v>8340.8907121409811</v>
      </c>
      <c r="AE1649">
        <v>0.27524939350065281</v>
      </c>
      <c r="AF1649">
        <v>283.63870013056726</v>
      </c>
      <c r="AG1649">
        <f t="shared" ref="AG1649" si="1876">(AI1649-AI1648)/0.00000033</f>
        <v>202.78390812354536</v>
      </c>
      <c r="AH1649">
        <f t="shared" si="1833"/>
        <v>169076.02349609594</v>
      </c>
      <c r="AI1649">
        <v>0.1108470624536006</v>
      </c>
      <c r="AJ1649">
        <v>263.01249072011876</v>
      </c>
    </row>
    <row r="1650" spans="29:36" x14ac:dyDescent="0.25">
      <c r="AC1650">
        <f t="shared" si="1848"/>
        <v>5.1365016771525429</v>
      </c>
      <c r="AD1650">
        <f t="shared" si="1831"/>
        <v>8346.0272138181335</v>
      </c>
      <c r="AE1650">
        <v>0.27541889805599884</v>
      </c>
      <c r="AF1650">
        <v>283.53961119976788</v>
      </c>
      <c r="AG1650">
        <f t="shared" ref="AG1650" si="1877">(AI1650-AI1649)/0.000033</f>
        <v>2.1316358649599256</v>
      </c>
      <c r="AH1650">
        <f t="shared" si="1833"/>
        <v>169078.1551319609</v>
      </c>
      <c r="AI1650">
        <v>0.11091740643714428</v>
      </c>
      <c r="AJ1650">
        <v>263.16128742885422</v>
      </c>
    </row>
    <row r="1651" spans="29:36" x14ac:dyDescent="0.25">
      <c r="AC1651">
        <f t="shared" si="1848"/>
        <v>4.9360413946494903</v>
      </c>
      <c r="AD1651">
        <f t="shared" si="1831"/>
        <v>8350.9632552127823</v>
      </c>
      <c r="AE1651">
        <v>0.27558178742202227</v>
      </c>
      <c r="AF1651">
        <v>283.6374844044683</v>
      </c>
      <c r="AG1651">
        <f t="shared" ref="AG1651" si="1878">(AI1651-AI1650)/0.00000033</f>
        <v>195.6233361829367</v>
      </c>
      <c r="AH1651">
        <f t="shared" si="1833"/>
        <v>169273.77846814384</v>
      </c>
      <c r="AI1651">
        <v>0.11098196213808464</v>
      </c>
      <c r="AJ1651">
        <v>263.19242761692647</v>
      </c>
    </row>
    <row r="1652" spans="29:36" x14ac:dyDescent="0.25">
      <c r="AC1652">
        <f t="shared" si="1848"/>
        <v>5.1617345660302156</v>
      </c>
      <c r="AD1652">
        <f t="shared" si="1831"/>
        <v>8356.124989778813</v>
      </c>
      <c r="AE1652">
        <v>0.27575212466270127</v>
      </c>
      <c r="AF1652">
        <v>283.70493254025826</v>
      </c>
      <c r="AG1652">
        <f t="shared" ref="AG1652" si="1879">(AI1652-AI1651)/0.000033</f>
        <v>2.0604308676965966</v>
      </c>
      <c r="AH1652">
        <f t="shared" si="1833"/>
        <v>169275.83889901152</v>
      </c>
      <c r="AI1652">
        <v>0.11104995635671863</v>
      </c>
      <c r="AJ1652">
        <v>262.95127134372677</v>
      </c>
    </row>
    <row r="1653" spans="29:36" x14ac:dyDescent="0.25">
      <c r="AC1653">
        <f t="shared" si="1848"/>
        <v>5.087592595034911</v>
      </c>
      <c r="AD1653">
        <f t="shared" si="1831"/>
        <v>8361.2125823738479</v>
      </c>
      <c r="AE1653">
        <v>0.27592001521833742</v>
      </c>
      <c r="AF1653">
        <v>283.84304366748876</v>
      </c>
      <c r="AG1653">
        <f t="shared" ref="AG1653" si="1880">(AI1653-AI1652)/0.00000033</f>
        <v>198.23446979075428</v>
      </c>
      <c r="AH1653">
        <f t="shared" si="1833"/>
        <v>169474.07336880229</v>
      </c>
      <c r="AI1653">
        <v>0.11111537373174958</v>
      </c>
      <c r="AJ1653">
        <v>263.07474634991337</v>
      </c>
    </row>
    <row r="1654" spans="29:36" x14ac:dyDescent="0.25">
      <c r="AC1654">
        <f t="shared" si="1848"/>
        <v>4.9858064175786163</v>
      </c>
      <c r="AD1654">
        <f t="shared" si="1831"/>
        <v>8366.1983887914266</v>
      </c>
      <c r="AE1654">
        <v>0.27608454683011752</v>
      </c>
      <c r="AF1654">
        <v>283.70936602350213</v>
      </c>
      <c r="AG1654">
        <f t="shared" ref="AG1654" si="1881">(AI1654-AI1653)/0.000033</f>
        <v>1.9303364003803505</v>
      </c>
      <c r="AH1654">
        <f t="shared" si="1833"/>
        <v>169476.00370520266</v>
      </c>
      <c r="AI1654">
        <v>0.11117907483296213</v>
      </c>
      <c r="AJ1654">
        <v>262.9349665924276</v>
      </c>
    </row>
    <row r="1655" spans="29:36" x14ac:dyDescent="0.25">
      <c r="AC1655">
        <f t="shared" si="1848"/>
        <v>5.0684554818461702</v>
      </c>
      <c r="AD1655">
        <f t="shared" si="1831"/>
        <v>8371.266844273272</v>
      </c>
      <c r="AE1655">
        <v>0.27625180586101844</v>
      </c>
      <c r="AF1655">
        <v>283.72117220368489</v>
      </c>
      <c r="AG1655">
        <f t="shared" ref="AG1655" si="1882">(AI1655-AI1654)/0.00000033</f>
        <v>209.50009561097082</v>
      </c>
      <c r="AH1655">
        <f t="shared" si="1833"/>
        <v>169685.50380081363</v>
      </c>
      <c r="AI1655">
        <v>0.11124820986451375</v>
      </c>
      <c r="AJ1655">
        <v>262.84197290274682</v>
      </c>
    </row>
    <row r="1656" spans="29:36" x14ac:dyDescent="0.25">
      <c r="AC1656">
        <f t="shared" si="1848"/>
        <v>4.9857980647904583</v>
      </c>
      <c r="AD1656">
        <f t="shared" si="1831"/>
        <v>8376.2526423380623</v>
      </c>
      <c r="AE1656">
        <v>0.27641633719715653</v>
      </c>
      <c r="AF1656">
        <v>283.58743943130713</v>
      </c>
      <c r="AG1656">
        <f t="shared" ref="AG1656" si="1883">(AI1656-AI1655)/0.000033</f>
        <v>1.9786170914786283</v>
      </c>
      <c r="AH1656">
        <f t="shared" si="1833"/>
        <v>169687.48241790512</v>
      </c>
      <c r="AI1656">
        <v>0.11131350422853255</v>
      </c>
      <c r="AJ1656">
        <v>263.02084570650828</v>
      </c>
    </row>
    <row r="1657" spans="29:36" x14ac:dyDescent="0.25">
      <c r="AC1657">
        <f t="shared" si="1848"/>
        <v>5.0453107896026248</v>
      </c>
      <c r="AD1657">
        <f t="shared" si="1831"/>
        <v>8381.2979531276651</v>
      </c>
      <c r="AE1657">
        <v>0.27658283245321341</v>
      </c>
      <c r="AF1657">
        <v>283.446490642681</v>
      </c>
      <c r="AG1657">
        <f t="shared" ref="AG1657" si="1884">(AI1657-AI1656)/0.00000033</f>
        <v>205.18153884801879</v>
      </c>
      <c r="AH1657">
        <f t="shared" si="1833"/>
        <v>169892.66395675315</v>
      </c>
      <c r="AI1657">
        <v>0.11138121413635239</v>
      </c>
      <c r="AJ1657">
        <v>263.2028272704776</v>
      </c>
    </row>
    <row r="1658" spans="29:36" x14ac:dyDescent="0.25">
      <c r="AC1658">
        <f t="shared" si="1848"/>
        <v>5.1072023000933298</v>
      </c>
      <c r="AD1658">
        <f t="shared" si="1831"/>
        <v>8386.4051554277576</v>
      </c>
      <c r="AE1658">
        <v>0.27675137012911649</v>
      </c>
      <c r="AF1658">
        <v>283.634025823299</v>
      </c>
      <c r="AG1658">
        <f t="shared" ref="AG1658" si="1885">(AI1658-AI1657)/0.000033</f>
        <v>2.106550658778291</v>
      </c>
      <c r="AH1658">
        <f t="shared" si="1833"/>
        <v>169894.77050741194</v>
      </c>
      <c r="AI1658">
        <v>0.11145073030809208</v>
      </c>
      <c r="AJ1658">
        <v>263.18606161841126</v>
      </c>
    </row>
    <row r="1659" spans="29:36" x14ac:dyDescent="0.25">
      <c r="AC1659">
        <f t="shared" si="1848"/>
        <v>4.9889589350630512</v>
      </c>
      <c r="AD1659">
        <f t="shared" si="1831"/>
        <v>8391.3941143628199</v>
      </c>
      <c r="AE1659">
        <v>0.27691600577397357</v>
      </c>
      <c r="AF1659">
        <v>283.52115479471928</v>
      </c>
      <c r="AG1659">
        <f t="shared" ref="AG1659" si="1886">(AI1659-AI1658)/0.00000033</f>
        <v>195.86737831165581</v>
      </c>
      <c r="AH1659">
        <f t="shared" si="1833"/>
        <v>170090.63788572361</v>
      </c>
      <c r="AI1659">
        <v>0.11151536654293492</v>
      </c>
      <c r="AJ1659">
        <v>263.23330858698341</v>
      </c>
    </row>
    <row r="1660" spans="29:36" x14ac:dyDescent="0.25">
      <c r="AC1660">
        <f t="shared" si="1848"/>
        <v>5.1452118750252707</v>
      </c>
      <c r="AD1660">
        <f t="shared" si="1831"/>
        <v>8396.5393262378457</v>
      </c>
      <c r="AE1660">
        <v>0.27708579776584941</v>
      </c>
      <c r="AF1660">
        <v>283.55955316988252</v>
      </c>
      <c r="AG1660">
        <f t="shared" ref="AG1660" si="1887">(AI1660-AI1659)/0.000033</f>
        <v>2.0144429634126815</v>
      </c>
      <c r="AH1660">
        <f t="shared" si="1833"/>
        <v>170092.65232868702</v>
      </c>
      <c r="AI1660">
        <v>0.11158184316072754</v>
      </c>
      <c r="AJ1660">
        <v>263.08863214550854</v>
      </c>
    </row>
    <row r="1661" spans="29:36" x14ac:dyDescent="0.25">
      <c r="AC1661">
        <f t="shared" si="1848"/>
        <v>4.9716519613654446</v>
      </c>
      <c r="AD1661">
        <f t="shared" si="1831"/>
        <v>8401.5109781992105</v>
      </c>
      <c r="AE1661">
        <v>0.27724986228057447</v>
      </c>
      <c r="AF1661">
        <v>283.81245611489919</v>
      </c>
      <c r="AG1661">
        <f t="shared" ref="AG1661" si="1888">(AI1661-AI1660)/0.00000033</f>
        <v>207.46265550835466</v>
      </c>
      <c r="AH1661">
        <f t="shared" si="1833"/>
        <v>170300.11498419539</v>
      </c>
      <c r="AI1661">
        <v>0.1116503058370453</v>
      </c>
      <c r="AJ1661">
        <v>263.42116740905715</v>
      </c>
    </row>
    <row r="1662" spans="29:36" x14ac:dyDescent="0.25">
      <c r="AC1662">
        <f t="shared" si="1848"/>
        <v>5.1065943051577873</v>
      </c>
      <c r="AD1662">
        <f t="shared" si="1831"/>
        <v>8406.6175725043686</v>
      </c>
      <c r="AE1662">
        <v>0.27741837989264467</v>
      </c>
      <c r="AF1662">
        <v>283.5959785289424</v>
      </c>
      <c r="AG1662">
        <f t="shared" ref="AG1662" si="1889">(AI1662-AI1661)/0.000033</f>
        <v>1.9522830382518568</v>
      </c>
      <c r="AH1662">
        <f t="shared" si="1833"/>
        <v>170302.06726723365</v>
      </c>
      <c r="AI1662">
        <v>0.11171473117730761</v>
      </c>
      <c r="AJ1662">
        <v>263.34623546151943</v>
      </c>
    </row>
    <row r="1663" spans="29:36" x14ac:dyDescent="0.25">
      <c r="AC1663">
        <f t="shared" si="1848"/>
        <v>5.1135688819139906</v>
      </c>
      <c r="AD1663">
        <f t="shared" si="1831"/>
        <v>8411.7311413862826</v>
      </c>
      <c r="AE1663">
        <v>0.27758712766574783</v>
      </c>
      <c r="AF1663">
        <v>283.82553314957204</v>
      </c>
      <c r="AG1663">
        <f t="shared" ref="AG1663" si="1890">(AI1663-AI1662)/0.00000033</f>
        <v>206.15541082686994</v>
      </c>
      <c r="AH1663">
        <f t="shared" si="1833"/>
        <v>170508.22267806053</v>
      </c>
      <c r="AI1663">
        <v>0.11178276246288048</v>
      </c>
      <c r="AJ1663">
        <v>263.59249257609503</v>
      </c>
    </row>
    <row r="1664" spans="29:36" x14ac:dyDescent="0.25">
      <c r="AC1664">
        <f t="shared" si="1848"/>
        <v>4.9199020525880428</v>
      </c>
      <c r="AD1664">
        <f t="shared" si="1831"/>
        <v>8416.6510434388711</v>
      </c>
      <c r="AE1664">
        <v>0.27774948443348324</v>
      </c>
      <c r="AF1664">
        <v>283.81688669664879</v>
      </c>
      <c r="AG1664">
        <f t="shared" ref="AG1664" si="1891">(AI1664-AI1663)/0.000033</f>
        <v>2.0490428599287487</v>
      </c>
      <c r="AH1664">
        <f t="shared" si="1833"/>
        <v>170510.27172092046</v>
      </c>
      <c r="AI1664">
        <v>0.11185038087725813</v>
      </c>
      <c r="AJ1664">
        <v>263.27617545162087</v>
      </c>
    </row>
    <row r="1665" spans="29:36" x14ac:dyDescent="0.25">
      <c r="AC1665">
        <f t="shared" si="1848"/>
        <v>5.1295697435681618</v>
      </c>
      <c r="AD1665">
        <f t="shared" si="1831"/>
        <v>8421.78061318244</v>
      </c>
      <c r="AE1665">
        <v>0.27791876023502099</v>
      </c>
      <c r="AF1665">
        <v>283.67204700420717</v>
      </c>
      <c r="AG1665">
        <f t="shared" ref="AG1665" si="1892">(AI1665-AI1664)/0.00000033</f>
        <v>205.20639768131872</v>
      </c>
      <c r="AH1665">
        <f t="shared" si="1833"/>
        <v>170715.47811860178</v>
      </c>
      <c r="AI1665">
        <v>0.11191809898849296</v>
      </c>
      <c r="AJ1665">
        <v>263.37979769858947</v>
      </c>
    </row>
    <row r="1666" spans="29:36" x14ac:dyDescent="0.25">
      <c r="AC1666">
        <f t="shared" si="1848"/>
        <v>5.0028364304599888</v>
      </c>
      <c r="AD1666">
        <f t="shared" si="1831"/>
        <v>8426.7834496128999</v>
      </c>
      <c r="AE1666">
        <v>0.27808385383722617</v>
      </c>
      <c r="AF1666">
        <v>283.73076744523433</v>
      </c>
      <c r="AG1666">
        <f t="shared" ref="AG1666" si="1893">(AI1666-AI1665)/0.000033</f>
        <v>1.9576436225654188</v>
      </c>
      <c r="AH1666">
        <f t="shared" si="1833"/>
        <v>170717.43576222434</v>
      </c>
      <c r="AI1666">
        <v>0.11198270122803762</v>
      </c>
      <c r="AJ1666">
        <v>263.42024560752287</v>
      </c>
    </row>
    <row r="1667" spans="29:36" x14ac:dyDescent="0.25">
      <c r="AC1667">
        <f t="shared" si="1848"/>
        <v>5.162241887904961</v>
      </c>
      <c r="AD1667">
        <f t="shared" si="1831"/>
        <v>8431.945691500805</v>
      </c>
      <c r="AE1667">
        <v>0.27825420781952703</v>
      </c>
      <c r="AF1667">
        <v>283.80156390541129</v>
      </c>
      <c r="AG1667">
        <f t="shared" ref="AG1667" si="1894">(AI1667-AI1666)/0.00000033</f>
        <v>213.3425288520011</v>
      </c>
      <c r="AH1667">
        <f t="shared" si="1833"/>
        <v>170930.77829107633</v>
      </c>
      <c r="AI1667">
        <v>0.11205310426255878</v>
      </c>
      <c r="AJ1667">
        <v>263.58085251175453</v>
      </c>
    </row>
    <row r="1668" spans="29:36" x14ac:dyDescent="0.25">
      <c r="AC1668">
        <f t="shared" si="1848"/>
        <v>5.0569141289576303</v>
      </c>
      <c r="AD1668">
        <f t="shared" si="1831"/>
        <v>8437.0026056297629</v>
      </c>
      <c r="AE1668">
        <v>0.27842108598578263</v>
      </c>
      <c r="AF1668">
        <v>283.73719715653561</v>
      </c>
      <c r="AG1668">
        <f t="shared" ref="AG1668" si="1895">(AI1668-AI1667)/0.000033</f>
        <v>1.9190051029976276</v>
      </c>
      <c r="AH1668">
        <f t="shared" si="1833"/>
        <v>170932.69729617934</v>
      </c>
      <c r="AI1668">
        <v>0.1121164314309577</v>
      </c>
      <c r="AJ1668">
        <v>263.36628619153674</v>
      </c>
    </row>
    <row r="1669" spans="29:36" x14ac:dyDescent="0.25">
      <c r="AC1669">
        <f t="shared" si="1848"/>
        <v>4.9312002954259739</v>
      </c>
      <c r="AD1669">
        <f t="shared" si="1831"/>
        <v>8441.9338059251895</v>
      </c>
      <c r="AE1669">
        <v>0.27858381559553169</v>
      </c>
      <c r="AF1669">
        <v>283.72311910633977</v>
      </c>
      <c r="AG1669">
        <f t="shared" ref="AG1669" si="1896">(AI1669-AI1668)/0.00000033</f>
        <v>203.00259461724863</v>
      </c>
      <c r="AH1669">
        <f t="shared" si="1833"/>
        <v>171135.69989079659</v>
      </c>
      <c r="AI1669">
        <v>0.11218342228718139</v>
      </c>
      <c r="AJ1669">
        <v>263.40445743627816</v>
      </c>
    </row>
    <row r="1670" spans="29:36" x14ac:dyDescent="0.25">
      <c r="AC1670">
        <f t="shared" si="1848"/>
        <v>5.0919980305008323</v>
      </c>
      <c r="AD1670">
        <f t="shared" si="1831"/>
        <v>8447.0258039556902</v>
      </c>
      <c r="AE1670">
        <v>0.27875185153053822</v>
      </c>
      <c r="AF1670">
        <v>283.89030610764547</v>
      </c>
      <c r="AG1670">
        <f t="shared" ref="AG1670" si="1897">(AI1670-AI1669)/0.000033</f>
        <v>2.0721389844996829</v>
      </c>
      <c r="AH1670">
        <f t="shared" si="1833"/>
        <v>171137.7720297811</v>
      </c>
      <c r="AI1670">
        <v>0.11225180287366988</v>
      </c>
      <c r="AJ1670">
        <v>263.64057473397673</v>
      </c>
    </row>
    <row r="1671" spans="29:36" x14ac:dyDescent="0.25">
      <c r="AC1671">
        <f t="shared" si="1848"/>
        <v>4.9693144999978838</v>
      </c>
      <c r="AD1671">
        <f t="shared" ref="AD1671:AD1734" si="1898">AD1670+AC1671</f>
        <v>8451.9951184556885</v>
      </c>
      <c r="AE1671">
        <v>0.27891583890903815</v>
      </c>
      <c r="AF1671">
        <v>283.64778180763096</v>
      </c>
      <c r="AG1671">
        <f t="shared" ref="AG1671" si="1899">(AI1671-AI1670)/0.00000033</f>
        <v>197.76944463197012</v>
      </c>
      <c r="AH1671">
        <f t="shared" ref="AH1671:AH1734" si="1900">AH1670+AG1671</f>
        <v>171335.54147441307</v>
      </c>
      <c r="AI1671">
        <v>0.11231706679039843</v>
      </c>
      <c r="AJ1671">
        <v>263.33335807968325</v>
      </c>
    </row>
    <row r="1672" spans="29:36" x14ac:dyDescent="0.25">
      <c r="AC1672">
        <f t="shared" si="1848"/>
        <v>5.179865827870616</v>
      </c>
      <c r="AD1672">
        <f t="shared" si="1898"/>
        <v>8457.1749842835598</v>
      </c>
      <c r="AE1672">
        <v>0.27908677448135788</v>
      </c>
      <c r="AF1672">
        <v>283.91489627157989</v>
      </c>
      <c r="AG1672">
        <f t="shared" ref="AG1672" si="1901">(AI1672-AI1671)/0.000033</f>
        <v>2.0143045150841221</v>
      </c>
      <c r="AH1672">
        <f t="shared" si="1900"/>
        <v>171337.55577892816</v>
      </c>
      <c r="AI1672">
        <v>0.11238353883939621</v>
      </c>
      <c r="AJ1672">
        <v>263.66776787923783</v>
      </c>
    </row>
    <row r="1673" spans="29:36" x14ac:dyDescent="0.25">
      <c r="AC1673">
        <f t="shared" si="1848"/>
        <v>5.0600402692234745</v>
      </c>
      <c r="AD1673">
        <f t="shared" si="1898"/>
        <v>8462.2350245527832</v>
      </c>
      <c r="AE1673">
        <v>0.27925375581024225</v>
      </c>
      <c r="AF1673">
        <v>283.79116204845496</v>
      </c>
      <c r="AG1673">
        <f t="shared" ref="AG1673" si="1902">(AI1673-AI1672)/0.00000033</f>
        <v>208.23341994551984</v>
      </c>
      <c r="AH1673">
        <f t="shared" si="1900"/>
        <v>171545.78919887368</v>
      </c>
      <c r="AI1673">
        <v>0.11245225586797823</v>
      </c>
      <c r="AJ1673">
        <v>263.57117359564467</v>
      </c>
    </row>
    <row r="1674" spans="29:36" x14ac:dyDescent="0.25">
      <c r="AC1674">
        <f t="shared" si="1848"/>
        <v>5.0094874466405539</v>
      </c>
      <c r="AD1674">
        <f t="shared" si="1898"/>
        <v>8467.2445119994245</v>
      </c>
      <c r="AE1674">
        <v>0.27941906889598139</v>
      </c>
      <c r="AF1674">
        <v>283.81377919628608</v>
      </c>
      <c r="AG1674">
        <f t="shared" ref="AG1674" si="1903">(AI1674-AI1673)/0.000033</f>
        <v>1.9201533711276186</v>
      </c>
      <c r="AH1674">
        <f t="shared" si="1900"/>
        <v>171547.7093522448</v>
      </c>
      <c r="AI1674">
        <v>0.11251562092922544</v>
      </c>
      <c r="AJ1674">
        <v>263.36418584508783</v>
      </c>
    </row>
    <row r="1675" spans="29:36" x14ac:dyDescent="0.25">
      <c r="AC1675">
        <f t="shared" si="1848"/>
        <v>5.0887509946417886</v>
      </c>
      <c r="AD1675">
        <f t="shared" si="1898"/>
        <v>8472.3332629940669</v>
      </c>
      <c r="AE1675">
        <v>0.27958699767880457</v>
      </c>
      <c r="AF1675">
        <v>283.95953576091688</v>
      </c>
      <c r="AG1675">
        <f t="shared" ref="AG1675" si="1904">(AI1675-AI1674)/0.00000033</f>
        <v>209.40502838335379</v>
      </c>
      <c r="AH1675">
        <f t="shared" si="1900"/>
        <v>171757.11438062816</v>
      </c>
      <c r="AI1675">
        <v>0.11258472458859195</v>
      </c>
      <c r="AJ1675">
        <v>263.74491771838655</v>
      </c>
    </row>
    <row r="1676" spans="29:36" x14ac:dyDescent="0.25">
      <c r="AC1676">
        <f t="shared" si="1848"/>
        <v>4.9563109698462373</v>
      </c>
      <c r="AD1676">
        <f t="shared" si="1898"/>
        <v>8477.2895739639134</v>
      </c>
      <c r="AE1676">
        <v>0.2797505559408095</v>
      </c>
      <c r="AF1676">
        <v>283.63118816190337</v>
      </c>
      <c r="AG1676">
        <f t="shared" ref="AG1676" si="1905">(AI1676-AI1675)/0.000033</f>
        <v>1.9961103237269058</v>
      </c>
      <c r="AH1676">
        <f t="shared" si="1900"/>
        <v>171759.11049095189</v>
      </c>
      <c r="AI1676">
        <v>0.11265059622927494</v>
      </c>
      <c r="AJ1676">
        <v>263.55924585498639</v>
      </c>
    </row>
    <row r="1677" spans="29:36" x14ac:dyDescent="0.25">
      <c r="AC1677">
        <f t="shared" si="1848"/>
        <v>5.1302590682698579</v>
      </c>
      <c r="AD1677">
        <f t="shared" si="1898"/>
        <v>8482.4198330321833</v>
      </c>
      <c r="AE1677">
        <v>0.2799198544900624</v>
      </c>
      <c r="AF1677">
        <v>284.05089801247641</v>
      </c>
      <c r="AG1677">
        <f t="shared" ref="AG1677" si="1906">(AI1677-AI1676)/0.00000033</f>
        <v>208.57485395903151</v>
      </c>
      <c r="AH1677">
        <f t="shared" si="1900"/>
        <v>171967.68534491092</v>
      </c>
      <c r="AI1677">
        <v>0.11271942593108142</v>
      </c>
      <c r="AJ1677">
        <v>263.8851862162831</v>
      </c>
    </row>
    <row r="1678" spans="29:36" x14ac:dyDescent="0.25">
      <c r="AC1678">
        <f t="shared" si="1848"/>
        <v>5.0503738970998588</v>
      </c>
      <c r="AD1678">
        <f t="shared" si="1898"/>
        <v>8487.4702069292834</v>
      </c>
      <c r="AE1678">
        <v>0.2800865168286667</v>
      </c>
      <c r="AF1678">
        <v>283.86336573335268</v>
      </c>
      <c r="AG1678">
        <f t="shared" ref="AG1678" si="1907">(AI1678-AI1677)/0.000033</f>
        <v>1.9808463251676862</v>
      </c>
      <c r="AH1678">
        <f t="shared" si="1900"/>
        <v>171969.66619123609</v>
      </c>
      <c r="AI1678">
        <v>0.11278479385981195</v>
      </c>
      <c r="AJ1678">
        <v>263.59877196238551</v>
      </c>
    </row>
    <row r="1679" spans="29:36" x14ac:dyDescent="0.25">
      <c r="AC1679">
        <f t="shared" si="1848"/>
        <v>4.9961418918631146</v>
      </c>
      <c r="AD1679">
        <f t="shared" si="1898"/>
        <v>8492.4663488211463</v>
      </c>
      <c r="AE1679">
        <v>0.28025138951109818</v>
      </c>
      <c r="AF1679">
        <v>283.87790221964309</v>
      </c>
      <c r="AG1679">
        <f t="shared" ref="AG1679" si="1908">(AI1679-AI1678)/0.00000033</f>
        <v>205.34784556771902</v>
      </c>
      <c r="AH1679">
        <f t="shared" si="1900"/>
        <v>172175.0140368038</v>
      </c>
      <c r="AI1679">
        <v>0.1128525586488493</v>
      </c>
      <c r="AJ1679">
        <v>263.71172976985895</v>
      </c>
    </row>
    <row r="1680" spans="29:36" x14ac:dyDescent="0.25">
      <c r="AC1680">
        <f t="shared" si="1848"/>
        <v>5.1207795347934901</v>
      </c>
      <c r="AD1680">
        <f t="shared" si="1898"/>
        <v>8497.5871283559391</v>
      </c>
      <c r="AE1680">
        <v>0.28042037523574637</v>
      </c>
      <c r="AF1680">
        <v>283.67504714928191</v>
      </c>
      <c r="AG1680">
        <f t="shared" ref="AG1680" si="1909">(AI1680-AI1679)/0.000033</f>
        <v>2.0329027093503274</v>
      </c>
      <c r="AH1680">
        <f t="shared" si="1900"/>
        <v>172177.04693951315</v>
      </c>
      <c r="AI1680">
        <v>0.11291964443825786</v>
      </c>
      <c r="AJ1680">
        <v>263.76888765157139</v>
      </c>
    </row>
    <row r="1681" spans="29:36" x14ac:dyDescent="0.25">
      <c r="AC1681">
        <f t="shared" si="1848"/>
        <v>4.9373760820168506</v>
      </c>
      <c r="AD1681">
        <f t="shared" si="1898"/>
        <v>8502.5245044379553</v>
      </c>
      <c r="AE1681">
        <v>0.28058330864645292</v>
      </c>
      <c r="AF1681">
        <v>283.78172929058468</v>
      </c>
      <c r="AG1681">
        <f t="shared" ref="AG1681" si="1910">(AI1681-AI1680)/0.00000033</f>
        <v>192.12660195122407</v>
      </c>
      <c r="AH1681">
        <f t="shared" si="1900"/>
        <v>172369.17354146438</v>
      </c>
      <c r="AI1681">
        <v>0.11298304621690176</v>
      </c>
      <c r="AJ1681">
        <v>263.56924338035139</v>
      </c>
    </row>
    <row r="1682" spans="29:36" x14ac:dyDescent="0.25">
      <c r="AC1682">
        <f t="shared" si="1848"/>
        <v>5.1658902971396188</v>
      </c>
      <c r="AD1682">
        <f t="shared" si="1898"/>
        <v>8507.6903947350947</v>
      </c>
      <c r="AE1682">
        <v>0.28075378302625853</v>
      </c>
      <c r="AF1682">
        <v>283.87660525170463</v>
      </c>
      <c r="AG1682">
        <f t="shared" ref="AG1682" si="1911">(AI1682-AI1681)/0.000033</f>
        <v>2.0586334765620995</v>
      </c>
      <c r="AH1682">
        <f t="shared" si="1900"/>
        <v>172371.23217494093</v>
      </c>
      <c r="AI1682">
        <v>0.11305098112162831</v>
      </c>
      <c r="AJ1682">
        <v>263.71622432566198</v>
      </c>
    </row>
    <row r="1683" spans="29:36" x14ac:dyDescent="0.25">
      <c r="AC1683">
        <f t="shared" si="1848"/>
        <v>5.0610368885408503</v>
      </c>
      <c r="AD1683">
        <f t="shared" si="1898"/>
        <v>8512.7514316236357</v>
      </c>
      <c r="AE1683">
        <v>0.28092079724358038</v>
      </c>
      <c r="AF1683">
        <v>283.83944871608878</v>
      </c>
      <c r="AG1683">
        <f t="shared" ref="AG1683" si="1912">(AI1683-AI1682)/0.00000033</f>
        <v>210.37046410655466</v>
      </c>
      <c r="AH1683">
        <f t="shared" si="1900"/>
        <v>172581.60263904749</v>
      </c>
      <c r="AI1683">
        <v>0.11312040337478348</v>
      </c>
      <c r="AJ1683">
        <v>263.76067495669389</v>
      </c>
    </row>
    <row r="1684" spans="29:36" x14ac:dyDescent="0.25">
      <c r="AC1684">
        <f t="shared" si="1848"/>
        <v>5.011776549773189</v>
      </c>
      <c r="AD1684">
        <f t="shared" si="1898"/>
        <v>8517.7632081734082</v>
      </c>
      <c r="AE1684">
        <v>0.28108618586972289</v>
      </c>
      <c r="AF1684">
        <v>283.8771739445815</v>
      </c>
      <c r="AG1684">
        <f t="shared" ref="AG1684" si="1913">(AI1684-AI1683)/0.000033</f>
        <v>1.9591103124788789</v>
      </c>
      <c r="AH1684">
        <f t="shared" si="1900"/>
        <v>172583.56174935997</v>
      </c>
      <c r="AI1684">
        <v>0.11318505401509528</v>
      </c>
      <c r="AJ1684">
        <v>263.73080301905469</v>
      </c>
    </row>
    <row r="1685" spans="29:36" x14ac:dyDescent="0.25">
      <c r="AC1685">
        <f t="shared" si="1848"/>
        <v>5.0219854133963384</v>
      </c>
      <c r="AD1685">
        <f t="shared" si="1898"/>
        <v>8522.7851935868039</v>
      </c>
      <c r="AE1685">
        <v>0.28125191138836497</v>
      </c>
      <c r="AF1685">
        <v>283.58227767300161</v>
      </c>
      <c r="AG1685">
        <f t="shared" ref="AG1685" si="1914">(AI1685-AI1684)/0.00000033</f>
        <v>202.98295688885236</v>
      </c>
      <c r="AH1685">
        <f t="shared" si="1900"/>
        <v>172786.54470624882</v>
      </c>
      <c r="AI1685">
        <v>0.1132520383908686</v>
      </c>
      <c r="AJ1685">
        <v>263.76767817371939</v>
      </c>
    </row>
    <row r="1686" spans="29:36" x14ac:dyDescent="0.25">
      <c r="AC1686">
        <f t="shared" ref="AC1686:AC1749" si="1915">(AE1686-AE1685)/0.000033</f>
        <v>4.9677789061370605</v>
      </c>
      <c r="AD1686">
        <f t="shared" si="1898"/>
        <v>8527.7529724929409</v>
      </c>
      <c r="AE1686">
        <v>0.2814158480922675</v>
      </c>
      <c r="AF1686">
        <v>283.80961845350356</v>
      </c>
      <c r="AG1686">
        <f t="shared" ref="AG1686" si="1916">(AI1686-AI1685)/0.000033</f>
        <v>2.0274810090515971</v>
      </c>
      <c r="AH1686">
        <f t="shared" si="1900"/>
        <v>172788.57218725787</v>
      </c>
      <c r="AI1686">
        <v>0.1133189452641673</v>
      </c>
      <c r="AJ1686">
        <v>263.78905283345705</v>
      </c>
    </row>
    <row r="1687" spans="29:36" x14ac:dyDescent="0.25">
      <c r="AC1687">
        <f t="shared" si="1915"/>
        <v>5.0685376908500848</v>
      </c>
      <c r="AD1687">
        <f t="shared" si="1898"/>
        <v>8532.8215101837905</v>
      </c>
      <c r="AE1687">
        <v>0.28158310983606555</v>
      </c>
      <c r="AF1687">
        <v>283.82196721311476</v>
      </c>
      <c r="AG1687">
        <f t="shared" ref="AG1687" si="1917">(AI1687-AI1686)/0.00000033</f>
        <v>197.30732529447664</v>
      </c>
      <c r="AH1687">
        <f t="shared" si="1900"/>
        <v>172985.87951255235</v>
      </c>
      <c r="AI1687">
        <v>0.11338405668151448</v>
      </c>
      <c r="AJ1687">
        <v>263.85133630289533</v>
      </c>
    </row>
    <row r="1688" spans="29:36" x14ac:dyDescent="0.25">
      <c r="AC1688">
        <f t="shared" si="1915"/>
        <v>5.1506345919657379</v>
      </c>
      <c r="AD1688">
        <f t="shared" si="1898"/>
        <v>8537.9721447757565</v>
      </c>
      <c r="AE1688">
        <v>0.28175308077760042</v>
      </c>
      <c r="AF1688">
        <v>283.81615552009288</v>
      </c>
      <c r="AG1688">
        <f t="shared" ref="AG1688" si="1918">(AI1688-AI1687)/0.000033</f>
        <v>2.0181008301271715</v>
      </c>
      <c r="AH1688">
        <f t="shared" si="1900"/>
        <v>172987.89761338246</v>
      </c>
      <c r="AI1688">
        <v>0.11345065400890868</v>
      </c>
      <c r="AJ1688">
        <v>263.81080178173721</v>
      </c>
    </row>
    <row r="1689" spans="29:36" x14ac:dyDescent="0.25">
      <c r="AC1689">
        <f t="shared" si="1915"/>
        <v>5.0196703726681973</v>
      </c>
      <c r="AD1689">
        <f t="shared" si="1898"/>
        <v>8542.9918151484253</v>
      </c>
      <c r="AE1689">
        <v>0.28191872989989847</v>
      </c>
      <c r="AF1689">
        <v>283.90597997968956</v>
      </c>
      <c r="AG1689">
        <f t="shared" ref="AG1689" si="1919">(AI1689-AI1688)/0.00000033</f>
        <v>205.15057778984868</v>
      </c>
      <c r="AH1689">
        <f t="shared" si="1900"/>
        <v>173193.0481911723</v>
      </c>
      <c r="AI1689">
        <v>0.11351835369957933</v>
      </c>
      <c r="AJ1689">
        <v>263.91073991586239</v>
      </c>
    </row>
    <row r="1690" spans="29:36" x14ac:dyDescent="0.25">
      <c r="AC1690">
        <f t="shared" si="1915"/>
        <v>5.1223696415771078</v>
      </c>
      <c r="AD1690">
        <f t="shared" si="1898"/>
        <v>8548.1141847900017</v>
      </c>
      <c r="AE1690">
        <v>0.28208776809807051</v>
      </c>
      <c r="AF1690">
        <v>283.79361961410126</v>
      </c>
      <c r="AG1690">
        <f t="shared" ref="AG1690" si="1920">(AI1690-AI1689)/0.000033</f>
        <v>2.0301524900076613</v>
      </c>
      <c r="AH1690">
        <f t="shared" si="1900"/>
        <v>173195.07834366232</v>
      </c>
      <c r="AI1690">
        <v>0.11358534873174958</v>
      </c>
      <c r="AJ1690">
        <v>263.94974634991337</v>
      </c>
    </row>
    <row r="1691" spans="29:36" x14ac:dyDescent="0.25">
      <c r="AC1691">
        <f t="shared" si="1915"/>
        <v>4.9351225881337708</v>
      </c>
      <c r="AD1691">
        <f t="shared" si="1898"/>
        <v>8553.0493073781363</v>
      </c>
      <c r="AE1691">
        <v>0.28225062714347893</v>
      </c>
      <c r="AF1691">
        <v>283.80542869577835</v>
      </c>
      <c r="AG1691">
        <f t="shared" ref="AG1691" si="1921">(AI1691-AI1690)/0.00000033</f>
        <v>203.42072356828234</v>
      </c>
      <c r="AH1691">
        <f t="shared" si="1900"/>
        <v>173398.49906723059</v>
      </c>
      <c r="AI1691">
        <v>0.11365247757052711</v>
      </c>
      <c r="AJ1691">
        <v>263.93551410541943</v>
      </c>
    </row>
    <row r="1692" spans="29:36" x14ac:dyDescent="0.25">
      <c r="AC1692">
        <f t="shared" si="1915"/>
        <v>5.1617816054026129</v>
      </c>
      <c r="AD1692">
        <f t="shared" si="1898"/>
        <v>8558.2110889835385</v>
      </c>
      <c r="AE1692">
        <v>0.28242096593645721</v>
      </c>
      <c r="AF1692">
        <v>283.95318729145509</v>
      </c>
      <c r="AG1692">
        <f t="shared" ref="AG1692" si="1922">(AI1692-AI1691)/0.000033</f>
        <v>2.0155783896871471</v>
      </c>
      <c r="AH1692">
        <f t="shared" si="1900"/>
        <v>173400.51464562028</v>
      </c>
      <c r="AI1692">
        <v>0.11371899165738679</v>
      </c>
      <c r="AJ1692">
        <v>263.87833147735711</v>
      </c>
    </row>
    <row r="1693" spans="29:36" x14ac:dyDescent="0.25">
      <c r="AC1693">
        <f t="shared" si="1915"/>
        <v>5.0510531105361949</v>
      </c>
      <c r="AD1693">
        <f t="shared" si="1898"/>
        <v>8563.2621420940741</v>
      </c>
      <c r="AE1693">
        <v>0.28258765068910491</v>
      </c>
      <c r="AF1693">
        <v>283.77013782097782</v>
      </c>
      <c r="AG1693">
        <f t="shared" ref="AG1693" si="1923">(AI1693-AI1692)/0.00000033</f>
        <v>195.55087812049101</v>
      </c>
      <c r="AH1693">
        <f t="shared" si="1900"/>
        <v>173596.06552374078</v>
      </c>
      <c r="AI1693">
        <v>0.11378352344716655</v>
      </c>
      <c r="AJ1693">
        <v>263.90468943330859</v>
      </c>
    </row>
    <row r="1694" spans="29:36" x14ac:dyDescent="0.25">
      <c r="AC1694">
        <f t="shared" si="1915"/>
        <v>4.9287454554246644</v>
      </c>
      <c r="AD1694">
        <f t="shared" si="1898"/>
        <v>8568.1908875494992</v>
      </c>
      <c r="AE1694">
        <v>0.28275029928913392</v>
      </c>
      <c r="AF1694">
        <v>283.81985782678083</v>
      </c>
      <c r="AG1694">
        <f t="shared" ref="AG1694" si="1924">(AI1694-AI1693)/0.000033</f>
        <v>2.116402330656403</v>
      </c>
      <c r="AH1694">
        <f t="shared" si="1900"/>
        <v>173598.18192607144</v>
      </c>
      <c r="AI1694">
        <v>0.11385336472407821</v>
      </c>
      <c r="AJ1694">
        <v>263.95294481563968</v>
      </c>
    </row>
    <row r="1695" spans="29:36" x14ac:dyDescent="0.25">
      <c r="AC1695">
        <f t="shared" si="1915"/>
        <v>5.1648831269287507</v>
      </c>
      <c r="AD1695">
        <f t="shared" si="1898"/>
        <v>8573.3557706764277</v>
      </c>
      <c r="AE1695">
        <v>0.28292074043232257</v>
      </c>
      <c r="AF1695">
        <v>283.90808646452928</v>
      </c>
      <c r="AG1695">
        <f t="shared" ref="AG1695" si="1925">(AI1695-AI1694)/0.00000033</f>
        <v>198.45009111151043</v>
      </c>
      <c r="AH1695">
        <f t="shared" si="1900"/>
        <v>173796.63201718294</v>
      </c>
      <c r="AI1695">
        <v>0.11391885325414501</v>
      </c>
      <c r="AJ1695">
        <v>264.17065082900274</v>
      </c>
    </row>
    <row r="1696" spans="29:36" x14ac:dyDescent="0.25">
      <c r="AC1696">
        <f t="shared" si="1915"/>
        <v>4.9960398999431543</v>
      </c>
      <c r="AD1696">
        <f t="shared" si="1898"/>
        <v>8578.3518105763706</v>
      </c>
      <c r="AE1696">
        <v>0.28308560974902069</v>
      </c>
      <c r="AF1696">
        <v>283.92194980414916</v>
      </c>
      <c r="AG1696">
        <f t="shared" ref="AG1696" si="1926">(AI1696-AI1695)/0.000033</f>
        <v>1.9854292741829218</v>
      </c>
      <c r="AH1696">
        <f t="shared" si="1900"/>
        <v>173798.61744645712</v>
      </c>
      <c r="AI1696">
        <v>0.11398437242019305</v>
      </c>
      <c r="AJ1696">
        <v>263.83448403860427</v>
      </c>
    </row>
    <row r="1697" spans="29:36" x14ac:dyDescent="0.25">
      <c r="AC1697">
        <f t="shared" si="1915"/>
        <v>5.0426884542520751</v>
      </c>
      <c r="AD1697">
        <f t="shared" si="1898"/>
        <v>8583.3944990306227</v>
      </c>
      <c r="AE1697">
        <v>0.28325201846801101</v>
      </c>
      <c r="AF1697">
        <v>283.68369360220515</v>
      </c>
      <c r="AG1697">
        <f t="shared" ref="AG1697" si="1927">(AI1697-AI1696)/0.00000033</f>
        <v>213.89953731820395</v>
      </c>
      <c r="AH1697">
        <f t="shared" si="1900"/>
        <v>174012.51698377533</v>
      </c>
      <c r="AI1697">
        <v>0.11405495926750805</v>
      </c>
      <c r="AJ1697">
        <v>264.11185350160849</v>
      </c>
    </row>
    <row r="1698" spans="29:36" x14ac:dyDescent="0.25">
      <c r="AC1698">
        <f t="shared" si="1915"/>
        <v>5.1265904364994341</v>
      </c>
      <c r="AD1698">
        <f t="shared" si="1898"/>
        <v>8588.5210894671218</v>
      </c>
      <c r="AE1698">
        <v>0.28342119595241549</v>
      </c>
      <c r="AF1698">
        <v>284.07919048309878</v>
      </c>
      <c r="AG1698">
        <f t="shared" ref="AG1698" si="1928">(AI1698-AI1697)/0.000033</f>
        <v>2.0073849107253445</v>
      </c>
      <c r="AH1698">
        <f t="shared" si="1900"/>
        <v>174014.52436868605</v>
      </c>
      <c r="AI1698">
        <v>0.11412120296956199</v>
      </c>
      <c r="AJ1698">
        <v>264.0005939123979</v>
      </c>
    </row>
    <row r="1699" spans="29:36" x14ac:dyDescent="0.25">
      <c r="AC1699">
        <f t="shared" si="1915"/>
        <v>4.9750058249681093</v>
      </c>
      <c r="AD1699">
        <f t="shared" si="1898"/>
        <v>8593.4960952920901</v>
      </c>
      <c r="AE1699">
        <v>0.28358537114463944</v>
      </c>
      <c r="AF1699">
        <v>283.87422892789789</v>
      </c>
      <c r="AG1699">
        <f t="shared" ref="AG1699" si="1929">(AI1699-AI1698)/0.00000033</f>
        <v>194.91752154055635</v>
      </c>
      <c r="AH1699">
        <f t="shared" si="1900"/>
        <v>174209.44189022662</v>
      </c>
      <c r="AI1699">
        <v>0.11418552575167037</v>
      </c>
      <c r="AJ1699">
        <v>263.9051503340757</v>
      </c>
    </row>
    <row r="1700" spans="29:36" x14ac:dyDescent="0.25">
      <c r="AC1700">
        <f t="shared" si="1915"/>
        <v>5.0659417327214902</v>
      </c>
      <c r="AD1700">
        <f t="shared" si="1898"/>
        <v>8598.5620370248107</v>
      </c>
      <c r="AE1700">
        <v>0.28375254722181925</v>
      </c>
      <c r="AF1700">
        <v>283.86944436384738</v>
      </c>
      <c r="AG1700">
        <f t="shared" ref="AG1700" si="1930">(AI1700-AI1699)/0.000033</f>
        <v>2.0469097058187473</v>
      </c>
      <c r="AH1700">
        <f t="shared" si="1900"/>
        <v>174211.48879993244</v>
      </c>
      <c r="AI1700">
        <v>0.11425307377196239</v>
      </c>
      <c r="AJ1700">
        <v>264.05475439247709</v>
      </c>
    </row>
    <row r="1701" spans="29:36" x14ac:dyDescent="0.25">
      <c r="AC1701">
        <f t="shared" si="1915"/>
        <v>5.005716822950169</v>
      </c>
      <c r="AD1701">
        <f t="shared" si="1898"/>
        <v>8603.5677538477612</v>
      </c>
      <c r="AE1701">
        <v>0.28391773587697661</v>
      </c>
      <c r="AF1701">
        <v>283.86717539532862</v>
      </c>
      <c r="AG1701">
        <f t="shared" ref="AG1701" si="1931">(AI1701-AI1700)/0.00000033</f>
        <v>197.43607192937858</v>
      </c>
      <c r="AH1701">
        <f t="shared" si="1900"/>
        <v>174408.92487186182</v>
      </c>
      <c r="AI1701">
        <v>0.11431822767569909</v>
      </c>
      <c r="AJ1701">
        <v>264.12553513981686</v>
      </c>
    </row>
    <row r="1702" spans="29:36" x14ac:dyDescent="0.25">
      <c r="AC1702">
        <f t="shared" si="1915"/>
        <v>5.0385305250390209</v>
      </c>
      <c r="AD1702">
        <f t="shared" si="1898"/>
        <v>8608.6062843727996</v>
      </c>
      <c r="AE1702">
        <v>0.28408400738430289</v>
      </c>
      <c r="AF1702">
        <v>283.68147686058319</v>
      </c>
      <c r="AG1702">
        <f t="shared" ref="AG1702" si="1932">(AI1702-AI1701)/0.000033</f>
        <v>2.1221205184731717</v>
      </c>
      <c r="AH1702">
        <f t="shared" si="1900"/>
        <v>174411.04699238029</v>
      </c>
      <c r="AI1702">
        <v>0.1143882576528087</v>
      </c>
      <c r="AJ1702">
        <v>264.29153056174215</v>
      </c>
    </row>
    <row r="1703" spans="29:36" x14ac:dyDescent="0.25">
      <c r="AC1703">
        <f t="shared" si="1915"/>
        <v>5.1869920736442312</v>
      </c>
      <c r="AD1703">
        <f t="shared" si="1898"/>
        <v>8613.793276446444</v>
      </c>
      <c r="AE1703">
        <v>0.28425517812273315</v>
      </c>
      <c r="AF1703">
        <v>283.91562454664154</v>
      </c>
      <c r="AG1703">
        <f t="shared" ref="AG1703" si="1933">(AI1703-AI1702)/0.00000033</f>
        <v>203.36404130397082</v>
      </c>
      <c r="AH1703">
        <f t="shared" si="1900"/>
        <v>174614.41103368427</v>
      </c>
      <c r="AI1703">
        <v>0.11445536778643901</v>
      </c>
      <c r="AJ1703">
        <v>264.35355728780002</v>
      </c>
    </row>
    <row r="1704" spans="29:36" x14ac:dyDescent="0.25">
      <c r="AC1704">
        <f t="shared" si="1915"/>
        <v>5.0019971952231286</v>
      </c>
      <c r="AD1704">
        <f t="shared" si="1898"/>
        <v>8618.7952736416664</v>
      </c>
      <c r="AE1704">
        <v>0.28442024403017552</v>
      </c>
      <c r="AF1704">
        <v>283.96880603510806</v>
      </c>
      <c r="AG1704">
        <f t="shared" ref="AG1704" si="1934">(AI1704-AI1703)/0.000033</f>
        <v>1.9083892000925688</v>
      </c>
      <c r="AH1704">
        <f t="shared" si="1900"/>
        <v>174616.31942288435</v>
      </c>
      <c r="AI1704">
        <v>0.11451834463004207</v>
      </c>
      <c r="AJ1704">
        <v>263.98892600841373</v>
      </c>
    </row>
    <row r="1705" spans="29:36" x14ac:dyDescent="0.25">
      <c r="AC1705">
        <f t="shared" si="1915"/>
        <v>5.0655838817588235</v>
      </c>
      <c r="AD1705">
        <f t="shared" si="1898"/>
        <v>8623.8608575234248</v>
      </c>
      <c r="AE1705">
        <v>0.28458740829827356</v>
      </c>
      <c r="AF1705">
        <v>283.88165965472217</v>
      </c>
      <c r="AG1705">
        <f t="shared" ref="AG1705" si="1935">(AI1705-AI1704)/0.00000033</f>
        <v>206.87432041277205</v>
      </c>
      <c r="AH1705">
        <f t="shared" si="1900"/>
        <v>174823.19374329713</v>
      </c>
      <c r="AI1705">
        <v>0.11458661315577828</v>
      </c>
      <c r="AJ1705">
        <v>264.28263115565454</v>
      </c>
    </row>
    <row r="1706" spans="29:36" x14ac:dyDescent="0.25">
      <c r="AC1706">
        <f t="shared" si="1915"/>
        <v>4.9373004673171641</v>
      </c>
      <c r="AD1706">
        <f t="shared" si="1898"/>
        <v>8628.7981579907428</v>
      </c>
      <c r="AE1706">
        <v>0.28475033921369503</v>
      </c>
      <c r="AF1706">
        <v>283.90784273901062</v>
      </c>
      <c r="AG1706">
        <f t="shared" ref="AG1706" si="1936">(AI1706-AI1705)/0.000033</f>
        <v>2.022627068756861</v>
      </c>
      <c r="AH1706">
        <f t="shared" si="1900"/>
        <v>174825.2163703659</v>
      </c>
      <c r="AI1706">
        <v>0.11465335984904726</v>
      </c>
      <c r="AJ1706">
        <v>264.1919698094531</v>
      </c>
    </row>
    <row r="1707" spans="29:36" x14ac:dyDescent="0.25">
      <c r="AC1707">
        <f t="shared" si="1915"/>
        <v>5.1499202089079779</v>
      </c>
      <c r="AD1707">
        <f t="shared" si="1898"/>
        <v>8633.9480781996499</v>
      </c>
      <c r="AE1707">
        <v>0.28492028658058899</v>
      </c>
      <c r="AF1707">
        <v>283.97731611780068</v>
      </c>
      <c r="AG1707">
        <f t="shared" ref="AG1707" si="1937">(AI1707-AI1706)/0.00000033</f>
        <v>205.80488440458794</v>
      </c>
      <c r="AH1707">
        <f t="shared" si="1900"/>
        <v>175031.02125477049</v>
      </c>
      <c r="AI1707">
        <v>0.11472127546090077</v>
      </c>
      <c r="AJ1707">
        <v>264.41509218015341</v>
      </c>
    </row>
    <row r="1708" spans="29:36" x14ac:dyDescent="0.25">
      <c r="AC1708">
        <f t="shared" si="1915"/>
        <v>5.1009953004585187</v>
      </c>
      <c r="AD1708">
        <f t="shared" si="1898"/>
        <v>8639.0490735001076</v>
      </c>
      <c r="AE1708">
        <v>0.28508861942550412</v>
      </c>
      <c r="AF1708">
        <v>284.12388510082695</v>
      </c>
      <c r="AG1708">
        <f t="shared" ref="AG1708" si="1938">(AI1708-AI1707)/0.000033</f>
        <v>2.0203225649216265</v>
      </c>
      <c r="AH1708">
        <f t="shared" si="1900"/>
        <v>175033.04157733542</v>
      </c>
      <c r="AI1708">
        <v>0.11478794610554319</v>
      </c>
      <c r="AJ1708">
        <v>264.30922110863645</v>
      </c>
    </row>
    <row r="1709" spans="29:36" x14ac:dyDescent="0.25">
      <c r="AC1709">
        <f t="shared" si="1915"/>
        <v>4.9376759030905433</v>
      </c>
      <c r="AD1709">
        <f t="shared" si="1898"/>
        <v>8643.9867494031987</v>
      </c>
      <c r="AE1709">
        <v>0.28525156273030611</v>
      </c>
      <c r="AF1709">
        <v>283.75254606122155</v>
      </c>
      <c r="AG1709">
        <f t="shared" ref="AG1709" si="1939">(AI1709-AI1708)/0.00000033</f>
        <v>201.6451073466344</v>
      </c>
      <c r="AH1709">
        <f t="shared" si="1900"/>
        <v>175234.68668468206</v>
      </c>
      <c r="AI1709">
        <v>0.11485448899096758</v>
      </c>
      <c r="AJ1709">
        <v>264.25779819351646</v>
      </c>
    </row>
    <row r="1710" spans="29:36" x14ac:dyDescent="0.25">
      <c r="AC1710">
        <f t="shared" si="1915"/>
        <v>5.2140102607392462</v>
      </c>
      <c r="AD1710">
        <f t="shared" si="1898"/>
        <v>8649.2007596639378</v>
      </c>
      <c r="AE1710">
        <v>0.2854236250689105</v>
      </c>
      <c r="AF1710">
        <v>284.16501378209779</v>
      </c>
      <c r="AG1710">
        <f t="shared" ref="AG1710" si="1940">(AI1710-AI1709)/0.000033</f>
        <v>2.0374114193158905</v>
      </c>
      <c r="AH1710">
        <f t="shared" si="1900"/>
        <v>175236.72409610139</v>
      </c>
      <c r="AI1710">
        <v>0.114921723567805</v>
      </c>
      <c r="AJ1710">
        <v>264.34471356099971</v>
      </c>
    </row>
    <row r="1711" spans="29:36" x14ac:dyDescent="0.25">
      <c r="AC1711">
        <f t="shared" si="1915"/>
        <v>4.8594129309925851</v>
      </c>
      <c r="AD1711">
        <f t="shared" si="1898"/>
        <v>8654.0601725949309</v>
      </c>
      <c r="AE1711">
        <v>0.28558398569563326</v>
      </c>
      <c r="AF1711">
        <v>283.7571391266502</v>
      </c>
      <c r="AG1711">
        <f t="shared" ref="AG1711" si="1941">(AI1711-AI1710)/0.00000033</f>
        <v>204.83449941135288</v>
      </c>
      <c r="AH1711">
        <f t="shared" si="1900"/>
        <v>175441.55859551273</v>
      </c>
      <c r="AI1711">
        <v>0.11498931895261075</v>
      </c>
      <c r="AJ1711">
        <v>264.42379052214801</v>
      </c>
    </row>
    <row r="1712" spans="29:36" x14ac:dyDescent="0.25">
      <c r="AC1712">
        <f t="shared" si="1915"/>
        <v>5.1873033248474938</v>
      </c>
      <c r="AD1712">
        <f t="shared" si="1898"/>
        <v>8659.2474759197776</v>
      </c>
      <c r="AE1712">
        <v>0.28575516670535323</v>
      </c>
      <c r="AF1712">
        <v>283.99334107065141</v>
      </c>
      <c r="AG1712">
        <f t="shared" ref="AG1712" si="1942">(AI1712-AI1711)/0.000033</f>
        <v>1.9503064235524987</v>
      </c>
      <c r="AH1712">
        <f t="shared" si="1900"/>
        <v>175443.50890193629</v>
      </c>
      <c r="AI1712">
        <v>0.11505367906458798</v>
      </c>
      <c r="AJ1712">
        <v>264.41581291759468</v>
      </c>
    </row>
    <row r="1713" spans="29:36" x14ac:dyDescent="0.25">
      <c r="AC1713">
        <f t="shared" si="1915"/>
        <v>4.879364660678478</v>
      </c>
      <c r="AD1713">
        <f t="shared" si="1898"/>
        <v>8664.1268405804567</v>
      </c>
      <c r="AE1713">
        <v>0.28591618573915561</v>
      </c>
      <c r="AF1713">
        <v>283.71714783113305</v>
      </c>
      <c r="AG1713">
        <f t="shared" ref="AG1713" si="1943">(AI1713-AI1712)/0.00000033</f>
        <v>209.90512961839863</v>
      </c>
      <c r="AH1713">
        <f t="shared" si="1900"/>
        <v>175653.41403155468</v>
      </c>
      <c r="AI1713">
        <v>0.11512294775736205</v>
      </c>
      <c r="AJ1713">
        <v>264.34955147240782</v>
      </c>
    </row>
    <row r="1714" spans="29:36" x14ac:dyDescent="0.25">
      <c r="AC1714">
        <f t="shared" si="1915"/>
        <v>5.0753975266975946</v>
      </c>
      <c r="AD1714">
        <f t="shared" si="1898"/>
        <v>8669.2022381071547</v>
      </c>
      <c r="AE1714">
        <v>0.28608367385753664</v>
      </c>
      <c r="AF1714">
        <v>283.69477150732627</v>
      </c>
      <c r="AG1714">
        <f t="shared" ref="AG1714" si="1944">(AI1714-AI1713)/0.000033</f>
        <v>1.9599307852090393</v>
      </c>
      <c r="AH1714">
        <f t="shared" si="1900"/>
        <v>175655.37396233989</v>
      </c>
      <c r="AI1714">
        <v>0.11518762547327395</v>
      </c>
      <c r="AJ1714">
        <v>264.4050946547884</v>
      </c>
    </row>
    <row r="1715" spans="29:36" x14ac:dyDescent="0.25">
      <c r="AC1715">
        <f t="shared" si="1915"/>
        <v>5.1959770342329055</v>
      </c>
      <c r="AD1715">
        <f t="shared" si="1898"/>
        <v>8674.3982151413875</v>
      </c>
      <c r="AE1715">
        <v>0.28625514109966632</v>
      </c>
      <c r="AF1715">
        <v>284.06821993326565</v>
      </c>
      <c r="AG1715">
        <f t="shared" ref="AG1715" si="1945">(AI1715-AI1714)/0.00000033</f>
        <v>211.17054921898469</v>
      </c>
      <c r="AH1715">
        <f t="shared" si="1900"/>
        <v>175866.54451155887</v>
      </c>
      <c r="AI1715">
        <v>0.11525731175451621</v>
      </c>
      <c r="AJ1715">
        <v>264.50235090324179</v>
      </c>
    </row>
    <row r="1716" spans="29:36" x14ac:dyDescent="0.25">
      <c r="AC1716">
        <f t="shared" si="1915"/>
        <v>4.9608636781273141</v>
      </c>
      <c r="AD1716">
        <f t="shared" si="1898"/>
        <v>8679.3590788195143</v>
      </c>
      <c r="AE1716">
        <v>0.28641884960104452</v>
      </c>
      <c r="AF1716">
        <v>283.76992020890759</v>
      </c>
      <c r="AG1716">
        <f t="shared" ref="AG1716" si="1946">(AI1716-AI1715)/0.000033</f>
        <v>1.9497821571318183</v>
      </c>
      <c r="AH1716">
        <f t="shared" si="1900"/>
        <v>175868.49429371601</v>
      </c>
      <c r="AI1716">
        <v>0.11532165456570156</v>
      </c>
      <c r="AJ1716">
        <v>264.41091314031178</v>
      </c>
    </row>
    <row r="1717" spans="29:36" x14ac:dyDescent="0.25">
      <c r="AC1717">
        <f t="shared" si="1915"/>
        <v>5.07129762737015</v>
      </c>
      <c r="AD1717">
        <f t="shared" si="1898"/>
        <v>8684.4303764468841</v>
      </c>
      <c r="AE1717">
        <v>0.28658620242274774</v>
      </c>
      <c r="AF1717">
        <v>283.80048454954306</v>
      </c>
      <c r="AG1717">
        <f t="shared" ref="AG1717" si="1947">(AI1717-AI1716)/0.00000033</f>
        <v>204.03186467498494</v>
      </c>
      <c r="AH1717">
        <f t="shared" si="1900"/>
        <v>176072.526158391</v>
      </c>
      <c r="AI1717">
        <v>0.11538898508104431</v>
      </c>
      <c r="AJ1717">
        <v>264.51701620885922</v>
      </c>
    </row>
    <row r="1718" spans="29:36" x14ac:dyDescent="0.25">
      <c r="AC1718">
        <f t="shared" si="1915"/>
        <v>5.0392405118928414</v>
      </c>
      <c r="AD1718">
        <f t="shared" si="1898"/>
        <v>8689.4696169587769</v>
      </c>
      <c r="AE1718">
        <v>0.2867524973596402</v>
      </c>
      <c r="AF1718">
        <v>284.01947192804295</v>
      </c>
      <c r="AG1718">
        <f t="shared" ref="AG1718" si="1948">(AI1718-AI1717)/0.000033</f>
        <v>1.9421651556397324</v>
      </c>
      <c r="AH1718">
        <f t="shared" si="1900"/>
        <v>176074.46832354664</v>
      </c>
      <c r="AI1718">
        <v>0.11545307653118042</v>
      </c>
      <c r="AJ1718">
        <v>264.37530623608018</v>
      </c>
    </row>
    <row r="1719" spans="29:36" x14ac:dyDescent="0.25">
      <c r="AC1719">
        <f t="shared" si="1915"/>
        <v>4.9867889690480949</v>
      </c>
      <c r="AD1719">
        <f t="shared" si="1898"/>
        <v>8694.4564059278255</v>
      </c>
      <c r="AE1719">
        <v>0.28691706139561879</v>
      </c>
      <c r="AF1719">
        <v>283.89227912374872</v>
      </c>
      <c r="AG1719">
        <f t="shared" ref="AG1719" si="1949">(AI1719-AI1718)/0.00000033</f>
        <v>204.31991593737303</v>
      </c>
      <c r="AH1719">
        <f t="shared" si="1900"/>
        <v>176278.78823948401</v>
      </c>
      <c r="AI1719">
        <v>0.11552050210343975</v>
      </c>
      <c r="AJ1719">
        <v>264.50042068794852</v>
      </c>
    </row>
    <row r="1720" spans="29:36" x14ac:dyDescent="0.25">
      <c r="AC1720">
        <f t="shared" si="1915"/>
        <v>5.1435698930388654</v>
      </c>
      <c r="AD1720">
        <f t="shared" si="1898"/>
        <v>8699.5999758208636</v>
      </c>
      <c r="AE1720">
        <v>0.28708679920208907</v>
      </c>
      <c r="AF1720">
        <v>283.91984041781518</v>
      </c>
      <c r="AG1720">
        <f t="shared" ref="AG1720" si="1950">(AI1720-AI1719)/0.000033</f>
        <v>2.0753775693082614</v>
      </c>
      <c r="AH1720">
        <f t="shared" si="1900"/>
        <v>176280.86361705331</v>
      </c>
      <c r="AI1720">
        <v>0.11558898956322693</v>
      </c>
      <c r="AJ1720">
        <v>264.75791264538481</v>
      </c>
    </row>
    <row r="1721" spans="29:36" x14ac:dyDescent="0.25">
      <c r="AC1721">
        <f t="shared" si="1915"/>
        <v>4.8933529403998914</v>
      </c>
      <c r="AD1721">
        <f t="shared" si="1898"/>
        <v>8704.4933287612639</v>
      </c>
      <c r="AE1721">
        <v>0.28724827984912227</v>
      </c>
      <c r="AF1721">
        <v>283.65596982445959</v>
      </c>
      <c r="AG1721">
        <f t="shared" ref="AG1721" si="1951">(AI1721-AI1720)/0.00000033</f>
        <v>206.637608452764</v>
      </c>
      <c r="AH1721">
        <f t="shared" si="1900"/>
        <v>176487.50122550607</v>
      </c>
      <c r="AI1721">
        <v>0.11565717997401634</v>
      </c>
      <c r="AJ1721">
        <v>264.55599480326651</v>
      </c>
    </row>
    <row r="1722" spans="29:36" x14ac:dyDescent="0.25">
      <c r="AC1722">
        <f t="shared" si="1915"/>
        <v>5.1826947847861407</v>
      </c>
      <c r="AD1722">
        <f t="shared" si="1898"/>
        <v>8709.6760235460497</v>
      </c>
      <c r="AE1722">
        <v>0.28741930877702021</v>
      </c>
      <c r="AF1722">
        <v>283.94175540403307</v>
      </c>
      <c r="AG1722">
        <f t="shared" ref="AG1722" si="1952">(AI1722-AI1721)/0.000033</f>
        <v>2.0222345953970731</v>
      </c>
      <c r="AH1722">
        <f t="shared" si="1900"/>
        <v>176489.52346010148</v>
      </c>
      <c r="AI1722">
        <v>0.11572391371566444</v>
      </c>
      <c r="AJ1722">
        <v>264.54274313288789</v>
      </c>
    </row>
    <row r="1723" spans="29:36" x14ac:dyDescent="0.25">
      <c r="AC1723">
        <f t="shared" si="1915"/>
        <v>5.0993862899966143</v>
      </c>
      <c r="AD1723">
        <f t="shared" si="1898"/>
        <v>8714.7754098360456</v>
      </c>
      <c r="AE1723">
        <v>0.2875875885245901</v>
      </c>
      <c r="AF1723">
        <v>284.07770491803279</v>
      </c>
      <c r="AG1723">
        <f t="shared" ref="AG1723" si="1953">(AI1723-AI1722)/0.00000033</f>
        <v>198.06115160510913</v>
      </c>
      <c r="AH1723">
        <f t="shared" si="1900"/>
        <v>176687.58461170658</v>
      </c>
      <c r="AI1723">
        <v>0.11578927389569413</v>
      </c>
      <c r="AJ1723">
        <v>264.654779138827</v>
      </c>
    </row>
    <row r="1724" spans="29:36" x14ac:dyDescent="0.25">
      <c r="AC1724">
        <f t="shared" si="1915"/>
        <v>4.9585442411952325</v>
      </c>
      <c r="AD1724">
        <f t="shared" si="1898"/>
        <v>8719.7339540772409</v>
      </c>
      <c r="AE1724">
        <v>0.28775122048454954</v>
      </c>
      <c r="AF1724">
        <v>283.84409690990861</v>
      </c>
      <c r="AG1724">
        <f t="shared" ref="AG1724" si="1954">(AI1724-AI1723)/0.000033</f>
        <v>2.008000288708343</v>
      </c>
      <c r="AH1724">
        <f t="shared" si="1900"/>
        <v>176689.59261199529</v>
      </c>
      <c r="AI1724">
        <v>0.1158555379052215</v>
      </c>
      <c r="AJ1724">
        <v>264.54758104429595</v>
      </c>
    </row>
    <row r="1725" spans="29:36" x14ac:dyDescent="0.25">
      <c r="AC1725">
        <f t="shared" si="1915"/>
        <v>5.1026944330877271</v>
      </c>
      <c r="AD1725">
        <f t="shared" si="1898"/>
        <v>8724.8366485103288</v>
      </c>
      <c r="AE1725">
        <v>0.28791960940084144</v>
      </c>
      <c r="AF1725">
        <v>284.00188016828668</v>
      </c>
      <c r="AG1725">
        <f t="shared" ref="AG1725" si="1955">(AI1725-AI1724)/0.00000033</f>
        <v>205.67348503588735</v>
      </c>
      <c r="AH1725">
        <f t="shared" si="1900"/>
        <v>176895.26609703118</v>
      </c>
      <c r="AI1725">
        <v>0.11592341015528335</v>
      </c>
      <c r="AJ1725">
        <v>264.68203105666913</v>
      </c>
    </row>
    <row r="1726" spans="29:36" x14ac:dyDescent="0.25">
      <c r="AC1726">
        <f t="shared" si="1915"/>
        <v>4.9926209725275665</v>
      </c>
      <c r="AD1726">
        <f t="shared" si="1898"/>
        <v>8729.829269482856</v>
      </c>
      <c r="AE1726">
        <v>0.28808436589293485</v>
      </c>
      <c r="AF1726">
        <v>283.99317858697231</v>
      </c>
      <c r="AG1726">
        <f t="shared" ref="AG1726" si="1956">(AI1726-AI1725)/0.000033</f>
        <v>1.9411919866818559</v>
      </c>
      <c r="AH1726">
        <f t="shared" si="1900"/>
        <v>176897.20728901785</v>
      </c>
      <c r="AI1726">
        <v>0.11598746949084385</v>
      </c>
      <c r="AJ1726">
        <v>264.61389816877011</v>
      </c>
    </row>
    <row r="1727" spans="29:36" x14ac:dyDescent="0.25">
      <c r="AC1727">
        <f t="shared" si="1915"/>
        <v>5.1653293415815202</v>
      </c>
      <c r="AD1727">
        <f t="shared" si="1898"/>
        <v>8734.9945988244381</v>
      </c>
      <c r="AE1727">
        <v>0.28825482176120704</v>
      </c>
      <c r="AF1727">
        <v>284.08435224140436</v>
      </c>
      <c r="AG1727">
        <f t="shared" ref="AG1727" si="1957">(AI1727-AI1726)/0.00000033</f>
        <v>213.40498526472791</v>
      </c>
      <c r="AH1727">
        <f t="shared" si="1900"/>
        <v>177110.61227428258</v>
      </c>
      <c r="AI1727">
        <v>0.11605789313598121</v>
      </c>
      <c r="AJ1727">
        <v>264.85862719623856</v>
      </c>
    </row>
    <row r="1728" spans="29:36" x14ac:dyDescent="0.25">
      <c r="AC1728">
        <f t="shared" si="1915"/>
        <v>5.044762143411857</v>
      </c>
      <c r="AD1728">
        <f t="shared" si="1898"/>
        <v>8740.0393609678504</v>
      </c>
      <c r="AE1728">
        <v>0.28842129891193963</v>
      </c>
      <c r="AF1728">
        <v>283.93978238792982</v>
      </c>
      <c r="AG1728">
        <f t="shared" ref="AG1728" si="1958">(AI1728-AI1727)/0.000033</f>
        <v>2.0216362773988124</v>
      </c>
      <c r="AH1728">
        <f t="shared" si="1900"/>
        <v>177112.63391055999</v>
      </c>
      <c r="AI1728">
        <v>0.11612460713313537</v>
      </c>
      <c r="AJ1728">
        <v>264.76142662707252</v>
      </c>
    </row>
    <row r="1729" spans="29:36" x14ac:dyDescent="0.25">
      <c r="AC1729">
        <f t="shared" si="1915"/>
        <v>4.9308279369940067</v>
      </c>
      <c r="AD1729">
        <f t="shared" si="1898"/>
        <v>8744.9701889048447</v>
      </c>
      <c r="AE1729">
        <v>0.28858401623386043</v>
      </c>
      <c r="AF1729">
        <v>283.92324677208762</v>
      </c>
      <c r="AG1729">
        <f t="shared" ref="AG1729" si="1959">(AI1729-AI1728)/0.00000033</f>
        <v>194.39464241524735</v>
      </c>
      <c r="AH1729">
        <f t="shared" si="1900"/>
        <v>177307.02855297524</v>
      </c>
      <c r="AI1729">
        <v>0.1161887573651324</v>
      </c>
      <c r="AJ1729">
        <v>264.71147302647859</v>
      </c>
    </row>
    <row r="1730" spans="29:36" x14ac:dyDescent="0.25">
      <c r="AC1730">
        <f t="shared" si="1915"/>
        <v>5.146837151435359</v>
      </c>
      <c r="AD1730">
        <f t="shared" si="1898"/>
        <v>8750.1170260562794</v>
      </c>
      <c r="AE1730">
        <v>0.2887538618598578</v>
      </c>
      <c r="AF1730">
        <v>283.97237197156534</v>
      </c>
      <c r="AG1730">
        <f t="shared" ref="AG1730" si="1960">(AI1730-AI1729)/0.000033</f>
        <v>2.1374325099551585</v>
      </c>
      <c r="AH1730">
        <f t="shared" si="1900"/>
        <v>177309.16598548519</v>
      </c>
      <c r="AI1730">
        <v>0.11625929263796092</v>
      </c>
      <c r="AJ1730">
        <v>264.89852759218013</v>
      </c>
    </row>
    <row r="1731" spans="29:36" x14ac:dyDescent="0.25">
      <c r="AC1731">
        <f t="shared" si="1915"/>
        <v>4.9689377453636592</v>
      </c>
      <c r="AD1731">
        <f t="shared" si="1898"/>
        <v>8755.0859638016427</v>
      </c>
      <c r="AE1731">
        <v>0.2889178368054548</v>
      </c>
      <c r="AF1731">
        <v>283.72736109096184</v>
      </c>
      <c r="AG1731">
        <f t="shared" ref="AG1731" si="1961">(AI1731-AI1730)/0.00000033</f>
        <v>194.8900380943557</v>
      </c>
      <c r="AH1731">
        <f t="shared" si="1900"/>
        <v>177504.05602357956</v>
      </c>
      <c r="AI1731">
        <v>0.11632360635053206</v>
      </c>
      <c r="AJ1731">
        <v>264.88127010640932</v>
      </c>
    </row>
    <row r="1732" spans="29:36" x14ac:dyDescent="0.25">
      <c r="AC1732">
        <f t="shared" si="1915"/>
        <v>5.0929027691686546</v>
      </c>
      <c r="AD1732">
        <f t="shared" si="1898"/>
        <v>8760.1788665708118</v>
      </c>
      <c r="AE1732">
        <v>0.28908590259683736</v>
      </c>
      <c r="AF1732">
        <v>283.90051936747426</v>
      </c>
      <c r="AG1732">
        <f t="shared" ref="AG1732" si="1962">(AI1732-AI1731)/0.000033</f>
        <v>2.0002047198037167</v>
      </c>
      <c r="AH1732">
        <f t="shared" si="1900"/>
        <v>177506.05622829936</v>
      </c>
      <c r="AI1732">
        <v>0.11638961310628558</v>
      </c>
      <c r="AJ1732">
        <v>264.72262125711455</v>
      </c>
    </row>
    <row r="1733" spans="29:36" x14ac:dyDescent="0.25">
      <c r="AC1733">
        <f t="shared" si="1915"/>
        <v>5.1010652000934202</v>
      </c>
      <c r="AD1733">
        <f t="shared" si="1898"/>
        <v>8765.279931770905</v>
      </c>
      <c r="AE1733">
        <v>0.28925423774844045</v>
      </c>
      <c r="AF1733">
        <v>284.04754968808936</v>
      </c>
      <c r="AG1733">
        <f t="shared" ref="AG1733" si="1963">(AI1733-AI1732)/0.00000033</f>
        <v>205.79613881952372</v>
      </c>
      <c r="AH1733">
        <f t="shared" si="1900"/>
        <v>177711.85236711887</v>
      </c>
      <c r="AI1733">
        <v>0.11645752583209602</v>
      </c>
      <c r="AJ1733">
        <v>264.86516641920315</v>
      </c>
    </row>
    <row r="1734" spans="29:36" x14ac:dyDescent="0.25">
      <c r="AC1734">
        <f t="shared" si="1915"/>
        <v>4.9466217374668462</v>
      </c>
      <c r="AD1734">
        <f t="shared" si="1898"/>
        <v>8770.2265535083716</v>
      </c>
      <c r="AE1734">
        <v>0.28941747626577685</v>
      </c>
      <c r="AF1734">
        <v>283.73525315537501</v>
      </c>
      <c r="AG1734">
        <f t="shared" ref="AG1734" si="1964">(AI1734-AI1733)/0.000033</f>
        <v>2.0232778790131367</v>
      </c>
      <c r="AH1734">
        <f t="shared" si="1900"/>
        <v>177713.8756449979</v>
      </c>
      <c r="AI1734">
        <v>0.11652429400210346</v>
      </c>
      <c r="AJ1734">
        <v>264.85880042068794</v>
      </c>
    </row>
    <row r="1735" spans="29:36" x14ac:dyDescent="0.25">
      <c r="AC1735">
        <f t="shared" si="1915"/>
        <v>5.1915570912960023</v>
      </c>
      <c r="AD1735">
        <f t="shared" ref="AD1735:AD1798" si="1965">AD1734+AC1735</f>
        <v>8775.4181105996668</v>
      </c>
      <c r="AE1735">
        <v>0.28958879764978962</v>
      </c>
      <c r="AF1735">
        <v>283.99952995792836</v>
      </c>
      <c r="AG1735">
        <f t="shared" ref="AG1735" si="1966">(AI1735-AI1734)/0.00000033</f>
        <v>196.27111875996857</v>
      </c>
      <c r="AH1735">
        <f t="shared" ref="AH1735:AH1798" si="1967">AH1734+AG1735</f>
        <v>177910.14676375786</v>
      </c>
      <c r="AI1735">
        <v>0.11658906347129425</v>
      </c>
      <c r="AJ1735">
        <v>264.85269425884678</v>
      </c>
    </row>
    <row r="1736" spans="29:36" x14ac:dyDescent="0.25">
      <c r="AC1736">
        <f t="shared" si="1915"/>
        <v>4.9197934663638554</v>
      </c>
      <c r="AD1736">
        <f t="shared" si="1965"/>
        <v>8780.3379040660311</v>
      </c>
      <c r="AE1736">
        <v>0.28975115083417963</v>
      </c>
      <c r="AF1736">
        <v>283.91016683592051</v>
      </c>
      <c r="AG1736">
        <f t="shared" ref="AG1736" si="1968">(AI1736-AI1735)/0.000033</f>
        <v>2.1168169257532932</v>
      </c>
      <c r="AH1736">
        <f t="shared" si="1967"/>
        <v>177912.26358068362</v>
      </c>
      <c r="AI1736">
        <v>0.11665891842984411</v>
      </c>
      <c r="AJ1736">
        <v>264.9836859688196</v>
      </c>
    </row>
    <row r="1737" spans="29:36" x14ac:dyDescent="0.25">
      <c r="AC1737">
        <f t="shared" si="1915"/>
        <v>5.0406147650889297</v>
      </c>
      <c r="AD1737">
        <f t="shared" si="1965"/>
        <v>8785.3785188311194</v>
      </c>
      <c r="AE1737">
        <v>0.28991749112142756</v>
      </c>
      <c r="AF1737">
        <v>283.73822428550704</v>
      </c>
      <c r="AG1737">
        <f t="shared" ref="AG1737" si="1969">(AI1737-AI1736)/0.00000033</f>
        <v>196.55260849023094</v>
      </c>
      <c r="AH1737">
        <f t="shared" si="1967"/>
        <v>178108.81618917384</v>
      </c>
      <c r="AI1737">
        <v>0.11672378079064588</v>
      </c>
      <c r="AJ1737">
        <v>264.99615812917591</v>
      </c>
    </row>
    <row r="1738" spans="29:36" x14ac:dyDescent="0.25">
      <c r="AC1738">
        <f t="shared" si="1915"/>
        <v>5.1288812981092722</v>
      </c>
      <c r="AD1738">
        <f t="shared" si="1965"/>
        <v>8790.5074001292287</v>
      </c>
      <c r="AE1738">
        <v>0.29008674420426517</v>
      </c>
      <c r="AF1738">
        <v>284.06884085303932</v>
      </c>
      <c r="AG1738">
        <f t="shared" ref="AG1738" si="1970">(AI1738-AI1737)/0.000033</f>
        <v>1.9966127496198831</v>
      </c>
      <c r="AH1738">
        <f t="shared" si="1967"/>
        <v>178110.81280192346</v>
      </c>
      <c r="AI1738">
        <v>0.11678966901138334</v>
      </c>
      <c r="AJ1738">
        <v>264.81380227666421</v>
      </c>
    </row>
    <row r="1739" spans="29:36" x14ac:dyDescent="0.25">
      <c r="AC1739">
        <f t="shared" si="1915"/>
        <v>4.9982507506510476</v>
      </c>
      <c r="AD1739">
        <f t="shared" si="1965"/>
        <v>8795.5056508798789</v>
      </c>
      <c r="AE1739">
        <v>0.29025168647903665</v>
      </c>
      <c r="AF1739">
        <v>284.0972958073408</v>
      </c>
      <c r="AG1739">
        <f t="shared" ref="AG1739" si="1971">(AI1739-AI1738)/0.00000033</f>
        <v>209.62844855380732</v>
      </c>
      <c r="AH1739">
        <f t="shared" si="1967"/>
        <v>178320.44125047728</v>
      </c>
      <c r="AI1739">
        <v>0.11685884639940609</v>
      </c>
      <c r="AJ1739">
        <v>264.80927988121749</v>
      </c>
    </row>
    <row r="1740" spans="29:36" x14ac:dyDescent="0.25">
      <c r="AC1740">
        <f t="shared" si="1915"/>
        <v>5.1632657636870993</v>
      </c>
      <c r="AD1740">
        <f t="shared" si="1965"/>
        <v>8800.6689166435663</v>
      </c>
      <c r="AE1740">
        <v>0.29042207424923833</v>
      </c>
      <c r="AF1740">
        <v>284.17484984767157</v>
      </c>
      <c r="AG1740">
        <f t="shared" ref="AG1740" si="1972">(AI1740-AI1739)/0.000033</f>
        <v>1.9798124151684044</v>
      </c>
      <c r="AH1740">
        <f t="shared" si="1967"/>
        <v>178322.42106289245</v>
      </c>
      <c r="AI1740">
        <v>0.11692418020910665</v>
      </c>
      <c r="AJ1740">
        <v>264.91604182133136</v>
      </c>
    </row>
    <row r="1741" spans="29:36" x14ac:dyDescent="0.25">
      <c r="AC1741">
        <f t="shared" si="1915"/>
        <v>4.9400054512930307</v>
      </c>
      <c r="AD1741">
        <f t="shared" si="1965"/>
        <v>8805.6089220948597</v>
      </c>
      <c r="AE1741">
        <v>0.290585094429131</v>
      </c>
      <c r="AF1741">
        <v>283.81888582620047</v>
      </c>
      <c r="AG1741">
        <f t="shared" ref="AG1741" si="1973">(AI1741-AI1740)/0.00000033</f>
        <v>203.3592138910065</v>
      </c>
      <c r="AH1741">
        <f t="shared" si="1967"/>
        <v>178525.78027678345</v>
      </c>
      <c r="AI1741">
        <v>0.11699128874969068</v>
      </c>
      <c r="AJ1741">
        <v>264.97774993813414</v>
      </c>
    </row>
    <row r="1742" spans="29:36" x14ac:dyDescent="0.25">
      <c r="AC1742">
        <f t="shared" si="1915"/>
        <v>5.2041227595847195</v>
      </c>
      <c r="AD1742">
        <f t="shared" si="1965"/>
        <v>8810.8130448544453</v>
      </c>
      <c r="AE1742">
        <v>0.29075683048019729</v>
      </c>
      <c r="AF1742">
        <v>284.16609603946034</v>
      </c>
      <c r="AG1742">
        <f t="shared" ref="AG1742" si="1974">(AI1742-AI1741)/0.000033</f>
        <v>2.0369790143450546</v>
      </c>
      <c r="AH1742">
        <f t="shared" si="1967"/>
        <v>178527.8172557978</v>
      </c>
      <c r="AI1742">
        <v>0.11705850905716407</v>
      </c>
      <c r="AJ1742">
        <v>264.98181143281363</v>
      </c>
    </row>
    <row r="1743" spans="29:36" x14ac:dyDescent="0.25">
      <c r="AC1743">
        <f t="shared" si="1915"/>
        <v>4.9372169394507228</v>
      </c>
      <c r="AD1743">
        <f t="shared" si="1965"/>
        <v>8815.7502617938953</v>
      </c>
      <c r="AE1743">
        <v>0.29091975863919917</v>
      </c>
      <c r="AF1743">
        <v>283.79172783983756</v>
      </c>
      <c r="AG1743">
        <f t="shared" ref="AG1743" si="1975">(AI1743-AI1742)/0.00000033</f>
        <v>196.24799404591417</v>
      </c>
      <c r="AH1743">
        <f t="shared" si="1967"/>
        <v>178724.0652498437</v>
      </c>
      <c r="AI1743">
        <v>0.11712327089519922</v>
      </c>
      <c r="AJ1743">
        <v>265.05417903984164</v>
      </c>
    </row>
    <row r="1744" spans="29:36" x14ac:dyDescent="0.25">
      <c r="AC1744">
        <f t="shared" si="1915"/>
        <v>4.9459684616361086</v>
      </c>
      <c r="AD1744">
        <f t="shared" si="1965"/>
        <v>8820.6962302555312</v>
      </c>
      <c r="AE1744">
        <v>0.29108297559843316</v>
      </c>
      <c r="AF1744">
        <v>283.87511968663864</v>
      </c>
      <c r="AG1744">
        <f t="shared" ref="AG1744" si="1976">(AI1744-AI1743)/0.000033</f>
        <v>2.0361895682889695</v>
      </c>
      <c r="AH1744">
        <f t="shared" si="1967"/>
        <v>178726.10143941198</v>
      </c>
      <c r="AI1744">
        <v>0.11719046515095276</v>
      </c>
      <c r="AJ1744">
        <v>265.13303019054689</v>
      </c>
    </row>
    <row r="1745" spans="29:36" x14ac:dyDescent="0.25">
      <c r="AC1745">
        <f t="shared" si="1915"/>
        <v>5.1447902791172542</v>
      </c>
      <c r="AD1745">
        <f t="shared" si="1965"/>
        <v>8825.8410205346481</v>
      </c>
      <c r="AE1745">
        <v>0.29125275367764403</v>
      </c>
      <c r="AF1745">
        <v>283.91073552879732</v>
      </c>
      <c r="AG1745">
        <f t="shared" ref="AG1745" si="1977">(AI1745-AI1744)/0.00000033</f>
        <v>204.80703471231931</v>
      </c>
      <c r="AH1745">
        <f t="shared" si="1967"/>
        <v>178930.9084741243</v>
      </c>
      <c r="AI1745">
        <v>0.11725805147240782</v>
      </c>
      <c r="AJ1745">
        <v>265.21029448156395</v>
      </c>
    </row>
    <row r="1746" spans="29:36" x14ac:dyDescent="0.25">
      <c r="AC1746">
        <f t="shared" si="1915"/>
        <v>5.0291481476589519</v>
      </c>
      <c r="AD1746">
        <f t="shared" si="1965"/>
        <v>8830.8701686823078</v>
      </c>
      <c r="AE1746">
        <v>0.29141871556651677</v>
      </c>
      <c r="AF1746">
        <v>284.0631133033512</v>
      </c>
      <c r="AG1746">
        <f t="shared" ref="AG1746" si="1978">(AI1746-AI1745)/0.000033</f>
        <v>2.0868429094207621</v>
      </c>
      <c r="AH1746">
        <f t="shared" si="1967"/>
        <v>178932.99531703372</v>
      </c>
      <c r="AI1746">
        <v>0.11732691728841871</v>
      </c>
      <c r="AJ1746">
        <v>265.14345768374164</v>
      </c>
    </row>
    <row r="1747" spans="29:36" x14ac:dyDescent="0.25">
      <c r="AC1747">
        <f t="shared" si="1915"/>
        <v>5.1565655100237571</v>
      </c>
      <c r="AD1747">
        <f t="shared" si="1965"/>
        <v>8836.0267341923318</v>
      </c>
      <c r="AE1747">
        <v>0.29158888222834756</v>
      </c>
      <c r="AF1747">
        <v>284.17644566951981</v>
      </c>
      <c r="AG1747">
        <f t="shared" ref="AG1747" si="1979">(AI1747-AI1746)/0.00000033</f>
        <v>195.5622389447673</v>
      </c>
      <c r="AH1747">
        <f t="shared" si="1967"/>
        <v>179128.55755597851</v>
      </c>
      <c r="AI1747">
        <v>0.11739145282727048</v>
      </c>
      <c r="AJ1747">
        <v>265.0905654540955</v>
      </c>
    </row>
    <row r="1748" spans="29:36" x14ac:dyDescent="0.25">
      <c r="AC1748">
        <f t="shared" si="1915"/>
        <v>5.0593847952907671</v>
      </c>
      <c r="AD1748">
        <f t="shared" si="1965"/>
        <v>8841.0861189876232</v>
      </c>
      <c r="AE1748">
        <v>0.29175584192659215</v>
      </c>
      <c r="AF1748">
        <v>284.04838531843899</v>
      </c>
      <c r="AG1748">
        <f t="shared" ref="AG1748" si="1980">(AI1748-AI1747)/0.000033</f>
        <v>2.0496725795448469</v>
      </c>
      <c r="AH1748">
        <f t="shared" si="1967"/>
        <v>179130.60722855804</v>
      </c>
      <c r="AI1748">
        <v>0.11745909202239546</v>
      </c>
      <c r="AJ1748">
        <v>265.25840447908934</v>
      </c>
    </row>
    <row r="1749" spans="29:36" x14ac:dyDescent="0.25">
      <c r="AC1749">
        <f t="shared" si="1915"/>
        <v>4.918882573009844</v>
      </c>
      <c r="AD1749">
        <f t="shared" si="1965"/>
        <v>8846.0050015606339</v>
      </c>
      <c r="AE1749">
        <v>0.29191816505150148</v>
      </c>
      <c r="AF1749">
        <v>284.03301030030468</v>
      </c>
      <c r="AG1749">
        <f t="shared" ref="AG1749" si="1981">(AI1749-AI1748)/0.00000033</f>
        <v>199.99427271976558</v>
      </c>
      <c r="AH1749">
        <f t="shared" si="1967"/>
        <v>179330.60150127782</v>
      </c>
      <c r="AI1749">
        <v>0.11752509013239298</v>
      </c>
      <c r="AJ1749">
        <v>265.09802647859442</v>
      </c>
    </row>
    <row r="1750" spans="29:36" x14ac:dyDescent="0.25">
      <c r="AC1750">
        <f t="shared" ref="AC1750:AC1813" si="1982">(AE1750-AE1749)/0.000033</f>
        <v>5.0902435057093856</v>
      </c>
      <c r="AD1750">
        <f t="shared" si="1965"/>
        <v>8851.0952450663426</v>
      </c>
      <c r="AE1750">
        <v>0.29208614308718989</v>
      </c>
      <c r="AF1750">
        <v>284.10861743798057</v>
      </c>
      <c r="AG1750">
        <f t="shared" ref="AG1750" si="1983">(AI1750-AI1749)/0.000033</f>
        <v>2.0718287177639789</v>
      </c>
      <c r="AH1750">
        <f t="shared" si="1967"/>
        <v>179332.6733299956</v>
      </c>
      <c r="AI1750">
        <v>0.1175934604800792</v>
      </c>
      <c r="AJ1750">
        <v>265.33209601583764</v>
      </c>
    </row>
    <row r="1751" spans="29:36" x14ac:dyDescent="0.25">
      <c r="AC1751">
        <f t="shared" si="1982"/>
        <v>4.9717754946836994</v>
      </c>
      <c r="AD1751">
        <f t="shared" si="1965"/>
        <v>8856.0670205610259</v>
      </c>
      <c r="AE1751">
        <v>0.29225021167851445</v>
      </c>
      <c r="AF1751">
        <v>283.88233570288702</v>
      </c>
      <c r="AG1751">
        <f t="shared" ref="AG1751" si="1984">(AI1751-AI1750)/0.00000033</f>
        <v>199.59795617646208</v>
      </c>
      <c r="AH1751">
        <f t="shared" si="1967"/>
        <v>179532.27128617206</v>
      </c>
      <c r="AI1751">
        <v>0.11765932780561743</v>
      </c>
      <c r="AJ1751">
        <v>265.14556112348424</v>
      </c>
    </row>
    <row r="1752" spans="29:36" x14ac:dyDescent="0.25">
      <c r="AC1752">
        <f t="shared" si="1982"/>
        <v>5.1827765541669697</v>
      </c>
      <c r="AD1752">
        <f t="shared" si="1965"/>
        <v>8861.2497971151934</v>
      </c>
      <c r="AE1752">
        <v>0.29242124330480196</v>
      </c>
      <c r="AF1752">
        <v>284.16866096039462</v>
      </c>
      <c r="AG1752">
        <f t="shared" ref="AG1752" si="1985">(AI1752-AI1751)/0.000033</f>
        <v>2.0537142021555055</v>
      </c>
      <c r="AH1752">
        <f t="shared" si="1967"/>
        <v>179534.32500037423</v>
      </c>
      <c r="AI1752">
        <v>0.11772710037428856</v>
      </c>
      <c r="AJ1752">
        <v>265.2600748577085</v>
      </c>
    </row>
    <row r="1753" spans="29:36" x14ac:dyDescent="0.25">
      <c r="AC1753">
        <f t="shared" si="1982"/>
        <v>5.0534811336924639</v>
      </c>
      <c r="AD1753">
        <f t="shared" si="1965"/>
        <v>8866.3032782488863</v>
      </c>
      <c r="AE1753">
        <v>0.29258800818221381</v>
      </c>
      <c r="AF1753">
        <v>284.00163644276802</v>
      </c>
      <c r="AG1753">
        <f t="shared" ref="AG1753" si="1986">(AI1753-AI1752)/0.00000033</f>
        <v>193.63598869165051</v>
      </c>
      <c r="AH1753">
        <f t="shared" si="1967"/>
        <v>179727.96098906588</v>
      </c>
      <c r="AI1753">
        <v>0.1177910002505568</v>
      </c>
      <c r="AJ1753">
        <v>265.1600501113586</v>
      </c>
    </row>
    <row r="1754" spans="29:36" x14ac:dyDescent="0.25">
      <c r="AC1754">
        <f t="shared" si="1982"/>
        <v>4.9857633347853909</v>
      </c>
      <c r="AD1754">
        <f t="shared" si="1965"/>
        <v>8871.2890415836719</v>
      </c>
      <c r="AE1754">
        <v>0.29275253837226173</v>
      </c>
      <c r="AF1754">
        <v>283.94767445234299</v>
      </c>
      <c r="AG1754">
        <f t="shared" ref="AG1754" si="1987">(AI1754-AI1753)/0.000033</f>
        <v>2.0460409589585233</v>
      </c>
      <c r="AH1754">
        <f t="shared" si="1967"/>
        <v>179730.00703002483</v>
      </c>
      <c r="AI1754">
        <v>0.11785851960220244</v>
      </c>
      <c r="AJ1754">
        <v>265.22392044048502</v>
      </c>
    </row>
    <row r="1755" spans="29:36" x14ac:dyDescent="0.25">
      <c r="AC1755">
        <f t="shared" si="1982"/>
        <v>5.0687240898759285</v>
      </c>
      <c r="AD1755">
        <f t="shared" si="1965"/>
        <v>8876.357765673547</v>
      </c>
      <c r="AE1755">
        <v>0.29291980626722763</v>
      </c>
      <c r="AF1755">
        <v>283.88125344552446</v>
      </c>
      <c r="AG1755">
        <f t="shared" ref="AG1755" si="1988">(AI1755-AI1754)/0.00000033</f>
        <v>210.11906368810043</v>
      </c>
      <c r="AH1755">
        <f t="shared" si="1967"/>
        <v>179940.12609371293</v>
      </c>
      <c r="AI1755">
        <v>0.11792785889321951</v>
      </c>
      <c r="AJ1755">
        <v>265.25177864390002</v>
      </c>
    </row>
    <row r="1756" spans="29:36" x14ac:dyDescent="0.25">
      <c r="AC1756">
        <f t="shared" si="1982"/>
        <v>5.0078151308513394</v>
      </c>
      <c r="AD1756">
        <f t="shared" si="1965"/>
        <v>8881.3655808043986</v>
      </c>
      <c r="AE1756">
        <v>0.29308506416654573</v>
      </c>
      <c r="AF1756">
        <v>283.97283330915423</v>
      </c>
      <c r="AG1756">
        <f t="shared" ref="AG1756" si="1989">(AI1756-AI1755)/0.000033</f>
        <v>1.9625755513562873</v>
      </c>
      <c r="AH1756">
        <f t="shared" si="1967"/>
        <v>179942.08866926428</v>
      </c>
      <c r="AI1756">
        <v>0.11799262388641427</v>
      </c>
      <c r="AJ1756">
        <v>265.32477728285079</v>
      </c>
    </row>
    <row r="1757" spans="29:36" x14ac:dyDescent="0.25">
      <c r="AC1757">
        <f t="shared" si="1982"/>
        <v>5.1534107944373515</v>
      </c>
      <c r="AD1757">
        <f t="shared" si="1965"/>
        <v>8886.5189915988358</v>
      </c>
      <c r="AE1757">
        <v>0.29325512672276216</v>
      </c>
      <c r="AF1757">
        <v>283.98534455244453</v>
      </c>
      <c r="AG1757">
        <f t="shared" ref="AG1757" si="1990">(AI1757-AI1756)/0.00000033</f>
        <v>203.6115235502831</v>
      </c>
      <c r="AH1757">
        <f t="shared" si="1967"/>
        <v>180145.70019281458</v>
      </c>
      <c r="AI1757">
        <v>0.11805981568918586</v>
      </c>
      <c r="AJ1757">
        <v>265.32313783716899</v>
      </c>
    </row>
    <row r="1758" spans="29:36" x14ac:dyDescent="0.25">
      <c r="AC1758">
        <f t="shared" si="1982"/>
        <v>5.0007398810393857</v>
      </c>
      <c r="AD1758">
        <f t="shared" si="1965"/>
        <v>8891.5197314798752</v>
      </c>
      <c r="AE1758">
        <v>0.29342015113883646</v>
      </c>
      <c r="AF1758">
        <v>284.03022776730018</v>
      </c>
      <c r="AG1758">
        <f t="shared" ref="AG1758" si="1991">(AI1758-AI1757)/0.000033</f>
        <v>2.0247092303885244</v>
      </c>
      <c r="AH1758">
        <f t="shared" si="1967"/>
        <v>180147.72490204495</v>
      </c>
      <c r="AI1758">
        <v>0.11812663109378868</v>
      </c>
      <c r="AJ1758">
        <v>265.32621875773322</v>
      </c>
    </row>
    <row r="1759" spans="29:36" x14ac:dyDescent="0.25">
      <c r="AC1759">
        <f t="shared" si="1982"/>
        <v>5.0771502930067918</v>
      </c>
      <c r="AD1759">
        <f t="shared" si="1965"/>
        <v>8896.5968817728826</v>
      </c>
      <c r="AE1759">
        <v>0.29358769709850568</v>
      </c>
      <c r="AF1759">
        <v>284.01941970114609</v>
      </c>
      <c r="AG1759">
        <f t="shared" ref="AG1759" si="1992">(AI1759-AI1758)/0.00000033</f>
        <v>204.73110841146675</v>
      </c>
      <c r="AH1759">
        <f t="shared" si="1967"/>
        <v>180352.45601045643</v>
      </c>
      <c r="AI1759">
        <v>0.11819419235956447</v>
      </c>
      <c r="AJ1759">
        <v>265.39847191289283</v>
      </c>
    </row>
    <row r="1760" spans="29:36" x14ac:dyDescent="0.25">
      <c r="AC1760">
        <f t="shared" si="1982"/>
        <v>5.0849148675221238</v>
      </c>
      <c r="AD1760">
        <f t="shared" si="1965"/>
        <v>8901.6817966404051</v>
      </c>
      <c r="AE1760">
        <v>0.29375549928913391</v>
      </c>
      <c r="AF1760">
        <v>284.13985782678077</v>
      </c>
      <c r="AG1760">
        <f t="shared" ref="AG1760" si="1993">(AI1760-AI1759)/0.000033</f>
        <v>1.9976424414903726</v>
      </c>
      <c r="AH1760">
        <f t="shared" si="1967"/>
        <v>180354.45365289791</v>
      </c>
      <c r="AI1760">
        <v>0.11826011456013365</v>
      </c>
      <c r="AJ1760">
        <v>265.22291202672608</v>
      </c>
    </row>
    <row r="1761" spans="29:36" x14ac:dyDescent="0.25">
      <c r="AC1761">
        <f t="shared" si="1982"/>
        <v>4.8988877605290435</v>
      </c>
      <c r="AD1761">
        <f t="shared" si="1965"/>
        <v>8906.5806844009348</v>
      </c>
      <c r="AE1761">
        <v>0.29391716258523137</v>
      </c>
      <c r="AF1761">
        <v>283.91251704627888</v>
      </c>
      <c r="AG1761">
        <f t="shared" ref="AG1761" si="1994">(AI1761-AI1760)/0.00000033</f>
        <v>205.88779405036135</v>
      </c>
      <c r="AH1761">
        <f t="shared" si="1967"/>
        <v>180560.34144694827</v>
      </c>
      <c r="AI1761">
        <v>0.11832805753217027</v>
      </c>
      <c r="AJ1761">
        <v>265.45150643405094</v>
      </c>
    </row>
    <row r="1762" spans="29:36" x14ac:dyDescent="0.25">
      <c r="AC1762">
        <f t="shared" si="1982"/>
        <v>5.0698235803560712</v>
      </c>
      <c r="AD1762">
        <f t="shared" si="1965"/>
        <v>8911.6505079812905</v>
      </c>
      <c r="AE1762">
        <v>0.29408446676338312</v>
      </c>
      <c r="AF1762">
        <v>283.93335267662843</v>
      </c>
      <c r="AG1762">
        <f t="shared" ref="AG1762" si="1995">(AI1762-AI1761)/0.000033</f>
        <v>1.9858541802587344</v>
      </c>
      <c r="AH1762">
        <f t="shared" si="1967"/>
        <v>180562.32730112853</v>
      </c>
      <c r="AI1762">
        <v>0.1183935907201188</v>
      </c>
      <c r="AJ1762">
        <v>265.5981440237565</v>
      </c>
    </row>
    <row r="1763" spans="29:36" x14ac:dyDescent="0.25">
      <c r="AC1763">
        <f t="shared" si="1982"/>
        <v>5.1014621772634117</v>
      </c>
      <c r="AD1763">
        <f t="shared" si="1965"/>
        <v>8916.7519701585534</v>
      </c>
      <c r="AE1763">
        <v>0.29425281501523282</v>
      </c>
      <c r="AF1763">
        <v>284.08300304656899</v>
      </c>
      <c r="AG1763">
        <f t="shared" ref="AG1763" si="1996">(AI1763-AI1762)/0.00000033</f>
        <v>205.52842830680106</v>
      </c>
      <c r="AH1763">
        <f t="shared" si="1967"/>
        <v>180767.85572943534</v>
      </c>
      <c r="AI1763">
        <v>0.11846141510146005</v>
      </c>
      <c r="AJ1763">
        <v>265.3230202920069</v>
      </c>
    </row>
    <row r="1764" spans="29:36" x14ac:dyDescent="0.25">
      <c r="AC1764">
        <f t="shared" si="1982"/>
        <v>5.0711578281003469</v>
      </c>
      <c r="AD1764">
        <f t="shared" si="1965"/>
        <v>8921.8231279866541</v>
      </c>
      <c r="AE1764">
        <v>0.29442016322356013</v>
      </c>
      <c r="AF1764">
        <v>284.11264471202668</v>
      </c>
      <c r="AG1764">
        <f t="shared" ref="AG1764" si="1997">(AI1764-AI1763)/0.000033</f>
        <v>1.9869757335790679</v>
      </c>
      <c r="AH1764">
        <f t="shared" si="1967"/>
        <v>180769.84270516891</v>
      </c>
      <c r="AI1764">
        <v>0.11852698530066816</v>
      </c>
      <c r="AJ1764">
        <v>265.47706013363029</v>
      </c>
    </row>
    <row r="1765" spans="29:36" x14ac:dyDescent="0.25">
      <c r="AC1765">
        <f t="shared" si="1982"/>
        <v>5.1001437558526455</v>
      </c>
      <c r="AD1765">
        <f t="shared" si="1965"/>
        <v>8926.9232717425075</v>
      </c>
      <c r="AE1765">
        <v>0.29458846796750326</v>
      </c>
      <c r="AF1765">
        <v>284.25359350065287</v>
      </c>
      <c r="AG1765">
        <f t="shared" ref="AG1765" si="1998">(AI1765-AI1764)/0.00000033</f>
        <v>201.13963502888637</v>
      </c>
      <c r="AH1765">
        <f t="shared" si="1967"/>
        <v>180970.98234019781</v>
      </c>
      <c r="AI1765">
        <v>0.11859336138022769</v>
      </c>
      <c r="AJ1765">
        <v>265.39227604553327</v>
      </c>
    </row>
    <row r="1766" spans="29:36" x14ac:dyDescent="0.25">
      <c r="AC1766">
        <f t="shared" si="1982"/>
        <v>4.961232079975062</v>
      </c>
      <c r="AD1766">
        <f t="shared" si="1965"/>
        <v>8931.8845038224827</v>
      </c>
      <c r="AE1766">
        <v>0.29475218862614244</v>
      </c>
      <c r="AF1766">
        <v>283.95772522849268</v>
      </c>
      <c r="AG1766">
        <f t="shared" ref="AG1766" si="1999">(AI1766-AI1765)/0.000033</f>
        <v>2.0589088734408016</v>
      </c>
      <c r="AH1766">
        <f t="shared" si="1967"/>
        <v>180973.04124907125</v>
      </c>
      <c r="AI1766">
        <v>0.11866130537305124</v>
      </c>
      <c r="AJ1766">
        <v>265.62107461024499</v>
      </c>
    </row>
    <row r="1767" spans="29:36" x14ac:dyDescent="0.25">
      <c r="AC1767">
        <f t="shared" si="1982"/>
        <v>5.0968619899851708</v>
      </c>
      <c r="AD1767">
        <f t="shared" si="1965"/>
        <v>8936.9813658124676</v>
      </c>
      <c r="AE1767">
        <v>0.29492038507181195</v>
      </c>
      <c r="AF1767">
        <v>284.15701436239664</v>
      </c>
      <c r="AG1767">
        <f t="shared" ref="AG1767" si="2000">(AI1767-AI1766)/0.00000033</f>
        <v>202.10949509942355</v>
      </c>
      <c r="AH1767">
        <f t="shared" si="1967"/>
        <v>181175.15074417068</v>
      </c>
      <c r="AI1767">
        <v>0.11872800150643405</v>
      </c>
      <c r="AJ1767">
        <v>265.5203012868102</v>
      </c>
    </row>
    <row r="1768" spans="29:36" x14ac:dyDescent="0.25">
      <c r="AC1768">
        <f t="shared" si="1982"/>
        <v>4.9871411049426131</v>
      </c>
      <c r="AD1768">
        <f t="shared" si="1965"/>
        <v>8941.9685069174102</v>
      </c>
      <c r="AE1768">
        <v>0.29508496072827506</v>
      </c>
      <c r="AF1768">
        <v>284.03214565501236</v>
      </c>
      <c r="AG1768">
        <f t="shared" ref="AG1768" si="2001">(AI1768-AI1767)/0.000033</f>
        <v>1.9504329673872529</v>
      </c>
      <c r="AH1768">
        <f t="shared" si="1967"/>
        <v>181177.10117713807</v>
      </c>
      <c r="AI1768">
        <v>0.11879236579435783</v>
      </c>
      <c r="AJ1768">
        <v>265.51315887156642</v>
      </c>
    </row>
    <row r="1769" spans="29:36" x14ac:dyDescent="0.25">
      <c r="AC1769">
        <f t="shared" si="1982"/>
        <v>5.0364141927023711</v>
      </c>
      <c r="AD1769">
        <f t="shared" si="1965"/>
        <v>8947.0049211101123</v>
      </c>
      <c r="AE1769">
        <v>0.29525116239663424</v>
      </c>
      <c r="AF1769">
        <v>283.83247932685333</v>
      </c>
      <c r="AG1769">
        <f t="shared" ref="AG1769" si="2002">(AI1769-AI1768)/0.00000033</f>
        <v>211.41498503976928</v>
      </c>
      <c r="AH1769">
        <f t="shared" si="1967"/>
        <v>181388.51616217784</v>
      </c>
      <c r="AI1769">
        <v>0.11886213273942095</v>
      </c>
      <c r="AJ1769">
        <v>265.54654788418708</v>
      </c>
    </row>
    <row r="1770" spans="29:36" x14ac:dyDescent="0.25">
      <c r="AC1770">
        <f t="shared" si="1982"/>
        <v>5.1847891361030927</v>
      </c>
      <c r="AD1770">
        <f t="shared" si="1965"/>
        <v>8952.1897102462153</v>
      </c>
      <c r="AE1770">
        <v>0.29542226043812564</v>
      </c>
      <c r="AF1770">
        <v>284.05208762512694</v>
      </c>
      <c r="AG1770">
        <f t="shared" ref="AG1770" si="2003">(AI1770-AI1769)/0.000033</f>
        <v>1.9605724093193633</v>
      </c>
      <c r="AH1770">
        <f t="shared" si="1967"/>
        <v>181390.47673458717</v>
      </c>
      <c r="AI1770">
        <v>0.11892683162892849</v>
      </c>
      <c r="AJ1770">
        <v>265.60632578569664</v>
      </c>
    </row>
    <row r="1771" spans="29:36" x14ac:dyDescent="0.25">
      <c r="AC1771">
        <f t="shared" si="1982"/>
        <v>4.9626098501339664</v>
      </c>
      <c r="AD1771">
        <f t="shared" si="1965"/>
        <v>8957.1523200963493</v>
      </c>
      <c r="AE1771">
        <v>0.29558602656318006</v>
      </c>
      <c r="AF1771">
        <v>283.84531263600758</v>
      </c>
      <c r="AG1771">
        <f t="shared" ref="AG1771" si="2004">(AI1771-AI1770)/0.00000033</f>
        <v>201.63762719999761</v>
      </c>
      <c r="AH1771">
        <f t="shared" si="1967"/>
        <v>181592.11436178716</v>
      </c>
      <c r="AI1771">
        <v>0.11899337204590449</v>
      </c>
      <c r="AJ1771">
        <v>265.4744091808958</v>
      </c>
    </row>
    <row r="1772" spans="29:36" x14ac:dyDescent="0.25">
      <c r="AC1772">
        <f t="shared" si="1982"/>
        <v>5.1218601215987105</v>
      </c>
      <c r="AD1772">
        <f t="shared" si="1965"/>
        <v>8962.274180217948</v>
      </c>
      <c r="AE1772">
        <v>0.29575504794719282</v>
      </c>
      <c r="AF1772">
        <v>284.12958943856086</v>
      </c>
      <c r="AG1772">
        <f t="shared" ref="AG1772" si="2005">(AI1772-AI1771)/0.000033</f>
        <v>2.126922153982405</v>
      </c>
      <c r="AH1772">
        <f t="shared" si="1967"/>
        <v>181594.24128394114</v>
      </c>
      <c r="AI1772">
        <v>0.11906356047698591</v>
      </c>
      <c r="AJ1772">
        <v>265.67209539717891</v>
      </c>
    </row>
    <row r="1773" spans="29:36" x14ac:dyDescent="0.25">
      <c r="AC1773">
        <f t="shared" si="1982"/>
        <v>4.979727787080674</v>
      </c>
      <c r="AD1773">
        <f t="shared" si="1965"/>
        <v>8967.2539080050283</v>
      </c>
      <c r="AE1773">
        <v>0.29591937896416648</v>
      </c>
      <c r="AF1773">
        <v>284.03579283330913</v>
      </c>
      <c r="AG1773">
        <f t="shared" ref="AG1773" si="2006">(AI1773-AI1772)/0.00000033</f>
        <v>194.23922783887915</v>
      </c>
      <c r="AH1773">
        <f t="shared" si="1967"/>
        <v>181788.48051178001</v>
      </c>
      <c r="AI1773">
        <v>0.11912765942217274</v>
      </c>
      <c r="AJ1773">
        <v>265.61188443454591</v>
      </c>
    </row>
    <row r="1774" spans="29:36" x14ac:dyDescent="0.25">
      <c r="AC1774">
        <f t="shared" si="1982"/>
        <v>4.9774909987755924</v>
      </c>
      <c r="AD1774">
        <f t="shared" si="1965"/>
        <v>8972.2313990038037</v>
      </c>
      <c r="AE1774">
        <v>0.29608363616712607</v>
      </c>
      <c r="AF1774">
        <v>283.84723342521397</v>
      </c>
      <c r="AG1774">
        <f t="shared" ref="AG1774" si="2007">(AI1774-AI1773)/0.000033</f>
        <v>1.9447536800820842</v>
      </c>
      <c r="AH1774">
        <f t="shared" si="1967"/>
        <v>181790.4252654601</v>
      </c>
      <c r="AI1774">
        <v>0.11919183629361545</v>
      </c>
      <c r="AJ1774">
        <v>265.4872587230883</v>
      </c>
    </row>
    <row r="1775" spans="29:36" x14ac:dyDescent="0.25">
      <c r="AC1775">
        <f t="shared" si="1982"/>
        <v>5.1571506447018409</v>
      </c>
      <c r="AD1775">
        <f t="shared" si="1965"/>
        <v>8977.3885496485054</v>
      </c>
      <c r="AE1775">
        <v>0.29625382213840123</v>
      </c>
      <c r="AF1775">
        <v>283.96442768025537</v>
      </c>
      <c r="AG1775">
        <f t="shared" ref="AG1775" si="2008">(AI1775-AI1774)/0.00000033</f>
        <v>214.95847487499532</v>
      </c>
      <c r="AH1775">
        <f t="shared" si="1967"/>
        <v>182005.38374033509</v>
      </c>
      <c r="AI1775">
        <v>0.1192627725903242</v>
      </c>
      <c r="AJ1775">
        <v>265.83451806483544</v>
      </c>
    </row>
    <row r="1776" spans="29:36" x14ac:dyDescent="0.25">
      <c r="AC1776">
        <f t="shared" si="1982"/>
        <v>5.0809494920194194</v>
      </c>
      <c r="AD1776">
        <f t="shared" si="1965"/>
        <v>8982.4694991405249</v>
      </c>
      <c r="AE1776">
        <v>0.29642149347163788</v>
      </c>
      <c r="AF1776">
        <v>283.97869432757869</v>
      </c>
      <c r="AG1776">
        <f t="shared" ref="AG1776" si="2009">(AI1776-AI1775)/0.000033</f>
        <v>1.9292886174290391</v>
      </c>
      <c r="AH1776">
        <f t="shared" si="1967"/>
        <v>182007.31302895251</v>
      </c>
      <c r="AI1776">
        <v>0.11932643911469935</v>
      </c>
      <c r="AJ1776">
        <v>265.60782293986637</v>
      </c>
    </row>
    <row r="1777" spans="29:36" x14ac:dyDescent="0.25">
      <c r="AC1777">
        <f t="shared" si="1982"/>
        <v>5.0190131402532412</v>
      </c>
      <c r="AD1777">
        <f t="shared" si="1965"/>
        <v>8987.4885122807773</v>
      </c>
      <c r="AE1777">
        <v>0.29658712090526623</v>
      </c>
      <c r="AF1777">
        <v>284.14418105324245</v>
      </c>
      <c r="AG1777">
        <f t="shared" ref="AG1777" si="2010">(AI1777-AI1776)/0.00000033</f>
        <v>205.18636626094104</v>
      </c>
      <c r="AH1777">
        <f t="shared" si="1967"/>
        <v>182212.49939521347</v>
      </c>
      <c r="AI1777">
        <v>0.11939415061556546</v>
      </c>
      <c r="AJ1777">
        <v>265.79012311309083</v>
      </c>
    </row>
    <row r="1778" spans="29:36" x14ac:dyDescent="0.25">
      <c r="AC1778">
        <f t="shared" si="1982"/>
        <v>5.0606785979618261</v>
      </c>
      <c r="AD1778">
        <f t="shared" si="1965"/>
        <v>8992.549190878739</v>
      </c>
      <c r="AE1778">
        <v>0.29675412329899897</v>
      </c>
      <c r="AF1778">
        <v>284.02465979979689</v>
      </c>
      <c r="AG1778">
        <f t="shared" ref="AG1778" si="2011">(AI1778-AI1777)/0.000033</f>
        <v>1.976106086851759</v>
      </c>
      <c r="AH1778">
        <f t="shared" si="1967"/>
        <v>182214.47550130033</v>
      </c>
      <c r="AI1778">
        <v>0.11945936211643157</v>
      </c>
      <c r="AJ1778">
        <v>265.47242328631523</v>
      </c>
    </row>
    <row r="1779" spans="29:36" x14ac:dyDescent="0.25">
      <c r="AC1779">
        <f t="shared" si="1982"/>
        <v>5.0328211756333161</v>
      </c>
      <c r="AD1779">
        <f t="shared" si="1965"/>
        <v>8997.5820120543722</v>
      </c>
      <c r="AE1779">
        <v>0.29692020639779487</v>
      </c>
      <c r="AF1779">
        <v>284.20127955897289</v>
      </c>
      <c r="AG1779">
        <f t="shared" ref="AG1779" si="2012">(AI1779-AI1778)/0.00000033</f>
        <v>207.60932449970068</v>
      </c>
      <c r="AH1779">
        <f t="shared" si="1967"/>
        <v>182422.08482580003</v>
      </c>
      <c r="AI1779">
        <v>0.11952787319351647</v>
      </c>
      <c r="AJ1779">
        <v>265.7346387032913</v>
      </c>
    </row>
    <row r="1780" spans="29:36" x14ac:dyDescent="0.25">
      <c r="AC1780">
        <f t="shared" si="1982"/>
        <v>5.0417445893718824</v>
      </c>
      <c r="AD1780">
        <f t="shared" si="1965"/>
        <v>9002.6237566437449</v>
      </c>
      <c r="AE1780">
        <v>0.29708658396924414</v>
      </c>
      <c r="AF1780">
        <v>284.03679384883219</v>
      </c>
      <c r="AG1780">
        <f t="shared" ref="AG1780" si="2013">(AI1780-AI1779)/0.000033</f>
        <v>2.0190874033576889</v>
      </c>
      <c r="AH1780">
        <f t="shared" si="1967"/>
        <v>182424.10391320338</v>
      </c>
      <c r="AI1780">
        <v>0.11959450307782728</v>
      </c>
      <c r="AJ1780">
        <v>265.70061556545409</v>
      </c>
    </row>
    <row r="1781" spans="29:36" x14ac:dyDescent="0.25">
      <c r="AC1781">
        <f t="shared" si="1982"/>
        <v>5.0168119611893047</v>
      </c>
      <c r="AD1781">
        <f t="shared" si="1965"/>
        <v>9007.6405686049347</v>
      </c>
      <c r="AE1781">
        <v>0.29725213876396339</v>
      </c>
      <c r="AF1781">
        <v>284.10775279268825</v>
      </c>
      <c r="AG1781">
        <f t="shared" ref="AG1781" si="2014">(AI1781-AI1780)/0.00000033</f>
        <v>204.28670521094821</v>
      </c>
      <c r="AH1781">
        <f t="shared" si="1967"/>
        <v>182628.39061841433</v>
      </c>
      <c r="AI1781">
        <v>0.11966191769054689</v>
      </c>
      <c r="AJ1781">
        <v>265.74353810937885</v>
      </c>
    </row>
    <row r="1782" spans="29:36" x14ac:dyDescent="0.25">
      <c r="AC1782">
        <f t="shared" si="1982"/>
        <v>5.1368309527896026</v>
      </c>
      <c r="AD1782">
        <f t="shared" si="1965"/>
        <v>9012.7773995577245</v>
      </c>
      <c r="AE1782">
        <v>0.29742165418540545</v>
      </c>
      <c r="AF1782">
        <v>284.09083708109677</v>
      </c>
      <c r="AG1782">
        <f t="shared" ref="AG1782" si="2015">(AI1782-AI1781)/0.000033</f>
        <v>1.9920743252874098</v>
      </c>
      <c r="AH1782">
        <f t="shared" si="1967"/>
        <v>182630.3826927396</v>
      </c>
      <c r="AI1782">
        <v>0.11972765614328137</v>
      </c>
      <c r="AJ1782">
        <v>266.0112286562732</v>
      </c>
    </row>
    <row r="1783" spans="29:36" x14ac:dyDescent="0.25">
      <c r="AC1783">
        <f t="shared" si="1982"/>
        <v>5.0939613749575416</v>
      </c>
      <c r="AD1783">
        <f t="shared" si="1965"/>
        <v>9017.8713609326824</v>
      </c>
      <c r="AE1783">
        <v>0.29758975491077905</v>
      </c>
      <c r="AF1783">
        <v>284.19098215581022</v>
      </c>
      <c r="AG1783">
        <f t="shared" ref="AG1783" si="2016">(AI1783-AI1782)/0.00000033</f>
        <v>207.45252262791928</v>
      </c>
      <c r="AH1783">
        <f t="shared" si="1967"/>
        <v>182837.83521536752</v>
      </c>
      <c r="AI1783">
        <v>0.11979611547574859</v>
      </c>
      <c r="AJ1783">
        <v>265.78309514971539</v>
      </c>
    </row>
    <row r="1784" spans="29:36" x14ac:dyDescent="0.25">
      <c r="AC1784">
        <f t="shared" si="1982"/>
        <v>4.9646488092869978</v>
      </c>
      <c r="AD1784">
        <f t="shared" si="1965"/>
        <v>9022.83600974197</v>
      </c>
      <c r="AE1784">
        <v>0.29775358832148552</v>
      </c>
      <c r="AF1784">
        <v>283.99766429711303</v>
      </c>
      <c r="AG1784">
        <f t="shared" ref="AG1784" si="2017">(AI1784-AI1783)/0.000033</f>
        <v>2.0540153764817242</v>
      </c>
      <c r="AH1784">
        <f t="shared" si="1967"/>
        <v>182839.88923074401</v>
      </c>
      <c r="AI1784">
        <v>0.11986389798317248</v>
      </c>
      <c r="AJ1784">
        <v>265.97959663449637</v>
      </c>
    </row>
    <row r="1785" spans="29:36" x14ac:dyDescent="0.25">
      <c r="AC1785">
        <f t="shared" si="1982"/>
        <v>4.9932087449290234</v>
      </c>
      <c r="AD1785">
        <f t="shared" si="1965"/>
        <v>9027.8292184868988</v>
      </c>
      <c r="AE1785">
        <v>0.29791836421006818</v>
      </c>
      <c r="AF1785">
        <v>283.91284201363703</v>
      </c>
      <c r="AG1785">
        <f t="shared" ref="AG1785" si="2018">(AI1785-AI1784)/0.00000033</f>
        <v>200.0440466281191</v>
      </c>
      <c r="AH1785">
        <f t="shared" si="1967"/>
        <v>183039.93327737213</v>
      </c>
      <c r="AI1785">
        <v>0.11992991251855976</v>
      </c>
      <c r="AJ1785">
        <v>265.82250371195249</v>
      </c>
    </row>
    <row r="1786" spans="29:36" x14ac:dyDescent="0.25">
      <c r="AC1786">
        <f t="shared" si="1982"/>
        <v>5.0779873301416822</v>
      </c>
      <c r="AD1786">
        <f t="shared" si="1965"/>
        <v>9032.9072058170404</v>
      </c>
      <c r="AE1786">
        <v>0.29808593779196285</v>
      </c>
      <c r="AF1786">
        <v>283.98755839257217</v>
      </c>
      <c r="AG1786">
        <f t="shared" ref="AG1786" si="2019">(AI1786-AI1785)/0.000033</f>
        <v>2.0707113825711763</v>
      </c>
      <c r="AH1786">
        <f t="shared" si="1967"/>
        <v>183042.0039887547</v>
      </c>
      <c r="AI1786">
        <v>0.11999824599418461</v>
      </c>
      <c r="AJ1786">
        <v>266.04919883692156</v>
      </c>
    </row>
    <row r="1787" spans="29:36" x14ac:dyDescent="0.25">
      <c r="AC1787">
        <f t="shared" si="1982"/>
        <v>5.085490330549522</v>
      </c>
      <c r="AD1787">
        <f t="shared" si="1965"/>
        <v>9037.9926961475903</v>
      </c>
      <c r="AE1787">
        <v>0.29825375897287099</v>
      </c>
      <c r="AF1787">
        <v>284.03179457420572</v>
      </c>
      <c r="AG1787">
        <f t="shared" ref="AG1787" si="2020">(AI1787-AI1786)/0.00000033</f>
        <v>195.00439622657879</v>
      </c>
      <c r="AH1787">
        <f t="shared" si="1967"/>
        <v>183237.00838498128</v>
      </c>
      <c r="AI1787">
        <v>0.12006259744493938</v>
      </c>
      <c r="AJ1787">
        <v>266.03948898787428</v>
      </c>
    </row>
    <row r="1788" spans="29:36" x14ac:dyDescent="0.25">
      <c r="AC1788">
        <f t="shared" si="1982"/>
        <v>5.0585846862662782</v>
      </c>
      <c r="AD1788">
        <f t="shared" si="1965"/>
        <v>9043.0512808338572</v>
      </c>
      <c r="AE1788">
        <v>0.29842069226751777</v>
      </c>
      <c r="AF1788">
        <v>283.97845350355431</v>
      </c>
      <c r="AG1788">
        <f t="shared" ref="AG1788" si="2021">(AI1788-AI1787)/0.000033</f>
        <v>2.0377035949695115</v>
      </c>
      <c r="AH1788">
        <f t="shared" si="1967"/>
        <v>183239.04608857626</v>
      </c>
      <c r="AI1788">
        <v>0.12012984166357338</v>
      </c>
      <c r="AJ1788">
        <v>266.04833271467459</v>
      </c>
    </row>
    <row r="1789" spans="29:36" x14ac:dyDescent="0.25">
      <c r="AC1789">
        <f t="shared" si="1982"/>
        <v>5.0209021888694272</v>
      </c>
      <c r="AD1789">
        <f t="shared" si="1965"/>
        <v>9048.0721830227267</v>
      </c>
      <c r="AE1789">
        <v>0.29858638203975046</v>
      </c>
      <c r="AF1789">
        <v>284.07640795009434</v>
      </c>
      <c r="AG1789">
        <f t="shared" ref="AG1789" si="2022">(AI1789-AI1788)/0.00000033</f>
        <v>198.4595772123883</v>
      </c>
      <c r="AH1789">
        <f t="shared" si="1967"/>
        <v>183437.50566578866</v>
      </c>
      <c r="AI1789">
        <v>0.12019533332405347</v>
      </c>
      <c r="AJ1789">
        <v>265.78666481069041</v>
      </c>
    </row>
    <row r="1790" spans="29:36" x14ac:dyDescent="0.25">
      <c r="AC1790">
        <f t="shared" si="1982"/>
        <v>5.1805454809216265</v>
      </c>
      <c r="AD1790">
        <f t="shared" si="1965"/>
        <v>9053.2527285036485</v>
      </c>
      <c r="AE1790">
        <v>0.29875734004062088</v>
      </c>
      <c r="AF1790">
        <v>284.34800812418393</v>
      </c>
      <c r="AG1790">
        <f t="shared" ref="AG1790" si="2023">(AI1790-AI1789)/0.000033</f>
        <v>2.0650373444917247</v>
      </c>
      <c r="AH1790">
        <f t="shared" si="1967"/>
        <v>183439.57070313315</v>
      </c>
      <c r="AI1790">
        <v>0.12026347955642169</v>
      </c>
      <c r="AJ1790">
        <v>266.05591128433554</v>
      </c>
    </row>
    <row r="1791" spans="29:36" x14ac:dyDescent="0.25">
      <c r="AC1791">
        <f t="shared" si="1982"/>
        <v>4.9454448738064505</v>
      </c>
      <c r="AD1791">
        <f t="shared" si="1965"/>
        <v>9058.1981733774555</v>
      </c>
      <c r="AE1791">
        <v>0.29892053972145649</v>
      </c>
      <c r="AF1791">
        <v>283.94794429131002</v>
      </c>
      <c r="AG1791">
        <f t="shared" ref="AG1791" si="2024">(AI1791-AI1790)/0.00000033</f>
        <v>204.64683959113592</v>
      </c>
      <c r="AH1791">
        <f t="shared" si="1967"/>
        <v>183644.21754272428</v>
      </c>
      <c r="AI1791">
        <v>0.12033101301348677</v>
      </c>
      <c r="AJ1791">
        <v>266.12260269735214</v>
      </c>
    </row>
    <row r="1792" spans="29:36" x14ac:dyDescent="0.25">
      <c r="AC1792">
        <f t="shared" si="1982"/>
        <v>5.0158641397299393</v>
      </c>
      <c r="AD1792">
        <f t="shared" si="1965"/>
        <v>9063.2140375171857</v>
      </c>
      <c r="AE1792">
        <v>0.29908606323806758</v>
      </c>
      <c r="AF1792">
        <v>284.09264761352097</v>
      </c>
      <c r="AG1792">
        <f t="shared" ref="AG1792" si="2025">(AI1792-AI1791)/0.000033</f>
        <v>1.9529338485068708</v>
      </c>
      <c r="AH1792">
        <f t="shared" si="1967"/>
        <v>183646.17047657279</v>
      </c>
      <c r="AI1792">
        <v>0.12039545983048749</v>
      </c>
      <c r="AJ1792">
        <v>266.13196609750059</v>
      </c>
    </row>
    <row r="1793" spans="29:36" x14ac:dyDescent="0.25">
      <c r="AC1793">
        <f t="shared" si="1982"/>
        <v>5.0885404164976409</v>
      </c>
      <c r="AD1793">
        <f t="shared" si="1965"/>
        <v>9068.302577933684</v>
      </c>
      <c r="AE1793">
        <v>0.299253985071812</v>
      </c>
      <c r="AF1793">
        <v>284.15701436239664</v>
      </c>
      <c r="AG1793">
        <f t="shared" ref="AG1793" si="2026">(AI1793-AI1792)/0.00000033</f>
        <v>207.90250313086241</v>
      </c>
      <c r="AH1793">
        <f t="shared" si="1967"/>
        <v>183854.07297970366</v>
      </c>
      <c r="AI1793">
        <v>0.12046406765652068</v>
      </c>
      <c r="AJ1793">
        <v>265.93353130413266</v>
      </c>
    </row>
    <row r="1794" spans="29:36" x14ac:dyDescent="0.25">
      <c r="AC1794">
        <f t="shared" si="1982"/>
        <v>4.998846875837299</v>
      </c>
      <c r="AD1794">
        <f t="shared" si="1965"/>
        <v>9073.3014248095205</v>
      </c>
      <c r="AE1794">
        <v>0.29941894701871463</v>
      </c>
      <c r="AF1794">
        <v>284.10940374292761</v>
      </c>
      <c r="AG1794">
        <f t="shared" ref="AG1794" si="2027">(AI1794-AI1793)/0.000033</f>
        <v>1.9800489115350866</v>
      </c>
      <c r="AH1794">
        <f t="shared" si="1967"/>
        <v>183856.05302861519</v>
      </c>
      <c r="AI1794">
        <v>0.12052940927060134</v>
      </c>
      <c r="AJ1794">
        <v>266.12185412026724</v>
      </c>
    </row>
    <row r="1795" spans="29:36" x14ac:dyDescent="0.25">
      <c r="AC1795">
        <f t="shared" si="1982"/>
        <v>5.1738922666390925</v>
      </c>
      <c r="AD1795">
        <f t="shared" si="1965"/>
        <v>9078.4753170761596</v>
      </c>
      <c r="AE1795">
        <v>0.29958968546351372</v>
      </c>
      <c r="AF1795">
        <v>284.33709270274193</v>
      </c>
      <c r="AG1795">
        <f t="shared" ref="AG1795" si="2028">(AI1795-AI1794)/0.00000033</f>
        <v>207.70709132905515</v>
      </c>
      <c r="AH1795">
        <f t="shared" si="1967"/>
        <v>184063.76011994426</v>
      </c>
      <c r="AI1795">
        <v>0.12059795261073993</v>
      </c>
      <c r="AJ1795">
        <v>266.39052214798318</v>
      </c>
    </row>
    <row r="1796" spans="29:36" x14ac:dyDescent="0.25">
      <c r="AC1796">
        <f t="shared" si="1982"/>
        <v>4.9908708439383771</v>
      </c>
      <c r="AD1796">
        <f t="shared" si="1965"/>
        <v>9083.4661879200976</v>
      </c>
      <c r="AE1796">
        <v>0.29975438420136369</v>
      </c>
      <c r="AF1796">
        <v>284.23684027274044</v>
      </c>
      <c r="AG1796">
        <f t="shared" ref="AG1796" si="2029">(AI1796-AI1795)/0.000033</f>
        <v>2.0374537880666543</v>
      </c>
      <c r="AH1796">
        <f t="shared" si="1967"/>
        <v>184065.79757373233</v>
      </c>
      <c r="AI1796">
        <v>0.12066518858574612</v>
      </c>
      <c r="AJ1796">
        <v>265.99771714922048</v>
      </c>
    </row>
    <row r="1797" spans="29:36" x14ac:dyDescent="0.25">
      <c r="AC1797">
        <f t="shared" si="1982"/>
        <v>4.9683130448551651</v>
      </c>
      <c r="AD1797">
        <f t="shared" si="1965"/>
        <v>9088.4345009649533</v>
      </c>
      <c r="AE1797">
        <v>0.29991833853184391</v>
      </c>
      <c r="AF1797">
        <v>284.06770636877991</v>
      </c>
      <c r="AG1797">
        <f t="shared" ref="AG1797" si="2030">(AI1797-AI1796)/0.00000033</f>
        <v>199.01363298910934</v>
      </c>
      <c r="AH1797">
        <f t="shared" si="1967"/>
        <v>184264.81120672144</v>
      </c>
      <c r="AI1797">
        <v>0.12073086308463253</v>
      </c>
      <c r="AJ1797">
        <v>266.25261692650332</v>
      </c>
    </row>
    <row r="1798" spans="29:36" x14ac:dyDescent="0.25">
      <c r="AC1798">
        <f t="shared" si="1982"/>
        <v>5.0937565118748145</v>
      </c>
      <c r="AD1798">
        <f t="shared" si="1965"/>
        <v>9093.528257476828</v>
      </c>
      <c r="AE1798">
        <v>0.30008643249673578</v>
      </c>
      <c r="AF1798">
        <v>284.16649934716378</v>
      </c>
      <c r="AG1798">
        <f t="shared" ref="AG1798" si="2031">(AI1798-AI1797)/0.000033</f>
        <v>1.9888684544029938</v>
      </c>
      <c r="AH1798">
        <f t="shared" si="1967"/>
        <v>184266.80007517585</v>
      </c>
      <c r="AI1798">
        <v>0.12079649574362783</v>
      </c>
      <c r="AJ1798">
        <v>265.93914872556297</v>
      </c>
    </row>
    <row r="1799" spans="29:36" x14ac:dyDescent="0.25">
      <c r="AC1799">
        <f t="shared" si="1982"/>
        <v>5.0506662446332458</v>
      </c>
      <c r="AD1799">
        <f t="shared" ref="AD1799:AD1862" si="2032">AD1798+AC1799</f>
        <v>9098.5789237214613</v>
      </c>
      <c r="AE1799">
        <v>0.30025310448280867</v>
      </c>
      <c r="AF1799">
        <v>284.06089656172929</v>
      </c>
      <c r="AG1799">
        <f t="shared" ref="AG1799" si="2033">(AI1799-AI1798)/0.00000033</f>
        <v>204.02183490432617</v>
      </c>
      <c r="AH1799">
        <f t="shared" ref="AH1799:AH1862" si="2034">AH1798+AG1799</f>
        <v>184470.82191008018</v>
      </c>
      <c r="AI1799">
        <v>0.12086382294914626</v>
      </c>
      <c r="AJ1799">
        <v>266.04458982925019</v>
      </c>
    </row>
    <row r="1800" spans="29:36" x14ac:dyDescent="0.25">
      <c r="AC1800">
        <f t="shared" si="1982"/>
        <v>5.0915865458564937</v>
      </c>
      <c r="AD1800">
        <f t="shared" si="2032"/>
        <v>9103.6705102673186</v>
      </c>
      <c r="AE1800">
        <v>0.30042112683882194</v>
      </c>
      <c r="AF1800">
        <v>284.14536776439866</v>
      </c>
      <c r="AG1800">
        <f t="shared" ref="AG1800" si="2035">(AI1800-AI1799)/0.000033</f>
        <v>1.9626193261498415</v>
      </c>
      <c r="AH1800">
        <f t="shared" si="2034"/>
        <v>184472.78452940632</v>
      </c>
      <c r="AI1800">
        <v>0.1209285893869092</v>
      </c>
      <c r="AJ1800">
        <v>266.03787738183615</v>
      </c>
    </row>
    <row r="1801" spans="29:36" x14ac:dyDescent="0.25">
      <c r="AC1801">
        <f t="shared" si="1982"/>
        <v>4.9462616884072554</v>
      </c>
      <c r="AD1801">
        <f t="shared" si="2032"/>
        <v>9108.6167719557252</v>
      </c>
      <c r="AE1801">
        <v>0.30058435347453938</v>
      </c>
      <c r="AF1801">
        <v>283.83069490787756</v>
      </c>
      <c r="AG1801">
        <f t="shared" ref="AG1801" si="2036">(AI1801-AI1800)/0.00000033</f>
        <v>206.66871011521317</v>
      </c>
      <c r="AH1801">
        <f t="shared" si="2034"/>
        <v>184679.45323952154</v>
      </c>
      <c r="AI1801">
        <v>0.12099679006124722</v>
      </c>
      <c r="AJ1801">
        <v>266.3180122494432</v>
      </c>
    </row>
    <row r="1802" spans="29:36" x14ac:dyDescent="0.25">
      <c r="AC1802">
        <f t="shared" si="1982"/>
        <v>5.2052279651279649</v>
      </c>
      <c r="AD1802">
        <f t="shared" si="2032"/>
        <v>9113.8219999208541</v>
      </c>
      <c r="AE1802">
        <v>0.3007561259973886</v>
      </c>
      <c r="AF1802">
        <v>284.18519947773103</v>
      </c>
      <c r="AG1802">
        <f t="shared" ref="AG1802" si="2037">(AI1802-AI1801)/0.000033</f>
        <v>2.0373936094423652</v>
      </c>
      <c r="AH1802">
        <f t="shared" si="2034"/>
        <v>184681.49063313098</v>
      </c>
      <c r="AI1802">
        <v>0.12106402405035882</v>
      </c>
      <c r="AJ1802">
        <v>266.40481007176442</v>
      </c>
    </row>
    <row r="1803" spans="29:36" x14ac:dyDescent="0.25">
      <c r="AC1803">
        <f t="shared" si="1982"/>
        <v>5.0135306349449147</v>
      </c>
      <c r="AD1803">
        <f t="shared" si="2032"/>
        <v>9118.8355305557998</v>
      </c>
      <c r="AE1803">
        <v>0.30092157250834178</v>
      </c>
      <c r="AF1803">
        <v>284.31450166835924</v>
      </c>
      <c r="AG1803">
        <f t="shared" ref="AG1803" si="2038">(AI1803-AI1802)/0.00000033</f>
        <v>203.69663599624624</v>
      </c>
      <c r="AH1803">
        <f t="shared" si="2034"/>
        <v>184885.18726912723</v>
      </c>
      <c r="AI1803">
        <v>0.12113124394023758</v>
      </c>
      <c r="AJ1803">
        <v>266.40878804751299</v>
      </c>
    </row>
    <row r="1804" spans="29:36" x14ac:dyDescent="0.25">
      <c r="AC1804">
        <f t="shared" si="1982"/>
        <v>4.9859004963301397</v>
      </c>
      <c r="AD1804">
        <f t="shared" si="2032"/>
        <v>9123.8214310521307</v>
      </c>
      <c r="AE1804">
        <v>0.30108610722472068</v>
      </c>
      <c r="AF1804">
        <v>284.18144494414622</v>
      </c>
      <c r="AG1804">
        <f t="shared" ref="AG1804" si="2039">(AI1804-AI1803)/0.000033</f>
        <v>1.9788863017703135</v>
      </c>
      <c r="AH1804">
        <f t="shared" si="2034"/>
        <v>184887.166155429</v>
      </c>
      <c r="AI1804">
        <v>0.121196547188196</v>
      </c>
      <c r="AJ1804">
        <v>266.10943763919823</v>
      </c>
    </row>
    <row r="1805" spans="29:36" x14ac:dyDescent="0.25">
      <c r="AC1805">
        <f t="shared" si="1982"/>
        <v>5.0451305452629693</v>
      </c>
      <c r="AD1805">
        <f t="shared" si="2032"/>
        <v>9128.8665615973932</v>
      </c>
      <c r="AE1805">
        <v>0.30125259653271436</v>
      </c>
      <c r="AF1805">
        <v>284.03930654286955</v>
      </c>
      <c r="AG1805">
        <f t="shared" ref="AG1805" si="2040">(AI1805-AI1804)/0.00000033</f>
        <v>208.09426859535512</v>
      </c>
      <c r="AH1805">
        <f t="shared" si="2034"/>
        <v>185095.26042402437</v>
      </c>
      <c r="AI1805">
        <v>0.12126521829683247</v>
      </c>
      <c r="AJ1805">
        <v>266.4036593664934</v>
      </c>
    </row>
    <row r="1806" spans="29:36" x14ac:dyDescent="0.25">
      <c r="AC1806">
        <f t="shared" si="1982"/>
        <v>5.0992469303498957</v>
      </c>
      <c r="AD1806">
        <f t="shared" si="2032"/>
        <v>9133.9658085277424</v>
      </c>
      <c r="AE1806">
        <v>0.3014208716814159</v>
      </c>
      <c r="AF1806">
        <v>284.17433628318582</v>
      </c>
      <c r="AG1806">
        <f t="shared" ref="AG1806" si="2041">(AI1806-AI1805)/0.000033</f>
        <v>1.9267486483240475</v>
      </c>
      <c r="AH1806">
        <f t="shared" si="2034"/>
        <v>185097.18717267268</v>
      </c>
      <c r="AI1806">
        <v>0.12132880100222716</v>
      </c>
      <c r="AJ1806">
        <v>266.24020044543431</v>
      </c>
    </row>
    <row r="1807" spans="29:36" x14ac:dyDescent="0.25">
      <c r="AC1807">
        <f t="shared" si="1982"/>
        <v>5.0589368221607955</v>
      </c>
      <c r="AD1807">
        <f t="shared" si="2032"/>
        <v>9139.0247453499032</v>
      </c>
      <c r="AE1807">
        <v>0.30158781659654721</v>
      </c>
      <c r="AF1807">
        <v>284.12331930944435</v>
      </c>
      <c r="AG1807">
        <f t="shared" ref="AG1807" si="2042">(AI1807-AI1806)/0.00000033</f>
        <v>202.13351968090601</v>
      </c>
      <c r="AH1807">
        <f t="shared" si="2034"/>
        <v>185299.32069235359</v>
      </c>
      <c r="AI1807">
        <v>0.12139550506372186</v>
      </c>
      <c r="AJ1807">
        <v>266.22101274437017</v>
      </c>
    </row>
    <row r="1808" spans="29:36" x14ac:dyDescent="0.25">
      <c r="AC1808">
        <f t="shared" si="1982"/>
        <v>4.985032246152997</v>
      </c>
      <c r="AD1808">
        <f t="shared" si="2032"/>
        <v>9144.0097775960567</v>
      </c>
      <c r="AE1808">
        <v>0.30175232266067026</v>
      </c>
      <c r="AF1808">
        <v>283.98453213404906</v>
      </c>
      <c r="AG1808">
        <f t="shared" ref="AG1808" si="2043">(AI1808-AI1807)/0.000033</f>
        <v>2.1571616311593198</v>
      </c>
      <c r="AH1808">
        <f t="shared" si="2034"/>
        <v>185301.47785398475</v>
      </c>
      <c r="AI1808">
        <v>0.12146669139755012</v>
      </c>
      <c r="AJ1808">
        <v>266.53827951002228</v>
      </c>
    </row>
    <row r="1809" spans="7:36" x14ac:dyDescent="0.25">
      <c r="AC1809">
        <f t="shared" si="1982"/>
        <v>5.0124047672411347</v>
      </c>
      <c r="AD1809">
        <f t="shared" si="2032"/>
        <v>9149.0221823632983</v>
      </c>
      <c r="AE1809">
        <v>0.30191773201798922</v>
      </c>
      <c r="AF1809">
        <v>284.10640359785293</v>
      </c>
      <c r="AG1809">
        <f t="shared" ref="AG1809" si="2044">(AI1809-AI1808)/0.00000033</f>
        <v>191.15371420211608</v>
      </c>
      <c r="AH1809">
        <f t="shared" si="2034"/>
        <v>185492.63156818686</v>
      </c>
      <c r="AI1809">
        <v>0.12152977212323682</v>
      </c>
      <c r="AJ1809">
        <v>266.27442464736453</v>
      </c>
    </row>
    <row r="1810" spans="7:36" x14ac:dyDescent="0.25">
      <c r="AC1810">
        <f t="shared" si="1982"/>
        <v>5.1555438323486351</v>
      </c>
      <c r="AD1810">
        <f t="shared" si="2032"/>
        <v>9154.1777261956468</v>
      </c>
      <c r="AE1810">
        <v>0.30208786496445672</v>
      </c>
      <c r="AF1810">
        <v>284.13299289133903</v>
      </c>
      <c r="AG1810">
        <f t="shared" ref="AG1810" si="2045">(AI1810-AI1809)/0.000033</f>
        <v>2.0469965992522736</v>
      </c>
      <c r="AH1810">
        <f t="shared" si="2034"/>
        <v>185494.6785647861</v>
      </c>
      <c r="AI1810">
        <v>0.12159732301101214</v>
      </c>
      <c r="AJ1810">
        <v>266.34460220242511</v>
      </c>
    </row>
    <row r="1811" spans="7:36" x14ac:dyDescent="0.25">
      <c r="AC1811">
        <f t="shared" si="1982"/>
        <v>5.0084679670623551</v>
      </c>
      <c r="AD1811">
        <f t="shared" si="2032"/>
        <v>9159.1861941627085</v>
      </c>
      <c r="AE1811">
        <v>0.30225314440736978</v>
      </c>
      <c r="AF1811">
        <v>284.14888147395908</v>
      </c>
      <c r="AG1811">
        <f t="shared" ref="AG1811" si="2046">(AI1811-AI1810)/0.00000033</f>
        <v>211.2478346943526</v>
      </c>
      <c r="AH1811">
        <f t="shared" si="2034"/>
        <v>185705.92639948044</v>
      </c>
      <c r="AI1811">
        <v>0.12166703479646128</v>
      </c>
      <c r="AJ1811">
        <v>266.44695929225441</v>
      </c>
    </row>
    <row r="1812" spans="7:36" x14ac:dyDescent="0.25">
      <c r="AC1812">
        <f t="shared" si="1982"/>
        <v>5.0731849175057695</v>
      </c>
      <c r="AD1812">
        <f t="shared" si="2032"/>
        <v>9164.2593790802148</v>
      </c>
      <c r="AE1812">
        <v>0.30242055950964747</v>
      </c>
      <c r="AF1812">
        <v>284.19190192949372</v>
      </c>
      <c r="AG1812">
        <f t="shared" ref="AG1812" si="2047">(AI1812-AI1811)/0.000033</f>
        <v>1.941950968482244</v>
      </c>
      <c r="AH1812">
        <f t="shared" si="2034"/>
        <v>185707.86835044893</v>
      </c>
      <c r="AI1812">
        <v>0.12173111917842119</v>
      </c>
      <c r="AJ1812">
        <v>266.30383568423656</v>
      </c>
    </row>
    <row r="1813" spans="7:36" x14ac:dyDescent="0.25">
      <c r="AC1813">
        <f t="shared" si="1982"/>
        <v>4.9811139100277364</v>
      </c>
      <c r="AD1813">
        <f t="shared" si="2032"/>
        <v>9169.2404929902423</v>
      </c>
      <c r="AE1813">
        <v>0.30258493626867838</v>
      </c>
      <c r="AF1813">
        <v>284.02725373567387</v>
      </c>
      <c r="AG1813">
        <f t="shared" ref="AG1813" si="2048">(AI1813-AI1812)/0.00000033</f>
        <v>203.70449108752905</v>
      </c>
      <c r="AH1813">
        <f t="shared" si="2034"/>
        <v>185911.57284153646</v>
      </c>
      <c r="AI1813">
        <v>0.12179834166048008</v>
      </c>
      <c r="AJ1813">
        <v>266.38833209601586</v>
      </c>
    </row>
    <row r="1814" spans="7:36" x14ac:dyDescent="0.25">
      <c r="AC1814">
        <f t="shared" ref="AC1814:AC1877" si="2049">(AE1814-AE1813)/0.000033</f>
        <v>5.0363363799007148</v>
      </c>
      <c r="AD1814">
        <f t="shared" si="2032"/>
        <v>9174.2768293701429</v>
      </c>
      <c r="AE1814">
        <v>0.30275113536921511</v>
      </c>
      <c r="AF1814">
        <v>283.82707384302915</v>
      </c>
      <c r="AG1814">
        <f t="shared" ref="AG1814" si="2050">(AI1814-AI1813)/0.000033</f>
        <v>1.9479620818431029</v>
      </c>
      <c r="AH1814">
        <f t="shared" si="2034"/>
        <v>185913.5208036183</v>
      </c>
      <c r="AI1814">
        <v>0.1218626244091809</v>
      </c>
      <c r="AJ1814">
        <v>266.36488183617917</v>
      </c>
    </row>
    <row r="1815" spans="7:36" x14ac:dyDescent="0.25">
      <c r="AC1815">
        <f t="shared" si="2049"/>
        <v>5.2138669445083092</v>
      </c>
      <c r="AD1815">
        <f t="shared" si="2032"/>
        <v>9179.4906963146514</v>
      </c>
      <c r="AE1815">
        <v>0.30292319297838388</v>
      </c>
      <c r="AF1815">
        <v>284.23859567677357</v>
      </c>
      <c r="AG1815">
        <f t="shared" ref="AG1815" si="2051">(AI1815-AI1814)/0.00000033</f>
        <v>210.78339069989389</v>
      </c>
      <c r="AH1815">
        <f t="shared" si="2034"/>
        <v>186124.30419431819</v>
      </c>
      <c r="AI1815">
        <v>0.12193218292811187</v>
      </c>
      <c r="AJ1815">
        <v>266.35658562237069</v>
      </c>
    </row>
    <row r="1816" spans="7:36" x14ac:dyDescent="0.25">
      <c r="AC1816">
        <f t="shared" si="2049"/>
        <v>4.9685631888297221</v>
      </c>
      <c r="AD1816">
        <f t="shared" si="2032"/>
        <v>9184.459259503481</v>
      </c>
      <c r="AE1816">
        <v>0.30308715556361526</v>
      </c>
      <c r="AF1816">
        <v>284.07111272305241</v>
      </c>
      <c r="AG1816">
        <f t="shared" ref="AG1816" si="2052">(AI1816-AI1815)/0.000033</f>
        <v>2.0598996647992709</v>
      </c>
      <c r="AH1816">
        <f t="shared" si="2034"/>
        <v>186126.36409398299</v>
      </c>
      <c r="AI1816">
        <v>0.12200015961705024</v>
      </c>
      <c r="AJ1816">
        <v>266.591923410047</v>
      </c>
    </row>
    <row r="1817" spans="7:36" x14ac:dyDescent="0.25">
      <c r="AC1817">
        <f t="shared" si="2049"/>
        <v>5.0090328792046721</v>
      </c>
      <c r="AD1817">
        <f t="shared" si="2032"/>
        <v>9189.4682923826858</v>
      </c>
      <c r="AE1817">
        <v>0.30325245364862902</v>
      </c>
      <c r="AF1817">
        <v>284.09072972580879</v>
      </c>
      <c r="AG1817">
        <f t="shared" ref="AG1817" si="2053">(AI1817-AI1816)/0.00000033</f>
        <v>201.98684131595542</v>
      </c>
      <c r="AH1817">
        <f t="shared" si="2034"/>
        <v>186328.35093529895</v>
      </c>
      <c r="AI1817">
        <v>0.12206681527468451</v>
      </c>
      <c r="AJ1817">
        <v>266.48305493689679</v>
      </c>
    </row>
    <row r="1818" spans="7:36" x14ac:dyDescent="0.25">
      <c r="AC1818">
        <f t="shared" si="2049"/>
        <v>5.0827532542902789</v>
      </c>
      <c r="AD1818">
        <f t="shared" si="2032"/>
        <v>9194.5510456369757</v>
      </c>
      <c r="AE1818">
        <v>0.3034201845060206</v>
      </c>
      <c r="AF1818">
        <v>284.19690120412014</v>
      </c>
      <c r="AG1818">
        <f t="shared" ref="AG1818" si="2054">(AI1818-AI1817)/0.000033</f>
        <v>2.0087904846532156</v>
      </c>
      <c r="AH1818">
        <f t="shared" si="2034"/>
        <v>186330.35972578361</v>
      </c>
      <c r="AI1818">
        <v>0.12213310536067806</v>
      </c>
      <c r="AJ1818">
        <v>266.38107213561</v>
      </c>
    </row>
    <row r="1819" spans="7:36" x14ac:dyDescent="0.25">
      <c r="AC1819">
        <f t="shared" si="2049"/>
        <v>5.068535492748115</v>
      </c>
      <c r="AD1819">
        <f t="shared" si="2032"/>
        <v>9199.6195811297239</v>
      </c>
      <c r="AE1819">
        <v>0.30358744617728128</v>
      </c>
      <c r="AF1819">
        <v>284.12923545625995</v>
      </c>
      <c r="AG1819">
        <f t="shared" ref="AG1819" si="2055">(AI1819-AI1818)/0.00000033</f>
        <v>195.63603743443505</v>
      </c>
      <c r="AH1819">
        <f t="shared" si="2034"/>
        <v>186525.99576321803</v>
      </c>
      <c r="AI1819">
        <v>0.12219766525303143</v>
      </c>
      <c r="AJ1819">
        <v>266.41305060628559</v>
      </c>
    </row>
    <row r="1820" spans="7:36" x14ac:dyDescent="0.25">
      <c r="AC1820">
        <f t="shared" si="2049"/>
        <v>5.065528489596586</v>
      </c>
      <c r="AD1820">
        <f t="shared" si="2032"/>
        <v>9204.6851096193204</v>
      </c>
      <c r="AE1820">
        <v>0.30375460861743797</v>
      </c>
      <c r="AF1820">
        <v>284.12172348759611</v>
      </c>
      <c r="AG1820">
        <f t="shared" ref="AG1820" si="2056">(AI1820-AI1819)/0.000033</f>
        <v>2.0675946547887509</v>
      </c>
      <c r="AH1820">
        <f t="shared" si="2034"/>
        <v>186528.06335787283</v>
      </c>
      <c r="AI1820">
        <v>0.12226589587663945</v>
      </c>
      <c r="AJ1820">
        <v>266.61917532788914</v>
      </c>
    </row>
    <row r="1821" spans="7:36" x14ac:dyDescent="0.25">
      <c r="AC1821">
        <f t="shared" si="2049"/>
        <v>5.005315449576238</v>
      </c>
      <c r="AD1821">
        <f t="shared" si="2032"/>
        <v>9209.6904250688967</v>
      </c>
      <c r="AE1821">
        <v>0.30391978402727399</v>
      </c>
      <c r="AF1821">
        <v>284.11680545480925</v>
      </c>
      <c r="AG1821">
        <f t="shared" ref="AG1821" si="2057">(AI1821-AI1820)/0.00000033</f>
        <v>202.30683786642496</v>
      </c>
      <c r="AH1821">
        <f t="shared" si="2034"/>
        <v>186730.37019573926</v>
      </c>
      <c r="AI1821">
        <v>0.12233265713313538</v>
      </c>
      <c r="AJ1821">
        <v>266.61142662707249</v>
      </c>
    </row>
    <row r="1822" spans="7:36" x14ac:dyDescent="0.25">
      <c r="AC1822">
        <f t="shared" si="2049"/>
        <v>5.0691109557805598</v>
      </c>
      <c r="AD1822">
        <f t="shared" si="2032"/>
        <v>9214.7595360246778</v>
      </c>
      <c r="AE1822">
        <v>0.30408706468881475</v>
      </c>
      <c r="AF1822">
        <v>284.13293776294796</v>
      </c>
      <c r="AG1822">
        <f t="shared" ref="AG1822" si="2058">(AI1822-AI1821)/0.000033</f>
        <v>2.0635354097766587</v>
      </c>
      <c r="AH1822">
        <f t="shared" si="2034"/>
        <v>186732.43373114904</v>
      </c>
      <c r="AI1822">
        <v>0.122400753801658</v>
      </c>
      <c r="AJ1822">
        <v>266.79076033160106</v>
      </c>
    </row>
    <row r="1823" spans="7:36" x14ac:dyDescent="0.25">
      <c r="AC1823">
        <f t="shared" si="2049"/>
        <v>4.9815974924038997</v>
      </c>
      <c r="AD1823">
        <f t="shared" si="2032"/>
        <v>9219.7411335170818</v>
      </c>
      <c r="AE1823">
        <v>0.30425145740606407</v>
      </c>
      <c r="AF1823">
        <v>283.97148121282464</v>
      </c>
      <c r="AG1823">
        <f t="shared" ref="AG1823" si="2059">(AI1823-AI1822)/0.00000033</f>
        <v>201.73410984384162</v>
      </c>
      <c r="AH1823">
        <f t="shared" si="2034"/>
        <v>186934.16784099289</v>
      </c>
      <c r="AI1823">
        <v>0.12246732605790647</v>
      </c>
      <c r="AJ1823">
        <v>266.74521158129176</v>
      </c>
    </row>
    <row r="1824" spans="7:36" x14ac:dyDescent="0.25">
      <c r="G1824" s="13"/>
      <c r="H1824" s="13"/>
      <c r="AC1824">
        <f t="shared" si="2049"/>
        <v>5.0812216170119928</v>
      </c>
      <c r="AD1824">
        <f t="shared" si="2032"/>
        <v>9224.8223551340943</v>
      </c>
      <c r="AE1824">
        <v>0.30441913771942547</v>
      </c>
      <c r="AF1824">
        <v>284.0675438851008</v>
      </c>
      <c r="AG1824">
        <f t="shared" ref="AG1824" si="2060">(AI1824-AI1823)/0.000033</f>
        <v>2.0135265048403506</v>
      </c>
      <c r="AH1824">
        <f t="shared" si="2034"/>
        <v>186936.18136749772</v>
      </c>
      <c r="AI1824">
        <v>0.1225337724325662</v>
      </c>
      <c r="AJ1824">
        <v>266.67448651323929</v>
      </c>
    </row>
    <row r="1825" spans="29:36" x14ac:dyDescent="0.25">
      <c r="AC1825">
        <f t="shared" si="2049"/>
        <v>5.0920248473425085</v>
      </c>
      <c r="AD1825">
        <f t="shared" si="2032"/>
        <v>9229.9143799814374</v>
      </c>
      <c r="AE1825">
        <v>0.30458717453938777</v>
      </c>
      <c r="AF1825">
        <v>284.15490787755692</v>
      </c>
      <c r="AG1825">
        <f t="shared" ref="AG1825" si="2061">(AI1825-AI1824)/0.00000033</f>
        <v>195.6945006861832</v>
      </c>
      <c r="AH1825">
        <f t="shared" si="2034"/>
        <v>187131.87586818391</v>
      </c>
      <c r="AI1825">
        <v>0.12259835161779264</v>
      </c>
      <c r="AJ1825">
        <v>266.63032355852511</v>
      </c>
    </row>
    <row r="1826" spans="29:36" x14ac:dyDescent="0.25">
      <c r="AC1826">
        <f t="shared" si="2049"/>
        <v>5.0623043139949999</v>
      </c>
      <c r="AD1826">
        <f t="shared" si="2032"/>
        <v>9234.9766842954323</v>
      </c>
      <c r="AE1826">
        <v>0.30475423058174961</v>
      </c>
      <c r="AF1826">
        <v>284.04611634992023</v>
      </c>
      <c r="AG1826">
        <f t="shared" ref="AG1826" si="2062">(AI1826-AI1825)/0.000033</f>
        <v>2.0823646637117368</v>
      </c>
      <c r="AH1826">
        <f t="shared" si="2034"/>
        <v>187133.95823284762</v>
      </c>
      <c r="AI1826">
        <v>0.12266706965169513</v>
      </c>
      <c r="AJ1826">
        <v>266.53393033902501</v>
      </c>
    </row>
    <row r="1827" spans="29:36" x14ac:dyDescent="0.25">
      <c r="AC1827">
        <f t="shared" si="2049"/>
        <v>5.0262677551670905</v>
      </c>
      <c r="AD1827">
        <f t="shared" si="2032"/>
        <v>9240.0029520505996</v>
      </c>
      <c r="AE1827">
        <v>0.30492009741767012</v>
      </c>
      <c r="AF1827">
        <v>284.25948353402003</v>
      </c>
      <c r="AG1827">
        <f t="shared" ref="AG1827" si="2063">(AI1827-AI1826)/0.00000033</f>
        <v>203.66560932263377</v>
      </c>
      <c r="AH1827">
        <f t="shared" si="2034"/>
        <v>187337.62384217026</v>
      </c>
      <c r="AI1827">
        <v>0.1227342793027716</v>
      </c>
      <c r="AJ1827">
        <v>266.53586055431822</v>
      </c>
    </row>
    <row r="1828" spans="29:36" x14ac:dyDescent="0.25">
      <c r="AC1828">
        <f t="shared" si="2049"/>
        <v>5.0612725250444255</v>
      </c>
      <c r="AD1828">
        <f t="shared" si="2032"/>
        <v>9245.0642245756444</v>
      </c>
      <c r="AE1828">
        <v>0.30508711941099659</v>
      </c>
      <c r="AF1828">
        <v>284.14388219933267</v>
      </c>
      <c r="AG1828">
        <f t="shared" ref="AG1828" si="2064">(AI1828-AI1827)/0.000033</f>
        <v>2.0530991053819059</v>
      </c>
      <c r="AH1828">
        <f t="shared" si="2034"/>
        <v>187339.67694127563</v>
      </c>
      <c r="AI1828">
        <v>0.1228020315732492</v>
      </c>
      <c r="AJ1828">
        <v>266.72631464983914</v>
      </c>
    </row>
    <row r="1829" spans="29:36" x14ac:dyDescent="0.25">
      <c r="AC1829">
        <f t="shared" si="2049"/>
        <v>5.0004207166710506</v>
      </c>
      <c r="AD1829">
        <f t="shared" si="2032"/>
        <v>9250.0646452923156</v>
      </c>
      <c r="AE1829">
        <v>0.30525213329464673</v>
      </c>
      <c r="AF1829">
        <v>284.1866589293486</v>
      </c>
      <c r="AG1829">
        <f t="shared" ref="AG1829" si="2065">(AI1829-AI1828)/0.00000033</f>
        <v>196.59324312162295</v>
      </c>
      <c r="AH1829">
        <f t="shared" si="2034"/>
        <v>187536.27018439726</v>
      </c>
      <c r="AI1829">
        <v>0.12286690734347934</v>
      </c>
      <c r="AJ1829">
        <v>266.74146869586735</v>
      </c>
    </row>
    <row r="1830" spans="29:36" x14ac:dyDescent="0.25">
      <c r="AC1830">
        <f t="shared" si="2049"/>
        <v>5.1605717702193994</v>
      </c>
      <c r="AD1830">
        <f t="shared" si="2032"/>
        <v>9255.2252170625343</v>
      </c>
      <c r="AE1830">
        <v>0.30542243216306397</v>
      </c>
      <c r="AF1830">
        <v>284.24643261279562</v>
      </c>
      <c r="AG1830">
        <f t="shared" ref="AG1830" si="2066">(AI1830-AI1829)/0.000033</f>
        <v>2.0465952209546714</v>
      </c>
      <c r="AH1830">
        <f t="shared" si="2034"/>
        <v>187538.31677961821</v>
      </c>
      <c r="AI1830">
        <v>0.12293444498577084</v>
      </c>
      <c r="AJ1830">
        <v>266.88899715416977</v>
      </c>
    </row>
    <row r="1831" spans="29:36" x14ac:dyDescent="0.25">
      <c r="AC1831">
        <f t="shared" si="2049"/>
        <v>5.039173689601034</v>
      </c>
      <c r="AD1831">
        <f t="shared" si="2032"/>
        <v>9260.264390752136</v>
      </c>
      <c r="AE1831">
        <v>0.30558872489482081</v>
      </c>
      <c r="AF1831">
        <v>284.06497896416653</v>
      </c>
      <c r="AG1831">
        <f t="shared" ref="AG1831" si="2067">(AI1831-AI1830)/0.00000033</f>
        <v>190.51288684927542</v>
      </c>
      <c r="AH1831">
        <f t="shared" si="2034"/>
        <v>187728.82966646747</v>
      </c>
      <c r="AI1831">
        <v>0.1229973142384311</v>
      </c>
      <c r="AJ1831">
        <v>266.58284768621627</v>
      </c>
    </row>
    <row r="1832" spans="29:36" x14ac:dyDescent="0.25">
      <c r="AC1832">
        <f t="shared" si="2049"/>
        <v>4.9393763545805971</v>
      </c>
      <c r="AD1832">
        <f t="shared" si="2032"/>
        <v>9265.2037671067174</v>
      </c>
      <c r="AE1832">
        <v>0.30575172431452197</v>
      </c>
      <c r="AF1832">
        <v>284.10486290439576</v>
      </c>
      <c r="AG1832">
        <f t="shared" ref="AG1832" si="2068">(AI1832-AI1831)/0.000033</f>
        <v>2.0793974451264217</v>
      </c>
      <c r="AH1832">
        <f t="shared" si="2034"/>
        <v>187730.90906391261</v>
      </c>
      <c r="AI1832">
        <v>0.12306593435412028</v>
      </c>
      <c r="AJ1832">
        <v>266.86687082405342</v>
      </c>
    </row>
    <row r="1833" spans="29:36" x14ac:dyDescent="0.25">
      <c r="AC1833">
        <f t="shared" si="2049"/>
        <v>5.2405765181183881</v>
      </c>
      <c r="AD1833">
        <f t="shared" si="2032"/>
        <v>9270.4443436248366</v>
      </c>
      <c r="AE1833">
        <v>0.30592466333961987</v>
      </c>
      <c r="AF1833">
        <v>284.29266792398084</v>
      </c>
      <c r="AG1833">
        <f t="shared" ref="AG1833" si="2069">(AI1833-AI1832)/0.00000033</f>
        <v>204.07329606381813</v>
      </c>
      <c r="AH1833">
        <f t="shared" si="2034"/>
        <v>187934.98235997642</v>
      </c>
      <c r="AI1833">
        <v>0.12313327854182134</v>
      </c>
      <c r="AJ1833">
        <v>266.97570836426627</v>
      </c>
    </row>
    <row r="1834" spans="29:36" x14ac:dyDescent="0.25">
      <c r="AC1834">
        <f t="shared" si="2049"/>
        <v>4.891391354427113</v>
      </c>
      <c r="AD1834">
        <f t="shared" si="2032"/>
        <v>9275.3357349792641</v>
      </c>
      <c r="AE1834">
        <v>0.30608607925431597</v>
      </c>
      <c r="AF1834">
        <v>284.01585086319454</v>
      </c>
      <c r="AG1834">
        <f t="shared" ref="AG1834" si="2070">(AI1834-AI1833)/0.000033</f>
        <v>1.9941809520594247</v>
      </c>
      <c r="AH1834">
        <f t="shared" si="2034"/>
        <v>187936.97654092847</v>
      </c>
      <c r="AI1834">
        <v>0.1231990865132393</v>
      </c>
      <c r="AJ1834">
        <v>266.69730264785943</v>
      </c>
    </row>
    <row r="1835" spans="29:36" x14ac:dyDescent="0.25">
      <c r="AC1835">
        <f t="shared" si="2049"/>
        <v>5.0469734337411536</v>
      </c>
      <c r="AD1835">
        <f t="shared" si="2032"/>
        <v>9280.3827084130044</v>
      </c>
      <c r="AE1835">
        <v>0.30625262937762943</v>
      </c>
      <c r="AF1835">
        <v>283.88587552589587</v>
      </c>
      <c r="AG1835">
        <f t="shared" ref="AG1835" si="2071">(AI1835-AI1834)/0.00000033</f>
        <v>202.17588843150148</v>
      </c>
      <c r="AH1835">
        <f t="shared" si="2034"/>
        <v>188139.15242935997</v>
      </c>
      <c r="AI1835">
        <v>0.12326580455642169</v>
      </c>
      <c r="AJ1835">
        <v>266.68091128433554</v>
      </c>
    </row>
    <row r="1836" spans="29:36" x14ac:dyDescent="0.25">
      <c r="AC1836">
        <f t="shared" si="2049"/>
        <v>5.1108911543995212</v>
      </c>
      <c r="AD1836">
        <f t="shared" si="2032"/>
        <v>9285.4935995674041</v>
      </c>
      <c r="AE1836">
        <v>0.30642128878572461</v>
      </c>
      <c r="AF1836">
        <v>284.09775714492963</v>
      </c>
      <c r="AG1836">
        <f t="shared" ref="AG1836" si="2072">(AI1836-AI1835)/0.000033</f>
        <v>2.0427759405484252</v>
      </c>
      <c r="AH1836">
        <f t="shared" si="2034"/>
        <v>188141.19520530052</v>
      </c>
      <c r="AI1836">
        <v>0.12333321616245979</v>
      </c>
      <c r="AJ1836">
        <v>266.80323249195743</v>
      </c>
    </row>
    <row r="1837" spans="29:36" x14ac:dyDescent="0.25">
      <c r="AC1837">
        <f t="shared" si="2049"/>
        <v>5.0071513041338385</v>
      </c>
      <c r="AD1837">
        <f t="shared" si="2032"/>
        <v>9290.5007508715371</v>
      </c>
      <c r="AE1837">
        <v>0.30658652477876103</v>
      </c>
      <c r="AF1837">
        <v>284.18495575221237</v>
      </c>
      <c r="AG1837">
        <f t="shared" ref="AG1837" si="2073">(AI1837-AI1836)/0.00000033</f>
        <v>196.72330206293324</v>
      </c>
      <c r="AH1837">
        <f t="shared" si="2034"/>
        <v>188337.91850736344</v>
      </c>
      <c r="AI1837">
        <v>0.12339813485214056</v>
      </c>
      <c r="AJ1837">
        <v>266.82697042811185</v>
      </c>
    </row>
    <row r="1838" spans="29:36" x14ac:dyDescent="0.25">
      <c r="AC1838">
        <f t="shared" si="2049"/>
        <v>5.132829088799582</v>
      </c>
      <c r="AD1838">
        <f t="shared" si="2032"/>
        <v>9295.6335799603366</v>
      </c>
      <c r="AE1838">
        <v>0.30675590813869141</v>
      </c>
      <c r="AF1838">
        <v>284.06162773828521</v>
      </c>
      <c r="AG1838">
        <f t="shared" ref="AG1838" si="2074">(AI1838-AI1837)/0.000033</f>
        <v>2.0798112903349448</v>
      </c>
      <c r="AH1838">
        <f t="shared" si="2034"/>
        <v>188339.99831865379</v>
      </c>
      <c r="AI1838">
        <v>0.12346676862472161</v>
      </c>
      <c r="AJ1838">
        <v>266.71372494432069</v>
      </c>
    </row>
    <row r="1839" spans="29:36" x14ac:dyDescent="0.25">
      <c r="AC1839">
        <f t="shared" si="2049"/>
        <v>4.9293881803669555</v>
      </c>
      <c r="AD1839">
        <f t="shared" si="2032"/>
        <v>9300.5629681407045</v>
      </c>
      <c r="AE1839">
        <v>0.30691857794864352</v>
      </c>
      <c r="AF1839">
        <v>284.11558972871029</v>
      </c>
      <c r="AG1839">
        <f t="shared" ref="AG1839" si="2075">(AI1839-AI1838)/0.00000033</f>
        <v>195.16634421425891</v>
      </c>
      <c r="AH1839">
        <f t="shared" si="2034"/>
        <v>188535.16466286805</v>
      </c>
      <c r="AI1839">
        <v>0.12353117351831232</v>
      </c>
      <c r="AJ1839">
        <v>266.6347036624598</v>
      </c>
    </row>
    <row r="1840" spans="29:36" x14ac:dyDescent="0.25">
      <c r="AC1840">
        <f t="shared" si="2049"/>
        <v>5.1361697637921102</v>
      </c>
      <c r="AD1840">
        <f t="shared" si="2032"/>
        <v>9305.6991379044957</v>
      </c>
      <c r="AE1840">
        <v>0.30708807155084866</v>
      </c>
      <c r="AF1840">
        <v>284.01431016973743</v>
      </c>
      <c r="AG1840">
        <f t="shared" ref="AG1840" si="2076">(AI1840-AI1839)/0.000033</f>
        <v>2.1306800371940837</v>
      </c>
      <c r="AH1840">
        <f t="shared" si="2034"/>
        <v>188537.29534290524</v>
      </c>
      <c r="AI1840">
        <v>0.12360148595953972</v>
      </c>
      <c r="AJ1840">
        <v>266.85719190794356</v>
      </c>
    </row>
    <row r="1841" spans="29:36" x14ac:dyDescent="0.25">
      <c r="AC1841">
        <f t="shared" si="2049"/>
        <v>5.0100360928296395</v>
      </c>
      <c r="AD1841">
        <f t="shared" si="2032"/>
        <v>9310.7091739973257</v>
      </c>
      <c r="AE1841">
        <v>0.30725340274191204</v>
      </c>
      <c r="AF1841">
        <v>284.04054838241694</v>
      </c>
      <c r="AG1841">
        <f t="shared" ref="AG1841" si="2077">(AI1841-AI1840)/0.00000033</f>
        <v>201.22605978121581</v>
      </c>
      <c r="AH1841">
        <f t="shared" si="2034"/>
        <v>188738.52140268646</v>
      </c>
      <c r="AI1841">
        <v>0.12366789055926752</v>
      </c>
      <c r="AJ1841">
        <v>266.77811185350163</v>
      </c>
    </row>
    <row r="1842" spans="29:36" x14ac:dyDescent="0.25">
      <c r="AC1842">
        <f t="shared" si="2049"/>
        <v>5.0269069631482486</v>
      </c>
      <c r="AD1842">
        <f t="shared" si="2032"/>
        <v>9315.7360809604743</v>
      </c>
      <c r="AE1842">
        <v>0.30741929067169593</v>
      </c>
      <c r="AF1842">
        <v>284.25813433918466</v>
      </c>
      <c r="AG1842">
        <f t="shared" ref="AG1842" si="2078">(AI1842-AI1841)/0.000033</f>
        <v>1.9649547629222641</v>
      </c>
      <c r="AH1842">
        <f t="shared" si="2034"/>
        <v>188740.48635744938</v>
      </c>
      <c r="AI1842">
        <v>0.12373273406644396</v>
      </c>
      <c r="AJ1842">
        <v>266.78681328878986</v>
      </c>
    </row>
    <row r="1843" spans="29:36" x14ac:dyDescent="0.25">
      <c r="AC1843">
        <f t="shared" si="2049"/>
        <v>5.1543194896877109</v>
      </c>
      <c r="AD1843">
        <f t="shared" si="2032"/>
        <v>9320.8904004501619</v>
      </c>
      <c r="AE1843">
        <v>0.30758938321485563</v>
      </c>
      <c r="AF1843">
        <v>284.27664297113017</v>
      </c>
      <c r="AG1843">
        <f t="shared" ref="AG1843" si="2079">(AI1843-AI1842)/0.00000033</f>
        <v>204.35961320704482</v>
      </c>
      <c r="AH1843">
        <f t="shared" si="2034"/>
        <v>188944.84597065643</v>
      </c>
      <c r="AI1843">
        <v>0.12380017273880228</v>
      </c>
      <c r="AJ1843">
        <v>266.91454776045532</v>
      </c>
    </row>
    <row r="1844" spans="29:36" x14ac:dyDescent="0.25">
      <c r="AC1844">
        <f t="shared" si="2049"/>
        <v>4.9757813152579375</v>
      </c>
      <c r="AD1844">
        <f t="shared" si="2032"/>
        <v>9325.8661817654192</v>
      </c>
      <c r="AE1844">
        <v>0.30775358399825914</v>
      </c>
      <c r="AF1844">
        <v>284.15679965182068</v>
      </c>
      <c r="AG1844">
        <f t="shared" ref="AG1844" si="2080">(AI1844-AI1843)/0.000033</f>
        <v>2.017856366185657</v>
      </c>
      <c r="AH1844">
        <f t="shared" si="2034"/>
        <v>188946.86382702261</v>
      </c>
      <c r="AI1844">
        <v>0.12386676199888641</v>
      </c>
      <c r="AJ1844">
        <v>266.79239977728287</v>
      </c>
    </row>
    <row r="1845" spans="29:36" x14ac:dyDescent="0.25">
      <c r="AC1845">
        <f t="shared" si="2049"/>
        <v>5.102448685312063</v>
      </c>
      <c r="AD1845">
        <f t="shared" si="2032"/>
        <v>9330.9686304507304</v>
      </c>
      <c r="AE1845">
        <v>0.30792196480487444</v>
      </c>
      <c r="AF1845">
        <v>284.31296097490207</v>
      </c>
      <c r="AG1845">
        <f t="shared" ref="AG1845" si="2081">(AI1845-AI1844)/0.00000033</f>
        <v>196.73340682255488</v>
      </c>
      <c r="AH1845">
        <f t="shared" si="2034"/>
        <v>189143.59723384515</v>
      </c>
      <c r="AI1845">
        <v>0.12393168402313785</v>
      </c>
      <c r="AJ1845">
        <v>266.89680462756741</v>
      </c>
    </row>
    <row r="1846" spans="29:36" x14ac:dyDescent="0.25">
      <c r="AC1846">
        <f t="shared" si="2049"/>
        <v>5.0513951351636699</v>
      </c>
      <c r="AD1846">
        <f t="shared" si="2032"/>
        <v>9336.0200255858945</v>
      </c>
      <c r="AE1846">
        <v>0.30808866084433484</v>
      </c>
      <c r="AF1846">
        <v>284.21216886696652</v>
      </c>
      <c r="AG1846">
        <f t="shared" ref="AG1846" si="2082">(AI1846-AI1845)/0.000033</f>
        <v>2.110063890575943</v>
      </c>
      <c r="AH1846">
        <f t="shared" si="2034"/>
        <v>189145.70729773573</v>
      </c>
      <c r="AI1846">
        <v>0.12400131613152686</v>
      </c>
      <c r="AJ1846">
        <v>266.90322630536991</v>
      </c>
    </row>
    <row r="1847" spans="29:36" x14ac:dyDescent="0.25">
      <c r="AC1847">
        <f t="shared" si="2049"/>
        <v>4.9340578276603777</v>
      </c>
      <c r="AD1847">
        <f t="shared" si="2032"/>
        <v>9340.9540834135551</v>
      </c>
      <c r="AE1847">
        <v>0.30825148475264763</v>
      </c>
      <c r="AF1847">
        <v>284.21695052952271</v>
      </c>
      <c r="AG1847">
        <f t="shared" ref="AG1847" si="2083">(AI1847-AI1846)/0.00000033</f>
        <v>204.63379151572116</v>
      </c>
      <c r="AH1847">
        <f t="shared" si="2034"/>
        <v>189350.34108925145</v>
      </c>
      <c r="AI1847">
        <v>0.12406884528272705</v>
      </c>
      <c r="AJ1847">
        <v>267.04905654540954</v>
      </c>
    </row>
    <row r="1848" spans="29:36" x14ac:dyDescent="0.25">
      <c r="AC1848">
        <f t="shared" si="2049"/>
        <v>5.0410939512628357</v>
      </c>
      <c r="AD1848">
        <f t="shared" si="2032"/>
        <v>9345.9951773648172</v>
      </c>
      <c r="AE1848">
        <v>0.3084178408530393</v>
      </c>
      <c r="AF1848">
        <v>284.04817060786309</v>
      </c>
      <c r="AG1848">
        <f t="shared" ref="AG1848" si="2084">(AI1848-AI1847)/0.000033</f>
        <v>1.9258665909284896</v>
      </c>
      <c r="AH1848">
        <f t="shared" si="2034"/>
        <v>189352.26695584238</v>
      </c>
      <c r="AI1848">
        <v>0.12413239888022769</v>
      </c>
      <c r="AJ1848">
        <v>266.87977604553328</v>
      </c>
    </row>
    <row r="1849" spans="29:36" x14ac:dyDescent="0.25">
      <c r="AC1849">
        <f t="shared" si="2049"/>
        <v>5.0845363544039683</v>
      </c>
      <c r="AD1849">
        <f t="shared" si="2032"/>
        <v>9351.0797137192203</v>
      </c>
      <c r="AE1849">
        <v>0.30858563055273464</v>
      </c>
      <c r="AF1849">
        <v>284.08611054693171</v>
      </c>
      <c r="AG1849">
        <f t="shared" ref="AG1849" si="2085">(AI1849-AI1848)/0.00000033</f>
        <v>213.13087257124161</v>
      </c>
      <c r="AH1849">
        <f t="shared" si="2034"/>
        <v>189565.39782841361</v>
      </c>
      <c r="AI1849">
        <v>0.1242027320681762</v>
      </c>
      <c r="AJ1849">
        <v>267.02641363523878</v>
      </c>
    </row>
    <row r="1850" spans="29:36" x14ac:dyDescent="0.25">
      <c r="AC1850">
        <f t="shared" si="2049"/>
        <v>5.1595949338163871</v>
      </c>
      <c r="AD1850">
        <f t="shared" si="2032"/>
        <v>9356.2393086530374</v>
      </c>
      <c r="AE1850">
        <v>0.30875589718555058</v>
      </c>
      <c r="AF1850">
        <v>284.2194371101117</v>
      </c>
      <c r="AG1850">
        <f t="shared" ref="AG1850" si="2086">(AI1850-AI1849)/0.000033</f>
        <v>1.9386386133046436</v>
      </c>
      <c r="AH1850">
        <f t="shared" si="2034"/>
        <v>189567.33646702691</v>
      </c>
      <c r="AI1850">
        <v>0.12426670714241525</v>
      </c>
      <c r="AJ1850">
        <v>266.94142848304875</v>
      </c>
    </row>
    <row r="1851" spans="29:36" x14ac:dyDescent="0.25">
      <c r="AC1851">
        <f t="shared" si="2049"/>
        <v>5.0551108063064918</v>
      </c>
      <c r="AD1851">
        <f t="shared" si="2032"/>
        <v>9361.2944194593438</v>
      </c>
      <c r="AE1851">
        <v>0.30892271584215869</v>
      </c>
      <c r="AF1851">
        <v>284.06316843174238</v>
      </c>
      <c r="AG1851">
        <f t="shared" ref="AG1851" si="2087">(AI1851-AI1850)/0.00000033</f>
        <v>204.45304005158837</v>
      </c>
      <c r="AH1851">
        <f t="shared" si="2034"/>
        <v>189771.7895070785</v>
      </c>
      <c r="AI1851">
        <v>0.12433417664563227</v>
      </c>
      <c r="AJ1851">
        <v>266.99532912645384</v>
      </c>
    </row>
    <row r="1852" spans="29:36" x14ac:dyDescent="0.25">
      <c r="AC1852">
        <f t="shared" si="2049"/>
        <v>4.960435048291985</v>
      </c>
      <c r="AD1852">
        <f t="shared" si="2032"/>
        <v>9366.2548545076352</v>
      </c>
      <c r="AE1852">
        <v>0.30908641019875233</v>
      </c>
      <c r="AF1852">
        <v>284.3220397504715</v>
      </c>
      <c r="AG1852">
        <f t="shared" ref="AG1852" si="2088">(AI1852-AI1851)/0.000033</f>
        <v>2.1183968489649123</v>
      </c>
      <c r="AH1852">
        <f t="shared" si="2034"/>
        <v>189773.90790392747</v>
      </c>
      <c r="AI1852">
        <v>0.12440408374164812</v>
      </c>
      <c r="AJ1852">
        <v>267.13674832962135</v>
      </c>
    </row>
    <row r="1853" spans="29:36" x14ac:dyDescent="0.25">
      <c r="AC1853">
        <f t="shared" si="2049"/>
        <v>5.1189986327800883</v>
      </c>
      <c r="AD1853">
        <f t="shared" si="2032"/>
        <v>9371.373853140416</v>
      </c>
      <c r="AE1853">
        <v>0.30925533715363407</v>
      </c>
      <c r="AF1853">
        <v>284.1074307268243</v>
      </c>
      <c r="AG1853">
        <f t="shared" ref="AG1853" si="2089">(AI1853-AI1852)/0.00000033</f>
        <v>195.45400178470769</v>
      </c>
      <c r="AH1853">
        <f t="shared" si="2034"/>
        <v>189969.36190571217</v>
      </c>
      <c r="AI1853">
        <v>0.12446858356223707</v>
      </c>
      <c r="AJ1853">
        <v>267.15671244741401</v>
      </c>
    </row>
    <row r="1854" spans="29:36" x14ac:dyDescent="0.25">
      <c r="AC1854">
        <f t="shared" si="2049"/>
        <v>4.9102268880599125</v>
      </c>
      <c r="AD1854">
        <f t="shared" si="2032"/>
        <v>9376.2840800284757</v>
      </c>
      <c r="AE1854">
        <v>0.30941737464094005</v>
      </c>
      <c r="AF1854">
        <v>284.03492818801686</v>
      </c>
      <c r="AG1854">
        <f t="shared" ref="AG1854" si="2090">(AI1854-AI1853)/0.000033</f>
        <v>2.009471665429563</v>
      </c>
      <c r="AH1854">
        <f t="shared" si="2034"/>
        <v>189971.3713773776</v>
      </c>
      <c r="AI1854">
        <v>0.12453489612719625</v>
      </c>
      <c r="AJ1854">
        <v>266.97922543924767</v>
      </c>
    </row>
    <row r="1855" spans="29:36" x14ac:dyDescent="0.25">
      <c r="AC1855">
        <f t="shared" si="2049"/>
        <v>5.1525469404624671</v>
      </c>
      <c r="AD1855">
        <f t="shared" si="2032"/>
        <v>9381.4366269689381</v>
      </c>
      <c r="AE1855">
        <v>0.30958740868997531</v>
      </c>
      <c r="AF1855">
        <v>284.04173799506748</v>
      </c>
      <c r="AG1855">
        <f t="shared" ref="AG1855" si="2091">(AI1855-AI1854)/0.00000033</f>
        <v>206.36359886918046</v>
      </c>
      <c r="AH1855">
        <f t="shared" si="2034"/>
        <v>190177.73497624678</v>
      </c>
      <c r="AI1855">
        <v>0.12460299611482308</v>
      </c>
      <c r="AJ1855">
        <v>267.23922296461274</v>
      </c>
    </row>
    <row r="1856" spans="29:36" x14ac:dyDescent="0.25">
      <c r="AC1856">
        <f t="shared" si="2049"/>
        <v>5.0848476056072309</v>
      </c>
      <c r="AD1856">
        <f t="shared" si="2032"/>
        <v>9386.5214745745452</v>
      </c>
      <c r="AE1856">
        <v>0.30975520866096035</v>
      </c>
      <c r="AF1856">
        <v>284.0817321920789</v>
      </c>
      <c r="AG1856">
        <f t="shared" ref="AG1856" si="2092">(AI1856-AI1855)/0.000033</f>
        <v>1.9192405682661231</v>
      </c>
      <c r="AH1856">
        <f t="shared" si="2034"/>
        <v>190179.65421681505</v>
      </c>
      <c r="AI1856">
        <v>0.12466633105357586</v>
      </c>
      <c r="AJ1856">
        <v>266.94621071516951</v>
      </c>
    </row>
    <row r="1857" spans="29:36" x14ac:dyDescent="0.25">
      <c r="AC1857">
        <f t="shared" si="2049"/>
        <v>4.9210850709329446</v>
      </c>
      <c r="AD1857">
        <f t="shared" si="2032"/>
        <v>9391.4425596454785</v>
      </c>
      <c r="AE1857">
        <v>0.30991760446830113</v>
      </c>
      <c r="AF1857">
        <v>284.08089366023501</v>
      </c>
      <c r="AG1857">
        <f t="shared" ref="AG1857" si="2093">(AI1857-AI1856)/0.00000033</f>
        <v>215.13826085651002</v>
      </c>
      <c r="AH1857">
        <f t="shared" si="2034"/>
        <v>190394.79247767155</v>
      </c>
      <c r="AI1857">
        <v>0.12473732667965851</v>
      </c>
      <c r="AJ1857">
        <v>267.30533593170003</v>
      </c>
    </row>
    <row r="1858" spans="29:36" x14ac:dyDescent="0.25">
      <c r="AC1858">
        <f t="shared" si="2049"/>
        <v>5.1513516127485532</v>
      </c>
      <c r="AD1858">
        <f t="shared" si="2032"/>
        <v>9396.5939112582273</v>
      </c>
      <c r="AE1858">
        <v>0.31008759907152184</v>
      </c>
      <c r="AF1858">
        <v>284.07981430436678</v>
      </c>
      <c r="AG1858">
        <f t="shared" ref="AG1858" si="2094">(AI1858-AI1857)/0.000033</f>
        <v>1.9863472325332479</v>
      </c>
      <c r="AH1858">
        <f t="shared" si="2034"/>
        <v>190396.77882490409</v>
      </c>
      <c r="AI1858">
        <v>0.1248028761383321</v>
      </c>
      <c r="AJ1858">
        <v>267.4552276664192</v>
      </c>
    </row>
    <row r="1859" spans="29:36" x14ac:dyDescent="0.25">
      <c r="AC1859">
        <f t="shared" si="2049"/>
        <v>4.9855540755004064</v>
      </c>
      <c r="AD1859">
        <f t="shared" si="2032"/>
        <v>9401.5794653337271</v>
      </c>
      <c r="AE1859">
        <v>0.31025212235601335</v>
      </c>
      <c r="AF1859">
        <v>284.02447120266942</v>
      </c>
      <c r="AG1859">
        <f t="shared" ref="AG1859" si="2095">(AI1859-AI1858)/0.00000033</f>
        <v>208.87199763035815</v>
      </c>
      <c r="AH1859">
        <f t="shared" si="2034"/>
        <v>190605.65082253446</v>
      </c>
      <c r="AI1859">
        <v>0.12487180389755012</v>
      </c>
      <c r="AJ1859">
        <v>267.40077951002229</v>
      </c>
    </row>
    <row r="1860" spans="29:36" x14ac:dyDescent="0.25">
      <c r="AC1860">
        <f t="shared" si="2049"/>
        <v>5.0340943161472049</v>
      </c>
      <c r="AD1860">
        <f t="shared" si="2032"/>
        <v>9406.6135596498734</v>
      </c>
      <c r="AE1860">
        <v>0.31041824746844621</v>
      </c>
      <c r="AF1860">
        <v>284.20949368924994</v>
      </c>
      <c r="AG1860">
        <f t="shared" ref="AG1860" si="2096">(AI1860-AI1859)/0.000033</f>
        <v>1.9696762540025252</v>
      </c>
      <c r="AH1860">
        <f t="shared" si="2034"/>
        <v>190607.62049878846</v>
      </c>
      <c r="AI1860">
        <v>0.1249368032139322</v>
      </c>
      <c r="AJ1860">
        <v>267.04064278643898</v>
      </c>
    </row>
    <row r="1861" spans="29:36" x14ac:dyDescent="0.25">
      <c r="AC1861">
        <f t="shared" si="2049"/>
        <v>5.1053950208613363</v>
      </c>
      <c r="AD1861">
        <f t="shared" si="2032"/>
        <v>9411.7189546707341</v>
      </c>
      <c r="AE1861">
        <v>0.31058672550413463</v>
      </c>
      <c r="AF1861">
        <v>283.98510082692587</v>
      </c>
      <c r="AG1861">
        <f t="shared" ref="AG1861" si="2097">(AI1861-AI1860)/0.00000033</f>
        <v>211.08515556450544</v>
      </c>
      <c r="AH1861">
        <f t="shared" si="2034"/>
        <v>190818.70565435296</v>
      </c>
      <c r="AI1861">
        <v>0.12500646131526849</v>
      </c>
      <c r="AJ1861">
        <v>267.53226305369958</v>
      </c>
    </row>
    <row r="1862" spans="29:36" x14ac:dyDescent="0.25">
      <c r="AC1862">
        <f t="shared" si="2049"/>
        <v>5.0434454804833395</v>
      </c>
      <c r="AD1862">
        <f t="shared" si="2032"/>
        <v>9416.7624001512177</v>
      </c>
      <c r="AE1862">
        <v>0.31075315920499058</v>
      </c>
      <c r="AF1862">
        <v>284.23184099811402</v>
      </c>
      <c r="AG1862">
        <f t="shared" ref="AG1862" si="2098">(AI1862-AI1861)/0.000033</f>
        <v>1.9049367093359015</v>
      </c>
      <c r="AH1862">
        <f t="shared" si="2034"/>
        <v>190820.61059106229</v>
      </c>
      <c r="AI1862">
        <v>0.12506932422667658</v>
      </c>
      <c r="AJ1862">
        <v>267.22484533531303</v>
      </c>
    </row>
    <row r="1863" spans="29:36" x14ac:dyDescent="0.25">
      <c r="AC1863">
        <f t="shared" si="2049"/>
        <v>5.120990112937637</v>
      </c>
      <c r="AD1863">
        <f t="shared" ref="AD1863:AD1926" si="2099">AD1862+AC1863</f>
        <v>9421.8833902641545</v>
      </c>
      <c r="AE1863">
        <v>0.31092215187871752</v>
      </c>
      <c r="AF1863">
        <v>284.11037574350792</v>
      </c>
      <c r="AG1863">
        <f t="shared" ref="AG1863" si="2100">(AI1863-AI1862)/0.00000033</f>
        <v>197.80145553536781</v>
      </c>
      <c r="AH1863">
        <f t="shared" ref="AH1863:AH1926" si="2101">AH1862+AG1863</f>
        <v>191018.41204659766</v>
      </c>
      <c r="AI1863">
        <v>0.12513459870700325</v>
      </c>
      <c r="AJ1863">
        <v>267.31974140064341</v>
      </c>
    </row>
    <row r="1864" spans="29:36" x14ac:dyDescent="0.25">
      <c r="AC1864">
        <f t="shared" si="2049"/>
        <v>4.9535180618033534</v>
      </c>
      <c r="AD1864">
        <f t="shared" si="2099"/>
        <v>9426.8369083259586</v>
      </c>
      <c r="AE1864">
        <v>0.31108561797475703</v>
      </c>
      <c r="AF1864">
        <v>284.24359495139998</v>
      </c>
      <c r="AG1864">
        <f t="shared" ref="AG1864" si="2102">(AI1864-AI1863)/0.000033</f>
        <v>2.0216759278004615</v>
      </c>
      <c r="AH1864">
        <f t="shared" si="2101"/>
        <v>191020.43372252546</v>
      </c>
      <c r="AI1864">
        <v>0.12520131401262066</v>
      </c>
      <c r="AJ1864">
        <v>267.30280252412769</v>
      </c>
    </row>
    <row r="1865" spans="29:36" x14ac:dyDescent="0.25">
      <c r="AC1865">
        <f t="shared" si="2049"/>
        <v>5.1298295591917231</v>
      </c>
      <c r="AD1865">
        <f t="shared" si="2099"/>
        <v>9431.96673788515</v>
      </c>
      <c r="AE1865">
        <v>0.31125490235021036</v>
      </c>
      <c r="AF1865">
        <v>284.1804700420717</v>
      </c>
      <c r="AG1865">
        <f t="shared" ref="AG1865" si="2103">(AI1865-AI1864)/0.00000033</f>
        <v>210.66770151401124</v>
      </c>
      <c r="AH1865">
        <f t="shared" si="2101"/>
        <v>191231.10142403946</v>
      </c>
      <c r="AI1865">
        <v>0.12527083435412029</v>
      </c>
      <c r="AJ1865">
        <v>267.36687082405342</v>
      </c>
    </row>
    <row r="1866" spans="29:36" x14ac:dyDescent="0.25">
      <c r="AC1866">
        <f t="shared" si="2049"/>
        <v>5.0982850410375873</v>
      </c>
      <c r="AD1866">
        <f t="shared" si="2099"/>
        <v>9437.0650229261882</v>
      </c>
      <c r="AE1866">
        <v>0.3114231457565646</v>
      </c>
      <c r="AF1866">
        <v>284.30915131292619</v>
      </c>
      <c r="AG1866">
        <f t="shared" ref="AG1866" si="2104">(AI1866-AI1865)/0.000033</f>
        <v>2.0336663779584754</v>
      </c>
      <c r="AH1866">
        <f t="shared" si="2101"/>
        <v>191233.1350904174</v>
      </c>
      <c r="AI1866">
        <v>0.12533794534459292</v>
      </c>
      <c r="AJ1866">
        <v>267.34906891858452</v>
      </c>
    </row>
    <row r="1867" spans="29:36" x14ac:dyDescent="0.25">
      <c r="AC1867">
        <f t="shared" si="2049"/>
        <v>4.9127410768059958</v>
      </c>
      <c r="AD1867">
        <f t="shared" si="2099"/>
        <v>9441.9777640029934</v>
      </c>
      <c r="AE1867">
        <v>0.3115852662120992</v>
      </c>
      <c r="AF1867">
        <v>284.25324241984623</v>
      </c>
      <c r="AG1867">
        <f t="shared" ref="AG1867" si="2105">(AI1867-AI1866)/0.00000033</f>
        <v>194.62378049240453</v>
      </c>
      <c r="AH1867">
        <f t="shared" si="2101"/>
        <v>191427.75887090981</v>
      </c>
      <c r="AI1867">
        <v>0.12540217119215541</v>
      </c>
      <c r="AJ1867">
        <v>267.31423843108138</v>
      </c>
    </row>
    <row r="1868" spans="29:36" x14ac:dyDescent="0.25">
      <c r="AC1868">
        <f t="shared" si="2049"/>
        <v>5.1290417595362454</v>
      </c>
      <c r="AD1868">
        <f t="shared" si="2099"/>
        <v>9447.1068057625289</v>
      </c>
      <c r="AE1868">
        <v>0.3117545245901639</v>
      </c>
      <c r="AF1868">
        <v>284.10491803278688</v>
      </c>
      <c r="AG1868">
        <f t="shared" ref="AG1868" si="2106">(AI1868-AI1867)/0.000033</f>
        <v>2.042125598974061</v>
      </c>
      <c r="AH1868">
        <f t="shared" si="2101"/>
        <v>191429.80099650877</v>
      </c>
      <c r="AI1868">
        <v>0.12546956133692155</v>
      </c>
      <c r="AJ1868">
        <v>267.35226738431084</v>
      </c>
    </row>
    <row r="1869" spans="29:36" x14ac:dyDescent="0.25">
      <c r="AC1869">
        <f t="shared" si="2049"/>
        <v>5.0596529637008043</v>
      </c>
      <c r="AD1869">
        <f t="shared" si="2099"/>
        <v>9452.1664587262294</v>
      </c>
      <c r="AE1869">
        <v>0.31192149313796602</v>
      </c>
      <c r="AF1869">
        <v>284.05862759321053</v>
      </c>
      <c r="AG1869">
        <f t="shared" ref="AG1869" si="2107">(AI1869-AI1868)/0.00000033</f>
        <v>197.35098760439743</v>
      </c>
      <c r="AH1869">
        <f t="shared" si="2101"/>
        <v>191627.15198411318</v>
      </c>
      <c r="AI1869">
        <v>0.125534687162831</v>
      </c>
      <c r="AJ1869">
        <v>267.49743256619649</v>
      </c>
    </row>
    <row r="1870" spans="29:36" x14ac:dyDescent="0.25">
      <c r="AC1870">
        <f t="shared" si="2049"/>
        <v>5.0996443471412904</v>
      </c>
      <c r="AD1870">
        <f t="shared" si="2099"/>
        <v>9457.2661030733707</v>
      </c>
      <c r="AE1870">
        <v>0.31208978140142168</v>
      </c>
      <c r="AF1870">
        <v>284.19628028434647</v>
      </c>
      <c r="AG1870">
        <f t="shared" ref="AG1870" si="2108">(AI1870-AI1869)/0.000033</f>
        <v>2.0112871476453029</v>
      </c>
      <c r="AH1870">
        <f t="shared" si="2101"/>
        <v>191629.16327126083</v>
      </c>
      <c r="AI1870">
        <v>0.1256010596387033</v>
      </c>
      <c r="AJ1870">
        <v>267.41192774065826</v>
      </c>
    </row>
    <row r="1871" spans="29:36" x14ac:dyDescent="0.25">
      <c r="AC1871">
        <f t="shared" si="2049"/>
        <v>4.9119299772716571</v>
      </c>
      <c r="AD1871">
        <f t="shared" si="2099"/>
        <v>9462.1780330506426</v>
      </c>
      <c r="AE1871">
        <v>0.31225187509067165</v>
      </c>
      <c r="AF1871">
        <v>284.13501813433919</v>
      </c>
      <c r="AG1871">
        <f t="shared" ref="AG1871" si="2109">(AI1871-AI1870)/0.00000033</f>
        <v>214.67559784927766</v>
      </c>
      <c r="AH1871">
        <f t="shared" si="2101"/>
        <v>191843.8388691101</v>
      </c>
      <c r="AI1871">
        <v>0.12567190258599356</v>
      </c>
      <c r="AJ1871">
        <v>267.66051719871319</v>
      </c>
    </row>
    <row r="1872" spans="29:36" x14ac:dyDescent="0.25">
      <c r="AC1872">
        <f t="shared" si="2049"/>
        <v>5.0860719482664738</v>
      </c>
      <c r="AD1872">
        <f t="shared" si="2099"/>
        <v>9467.2641049989088</v>
      </c>
      <c r="AE1872">
        <v>0.31241971546496444</v>
      </c>
      <c r="AF1872">
        <v>284.18309299289137</v>
      </c>
      <c r="AG1872">
        <f t="shared" ref="AG1872" si="2110">(AI1872-AI1871)/0.000033</f>
        <v>1.9202447638972335</v>
      </c>
      <c r="AH1872">
        <f t="shared" si="2101"/>
        <v>191845.759113874</v>
      </c>
      <c r="AI1872">
        <v>0.12573527066320217</v>
      </c>
      <c r="AJ1872">
        <v>267.45413264043555</v>
      </c>
    </row>
    <row r="1873" spans="29:36" x14ac:dyDescent="0.25">
      <c r="AC1873">
        <f t="shared" si="2049"/>
        <v>5.0839507801061634</v>
      </c>
      <c r="AD1873">
        <f t="shared" si="2099"/>
        <v>9472.3480557790153</v>
      </c>
      <c r="AE1873">
        <v>0.31258748584070795</v>
      </c>
      <c r="AF1873">
        <v>284.21716814159294</v>
      </c>
      <c r="AG1873">
        <f t="shared" ref="AG1873" si="2111">(AI1873-AI1872)/0.00000033</f>
        <v>203.82186752459222</v>
      </c>
      <c r="AH1873">
        <f t="shared" si="2101"/>
        <v>192049.58098139858</v>
      </c>
      <c r="AI1873">
        <v>0.12580253187948529</v>
      </c>
      <c r="AJ1873">
        <v>267.46637589705517</v>
      </c>
    </row>
    <row r="1874" spans="29:36" x14ac:dyDescent="0.25">
      <c r="AC1874">
        <f t="shared" si="2049"/>
        <v>5.0325200356970967</v>
      </c>
      <c r="AD1874">
        <f t="shared" si="2099"/>
        <v>9477.3805758147118</v>
      </c>
      <c r="AE1874">
        <v>0.31275355900188595</v>
      </c>
      <c r="AF1874">
        <v>283.99180037719424</v>
      </c>
      <c r="AG1874">
        <f t="shared" ref="AG1874" si="2112">(AI1874-AI1873)/0.000033</f>
        <v>2.0778559537465937</v>
      </c>
      <c r="AH1874">
        <f t="shared" si="2101"/>
        <v>192051.65883735233</v>
      </c>
      <c r="AI1874">
        <v>0.12587110112595892</v>
      </c>
      <c r="AJ1874">
        <v>267.34022519178421</v>
      </c>
    </row>
    <row r="1875" spans="29:36" x14ac:dyDescent="0.25">
      <c r="AC1875">
        <f t="shared" si="2049"/>
        <v>5.123202722129462</v>
      </c>
      <c r="AD1875">
        <f t="shared" si="2099"/>
        <v>9482.5037785368404</v>
      </c>
      <c r="AE1875">
        <v>0.31292262469171622</v>
      </c>
      <c r="AF1875">
        <v>284.28493834324678</v>
      </c>
      <c r="AG1875">
        <f t="shared" ref="AG1875" si="2113">(AI1875-AI1874)/0.00000033</f>
        <v>197.47581606711537</v>
      </c>
      <c r="AH1875">
        <f t="shared" si="2101"/>
        <v>192249.13465341943</v>
      </c>
      <c r="AI1875">
        <v>0.12593626814526107</v>
      </c>
      <c r="AJ1875">
        <v>267.41362905221479</v>
      </c>
    </row>
    <row r="1876" spans="29:36" x14ac:dyDescent="0.25">
      <c r="AC1876">
        <f t="shared" si="2049"/>
        <v>5.0315748519560577</v>
      </c>
      <c r="AD1876">
        <f t="shared" si="2099"/>
        <v>9487.5353533887956</v>
      </c>
      <c r="AE1876">
        <v>0.31308866666183077</v>
      </c>
      <c r="AF1876">
        <v>284.0533323661686</v>
      </c>
      <c r="AG1876">
        <f t="shared" ref="AG1876" si="2114">(AI1876-AI1875)/0.000033</f>
        <v>2.0484371367731926</v>
      </c>
      <c r="AH1876">
        <f t="shared" si="2101"/>
        <v>192251.18309055621</v>
      </c>
      <c r="AI1876">
        <v>0.12600386657077459</v>
      </c>
      <c r="AJ1876">
        <v>267.57331415491217</v>
      </c>
    </row>
    <row r="1877" spans="29:36" x14ac:dyDescent="0.25">
      <c r="AC1877">
        <f t="shared" si="2049"/>
        <v>4.9136928548512619</v>
      </c>
      <c r="AD1877">
        <f t="shared" si="2099"/>
        <v>9492.4490462436461</v>
      </c>
      <c r="AE1877">
        <v>0.31325081852604086</v>
      </c>
      <c r="AF1877">
        <v>283.92370520818224</v>
      </c>
      <c r="AG1877">
        <f t="shared" ref="AG1877" si="2115">(AI1877-AI1876)/0.00000033</f>
        <v>203.40547269267785</v>
      </c>
      <c r="AH1877">
        <f t="shared" si="2101"/>
        <v>192454.58856324889</v>
      </c>
      <c r="AI1877">
        <v>0.12607099037676317</v>
      </c>
      <c r="AJ1877">
        <v>267.6380753526355</v>
      </c>
    </row>
    <row r="1878" spans="29:36" x14ac:dyDescent="0.25">
      <c r="AC1878">
        <f t="shared" ref="AC1878:AC1941" si="2116">(AE1878-AE1877)/0.000033</f>
        <v>5.1243228747667748</v>
      </c>
      <c r="AD1878">
        <f t="shared" si="2099"/>
        <v>9497.5733691184123</v>
      </c>
      <c r="AE1878">
        <v>0.31341992118090817</v>
      </c>
      <c r="AF1878">
        <v>283.82423618163358</v>
      </c>
      <c r="AG1878">
        <f t="shared" ref="AG1878" si="2117">(AI1878-AI1877)/0.000033</f>
        <v>1.9933560737292213</v>
      </c>
      <c r="AH1878">
        <f t="shared" si="2101"/>
        <v>192456.58191932263</v>
      </c>
      <c r="AI1878">
        <v>0.12613677112719623</v>
      </c>
      <c r="AJ1878">
        <v>267.35422543924767</v>
      </c>
    </row>
    <row r="1879" spans="29:36" x14ac:dyDescent="0.25">
      <c r="AC1879">
        <f t="shared" si="2116"/>
        <v>5.0511876343592528</v>
      </c>
      <c r="AD1879">
        <f t="shared" si="2099"/>
        <v>9502.6245567527712</v>
      </c>
      <c r="AE1879">
        <v>0.31358661037284202</v>
      </c>
      <c r="AF1879">
        <v>284.12207456840275</v>
      </c>
      <c r="AG1879">
        <f t="shared" ref="AG1879" si="2118">(AI1879-AI1878)/0.00000033</f>
        <v>202.3875915802839</v>
      </c>
      <c r="AH1879">
        <f t="shared" si="2101"/>
        <v>192658.96951090291</v>
      </c>
      <c r="AI1879">
        <v>0.12620355903241773</v>
      </c>
      <c r="AJ1879">
        <v>267.35180648354367</v>
      </c>
    </row>
    <row r="1880" spans="29:36" x14ac:dyDescent="0.25">
      <c r="AC1880">
        <f t="shared" si="2116"/>
        <v>5.1479595021729594</v>
      </c>
      <c r="AD1880">
        <f t="shared" si="2099"/>
        <v>9507.772516254945</v>
      </c>
      <c r="AE1880">
        <v>0.31375649303641373</v>
      </c>
      <c r="AF1880">
        <v>284.17860728275059</v>
      </c>
      <c r="AG1880">
        <f t="shared" ref="AG1880" si="2119">(AI1880-AI1879)/0.000033</f>
        <v>2.0784586773457385</v>
      </c>
      <c r="AH1880">
        <f t="shared" si="2101"/>
        <v>192661.04796958025</v>
      </c>
      <c r="AI1880">
        <v>0.12627214816877014</v>
      </c>
      <c r="AJ1880">
        <v>267.62963375402126</v>
      </c>
    </row>
    <row r="1881" spans="29:36" x14ac:dyDescent="0.25">
      <c r="AC1881">
        <f t="shared" si="2116"/>
        <v>5.0813425126068745</v>
      </c>
      <c r="AD1881">
        <f t="shared" si="2099"/>
        <v>9512.8538587675521</v>
      </c>
      <c r="AE1881">
        <v>0.31392417733932976</v>
      </c>
      <c r="AF1881">
        <v>284.195467865951</v>
      </c>
      <c r="AG1881">
        <f t="shared" ref="AG1881" si="2120">(AI1881-AI1880)/0.00000033</f>
        <v>190.06988969116898</v>
      </c>
      <c r="AH1881">
        <f t="shared" si="2101"/>
        <v>192851.11785927141</v>
      </c>
      <c r="AI1881">
        <v>0.12633487123236822</v>
      </c>
      <c r="AJ1881">
        <v>267.2942464736451</v>
      </c>
    </row>
    <row r="1882" spans="29:36" x14ac:dyDescent="0.25">
      <c r="AC1882">
        <f t="shared" si="2116"/>
        <v>4.9083971881885002</v>
      </c>
      <c r="AD1882">
        <f t="shared" si="2099"/>
        <v>9517.7622559557403</v>
      </c>
      <c r="AE1882">
        <v>0.31408615444653998</v>
      </c>
      <c r="AF1882">
        <v>284.1108893079936</v>
      </c>
      <c r="AG1882">
        <f t="shared" ref="AG1882" si="2121">(AI1882-AI1881)/0.000033</f>
        <v>2.0725184285318541</v>
      </c>
      <c r="AH1882">
        <f t="shared" si="2101"/>
        <v>192853.19037769994</v>
      </c>
      <c r="AI1882">
        <v>0.12640326434050977</v>
      </c>
      <c r="AJ1882">
        <v>267.61286810195492</v>
      </c>
    </row>
    <row r="1883" spans="29:36" x14ac:dyDescent="0.25">
      <c r="AC1883">
        <f t="shared" si="2116"/>
        <v>5.064428999114762</v>
      </c>
      <c r="AD1883">
        <f t="shared" si="2099"/>
        <v>9522.8266849548545</v>
      </c>
      <c r="AE1883">
        <v>0.31425328060351077</v>
      </c>
      <c r="AF1883">
        <v>284.01612070216163</v>
      </c>
      <c r="AG1883">
        <f t="shared" ref="AG1883" si="2122">(AI1883-AI1882)/0.00000033</f>
        <v>203.86943863284009</v>
      </c>
      <c r="AH1883">
        <f t="shared" si="2101"/>
        <v>193057.05981633277</v>
      </c>
      <c r="AI1883">
        <v>0.12647054125525861</v>
      </c>
      <c r="AJ1883">
        <v>267.62825105171987</v>
      </c>
    </row>
    <row r="1884" spans="29:36" x14ac:dyDescent="0.25">
      <c r="AC1884">
        <f t="shared" si="2116"/>
        <v>5.0001384804097526</v>
      </c>
      <c r="AD1884">
        <f t="shared" si="2099"/>
        <v>9527.8268234352636</v>
      </c>
      <c r="AE1884">
        <v>0.31441828517336429</v>
      </c>
      <c r="AF1884">
        <v>284.0570346728565</v>
      </c>
      <c r="AG1884">
        <f t="shared" ref="AG1884" si="2123">(AI1884-AI1883)/0.000033</f>
        <v>2.0148013168055163</v>
      </c>
      <c r="AH1884">
        <f t="shared" si="2101"/>
        <v>193059.07461764957</v>
      </c>
      <c r="AI1884">
        <v>0.12653702969871319</v>
      </c>
      <c r="AJ1884">
        <v>267.56593974263797</v>
      </c>
    </row>
    <row r="1885" spans="29:36" x14ac:dyDescent="0.25">
      <c r="AC1885">
        <f t="shared" si="2116"/>
        <v>5.1652102044655228</v>
      </c>
      <c r="AD1885">
        <f t="shared" si="2099"/>
        <v>9532.9920336397299</v>
      </c>
      <c r="AE1885">
        <v>0.31458873711011165</v>
      </c>
      <c r="AF1885">
        <v>284.14742202234152</v>
      </c>
      <c r="AG1885">
        <f t="shared" ref="AG1885" si="2124">(AI1885-AI1884)/0.00000033</f>
        <v>207.00828815245148</v>
      </c>
      <c r="AH1885">
        <f t="shared" si="2101"/>
        <v>193266.08290580203</v>
      </c>
      <c r="AI1885">
        <v>0.1266053424338035</v>
      </c>
      <c r="AJ1885">
        <v>267.78848676070282</v>
      </c>
    </row>
    <row r="1886" spans="29:36" x14ac:dyDescent="0.25">
      <c r="AC1886">
        <f t="shared" si="2116"/>
        <v>5.0452334164223718</v>
      </c>
      <c r="AD1886">
        <f t="shared" si="2099"/>
        <v>9538.0372670561519</v>
      </c>
      <c r="AE1886">
        <v>0.31475522981285359</v>
      </c>
      <c r="AF1886">
        <v>284.00596257072391</v>
      </c>
      <c r="AG1886">
        <f t="shared" ref="AG1886" si="2125">(AI1886-AI1885)/0.000033</f>
        <v>2.0009377366840764</v>
      </c>
      <c r="AH1886">
        <f t="shared" si="2101"/>
        <v>193268.08384353871</v>
      </c>
      <c r="AI1886">
        <v>0.12667137337911408</v>
      </c>
      <c r="AJ1886">
        <v>267.63467582281612</v>
      </c>
    </row>
    <row r="1887" spans="29:36" x14ac:dyDescent="0.25">
      <c r="AC1887">
        <f t="shared" si="2116"/>
        <v>4.9779033626576901</v>
      </c>
      <c r="AD1887">
        <f t="shared" si="2099"/>
        <v>9543.0151704188102</v>
      </c>
      <c r="AE1887">
        <v>0.31491950062382129</v>
      </c>
      <c r="AF1887">
        <v>284.30012476425361</v>
      </c>
      <c r="AG1887">
        <f t="shared" ref="AG1887" si="2126">(AI1887-AI1886)/0.00000033</f>
        <v>197.7682729297988</v>
      </c>
      <c r="AH1887">
        <f t="shared" si="2101"/>
        <v>193465.85211646851</v>
      </c>
      <c r="AI1887">
        <v>0.12673663690918091</v>
      </c>
      <c r="AJ1887">
        <v>267.72738183617918</v>
      </c>
    </row>
    <row r="1888" spans="29:36" x14ac:dyDescent="0.25">
      <c r="AC1888">
        <f t="shared" si="2116"/>
        <v>5.0650928258339443</v>
      </c>
      <c r="AD1888">
        <f t="shared" si="2099"/>
        <v>9548.0802632446448</v>
      </c>
      <c r="AE1888">
        <v>0.31508664868707381</v>
      </c>
      <c r="AF1888">
        <v>284.2097374147686</v>
      </c>
      <c r="AG1888">
        <f t="shared" ref="AG1888" si="2127">(AI1888-AI1887)/0.000033</f>
        <v>2.0287778490173984</v>
      </c>
      <c r="AH1888">
        <f t="shared" si="2101"/>
        <v>193467.88089431752</v>
      </c>
      <c r="AI1888">
        <v>0.12680358657819849</v>
      </c>
      <c r="AJ1888">
        <v>267.75731563969316</v>
      </c>
    </row>
    <row r="1889" spans="29:36" x14ac:dyDescent="0.25">
      <c r="AC1889">
        <f t="shared" si="2116"/>
        <v>5.0668464713876311</v>
      </c>
      <c r="AD1889">
        <f t="shared" si="2099"/>
        <v>9553.147109716032</v>
      </c>
      <c r="AE1889">
        <v>0.3152538546206296</v>
      </c>
      <c r="AF1889">
        <v>284.21092412592486</v>
      </c>
      <c r="AG1889">
        <f t="shared" ref="AG1889" si="2128">(AI1889-AI1888)/0.00000033</f>
        <v>200.32816097115605</v>
      </c>
      <c r="AH1889">
        <f t="shared" si="2101"/>
        <v>193668.20905528869</v>
      </c>
      <c r="AI1889">
        <v>0.12686969487131897</v>
      </c>
      <c r="AJ1889">
        <v>267.61897426379608</v>
      </c>
    </row>
    <row r="1890" spans="29:36" x14ac:dyDescent="0.25">
      <c r="AC1890">
        <f t="shared" si="2116"/>
        <v>5.0033586994271202</v>
      </c>
      <c r="AD1890">
        <f t="shared" si="2099"/>
        <v>9558.1504684154588</v>
      </c>
      <c r="AE1890">
        <v>0.3154189654577107</v>
      </c>
      <c r="AF1890">
        <v>284.1930915421442</v>
      </c>
      <c r="AG1890">
        <f t="shared" ref="AG1890" si="2129">(AI1890-AI1889)/0.000033</f>
        <v>2.1100470180658202</v>
      </c>
      <c r="AH1890">
        <f t="shared" si="2101"/>
        <v>193670.31910230676</v>
      </c>
      <c r="AI1890">
        <v>0.12693932642291514</v>
      </c>
      <c r="AJ1890">
        <v>267.62528458302398</v>
      </c>
    </row>
    <row r="1891" spans="29:36" x14ac:dyDescent="0.25">
      <c r="AC1891">
        <f t="shared" si="2116"/>
        <v>5.094970743267015</v>
      </c>
      <c r="AD1891">
        <f t="shared" si="2099"/>
        <v>9563.2454391587253</v>
      </c>
      <c r="AE1891">
        <v>0.31558709949223851</v>
      </c>
      <c r="AF1891">
        <v>283.89989844770059</v>
      </c>
      <c r="AG1891">
        <f t="shared" ref="AG1891" si="2130">(AI1891-AI1890)/0.00000033</f>
        <v>204.23916222355612</v>
      </c>
      <c r="AH1891">
        <f t="shared" si="2101"/>
        <v>193874.55826453032</v>
      </c>
      <c r="AI1891">
        <v>0.12700672534644891</v>
      </c>
      <c r="AJ1891">
        <v>267.74506928977979</v>
      </c>
    </row>
    <row r="1892" spans="29:36" x14ac:dyDescent="0.25">
      <c r="AC1892">
        <f t="shared" si="2116"/>
        <v>4.9505049039656361</v>
      </c>
      <c r="AD1892">
        <f t="shared" si="2099"/>
        <v>9568.1959440626906</v>
      </c>
      <c r="AE1892">
        <v>0.31575046615406938</v>
      </c>
      <c r="AF1892">
        <v>284.01323081386914</v>
      </c>
      <c r="AG1892">
        <f t="shared" ref="AG1892" si="2131">(AI1892-AI1891)/0.000033</f>
        <v>1.9570106221826686</v>
      </c>
      <c r="AH1892">
        <f t="shared" si="2101"/>
        <v>193876.51527515252</v>
      </c>
      <c r="AI1892">
        <v>0.12707130669698094</v>
      </c>
      <c r="AJ1892">
        <v>267.70133939618904</v>
      </c>
    </row>
    <row r="1893" spans="29:36" x14ac:dyDescent="0.25">
      <c r="AC1893">
        <f t="shared" si="2116"/>
        <v>5.1189836856877031</v>
      </c>
      <c r="AD1893">
        <f t="shared" si="2099"/>
        <v>9573.314927748379</v>
      </c>
      <c r="AE1893">
        <v>0.31591939261569707</v>
      </c>
      <c r="AF1893">
        <v>283.87852313941681</v>
      </c>
      <c r="AG1893">
        <f t="shared" ref="AG1893" si="2132">(AI1893-AI1892)/0.00000033</f>
        <v>203.22432753673189</v>
      </c>
      <c r="AH1893">
        <f t="shared" si="2101"/>
        <v>194079.73960268925</v>
      </c>
      <c r="AI1893">
        <v>0.12713837072506806</v>
      </c>
      <c r="AJ1893">
        <v>267.75414501361047</v>
      </c>
    </row>
    <row r="1894" spans="29:36" x14ac:dyDescent="0.25">
      <c r="AC1894">
        <f t="shared" si="2116"/>
        <v>5.0530753641145925</v>
      </c>
      <c r="AD1894">
        <f t="shared" si="2099"/>
        <v>9578.3680031124932</v>
      </c>
      <c r="AE1894">
        <v>0.31608614410271285</v>
      </c>
      <c r="AF1894">
        <v>284.18882054257944</v>
      </c>
      <c r="AG1894">
        <f t="shared" ref="AG1894" si="2133">(AI1894-AI1893)/0.000033</f>
        <v>2.0145351060719245</v>
      </c>
      <c r="AH1894">
        <f t="shared" si="2101"/>
        <v>194081.75413779533</v>
      </c>
      <c r="AI1894">
        <v>0.12720485038356844</v>
      </c>
      <c r="AJ1894">
        <v>267.69007671368473</v>
      </c>
    </row>
    <row r="1895" spans="29:36" x14ac:dyDescent="0.25">
      <c r="AC1895">
        <f t="shared" si="2116"/>
        <v>5.0507972514951707</v>
      </c>
      <c r="AD1895">
        <f t="shared" si="2099"/>
        <v>9583.4188003639883</v>
      </c>
      <c r="AE1895">
        <v>0.31625282041201219</v>
      </c>
      <c r="AF1895">
        <v>284.08408240243728</v>
      </c>
      <c r="AG1895">
        <f t="shared" ref="AG1895" si="2134">(AI1895-AI1894)/0.00000033</f>
        <v>206.06544284717077</v>
      </c>
      <c r="AH1895">
        <f t="shared" si="2101"/>
        <v>194287.81958064251</v>
      </c>
      <c r="AI1895">
        <v>0.127272851979708</v>
      </c>
      <c r="AJ1895">
        <v>267.85039594159861</v>
      </c>
    </row>
    <row r="1896" spans="29:36" x14ac:dyDescent="0.25">
      <c r="AC1896">
        <f t="shared" si="2116"/>
        <v>5.0715205148833098</v>
      </c>
      <c r="AD1896">
        <f t="shared" si="2099"/>
        <v>9588.490320878871</v>
      </c>
      <c r="AE1896">
        <v>0.31642018058900334</v>
      </c>
      <c r="AF1896">
        <v>284.03611780066734</v>
      </c>
      <c r="AG1896">
        <f t="shared" ref="AG1896" si="2135">(AI1896-AI1895)/0.000033</f>
        <v>1.9594986614471819</v>
      </c>
      <c r="AH1896">
        <f t="shared" si="2101"/>
        <v>194289.77907930396</v>
      </c>
      <c r="AI1896">
        <v>0.12733751543553576</v>
      </c>
      <c r="AJ1896">
        <v>267.90308710715169</v>
      </c>
    </row>
    <row r="1897" spans="29:36" x14ac:dyDescent="0.25">
      <c r="AC1897">
        <f t="shared" si="2116"/>
        <v>4.9767067160795664</v>
      </c>
      <c r="AD1897">
        <f t="shared" si="2099"/>
        <v>9593.4670275949502</v>
      </c>
      <c r="AE1897">
        <v>0.31658441191063397</v>
      </c>
      <c r="AF1897">
        <v>283.9223821267953</v>
      </c>
      <c r="AG1897">
        <f t="shared" ref="AG1897" si="2136">(AI1897-AI1896)/0.00000033</f>
        <v>206.73009793554527</v>
      </c>
      <c r="AH1897">
        <f t="shared" si="2101"/>
        <v>194496.5091772395</v>
      </c>
      <c r="AI1897">
        <v>0.12740573636785449</v>
      </c>
      <c r="AJ1897">
        <v>267.62727357089824</v>
      </c>
    </row>
    <row r="1898" spans="29:36" x14ac:dyDescent="0.25">
      <c r="AC1898">
        <f t="shared" si="2116"/>
        <v>5.1552778620372042</v>
      </c>
      <c r="AD1898">
        <f t="shared" si="2099"/>
        <v>9598.6223054569873</v>
      </c>
      <c r="AE1898">
        <v>0.31675453608008119</v>
      </c>
      <c r="AF1898">
        <v>283.94721601624838</v>
      </c>
      <c r="AG1898">
        <f t="shared" ref="AG1898" si="2137">(AI1898-AI1897)/0.000033</f>
        <v>2.0487689628280417</v>
      </c>
      <c r="AH1898">
        <f t="shared" si="2101"/>
        <v>194498.55794620232</v>
      </c>
      <c r="AI1898">
        <v>0.12747334574362781</v>
      </c>
      <c r="AJ1898">
        <v>267.78914872556294</v>
      </c>
    </row>
    <row r="1899" spans="29:36" x14ac:dyDescent="0.25">
      <c r="AC1899">
        <f t="shared" si="2116"/>
        <v>4.9407171966290999</v>
      </c>
      <c r="AD1899">
        <f t="shared" si="2099"/>
        <v>9603.5630226536159</v>
      </c>
      <c r="AE1899">
        <v>0.31691757974756996</v>
      </c>
      <c r="AF1899">
        <v>284.07594951399972</v>
      </c>
      <c r="AG1899">
        <f t="shared" ref="AG1899" si="2138">(AI1899-AI1898)/0.00000033</f>
        <v>201.57916394837562</v>
      </c>
      <c r="AH1899">
        <f t="shared" si="2101"/>
        <v>194700.13711015068</v>
      </c>
      <c r="AI1899">
        <v>0.12753986686773078</v>
      </c>
      <c r="AJ1899">
        <v>267.73337354615194</v>
      </c>
    </row>
    <row r="1900" spans="29:36" x14ac:dyDescent="0.25">
      <c r="AC1900">
        <f t="shared" si="2116"/>
        <v>5.1421842097165715</v>
      </c>
      <c r="AD1900">
        <f t="shared" si="2099"/>
        <v>9608.7052068633329</v>
      </c>
      <c r="AE1900">
        <v>0.3170872718264906</v>
      </c>
      <c r="AF1900">
        <v>284.01436529812855</v>
      </c>
      <c r="AG1900">
        <f t="shared" ref="AG1900" si="2139">(AI1900-AI1899)/0.000033</f>
        <v>1.9762640323056129</v>
      </c>
      <c r="AH1900">
        <f t="shared" si="2101"/>
        <v>194702.11337418298</v>
      </c>
      <c r="AI1900">
        <v>0.12760508358079686</v>
      </c>
      <c r="AJ1900">
        <v>267.81671615936648</v>
      </c>
    </row>
    <row r="1901" spans="29:36" x14ac:dyDescent="0.25">
      <c r="AC1901">
        <f t="shared" si="2116"/>
        <v>4.9732060192831495</v>
      </c>
      <c r="AD1901">
        <f t="shared" si="2099"/>
        <v>9613.6784128826166</v>
      </c>
      <c r="AE1901">
        <v>0.31725138762512695</v>
      </c>
      <c r="AF1901">
        <v>283.87752502538808</v>
      </c>
      <c r="AG1901">
        <f t="shared" ref="AG1901" si="2140">(AI1901-AI1900)/0.00000033</f>
        <v>204.65385105691257</v>
      </c>
      <c r="AH1901">
        <f t="shared" si="2101"/>
        <v>194906.76722523989</v>
      </c>
      <c r="AI1901">
        <v>0.12767261935164564</v>
      </c>
      <c r="AJ1901">
        <v>267.96387032912645</v>
      </c>
    </row>
    <row r="1902" spans="29:36" x14ac:dyDescent="0.25">
      <c r="AC1902">
        <f t="shared" si="2116"/>
        <v>5.0267610091922572</v>
      </c>
      <c r="AD1902">
        <f t="shared" si="2099"/>
        <v>9618.705173891809</v>
      </c>
      <c r="AE1902">
        <v>0.31741727073843029</v>
      </c>
      <c r="AF1902">
        <v>284.01414768605832</v>
      </c>
      <c r="AG1902">
        <f t="shared" ref="AG1902" si="2141">(AI1902-AI1901)/0.000033</f>
        <v>2.0249320412735865</v>
      </c>
      <c r="AH1902">
        <f t="shared" si="2101"/>
        <v>194908.79215728116</v>
      </c>
      <c r="AI1902">
        <v>0.12773944210900767</v>
      </c>
      <c r="AJ1902">
        <v>267.88842180153426</v>
      </c>
    </row>
    <row r="1903" spans="29:36" x14ac:dyDescent="0.25">
      <c r="AC1903">
        <f t="shared" si="2116"/>
        <v>5.1548892376536886</v>
      </c>
      <c r="AD1903">
        <f t="shared" si="2099"/>
        <v>9623.860063129463</v>
      </c>
      <c r="AE1903">
        <v>0.31758738208327286</v>
      </c>
      <c r="AF1903">
        <v>284.03641665457712</v>
      </c>
      <c r="AG1903">
        <f t="shared" ref="AG1903" si="2142">(AI1903-AI1902)/0.00000033</f>
        <v>205.73678507428852</v>
      </c>
      <c r="AH1903">
        <f t="shared" si="2101"/>
        <v>195114.52894235545</v>
      </c>
      <c r="AI1903">
        <v>0.12780733524808219</v>
      </c>
      <c r="AJ1903">
        <v>268.1070496164316</v>
      </c>
    </row>
    <row r="1904" spans="29:36" x14ac:dyDescent="0.25">
      <c r="AC1904">
        <f t="shared" si="2116"/>
        <v>4.9493522194235444</v>
      </c>
      <c r="AD1904">
        <f t="shared" si="2099"/>
        <v>9628.8094153488873</v>
      </c>
      <c r="AE1904">
        <v>0.31775071070651384</v>
      </c>
      <c r="AF1904">
        <v>283.7421413027709</v>
      </c>
      <c r="AG1904">
        <f t="shared" ref="AG1904" si="2143">(AI1904-AI1903)/0.000033</f>
        <v>2.0302047010562769</v>
      </c>
      <c r="AH1904">
        <f t="shared" si="2101"/>
        <v>195116.55914705651</v>
      </c>
      <c r="AI1904">
        <v>0.12787433200321704</v>
      </c>
      <c r="AJ1904">
        <v>268.06640064340507</v>
      </c>
    </row>
    <row r="1905" spans="29:36" x14ac:dyDescent="0.25">
      <c r="AC1905">
        <f t="shared" si="2116"/>
        <v>5.1249757109761092</v>
      </c>
      <c r="AD1905">
        <f t="shared" si="2099"/>
        <v>9633.9343910598636</v>
      </c>
      <c r="AE1905">
        <v>0.31791983490497605</v>
      </c>
      <c r="AF1905">
        <v>284.04698099521255</v>
      </c>
      <c r="AG1905">
        <f t="shared" ref="AG1905" si="2144">(AI1905-AI1904)/0.00000033</f>
        <v>194.1523812736705</v>
      </c>
      <c r="AH1905">
        <f t="shared" si="2101"/>
        <v>195310.7115283302</v>
      </c>
      <c r="AI1905">
        <v>0.12793840228903736</v>
      </c>
      <c r="AJ1905">
        <v>268.00045780747337</v>
      </c>
    </row>
    <row r="1906" spans="29:36" x14ac:dyDescent="0.25">
      <c r="AC1906">
        <f t="shared" si="2116"/>
        <v>5.071813302031372</v>
      </c>
      <c r="AD1906">
        <f t="shared" si="2099"/>
        <v>9639.0062043618946</v>
      </c>
      <c r="AE1906">
        <v>0.31808720474394309</v>
      </c>
      <c r="AF1906">
        <v>284.08094878862613</v>
      </c>
      <c r="AG1906">
        <f t="shared" ref="AG1906" si="2145">(AI1906-AI1905)/0.000033</f>
        <v>2.0321429776611515</v>
      </c>
      <c r="AH1906">
        <f t="shared" si="2101"/>
        <v>195312.74367130786</v>
      </c>
      <c r="AI1906">
        <v>0.12800546300730017</v>
      </c>
      <c r="AJ1906">
        <v>268.05260146003462</v>
      </c>
    </row>
    <row r="1907" spans="29:36" x14ac:dyDescent="0.25">
      <c r="AC1907">
        <f t="shared" si="2116"/>
        <v>4.9660349322340602</v>
      </c>
      <c r="AD1907">
        <f t="shared" si="2099"/>
        <v>9643.9722392941294</v>
      </c>
      <c r="AE1907">
        <v>0.31825108389670681</v>
      </c>
      <c r="AF1907">
        <v>283.81677934136081</v>
      </c>
      <c r="AG1907">
        <f t="shared" ref="AG1907" si="2146">(AI1907-AI1906)/0.00000033</f>
        <v>203.3976176014371</v>
      </c>
      <c r="AH1907">
        <f t="shared" si="2101"/>
        <v>195516.1412889093</v>
      </c>
      <c r="AI1907">
        <v>0.12807258422110865</v>
      </c>
      <c r="AJ1907">
        <v>268.03684422172728</v>
      </c>
    </row>
    <row r="1908" spans="29:36" x14ac:dyDescent="0.25">
      <c r="AC1908">
        <f t="shared" si="2116"/>
        <v>5.0818357666303591</v>
      </c>
      <c r="AD1908">
        <f t="shared" si="2099"/>
        <v>9649.0540750607597</v>
      </c>
      <c r="AE1908">
        <v>0.31841878447700561</v>
      </c>
      <c r="AF1908">
        <v>283.91689540113157</v>
      </c>
      <c r="AG1908">
        <f t="shared" ref="AG1908" si="2147">(AI1908-AI1907)/0.000033</f>
        <v>1.9972323457287302</v>
      </c>
      <c r="AH1908">
        <f t="shared" si="2101"/>
        <v>195518.13852125502</v>
      </c>
      <c r="AI1908">
        <v>0.1281384928885177</v>
      </c>
      <c r="AJ1908">
        <v>267.85857770353874</v>
      </c>
    </row>
    <row r="1909" spans="29:36" x14ac:dyDescent="0.25">
      <c r="AC1909">
        <f t="shared" si="2116"/>
        <v>5.0301267425475773</v>
      </c>
      <c r="AD1909">
        <f t="shared" si="2099"/>
        <v>9654.0842018033072</v>
      </c>
      <c r="AE1909">
        <v>0.31858477865950968</v>
      </c>
      <c r="AF1909">
        <v>284.07573190192949</v>
      </c>
      <c r="AG1909">
        <f t="shared" ref="AG1909" si="2148">(AI1909-AI1908)/0.00000033</f>
        <v>215.70613334535733</v>
      </c>
      <c r="AH1909">
        <f t="shared" si="2101"/>
        <v>195733.84465460037</v>
      </c>
      <c r="AI1909">
        <v>0.12820967591252166</v>
      </c>
      <c r="AJ1909">
        <v>268.17518250433062</v>
      </c>
    </row>
    <row r="1910" spans="29:36" x14ac:dyDescent="0.25">
      <c r="AC1910">
        <f t="shared" si="2116"/>
        <v>5.1310947865422207</v>
      </c>
      <c r="AD1910">
        <f t="shared" si="2099"/>
        <v>9659.2152965898495</v>
      </c>
      <c r="AE1910">
        <v>0.31875410478746558</v>
      </c>
      <c r="AF1910">
        <v>284.02095749310899</v>
      </c>
      <c r="AG1910">
        <f t="shared" ref="AG1910" si="2149">(AI1910-AI1909)/0.000033</f>
        <v>1.933740898217615</v>
      </c>
      <c r="AH1910">
        <f t="shared" si="2101"/>
        <v>195735.77839549858</v>
      </c>
      <c r="AI1910">
        <v>0.12827348936216285</v>
      </c>
      <c r="AJ1910">
        <v>268.05787243256617</v>
      </c>
    </row>
    <row r="1911" spans="29:36" x14ac:dyDescent="0.25">
      <c r="AC1911">
        <f t="shared" si="2116"/>
        <v>5.009217519748268</v>
      </c>
      <c r="AD1911">
        <f t="shared" si="2099"/>
        <v>9664.2245141095973</v>
      </c>
      <c r="AE1911">
        <v>0.31891940896561727</v>
      </c>
      <c r="AF1911">
        <v>284.04179312345855</v>
      </c>
      <c r="AG1911">
        <f t="shared" ref="AG1911" si="2150">(AI1911-AI1910)/0.00000033</f>
        <v>199.37884786987956</v>
      </c>
      <c r="AH1911">
        <f t="shared" si="2101"/>
        <v>195935.15724336845</v>
      </c>
      <c r="AI1911">
        <v>0.12833928438195991</v>
      </c>
      <c r="AJ1911">
        <v>267.85687639198221</v>
      </c>
    </row>
    <row r="1912" spans="29:36" x14ac:dyDescent="0.25">
      <c r="AC1912">
        <f t="shared" si="2116"/>
        <v>4.9891734697914174</v>
      </c>
      <c r="AD1912">
        <f t="shared" si="2099"/>
        <v>9669.2136875793894</v>
      </c>
      <c r="AE1912">
        <v>0.31908405169012038</v>
      </c>
      <c r="AF1912">
        <v>284.01033802408239</v>
      </c>
      <c r="AG1912">
        <f t="shared" ref="AG1912" si="2151">(AI1912-AI1911)/0.000033</f>
        <v>1.9777483446192452</v>
      </c>
      <c r="AH1912">
        <f t="shared" si="2101"/>
        <v>195937.13499171307</v>
      </c>
      <c r="AI1912">
        <v>0.12840455007733234</v>
      </c>
      <c r="AJ1912">
        <v>267.9500154664687</v>
      </c>
    </row>
    <row r="1913" spans="29:36" x14ac:dyDescent="0.25">
      <c r="AC1913">
        <f t="shared" si="2116"/>
        <v>5.184859035736312</v>
      </c>
      <c r="AD1913">
        <f t="shared" si="2099"/>
        <v>9674.3985466151262</v>
      </c>
      <c r="AE1913">
        <v>0.31925515203829968</v>
      </c>
      <c r="AF1913">
        <v>284.23040765994489</v>
      </c>
      <c r="AG1913">
        <f t="shared" ref="AG1913" si="2152">(AI1913-AI1912)/0.00000033</f>
        <v>212.33948617581083</v>
      </c>
      <c r="AH1913">
        <f t="shared" si="2101"/>
        <v>196149.47447788887</v>
      </c>
      <c r="AI1913">
        <v>0.12847462210777036</v>
      </c>
      <c r="AJ1913">
        <v>268.12442155407075</v>
      </c>
    </row>
    <row r="1914" spans="29:36" x14ac:dyDescent="0.25">
      <c r="AC1914">
        <f t="shared" si="2116"/>
        <v>4.8633805045972585</v>
      </c>
      <c r="AD1914">
        <f t="shared" si="2099"/>
        <v>9679.2619271197236</v>
      </c>
      <c r="AE1914">
        <v>0.31941564359495139</v>
      </c>
      <c r="AF1914">
        <v>283.84871899028002</v>
      </c>
      <c r="AG1914">
        <f t="shared" ref="AG1914" si="2153">(AI1914-AI1913)/0.000033</f>
        <v>1.9570106221843508</v>
      </c>
      <c r="AH1914">
        <f t="shared" si="2101"/>
        <v>196151.43148851107</v>
      </c>
      <c r="AI1914">
        <v>0.12853920345830244</v>
      </c>
      <c r="AJ1914">
        <v>268.08069166048006</v>
      </c>
    </row>
    <row r="1915" spans="29:36" x14ac:dyDescent="0.25">
      <c r="AC1915">
        <f t="shared" si="2116"/>
        <v>5.2244552004907376</v>
      </c>
      <c r="AD1915">
        <f t="shared" si="2099"/>
        <v>9684.486382320214</v>
      </c>
      <c r="AE1915">
        <v>0.31958805061656759</v>
      </c>
      <c r="AF1915">
        <v>283.85012331350646</v>
      </c>
      <c r="AG1915">
        <f t="shared" ref="AG1915" si="2154">(AI1915-AI1914)/0.00000033</f>
        <v>210.57166880377613</v>
      </c>
      <c r="AH1915">
        <f t="shared" si="2101"/>
        <v>196362.00315731484</v>
      </c>
      <c r="AI1915">
        <v>0.12860869210900769</v>
      </c>
      <c r="AJ1915">
        <v>268.13842180153426</v>
      </c>
    </row>
    <row r="1916" spans="29:36" x14ac:dyDescent="0.25">
      <c r="AC1916">
        <f t="shared" si="2116"/>
        <v>5.0332405734376806</v>
      </c>
      <c r="AD1916">
        <f t="shared" si="2099"/>
        <v>9689.5196228936511</v>
      </c>
      <c r="AE1916">
        <v>0.31975414755549103</v>
      </c>
      <c r="AF1916">
        <v>284.10951109821559</v>
      </c>
      <c r="AG1916">
        <f t="shared" ref="AG1916" si="2155">(AI1916-AI1915)/0.000033</f>
        <v>1.9756181900664966</v>
      </c>
      <c r="AH1916">
        <f t="shared" si="2101"/>
        <v>196363.97877550492</v>
      </c>
      <c r="AI1916">
        <v>0.12867388750927988</v>
      </c>
      <c r="AJ1916">
        <v>268.2175018559762</v>
      </c>
    </row>
    <row r="1917" spans="29:36" x14ac:dyDescent="0.25">
      <c r="AC1917">
        <f t="shared" si="2116"/>
        <v>4.9815724340461536</v>
      </c>
      <c r="AD1917">
        <f t="shared" si="2099"/>
        <v>9694.5011953276971</v>
      </c>
      <c r="AE1917">
        <v>0.31991853944581455</v>
      </c>
      <c r="AF1917">
        <v>283.9478891629189</v>
      </c>
      <c r="AG1917">
        <f t="shared" ref="AG1917" si="2156">(AI1917-AI1916)/0.00000033</f>
        <v>200.93974263794706</v>
      </c>
      <c r="AH1917">
        <f t="shared" si="2101"/>
        <v>196564.91851814286</v>
      </c>
      <c r="AI1917">
        <v>0.12874019762435041</v>
      </c>
      <c r="AJ1917">
        <v>268.11952487008165</v>
      </c>
    </row>
    <row r="1918" spans="29:36" x14ac:dyDescent="0.25">
      <c r="AC1918">
        <f t="shared" si="2116"/>
        <v>5.1748075561953604</v>
      </c>
      <c r="AD1918">
        <f t="shared" si="2099"/>
        <v>9699.6760028838926</v>
      </c>
      <c r="AE1918">
        <v>0.320089308095169</v>
      </c>
      <c r="AF1918">
        <v>284.10161903380242</v>
      </c>
      <c r="AG1918">
        <f t="shared" ref="AG1918" si="2157">(AI1918-AI1917)/0.000033</f>
        <v>2.0416276724188549</v>
      </c>
      <c r="AH1918">
        <f t="shared" si="2101"/>
        <v>196566.96014581528</v>
      </c>
      <c r="AI1918">
        <v>0.12880757133754023</v>
      </c>
      <c r="AJ1918">
        <v>268.23426750804254</v>
      </c>
    </row>
    <row r="1919" spans="29:36" x14ac:dyDescent="0.25">
      <c r="AC1919">
        <f t="shared" si="2116"/>
        <v>4.8748035996126085</v>
      </c>
      <c r="AD1919">
        <f t="shared" si="2099"/>
        <v>9704.5508064835049</v>
      </c>
      <c r="AE1919">
        <v>0.32025017661395622</v>
      </c>
      <c r="AF1919">
        <v>283.79532279123748</v>
      </c>
      <c r="AG1919">
        <f t="shared" ref="AG1919" si="2158">(AI1919-AI1918)/0.00000033</f>
        <v>196.26282310859733</v>
      </c>
      <c r="AH1919">
        <f t="shared" si="2101"/>
        <v>196763.22296892386</v>
      </c>
      <c r="AI1919">
        <v>0.12887233806916606</v>
      </c>
      <c r="AJ1919">
        <v>268.2276138332096</v>
      </c>
    </row>
    <row r="1920" spans="29:36" x14ac:dyDescent="0.25">
      <c r="AC1920">
        <f t="shared" si="2116"/>
        <v>5.1095234955076592</v>
      </c>
      <c r="AD1920">
        <f t="shared" si="2099"/>
        <v>9709.6603299790131</v>
      </c>
      <c r="AE1920">
        <v>0.32041879088930797</v>
      </c>
      <c r="AF1920">
        <v>283.99817786159872</v>
      </c>
      <c r="AG1920">
        <f t="shared" ref="AG1920" si="2159">(AI1920-AI1919)/0.000033</f>
        <v>2.0458617353928212</v>
      </c>
      <c r="AH1920">
        <f t="shared" si="2101"/>
        <v>196765.26883065925</v>
      </c>
      <c r="AI1920">
        <v>0.12893985150643403</v>
      </c>
      <c r="AJ1920">
        <v>268.37030128681016</v>
      </c>
    </row>
    <row r="1921" spans="29:36" x14ac:dyDescent="0.25">
      <c r="AC1921">
        <f t="shared" si="2116"/>
        <v>5.1450852643656031</v>
      </c>
      <c r="AD1921">
        <f t="shared" si="2099"/>
        <v>9714.8054152433779</v>
      </c>
      <c r="AE1921">
        <v>0.32058857870303203</v>
      </c>
      <c r="AF1921">
        <v>284.03574060641228</v>
      </c>
      <c r="AG1921">
        <f t="shared" ref="AG1921" si="2160">(AI1921-AI1920)/0.00000033</f>
        <v>200.79742300518478</v>
      </c>
      <c r="AH1921">
        <f t="shared" si="2101"/>
        <v>196966.06625366444</v>
      </c>
      <c r="AI1921">
        <v>0.12900611465602574</v>
      </c>
      <c r="AJ1921">
        <v>268.18293120514721</v>
      </c>
    </row>
    <row r="1922" spans="29:36" x14ac:dyDescent="0.25">
      <c r="AC1922">
        <f t="shared" si="2116"/>
        <v>4.9399944607831818</v>
      </c>
      <c r="AD1922">
        <f t="shared" si="2099"/>
        <v>9719.7454097041609</v>
      </c>
      <c r="AE1922">
        <v>0.32075159852023788</v>
      </c>
      <c r="AF1922">
        <v>284.07970404758453</v>
      </c>
      <c r="AG1922">
        <f t="shared" ref="AG1922" si="2161">(AI1922-AI1921)/0.000033</f>
        <v>2.0112876163267939</v>
      </c>
      <c r="AH1922">
        <f t="shared" si="2101"/>
        <v>196968.07754128077</v>
      </c>
      <c r="AI1922">
        <v>0.12907248714736452</v>
      </c>
      <c r="AJ1922">
        <v>268.09742947290272</v>
      </c>
    </row>
    <row r="1923" spans="29:36" x14ac:dyDescent="0.25">
      <c r="AC1923">
        <f t="shared" si="2116"/>
        <v>5.1444179206836056</v>
      </c>
      <c r="AD1923">
        <f t="shared" si="2099"/>
        <v>9724.8898276248437</v>
      </c>
      <c r="AE1923">
        <v>0.32092136431162044</v>
      </c>
      <c r="AF1923">
        <v>284.11286232409691</v>
      </c>
      <c r="AG1923">
        <f t="shared" ref="AG1923" si="2162">(AI1923-AI1922)/0.00000033</f>
        <v>204.57829970074809</v>
      </c>
      <c r="AH1923">
        <f t="shared" si="2101"/>
        <v>197172.65584098152</v>
      </c>
      <c r="AI1923">
        <v>0.12913999798626577</v>
      </c>
      <c r="AJ1923">
        <v>268.23959725315518</v>
      </c>
    </row>
    <row r="1924" spans="29:36" x14ac:dyDescent="0.25">
      <c r="AC1924">
        <f t="shared" si="2116"/>
        <v>4.9521020446748851</v>
      </c>
      <c r="AD1924">
        <f t="shared" si="2099"/>
        <v>9729.8419296695192</v>
      </c>
      <c r="AE1924">
        <v>0.32108478367909471</v>
      </c>
      <c r="AF1924">
        <v>283.75673581894677</v>
      </c>
      <c r="AG1924">
        <f t="shared" ref="AG1924" si="2163">(AI1924-AI1923)/0.000033</f>
        <v>2.1091391832214841</v>
      </c>
      <c r="AH1924">
        <f t="shared" si="2101"/>
        <v>197174.76498016473</v>
      </c>
      <c r="AI1924">
        <v>0.12920959957931208</v>
      </c>
      <c r="AJ1924">
        <v>268.23991586241033</v>
      </c>
    </row>
    <row r="1925" spans="29:36" x14ac:dyDescent="0.25">
      <c r="AC1925">
        <f t="shared" si="2116"/>
        <v>5.1234049474854517</v>
      </c>
      <c r="AD1925">
        <f t="shared" si="2099"/>
        <v>9734.9653346170053</v>
      </c>
      <c r="AE1925">
        <v>0.32125385604236173</v>
      </c>
      <c r="AF1925">
        <v>284.13120847236326</v>
      </c>
      <c r="AG1925">
        <f t="shared" ref="AG1925" si="2164">(AI1925-AI1924)/0.00000033</f>
        <v>196.36539860366491</v>
      </c>
      <c r="AH1925">
        <f t="shared" si="2101"/>
        <v>197371.1303787684</v>
      </c>
      <c r="AI1925">
        <v>0.12927440016085129</v>
      </c>
      <c r="AJ1925">
        <v>268.32003217025488</v>
      </c>
    </row>
    <row r="1926" spans="29:36" x14ac:dyDescent="0.25">
      <c r="AC1926">
        <f t="shared" si="2116"/>
        <v>5.0704069565552707</v>
      </c>
      <c r="AD1926">
        <f t="shared" si="2099"/>
        <v>9740.0357415735598</v>
      </c>
      <c r="AE1926">
        <v>0.32142117947192805</v>
      </c>
      <c r="AF1926">
        <v>284.07589438560859</v>
      </c>
      <c r="AG1926">
        <f t="shared" ref="AG1926" si="2165">(AI1926-AI1925)/0.000033</f>
        <v>1.9714802066694845</v>
      </c>
      <c r="AH1926">
        <f t="shared" si="2101"/>
        <v>197373.10185897507</v>
      </c>
      <c r="AI1926">
        <v>0.12933945900767138</v>
      </c>
      <c r="AJ1926">
        <v>268.37180153427369</v>
      </c>
    </row>
    <row r="1927" spans="29:36" x14ac:dyDescent="0.25">
      <c r="AC1927">
        <f t="shared" si="2116"/>
        <v>4.9073368239173645</v>
      </c>
      <c r="AD1927">
        <f t="shared" ref="AD1927:AD1990" si="2166">AD1926+AC1927</f>
        <v>9744.9430783974767</v>
      </c>
      <c r="AE1927">
        <v>0.32158312158711733</v>
      </c>
      <c r="AF1927">
        <v>283.9843174234731</v>
      </c>
      <c r="AG1927">
        <f t="shared" ref="AG1927" si="2167">(AI1927-AI1926)/0.00000033</f>
        <v>209.27487570578737</v>
      </c>
      <c r="AH1927">
        <f t="shared" ref="AH1927:AH1990" si="2168">AH1926+AG1927</f>
        <v>197582.37673468087</v>
      </c>
      <c r="AI1927">
        <v>0.12940851971665429</v>
      </c>
      <c r="AJ1927">
        <v>268.34394333085868</v>
      </c>
    </row>
    <row r="1928" spans="29:36" x14ac:dyDescent="0.25">
      <c r="AC1928">
        <f t="shared" si="2116"/>
        <v>5.2011667523931706</v>
      </c>
      <c r="AD1928">
        <f t="shared" si="2166"/>
        <v>9750.1442451498697</v>
      </c>
      <c r="AE1928">
        <v>0.3217547600899463</v>
      </c>
      <c r="AF1928">
        <v>283.83201798926444</v>
      </c>
      <c r="AG1928">
        <f t="shared" ref="AG1928" si="2169">(AI1928-AI1927)/0.000033</f>
        <v>2.0125619596117303</v>
      </c>
      <c r="AH1928">
        <f t="shared" si="2168"/>
        <v>197584.3892966405</v>
      </c>
      <c r="AI1928">
        <v>0.12947493426132148</v>
      </c>
      <c r="AJ1928">
        <v>268.266852264291</v>
      </c>
    </row>
    <row r="1929" spans="29:36" x14ac:dyDescent="0.25">
      <c r="AC1929">
        <f t="shared" si="2116"/>
        <v>4.9254293991735256</v>
      </c>
      <c r="AD1929">
        <f t="shared" si="2166"/>
        <v>9755.0696745490441</v>
      </c>
      <c r="AE1929">
        <v>0.32191729926011903</v>
      </c>
      <c r="AF1929">
        <v>283.85985202379226</v>
      </c>
      <c r="AG1929">
        <f t="shared" ref="AG1929" si="2170">(AI1929-AI1928)/0.00000033</f>
        <v>206.42248393359762</v>
      </c>
      <c r="AH1929">
        <f t="shared" si="2168"/>
        <v>197790.81178057409</v>
      </c>
      <c r="AI1929">
        <v>0.12954305368101957</v>
      </c>
      <c r="AJ1929">
        <v>268.45073620390991</v>
      </c>
    </row>
    <row r="1930" spans="29:36" x14ac:dyDescent="0.25">
      <c r="AC1930">
        <f t="shared" si="2116"/>
        <v>5.1846009785933171</v>
      </c>
      <c r="AD1930">
        <f t="shared" si="2166"/>
        <v>9760.2542755276372</v>
      </c>
      <c r="AE1930">
        <v>0.32208839109241261</v>
      </c>
      <c r="AF1930">
        <v>284.07821848251848</v>
      </c>
      <c r="AG1930">
        <f t="shared" ref="AG1930" si="2171">(AI1930-AI1929)/0.000033</f>
        <v>2.0090088899382348</v>
      </c>
      <c r="AH1930">
        <f t="shared" si="2168"/>
        <v>197792.82078946402</v>
      </c>
      <c r="AI1930">
        <v>0.12960935097438753</v>
      </c>
      <c r="AJ1930">
        <v>268.35019487750554</v>
      </c>
    </row>
    <row r="1931" spans="29:36" x14ac:dyDescent="0.25">
      <c r="AC1931">
        <f t="shared" si="2116"/>
        <v>5.0657289564720092</v>
      </c>
      <c r="AD1931">
        <f t="shared" si="2166"/>
        <v>9765.3200044841087</v>
      </c>
      <c r="AE1931">
        <v>0.32225556014797618</v>
      </c>
      <c r="AF1931">
        <v>284.07202959524159</v>
      </c>
      <c r="AG1931">
        <f t="shared" ref="AG1931" si="2172">(AI1931-AI1930)/0.00000033</f>
        <v>195.69009508601403</v>
      </c>
      <c r="AH1931">
        <f t="shared" si="2168"/>
        <v>197988.51088455002</v>
      </c>
      <c r="AI1931">
        <v>0.12967392870576591</v>
      </c>
      <c r="AJ1931">
        <v>268.30574115317989</v>
      </c>
    </row>
    <row r="1932" spans="29:36" x14ac:dyDescent="0.25">
      <c r="AC1932">
        <f t="shared" si="2116"/>
        <v>4.915421002422435</v>
      </c>
      <c r="AD1932">
        <f t="shared" si="2166"/>
        <v>9770.2354254865313</v>
      </c>
      <c r="AE1932">
        <v>0.32241776904105612</v>
      </c>
      <c r="AF1932">
        <v>283.95380821122876</v>
      </c>
      <c r="AG1932">
        <f t="shared" ref="AG1932" si="2173">(AI1932-AI1931)/0.000033</f>
        <v>2.0406021986758964</v>
      </c>
      <c r="AH1932">
        <f t="shared" si="2168"/>
        <v>197990.55148674871</v>
      </c>
      <c r="AI1932">
        <v>0.12974126857832222</v>
      </c>
      <c r="AJ1932">
        <v>268.41371566443945</v>
      </c>
    </row>
    <row r="1933" spans="29:36" x14ac:dyDescent="0.25">
      <c r="AC1933">
        <f t="shared" si="2116"/>
        <v>5.080749025142314</v>
      </c>
      <c r="AD1933">
        <f t="shared" si="2166"/>
        <v>9775.316174511674</v>
      </c>
      <c r="AE1933">
        <v>0.32258543375888582</v>
      </c>
      <c r="AF1933">
        <v>283.96675177716526</v>
      </c>
      <c r="AG1933">
        <f t="shared" ref="AG1933" si="2174">(AI1933-AI1932)/0.00000033</f>
        <v>202.25272397321848</v>
      </c>
      <c r="AH1933">
        <f t="shared" si="2168"/>
        <v>198192.80421072192</v>
      </c>
      <c r="AI1933">
        <v>0.12980801197723338</v>
      </c>
      <c r="AJ1933">
        <v>268.32239544667158</v>
      </c>
    </row>
    <row r="1934" spans="29:36" x14ac:dyDescent="0.25">
      <c r="AC1934">
        <f t="shared" si="2116"/>
        <v>4.9799124276276334</v>
      </c>
      <c r="AD1934">
        <f t="shared" si="2166"/>
        <v>9780.2960869393009</v>
      </c>
      <c r="AE1934">
        <v>0.32274977086899753</v>
      </c>
      <c r="AF1934">
        <v>283.87417379950676</v>
      </c>
      <c r="AG1934">
        <f t="shared" ref="AG1934" si="2175">(AI1934-AI1933)/0.000033</f>
        <v>2.0471360786785988</v>
      </c>
      <c r="AH1934">
        <f t="shared" si="2168"/>
        <v>198194.8513468006</v>
      </c>
      <c r="AI1934">
        <v>0.12987556746782977</v>
      </c>
      <c r="AJ1934">
        <v>268.47349356594901</v>
      </c>
    </row>
    <row r="1935" spans="29:36" x14ac:dyDescent="0.25">
      <c r="AC1935">
        <f t="shared" si="2116"/>
        <v>5.1626841459718298</v>
      </c>
      <c r="AD1935">
        <f t="shared" si="2166"/>
        <v>9785.458771085272</v>
      </c>
      <c r="AE1935">
        <v>0.3229201394458146</v>
      </c>
      <c r="AF1935">
        <v>283.9478891629189</v>
      </c>
      <c r="AG1935">
        <f t="shared" ref="AG1935" si="2176">(AI1935-AI1934)/0.00000033</f>
        <v>195.37896597742625</v>
      </c>
      <c r="AH1935">
        <f t="shared" si="2168"/>
        <v>198390.23031277803</v>
      </c>
      <c r="AI1935">
        <v>0.12994004252660232</v>
      </c>
      <c r="AJ1935">
        <v>268.48850532046521</v>
      </c>
    </row>
    <row r="1936" spans="29:36" x14ac:dyDescent="0.25">
      <c r="AC1936">
        <f t="shared" si="2116"/>
        <v>5.0921373901509144</v>
      </c>
      <c r="AD1936">
        <f t="shared" si="2166"/>
        <v>9790.5509084754231</v>
      </c>
      <c r="AE1936">
        <v>0.32308817997968958</v>
      </c>
      <c r="AF1936">
        <v>284.11599593790805</v>
      </c>
      <c r="AG1936">
        <f t="shared" ref="AG1936" si="2177">(AI1936-AI1935)/0.000033</f>
        <v>2.1093219687598723</v>
      </c>
      <c r="AH1936">
        <f t="shared" si="2168"/>
        <v>198392.33963474678</v>
      </c>
      <c r="AI1936">
        <v>0.1300096501515714</v>
      </c>
      <c r="AJ1936">
        <v>268.49003031427861</v>
      </c>
    </row>
    <row r="1937" spans="29:36" x14ac:dyDescent="0.25">
      <c r="AC1937">
        <f t="shared" si="2116"/>
        <v>4.9800170572692846</v>
      </c>
      <c r="AD1937">
        <f t="shared" si="2166"/>
        <v>9795.530925532692</v>
      </c>
      <c r="AE1937">
        <v>0.32325252054257947</v>
      </c>
      <c r="AF1937">
        <v>283.94410851588572</v>
      </c>
      <c r="AG1937">
        <f t="shared" ref="AG1937" si="2178">(AI1937-AI1936)/0.00000033</f>
        <v>203.66127871138536</v>
      </c>
      <c r="AH1937">
        <f t="shared" si="2168"/>
        <v>198596.00091345818</v>
      </c>
      <c r="AI1937">
        <v>0.13007685837354616</v>
      </c>
      <c r="AJ1937">
        <v>268.57167470923036</v>
      </c>
    </row>
    <row r="1938" spans="29:36" x14ac:dyDescent="0.25">
      <c r="AC1938">
        <f t="shared" si="2116"/>
        <v>5.1414328985484099</v>
      </c>
      <c r="AD1938">
        <f t="shared" si="2166"/>
        <v>9800.6723584312404</v>
      </c>
      <c r="AE1938">
        <v>0.32342218782823157</v>
      </c>
      <c r="AF1938">
        <v>283.95756564630784</v>
      </c>
      <c r="AG1938">
        <f t="shared" ref="AG1938" si="2179">(AI1938-AI1937)/0.000033</f>
        <v>1.9596727295219509</v>
      </c>
      <c r="AH1938">
        <f t="shared" si="2168"/>
        <v>198597.96058618769</v>
      </c>
      <c r="AI1938">
        <v>0.13014152757362038</v>
      </c>
      <c r="AJ1938">
        <v>268.5455147240782</v>
      </c>
    </row>
    <row r="1939" spans="29:36" x14ac:dyDescent="0.25">
      <c r="AC1939">
        <f t="shared" si="2116"/>
        <v>4.8940567725708872</v>
      </c>
      <c r="AD1939">
        <f t="shared" si="2166"/>
        <v>9805.5664152038116</v>
      </c>
      <c r="AE1939">
        <v>0.32358369170172641</v>
      </c>
      <c r="AF1939">
        <v>283.69834034527781</v>
      </c>
      <c r="AG1939">
        <f t="shared" ref="AG1939" si="2180">(AI1939-AI1938)/0.00000033</f>
        <v>200.31991218801801</v>
      </c>
      <c r="AH1939">
        <f t="shared" si="2168"/>
        <v>198798.28049837571</v>
      </c>
      <c r="AI1939">
        <v>0.13020763314464243</v>
      </c>
      <c r="AJ1939">
        <v>268.40662892848303</v>
      </c>
    </row>
    <row r="1940" spans="29:36" x14ac:dyDescent="0.25">
      <c r="AC1940">
        <f t="shared" si="2116"/>
        <v>5.1395284632184355</v>
      </c>
      <c r="AD1940">
        <f t="shared" si="2166"/>
        <v>9810.7059436670297</v>
      </c>
      <c r="AE1940">
        <v>0.32375329614101261</v>
      </c>
      <c r="AF1940">
        <v>284.17922820252431</v>
      </c>
      <c r="AG1940">
        <f t="shared" ref="AG1940" si="2181">(AI1940-AI1939)/0.000033</f>
        <v>2.0857780664851333</v>
      </c>
      <c r="AH1940">
        <f t="shared" si="2168"/>
        <v>198800.36627644219</v>
      </c>
      <c r="AI1940">
        <v>0.13027646382083644</v>
      </c>
      <c r="AJ1940">
        <v>268.33276416728529</v>
      </c>
    </row>
    <row r="1941" spans="29:36" x14ac:dyDescent="0.25">
      <c r="AC1941">
        <f t="shared" si="2116"/>
        <v>5.0621240696536622</v>
      </c>
      <c r="AD1941">
        <f t="shared" si="2166"/>
        <v>9815.7680677366825</v>
      </c>
      <c r="AE1941">
        <v>0.32392034623531119</v>
      </c>
      <c r="AF1941">
        <v>284.06924706223708</v>
      </c>
      <c r="AG1941">
        <f t="shared" ref="AG1941" si="2182">(AI1941-AI1940)/0.00000033</f>
        <v>198.82636686087375</v>
      </c>
      <c r="AH1941">
        <f t="shared" si="2168"/>
        <v>198999.19264330307</v>
      </c>
      <c r="AI1941">
        <v>0.13034207652190052</v>
      </c>
      <c r="AJ1941">
        <v>268.4953043801039</v>
      </c>
    </row>
    <row r="1942" spans="29:36" x14ac:dyDescent="0.25">
      <c r="AC1942">
        <f t="shared" ref="AC1942:AC2005" si="2183">(AE1942-AE1941)/0.000033</f>
        <v>5.06354272450214</v>
      </c>
      <c r="AD1942">
        <f t="shared" si="2166"/>
        <v>9820.831610461184</v>
      </c>
      <c r="AE1942">
        <v>0.32408744314521976</v>
      </c>
      <c r="AF1942">
        <v>284.04862904395765</v>
      </c>
      <c r="AG1942">
        <f t="shared" ref="AG1942" si="2184">(AI1942-AI1941)/0.000033</f>
        <v>2.0136530486759461</v>
      </c>
      <c r="AH1942">
        <f t="shared" si="2168"/>
        <v>199001.20629635174</v>
      </c>
      <c r="AI1942">
        <v>0.13040852707250683</v>
      </c>
      <c r="AJ1942">
        <v>268.42541450136105</v>
      </c>
    </row>
    <row r="1943" spans="29:36" x14ac:dyDescent="0.25">
      <c r="AC1943">
        <f t="shared" si="2183"/>
        <v>5.0782269232311581</v>
      </c>
      <c r="AD1943">
        <f t="shared" si="2166"/>
        <v>9825.9098373844154</v>
      </c>
      <c r="AE1943">
        <v>0.32425502463368638</v>
      </c>
      <c r="AF1943">
        <v>284.04492673726969</v>
      </c>
      <c r="AG1943">
        <f t="shared" ref="AG1943" si="2185">(AI1943-AI1942)/0.00000033</f>
        <v>205.53770818799956</v>
      </c>
      <c r="AH1943">
        <f t="shared" si="2168"/>
        <v>199206.74400453974</v>
      </c>
      <c r="AI1943">
        <v>0.13047635451620887</v>
      </c>
      <c r="AJ1943">
        <v>268.55090324177183</v>
      </c>
    </row>
    <row r="1944" spans="29:36" x14ac:dyDescent="0.25">
      <c r="AC1944">
        <f t="shared" si="2183"/>
        <v>4.9844611793244917</v>
      </c>
      <c r="AD1944">
        <f t="shared" si="2166"/>
        <v>9830.8942985637404</v>
      </c>
      <c r="AE1944">
        <v>0.32441951185260409</v>
      </c>
      <c r="AF1944">
        <v>283.98237052081822</v>
      </c>
      <c r="AG1944">
        <f t="shared" ref="AG1944" si="2186">(AI1944-AI1943)/0.000033</f>
        <v>1.9355743777793923</v>
      </c>
      <c r="AH1944">
        <f t="shared" si="2168"/>
        <v>199208.67957891751</v>
      </c>
      <c r="AI1944">
        <v>0.13054022847067559</v>
      </c>
      <c r="AJ1944">
        <v>268.44569413511505</v>
      </c>
    </row>
    <row r="1945" spans="29:36" x14ac:dyDescent="0.25">
      <c r="AC1945">
        <f t="shared" si="2183"/>
        <v>5.0542592617023008</v>
      </c>
      <c r="AD1945">
        <f t="shared" si="2166"/>
        <v>9835.9485578254425</v>
      </c>
      <c r="AE1945">
        <v>0.32458630240824027</v>
      </c>
      <c r="AF1945">
        <v>283.82048164804877</v>
      </c>
      <c r="AG1945">
        <f t="shared" ref="AG1945" si="2187">(AI1945-AI1944)/0.00000033</f>
        <v>205.11564231778294</v>
      </c>
      <c r="AH1945">
        <f t="shared" si="2168"/>
        <v>199413.79522123528</v>
      </c>
      <c r="AI1945">
        <v>0.13060791663264046</v>
      </c>
      <c r="AJ1945">
        <v>268.62332652808709</v>
      </c>
    </row>
    <row r="1946" spans="29:36" x14ac:dyDescent="0.25">
      <c r="AC1946">
        <f t="shared" si="2183"/>
        <v>5.0859299508947</v>
      </c>
      <c r="AD1946">
        <f t="shared" si="2166"/>
        <v>9841.0344877763364</v>
      </c>
      <c r="AE1946">
        <v>0.32475413809661979</v>
      </c>
      <c r="AF1946">
        <v>283.94761932395181</v>
      </c>
      <c r="AG1946">
        <f t="shared" ref="AG1946" si="2188">(AI1946-AI1945)/0.000033</f>
        <v>2.0360974256288848</v>
      </c>
      <c r="AH1946">
        <f t="shared" si="2168"/>
        <v>199415.8313186609</v>
      </c>
      <c r="AI1946">
        <v>0.13067510784768621</v>
      </c>
      <c r="AJ1946">
        <v>268.62156953724326</v>
      </c>
    </row>
    <row r="1947" spans="29:36" x14ac:dyDescent="0.25">
      <c r="AC1947">
        <f t="shared" si="2183"/>
        <v>4.9882014692120666</v>
      </c>
      <c r="AD1947">
        <f t="shared" si="2166"/>
        <v>9846.0226892455485</v>
      </c>
      <c r="AE1947">
        <v>0.32491874874510379</v>
      </c>
      <c r="AF1947">
        <v>283.82974902074568</v>
      </c>
      <c r="AG1947">
        <f t="shared" ref="AG1947" si="2189">(AI1947-AI1946)/0.00000033</f>
        <v>199.98166520439719</v>
      </c>
      <c r="AH1947">
        <f t="shared" si="2168"/>
        <v>199615.8129838653</v>
      </c>
      <c r="AI1947">
        <v>0.13074110179720366</v>
      </c>
      <c r="AJ1947">
        <v>268.46035944073247</v>
      </c>
    </row>
    <row r="1948" spans="29:36" x14ac:dyDescent="0.25">
      <c r="AC1948">
        <f t="shared" si="2183"/>
        <v>5.0623183818445794</v>
      </c>
      <c r="AD1948">
        <f t="shared" si="2166"/>
        <v>9851.0850076273928</v>
      </c>
      <c r="AE1948">
        <v>0.32508580525170466</v>
      </c>
      <c r="AF1948">
        <v>283.8010503409256</v>
      </c>
      <c r="AG1948">
        <f t="shared" ref="AG1948" si="2190">(AI1948-AI1947)/0.000033</f>
        <v>2.1321593814918183</v>
      </c>
      <c r="AH1948">
        <f t="shared" si="2168"/>
        <v>199617.94514324679</v>
      </c>
      <c r="AI1948">
        <v>0.13081146305679289</v>
      </c>
      <c r="AJ1948">
        <v>268.61261135857461</v>
      </c>
    </row>
    <row r="1949" spans="29:36" x14ac:dyDescent="0.25">
      <c r="AC1949">
        <f t="shared" si="2183"/>
        <v>4.9868993137511666</v>
      </c>
      <c r="AD1949">
        <f t="shared" si="2166"/>
        <v>9856.0719069411443</v>
      </c>
      <c r="AE1949">
        <v>0.32525037292905845</v>
      </c>
      <c r="AF1949">
        <v>283.67458581169302</v>
      </c>
      <c r="AG1949">
        <f t="shared" ref="AG1949" si="2191">(AI1949-AI1948)/0.00000033</f>
        <v>205.36141856578962</v>
      </c>
      <c r="AH1949">
        <f t="shared" si="2168"/>
        <v>199823.30656181258</v>
      </c>
      <c r="AI1949">
        <v>0.1308792323249196</v>
      </c>
      <c r="AJ1949">
        <v>268.80646498391485</v>
      </c>
    </row>
    <row r="1950" spans="29:36" x14ac:dyDescent="0.25">
      <c r="AC1950">
        <f t="shared" si="2183"/>
        <v>5.0851056627502249</v>
      </c>
      <c r="AD1950">
        <f t="shared" si="2166"/>
        <v>9861.1570126038951</v>
      </c>
      <c r="AE1950">
        <v>0.32541818141592921</v>
      </c>
      <c r="AF1950">
        <v>283.71628318584072</v>
      </c>
      <c r="AG1950">
        <f t="shared" ref="AG1950" si="2192">(AI1950-AI1949)/0.000033</f>
        <v>1.8747934992084532</v>
      </c>
      <c r="AH1950">
        <f t="shared" si="2168"/>
        <v>199825.1813553118</v>
      </c>
      <c r="AI1950">
        <v>0.13094110051039348</v>
      </c>
      <c r="AJ1950">
        <v>268.70010207869336</v>
      </c>
    </row>
    <row r="1951" spans="29:36" x14ac:dyDescent="0.25">
      <c r="AC1951">
        <f t="shared" si="2183"/>
        <v>5.0687342011429717</v>
      </c>
      <c r="AD1951">
        <f t="shared" si="2166"/>
        <v>9866.2257468050375</v>
      </c>
      <c r="AE1951">
        <v>0.32558544964456693</v>
      </c>
      <c r="AF1951">
        <v>283.72992891339038</v>
      </c>
      <c r="AG1951">
        <f t="shared" ref="AG1951" si="2193">(AI1951-AI1950)/0.00000033</f>
        <v>203.43387475343164</v>
      </c>
      <c r="AH1951">
        <f t="shared" si="2168"/>
        <v>200028.61523006522</v>
      </c>
      <c r="AI1951">
        <v>0.13100823368906211</v>
      </c>
      <c r="AJ1951">
        <v>268.76673781242266</v>
      </c>
    </row>
    <row r="1952" spans="29:36" x14ac:dyDescent="0.25">
      <c r="AC1952">
        <f t="shared" si="2183"/>
        <v>5.0145316504679123</v>
      </c>
      <c r="AD1952">
        <f t="shared" si="2166"/>
        <v>9871.2402784555052</v>
      </c>
      <c r="AE1952">
        <v>0.32575092918903237</v>
      </c>
      <c r="AF1952">
        <v>283.78583780647034</v>
      </c>
      <c r="AG1952">
        <f t="shared" ref="AG1952" si="2194">(AI1952-AI1951)/0.000033</f>
        <v>2.0991171927138015</v>
      </c>
      <c r="AH1952">
        <f t="shared" si="2168"/>
        <v>200030.71434725792</v>
      </c>
      <c r="AI1952">
        <v>0.13107750455642167</v>
      </c>
      <c r="AJ1952">
        <v>268.78091128433556</v>
      </c>
    </row>
    <row r="1953" spans="29:36" x14ac:dyDescent="0.25">
      <c r="AC1953">
        <f t="shared" si="2183"/>
        <v>5.159636258129046</v>
      </c>
      <c r="AD1953">
        <f t="shared" si="2166"/>
        <v>9876.3999147136346</v>
      </c>
      <c r="AE1953">
        <v>0.32592119718555063</v>
      </c>
      <c r="AF1953">
        <v>283.91943711011169</v>
      </c>
      <c r="AG1953">
        <f t="shared" ref="AG1953" si="2195">(AI1953-AI1952)/0.00000033</f>
        <v>205.2072881751001</v>
      </c>
      <c r="AH1953">
        <f t="shared" si="2168"/>
        <v>200235.92163543301</v>
      </c>
      <c r="AI1953">
        <v>0.13114522296151945</v>
      </c>
      <c r="AJ1953">
        <v>268.88459230388514</v>
      </c>
    </row>
    <row r="1954" spans="29:36" x14ac:dyDescent="0.25">
      <c r="AC1954">
        <f t="shared" si="2183"/>
        <v>4.8886850515870357</v>
      </c>
      <c r="AD1954">
        <f t="shared" si="2166"/>
        <v>9881.2885997652211</v>
      </c>
      <c r="AE1954">
        <v>0.326082523792253</v>
      </c>
      <c r="AF1954">
        <v>283.62475845060209</v>
      </c>
      <c r="AG1954">
        <f t="shared" ref="AG1954" si="2196">(AI1954-AI1953)/0.000033</f>
        <v>2.0215142328997264</v>
      </c>
      <c r="AH1954">
        <f t="shared" si="2168"/>
        <v>200237.94314966592</v>
      </c>
      <c r="AI1954">
        <v>0.13121193293120514</v>
      </c>
      <c r="AJ1954">
        <v>268.86658624102944</v>
      </c>
    </row>
    <row r="1955" spans="29:36" x14ac:dyDescent="0.25">
      <c r="AC1955">
        <f t="shared" si="2183"/>
        <v>5.1868465593113253</v>
      </c>
      <c r="AD1955">
        <f t="shared" si="2166"/>
        <v>9886.4754463245317</v>
      </c>
      <c r="AE1955">
        <v>0.32625368972871027</v>
      </c>
      <c r="AF1955">
        <v>283.9379457420572</v>
      </c>
      <c r="AG1955">
        <f t="shared" ref="AG1955" si="2197">(AI1955-AI1954)/0.00000033</f>
        <v>201.17021176884791</v>
      </c>
      <c r="AH1955">
        <f t="shared" si="2168"/>
        <v>200439.11336143478</v>
      </c>
      <c r="AI1955">
        <v>0.13127831910108886</v>
      </c>
      <c r="AJ1955">
        <v>268.70382021776788</v>
      </c>
    </row>
    <row r="1956" spans="29:36" x14ac:dyDescent="0.25">
      <c r="AC1956">
        <f t="shared" si="2183"/>
        <v>5.079074511252812</v>
      </c>
      <c r="AD1956">
        <f t="shared" si="2166"/>
        <v>9891.5545208357853</v>
      </c>
      <c r="AE1956">
        <v>0.32642129918758161</v>
      </c>
      <c r="AF1956">
        <v>283.93983751632089</v>
      </c>
      <c r="AG1956">
        <f t="shared" ref="AG1956" si="2198">(AI1956-AI1955)/0.000033</f>
        <v>1.9621959198511831</v>
      </c>
      <c r="AH1956">
        <f t="shared" si="2168"/>
        <v>200441.07555735463</v>
      </c>
      <c r="AI1956">
        <v>0.13134307156644395</v>
      </c>
      <c r="AJ1956">
        <v>268.77431328878987</v>
      </c>
    </row>
    <row r="1957" spans="29:36" x14ac:dyDescent="0.25">
      <c r="AC1957">
        <f t="shared" si="2183"/>
        <v>4.8915694006664809</v>
      </c>
      <c r="AD1957">
        <f t="shared" si="2166"/>
        <v>9896.4460902364517</v>
      </c>
      <c r="AE1957">
        <v>0.32658272097780361</v>
      </c>
      <c r="AF1957">
        <v>283.74419556071376</v>
      </c>
      <c r="AG1957">
        <f t="shared" ref="AG1957" si="2199">(AI1957-AI1956)/0.00000033</f>
        <v>200.6411929240401</v>
      </c>
      <c r="AH1957">
        <f t="shared" si="2168"/>
        <v>200641.71675027866</v>
      </c>
      <c r="AI1957">
        <v>0.13140928316010889</v>
      </c>
      <c r="AJ1957">
        <v>268.65663202177677</v>
      </c>
    </row>
    <row r="1958" spans="29:36" x14ac:dyDescent="0.25">
      <c r="AC1958">
        <f t="shared" si="2183"/>
        <v>5.1802201618671031</v>
      </c>
      <c r="AD1958">
        <f t="shared" si="2166"/>
        <v>9901.6263103983183</v>
      </c>
      <c r="AE1958">
        <v>0.32675366824314522</v>
      </c>
      <c r="AF1958">
        <v>283.93364862904394</v>
      </c>
      <c r="AG1958">
        <f t="shared" ref="AG1958" si="2200">(AI1958-AI1957)/0.000033</f>
        <v>1.991200891618164</v>
      </c>
      <c r="AH1958">
        <f t="shared" si="2168"/>
        <v>200643.70795117028</v>
      </c>
      <c r="AI1958">
        <v>0.13147499278953229</v>
      </c>
      <c r="AJ1958">
        <v>268.83855790645879</v>
      </c>
    </row>
    <row r="1959" spans="29:36" x14ac:dyDescent="0.25">
      <c r="AC1959">
        <f t="shared" si="2183"/>
        <v>4.9905455248855368</v>
      </c>
      <c r="AD1959">
        <f t="shared" si="2166"/>
        <v>9906.6168559232046</v>
      </c>
      <c r="AE1959">
        <v>0.32691835624546645</v>
      </c>
      <c r="AF1959">
        <v>283.91124909328306</v>
      </c>
      <c r="AG1959">
        <f t="shared" ref="AG1959" si="2201">(AI1959-AI1958)/0.00000033</f>
        <v>208.96015650197512</v>
      </c>
      <c r="AH1959">
        <f t="shared" si="2168"/>
        <v>200852.66810767225</v>
      </c>
      <c r="AI1959">
        <v>0.13154394964117794</v>
      </c>
      <c r="AJ1959">
        <v>268.78992823558525</v>
      </c>
    </row>
    <row r="1960" spans="29:36" x14ac:dyDescent="0.25">
      <c r="AC1960">
        <f t="shared" si="2183"/>
        <v>5.1272766838563539</v>
      </c>
      <c r="AD1960">
        <f t="shared" si="2166"/>
        <v>9911.7441326070602</v>
      </c>
      <c r="AE1960">
        <v>0.32708755637603371</v>
      </c>
      <c r="AF1960">
        <v>283.75127520673146</v>
      </c>
      <c r="AG1960">
        <f t="shared" ref="AG1960" si="2202">(AI1960-AI1959)/0.000033</f>
        <v>2.0531555345584733</v>
      </c>
      <c r="AH1960">
        <f t="shared" si="2168"/>
        <v>200854.7212632068</v>
      </c>
      <c r="AI1960">
        <v>0.13161170377381837</v>
      </c>
      <c r="AJ1960">
        <v>268.90075476367235</v>
      </c>
    </row>
    <row r="1961" spans="29:36" x14ac:dyDescent="0.25">
      <c r="AC1961">
        <f t="shared" si="2183"/>
        <v>4.994561896344857</v>
      </c>
      <c r="AD1961">
        <f t="shared" si="2166"/>
        <v>9916.738694503405</v>
      </c>
      <c r="AE1961">
        <v>0.32725237691861309</v>
      </c>
      <c r="AF1961">
        <v>283.75538372261718</v>
      </c>
      <c r="AG1961">
        <f t="shared" ref="AG1961" si="2203">(AI1961-AI1960)/0.00000033</f>
        <v>194.2807060958194</v>
      </c>
      <c r="AH1961">
        <f t="shared" si="2168"/>
        <v>201049.00196930263</v>
      </c>
      <c r="AI1961">
        <v>0.13167581640682999</v>
      </c>
      <c r="AJ1961">
        <v>268.84328136599851</v>
      </c>
    </row>
    <row r="1962" spans="29:36" x14ac:dyDescent="0.25">
      <c r="AC1962">
        <f t="shared" si="2183"/>
        <v>4.9917795391887365</v>
      </c>
      <c r="AD1962">
        <f t="shared" si="2166"/>
        <v>9921.7304740425934</v>
      </c>
      <c r="AE1962">
        <v>0.32741710564340631</v>
      </c>
      <c r="AF1962">
        <v>283.66112868127084</v>
      </c>
      <c r="AG1962">
        <f t="shared" ref="AG1962" si="2204">(AI1962-AI1961)/0.000033</f>
        <v>2.0949487450602513</v>
      </c>
      <c r="AH1962">
        <f t="shared" si="2168"/>
        <v>201051.0969180477</v>
      </c>
      <c r="AI1962">
        <v>0.13174494971541698</v>
      </c>
      <c r="AJ1962">
        <v>268.82994308339516</v>
      </c>
    </row>
    <row r="1963" spans="29:36" x14ac:dyDescent="0.25">
      <c r="AC1963">
        <f t="shared" si="2183"/>
        <v>5.0934905415701115</v>
      </c>
      <c r="AD1963">
        <f t="shared" si="2166"/>
        <v>9926.8239645841641</v>
      </c>
      <c r="AE1963">
        <v>0.32758519083127813</v>
      </c>
      <c r="AF1963">
        <v>283.75816625562169</v>
      </c>
      <c r="AG1963">
        <f t="shared" ref="AG1963" si="2205">(AI1963-AI1962)/0.00000033</f>
        <v>194.0296993693886</v>
      </c>
      <c r="AH1963">
        <f t="shared" si="2168"/>
        <v>201245.12661741709</v>
      </c>
      <c r="AI1963">
        <v>0.13180897951620887</v>
      </c>
      <c r="AJ1963">
        <v>268.67590324177183</v>
      </c>
    </row>
    <row r="1964" spans="29:36" x14ac:dyDescent="0.25">
      <c r="AC1964">
        <f t="shared" si="2183"/>
        <v>4.9878963726933101</v>
      </c>
      <c r="AD1964">
        <f t="shared" si="2166"/>
        <v>9931.8118609568573</v>
      </c>
      <c r="AE1964">
        <v>0.32774979141157701</v>
      </c>
      <c r="AF1964">
        <v>283.71828231539246</v>
      </c>
      <c r="AG1964">
        <f t="shared" ref="AG1964" si="2206">(AI1964-AI1963)/0.000033</f>
        <v>2.0737801174316752</v>
      </c>
      <c r="AH1964">
        <f t="shared" si="2168"/>
        <v>201247.20039753453</v>
      </c>
      <c r="AI1964">
        <v>0.13187741426008412</v>
      </c>
      <c r="AJ1964">
        <v>269.00285201682749</v>
      </c>
    </row>
    <row r="1965" spans="29:36" x14ac:dyDescent="0.25">
      <c r="AC1965">
        <f t="shared" si="2183"/>
        <v>5.1680070690943074</v>
      </c>
      <c r="AD1965">
        <f t="shared" si="2166"/>
        <v>9936.9798680259519</v>
      </c>
      <c r="AE1965">
        <v>0.32792033564485712</v>
      </c>
      <c r="AF1965">
        <v>283.82712897142028</v>
      </c>
      <c r="AG1965">
        <f t="shared" ref="AG1965" si="2207">(AI1965-AI1964)/0.00000033</f>
        <v>205.90918464533848</v>
      </c>
      <c r="AH1965">
        <f t="shared" si="2168"/>
        <v>201453.10958217987</v>
      </c>
      <c r="AI1965">
        <v>0.13194536429101708</v>
      </c>
      <c r="AJ1965">
        <v>269.15285820341495</v>
      </c>
    </row>
    <row r="1966" spans="29:36" x14ac:dyDescent="0.25">
      <c r="AC1966">
        <f t="shared" si="2183"/>
        <v>5.0757311985369116</v>
      </c>
      <c r="AD1966">
        <f t="shared" si="2166"/>
        <v>9942.0555992244881</v>
      </c>
      <c r="AE1966">
        <v>0.32808783477440884</v>
      </c>
      <c r="AF1966">
        <v>283.8869548817641</v>
      </c>
      <c r="AG1966">
        <f t="shared" ref="AG1966" si="2208">(AI1966-AI1965)/0.000033</f>
        <v>1.9958614541861897</v>
      </c>
      <c r="AH1966">
        <f t="shared" si="2168"/>
        <v>201455.10544363406</v>
      </c>
      <c r="AI1966">
        <v>0.13201122771900523</v>
      </c>
      <c r="AJ1966">
        <v>268.9655438010393</v>
      </c>
    </row>
    <row r="1967" spans="29:36" x14ac:dyDescent="0.25">
      <c r="AC1967">
        <f t="shared" si="2183"/>
        <v>5.0210090166130481</v>
      </c>
      <c r="AD1967">
        <f t="shared" si="2166"/>
        <v>9947.076608241101</v>
      </c>
      <c r="AE1967">
        <v>0.32825352807195707</v>
      </c>
      <c r="AF1967">
        <v>283.98561439141162</v>
      </c>
      <c r="AG1967">
        <f t="shared" ref="AG1967" si="2209">(AI1967-AI1966)/0.00000033</f>
        <v>194.67615089267682</v>
      </c>
      <c r="AH1967">
        <f t="shared" si="2168"/>
        <v>201649.78159452675</v>
      </c>
      <c r="AI1967">
        <v>0.13207547084879981</v>
      </c>
      <c r="AJ1967">
        <v>268.85416975996037</v>
      </c>
    </row>
    <row r="1968" spans="29:36" x14ac:dyDescent="0.25">
      <c r="AC1968">
        <f t="shared" si="2183"/>
        <v>5.0322747275445172</v>
      </c>
      <c r="AD1968">
        <f t="shared" si="2166"/>
        <v>9952.108882968645</v>
      </c>
      <c r="AE1968">
        <v>0.32841959313796604</v>
      </c>
      <c r="AF1968">
        <v>283.75862759321052</v>
      </c>
      <c r="AG1968">
        <f t="shared" ref="AG1968" si="2210">(AI1968-AI1967)/0.000033</f>
        <v>2.1089819876568381</v>
      </c>
      <c r="AH1968">
        <f t="shared" si="2168"/>
        <v>201651.89057651442</v>
      </c>
      <c r="AI1968">
        <v>0.13214506725439248</v>
      </c>
      <c r="AJ1968">
        <v>268.93345087849542</v>
      </c>
    </row>
    <row r="1969" spans="29:36" x14ac:dyDescent="0.25">
      <c r="AC1969">
        <f t="shared" si="2183"/>
        <v>4.9387538521740728</v>
      </c>
      <c r="AD1969">
        <f t="shared" si="2166"/>
        <v>9957.0476368208183</v>
      </c>
      <c r="AE1969">
        <v>0.32858257201508778</v>
      </c>
      <c r="AF1969">
        <v>283.79440301755403</v>
      </c>
      <c r="AG1969">
        <f t="shared" ref="AG1969" si="2211">(AI1969-AI1968)/0.00000033</f>
        <v>196.11226406600724</v>
      </c>
      <c r="AH1969">
        <f t="shared" si="2168"/>
        <v>201848.00284058042</v>
      </c>
      <c r="AI1969">
        <v>0.13220978430153427</v>
      </c>
      <c r="AJ1969">
        <v>268.99686030685473</v>
      </c>
    </row>
    <row r="1970" spans="29:36" x14ac:dyDescent="0.25">
      <c r="AC1970">
        <f t="shared" si="2183"/>
        <v>5.0772096417532477</v>
      </c>
      <c r="AD1970">
        <f t="shared" si="2166"/>
        <v>9962.1248464625714</v>
      </c>
      <c r="AE1970">
        <v>0.32875011993326564</v>
      </c>
      <c r="AF1970">
        <v>283.86398665312635</v>
      </c>
      <c r="AG1970">
        <f t="shared" ref="AG1970" si="2212">(AI1970-AI1969)/0.000033</f>
        <v>2.0239234400432742</v>
      </c>
      <c r="AH1970">
        <f t="shared" si="2168"/>
        <v>201850.02676402047</v>
      </c>
      <c r="AI1970">
        <v>0.13227657377505569</v>
      </c>
      <c r="AJ1970">
        <v>268.91475501113587</v>
      </c>
    </row>
    <row r="1971" spans="29:36" x14ac:dyDescent="0.25">
      <c r="AC1971">
        <f t="shared" si="2183"/>
        <v>5.1274569281976916</v>
      </c>
      <c r="AD1971">
        <f t="shared" si="2166"/>
        <v>9967.2523033907692</v>
      </c>
      <c r="AE1971">
        <v>0.32891932601189616</v>
      </c>
      <c r="AF1971">
        <v>283.70520237922534</v>
      </c>
      <c r="AG1971">
        <f t="shared" ref="AG1971" si="2213">(AI1971-AI1970)/0.00000033</f>
        <v>204.24356782368326</v>
      </c>
      <c r="AH1971">
        <f t="shared" si="2168"/>
        <v>202054.27033184416</v>
      </c>
      <c r="AI1971">
        <v>0.13234397415243751</v>
      </c>
      <c r="AJ1971">
        <v>269.03483048750309</v>
      </c>
    </row>
    <row r="1972" spans="29:36" x14ac:dyDescent="0.25">
      <c r="AC1972">
        <f t="shared" si="2183"/>
        <v>4.9996140133389702</v>
      </c>
      <c r="AD1972">
        <f t="shared" si="2166"/>
        <v>9972.2519174041081</v>
      </c>
      <c r="AE1972">
        <v>0.32908431327433635</v>
      </c>
      <c r="AF1972">
        <v>283.74265486725665</v>
      </c>
      <c r="AG1972">
        <f t="shared" ref="AG1972" si="2214">(AI1972-AI1971)/0.000033</f>
        <v>2.0870127593684207</v>
      </c>
      <c r="AH1972">
        <f t="shared" si="2168"/>
        <v>202056.35734460354</v>
      </c>
      <c r="AI1972">
        <v>0.13241284557349667</v>
      </c>
      <c r="AJ1972">
        <v>268.88911469933186</v>
      </c>
    </row>
    <row r="1973" spans="29:36" x14ac:dyDescent="0.25">
      <c r="AC1973">
        <f t="shared" si="2183"/>
        <v>5.1455745618065514</v>
      </c>
      <c r="AD1973">
        <f t="shared" si="2166"/>
        <v>9977.397491965914</v>
      </c>
      <c r="AE1973">
        <v>0.32925411723487596</v>
      </c>
      <c r="AF1973">
        <v>283.70344697519226</v>
      </c>
      <c r="AG1973">
        <f t="shared" ref="AG1973" si="2215">(AI1973-AI1972)/0.00000033</f>
        <v>200.95645579784352</v>
      </c>
      <c r="AH1973">
        <f t="shared" si="2168"/>
        <v>202257.31380040137</v>
      </c>
      <c r="AI1973">
        <v>0.13247916120390996</v>
      </c>
      <c r="AJ1973">
        <v>269.27224078198464</v>
      </c>
    </row>
    <row r="1974" spans="29:36" x14ac:dyDescent="0.25">
      <c r="AC1974">
        <f t="shared" si="2183"/>
        <v>4.9015637295646286</v>
      </c>
      <c r="AD1974">
        <f t="shared" si="2166"/>
        <v>9982.2990556954792</v>
      </c>
      <c r="AE1974">
        <v>0.3294158688379516</v>
      </c>
      <c r="AF1974">
        <v>283.57376759030905</v>
      </c>
      <c r="AG1974">
        <f t="shared" ref="AG1974" si="2216">(AI1974-AI1973)/0.000033</f>
        <v>1.995062821982891</v>
      </c>
      <c r="AH1974">
        <f t="shared" si="2168"/>
        <v>202259.30886322336</v>
      </c>
      <c r="AI1974">
        <v>0.13254499827703539</v>
      </c>
      <c r="AJ1974">
        <v>269.07965540707744</v>
      </c>
    </row>
    <row r="1975" spans="29:36" x14ac:dyDescent="0.25">
      <c r="AC1975">
        <f t="shared" si="2183"/>
        <v>5.1071570191964524</v>
      </c>
      <c r="AD1975">
        <f t="shared" si="2166"/>
        <v>9987.4062127146753</v>
      </c>
      <c r="AE1975">
        <v>0.32958440501958508</v>
      </c>
      <c r="AF1975">
        <v>283.76100391701726</v>
      </c>
      <c r="AG1975">
        <f t="shared" ref="AG1975" si="2217">(AI1975-AI1974)/0.00000033</f>
        <v>193.20168087706492</v>
      </c>
      <c r="AH1975">
        <f t="shared" si="2168"/>
        <v>202452.51054410043</v>
      </c>
      <c r="AI1975">
        <v>0.13260875483172482</v>
      </c>
      <c r="AJ1975">
        <v>268.87096634496407</v>
      </c>
    </row>
    <row r="1976" spans="29:36" x14ac:dyDescent="0.25">
      <c r="AC1976">
        <f t="shared" si="2183"/>
        <v>5.0537123739954639</v>
      </c>
      <c r="AD1976">
        <f t="shared" si="2166"/>
        <v>9992.4599250886713</v>
      </c>
      <c r="AE1976">
        <v>0.32975117752792693</v>
      </c>
      <c r="AF1976">
        <v>283.67550558537647</v>
      </c>
      <c r="AG1976">
        <f t="shared" ref="AG1976" si="2218">(AI1976-AI1975)/0.000033</f>
        <v>2.1349487825554831</v>
      </c>
      <c r="AH1976">
        <f t="shared" si="2168"/>
        <v>202454.64549288299</v>
      </c>
      <c r="AI1976">
        <v>0.13267920814154915</v>
      </c>
      <c r="AJ1976">
        <v>269.1216283098243</v>
      </c>
    </row>
    <row r="1977" spans="29:36" x14ac:dyDescent="0.25">
      <c r="AC1977">
        <f t="shared" si="2183"/>
        <v>5.1235632108104552</v>
      </c>
      <c r="AD1977">
        <f t="shared" si="2166"/>
        <v>9997.5834882994823</v>
      </c>
      <c r="AE1977">
        <v>0.32992025511388368</v>
      </c>
      <c r="AF1977">
        <v>283.97102277673002</v>
      </c>
      <c r="AG1977">
        <f t="shared" ref="AG1977" si="2219">(AI1977-AI1976)/0.00000033</f>
        <v>194.78793128014826</v>
      </c>
      <c r="AH1977">
        <f t="shared" si="2168"/>
        <v>202649.43342416314</v>
      </c>
      <c r="AI1977">
        <v>0.1327434881588716</v>
      </c>
      <c r="AJ1977">
        <v>269.01763177431326</v>
      </c>
    </row>
    <row r="1978" spans="29:36" x14ac:dyDescent="0.25">
      <c r="AC1978">
        <f t="shared" si="2183"/>
        <v>5.0289661448370477</v>
      </c>
      <c r="AD1978">
        <f t="shared" si="2166"/>
        <v>10002.612454444319</v>
      </c>
      <c r="AE1978">
        <v>0.3300862109966633</v>
      </c>
      <c r="AF1978">
        <v>283.72219933265632</v>
      </c>
      <c r="AG1978">
        <f t="shared" ref="AG1978" si="2220">(AI1978-AI1977)/0.000033</f>
        <v>2.0573500408680983</v>
      </c>
      <c r="AH1978">
        <f t="shared" si="2168"/>
        <v>202651.49077420402</v>
      </c>
      <c r="AI1978">
        <v>0.13281138071022025</v>
      </c>
      <c r="AJ1978">
        <v>269.23614204404851</v>
      </c>
    </row>
    <row r="1979" spans="29:36" x14ac:dyDescent="0.25">
      <c r="AC1979">
        <f t="shared" si="2183"/>
        <v>5.0335008286826444</v>
      </c>
      <c r="AD1979">
        <f t="shared" si="2166"/>
        <v>10007.645955273001</v>
      </c>
      <c r="AE1979">
        <v>0.33025231652400983</v>
      </c>
      <c r="AF1979">
        <v>283.90330480197304</v>
      </c>
      <c r="AG1979">
        <f t="shared" ref="AG1979" si="2221">(AI1979-AI1978)/0.00000033</f>
        <v>210.32900459678154</v>
      </c>
      <c r="AH1979">
        <f t="shared" si="2168"/>
        <v>202861.8197788008</v>
      </c>
      <c r="AI1979">
        <v>0.13288078928173719</v>
      </c>
      <c r="AJ1979">
        <v>269.19785634743874</v>
      </c>
    </row>
    <row r="1980" spans="29:36" x14ac:dyDescent="0.25">
      <c r="AC1980">
        <f t="shared" si="2183"/>
        <v>5.0840980529230002</v>
      </c>
      <c r="AD1980">
        <f t="shared" si="2166"/>
        <v>10012.730053325924</v>
      </c>
      <c r="AE1980">
        <v>0.33042009175975628</v>
      </c>
      <c r="AF1980">
        <v>283.9383519512549</v>
      </c>
      <c r="AG1980">
        <f t="shared" ref="AG1980" si="2222">(AI1980-AI1979)/0.000033</f>
        <v>1.9381277511574457</v>
      </c>
      <c r="AH1980">
        <f t="shared" si="2168"/>
        <v>202863.75790655197</v>
      </c>
      <c r="AI1980">
        <v>0.13294474749752538</v>
      </c>
      <c r="AJ1980">
        <v>269.10949950507296</v>
      </c>
    </row>
    <row r="1981" spans="29:36" x14ac:dyDescent="0.25">
      <c r="AC1981">
        <f t="shared" si="2183"/>
        <v>4.9668517468315017</v>
      </c>
      <c r="AD1981">
        <f t="shared" si="2166"/>
        <v>10017.696905072755</v>
      </c>
      <c r="AE1981">
        <v>0.33058399786740172</v>
      </c>
      <c r="AF1981">
        <v>283.7595734803424</v>
      </c>
      <c r="AG1981">
        <f t="shared" ref="AG1981" si="2223">(AI1981-AI1980)/0.00000033</f>
        <v>203.58225911672989</v>
      </c>
      <c r="AH1981">
        <f t="shared" si="2168"/>
        <v>203067.34016566869</v>
      </c>
      <c r="AI1981">
        <v>0.1330119296430339</v>
      </c>
      <c r="AJ1981">
        <v>269.18592860678052</v>
      </c>
    </row>
    <row r="1982" spans="29:36" x14ac:dyDescent="0.25">
      <c r="AC1982">
        <f t="shared" si="2183"/>
        <v>4.9789153686888543</v>
      </c>
      <c r="AD1982">
        <f t="shared" si="2166"/>
        <v>10022.675820441444</v>
      </c>
      <c r="AE1982">
        <v>0.33074830207456846</v>
      </c>
      <c r="AF1982">
        <v>283.58041491368056</v>
      </c>
      <c r="AG1982">
        <f t="shared" ref="AG1982" si="2224">(AI1982-AI1981)/0.000033</f>
        <v>2.0411826130641648</v>
      </c>
      <c r="AH1982">
        <f t="shared" si="2168"/>
        <v>203069.38134828175</v>
      </c>
      <c r="AI1982">
        <v>0.13307928866926502</v>
      </c>
      <c r="AJ1982">
        <v>269.21773385300668</v>
      </c>
    </row>
    <row r="1983" spans="29:36" x14ac:dyDescent="0.25">
      <c r="AC1983">
        <f t="shared" si="2183"/>
        <v>5.2554141443437032</v>
      </c>
      <c r="AD1983">
        <f t="shared" si="2166"/>
        <v>10027.931234585787</v>
      </c>
      <c r="AE1983">
        <v>0.3309217307413318</v>
      </c>
      <c r="AF1983">
        <v>283.86614826635719</v>
      </c>
      <c r="AG1983">
        <f t="shared" ref="AG1983" si="2225">(AI1983-AI1982)/0.00000033</f>
        <v>196.32396721487376</v>
      </c>
      <c r="AH1983">
        <f t="shared" si="2168"/>
        <v>203265.70531549663</v>
      </c>
      <c r="AI1983">
        <v>0.13314407557844593</v>
      </c>
      <c r="AJ1983">
        <v>269.29511568918588</v>
      </c>
    </row>
    <row r="1984" spans="29:36" x14ac:dyDescent="0.25">
      <c r="AC1984">
        <f t="shared" si="2183"/>
        <v>4.9874602693109473</v>
      </c>
      <c r="AD1984">
        <f t="shared" si="2166"/>
        <v>10032.918694855098</v>
      </c>
      <c r="AE1984">
        <v>0.33108631693021906</v>
      </c>
      <c r="AF1984">
        <v>283.74338604381256</v>
      </c>
      <c r="AG1984">
        <f t="shared" ref="AG1984" si="2226">(AI1984-AI1983)/0.000033</f>
        <v>2.1075062990712001</v>
      </c>
      <c r="AH1984">
        <f t="shared" si="2168"/>
        <v>203267.8128217957</v>
      </c>
      <c r="AI1984">
        <v>0.13321362328631528</v>
      </c>
      <c r="AJ1984">
        <v>269.2846572630537</v>
      </c>
    </row>
    <row r="1985" spans="29:36" x14ac:dyDescent="0.25">
      <c r="AC1985">
        <f t="shared" si="2183"/>
        <v>5.0724353648181753</v>
      </c>
      <c r="AD1985">
        <f t="shared" si="2166"/>
        <v>10037.991130219916</v>
      </c>
      <c r="AE1985">
        <v>0.33125370729725806</v>
      </c>
      <c r="AF1985">
        <v>283.78145945161759</v>
      </c>
      <c r="AG1985">
        <f t="shared" ref="AG1985" si="2227">(AI1985-AI1984)/0.00000033</f>
        <v>199.05452070811955</v>
      </c>
      <c r="AH1985">
        <f t="shared" si="2168"/>
        <v>203466.86734250383</v>
      </c>
      <c r="AI1985">
        <v>0.13327931127814896</v>
      </c>
      <c r="AJ1985">
        <v>269.06225562979461</v>
      </c>
    </row>
    <row r="1986" spans="29:36" x14ac:dyDescent="0.25">
      <c r="AC1986">
        <f t="shared" si="2183"/>
        <v>4.9994073917773587</v>
      </c>
      <c r="AD1986">
        <f t="shared" si="2166"/>
        <v>10042.990537611693</v>
      </c>
      <c r="AE1986">
        <v>0.33141868774118671</v>
      </c>
      <c r="AF1986">
        <v>283.73754823734225</v>
      </c>
      <c r="AG1986">
        <f t="shared" ref="AG1986" si="2228">(AI1986-AI1985)/0.000033</f>
        <v>1.967372968737569</v>
      </c>
      <c r="AH1986">
        <f t="shared" si="2168"/>
        <v>203468.83471547256</v>
      </c>
      <c r="AI1986">
        <v>0.1333442345861173</v>
      </c>
      <c r="AJ1986">
        <v>269.16691722345956</v>
      </c>
    </row>
    <row r="1987" spans="29:36" x14ac:dyDescent="0.25">
      <c r="AC1987">
        <f t="shared" si="2183"/>
        <v>4.9998597611112698</v>
      </c>
      <c r="AD1987">
        <f t="shared" si="2166"/>
        <v>10047.990397372805</v>
      </c>
      <c r="AE1987">
        <v>0.33158368311330338</v>
      </c>
      <c r="AF1987">
        <v>283.77662266067023</v>
      </c>
      <c r="AG1987">
        <f t="shared" ref="AG1987" si="2229">(AI1987-AI1986)/0.00000033</f>
        <v>205.5477379587004</v>
      </c>
      <c r="AH1987">
        <f t="shared" si="2168"/>
        <v>203674.38245343126</v>
      </c>
      <c r="AI1987">
        <v>0.13341206533964367</v>
      </c>
      <c r="AJ1987">
        <v>269.29306792873052</v>
      </c>
    </row>
    <row r="1988" spans="29:36" x14ac:dyDescent="0.25">
      <c r="AC1988">
        <f t="shared" si="2183"/>
        <v>5.1253485090277966</v>
      </c>
      <c r="AD1988">
        <f t="shared" si="2166"/>
        <v>10053.115745881832</v>
      </c>
      <c r="AE1988">
        <v>0.3317528196141013</v>
      </c>
      <c r="AF1988">
        <v>283.60392282025242</v>
      </c>
      <c r="AG1988">
        <f t="shared" ref="AG1988" si="2230">(AI1988-AI1987)/0.000033</f>
        <v>2.0071276049283049</v>
      </c>
      <c r="AH1988">
        <f t="shared" si="2168"/>
        <v>203676.3895810362</v>
      </c>
      <c r="AI1988">
        <v>0.1334783005506063</v>
      </c>
      <c r="AJ1988">
        <v>269.18011012125709</v>
      </c>
    </row>
    <row r="1989" spans="29:36" x14ac:dyDescent="0.25">
      <c r="AC1989">
        <f t="shared" si="2183"/>
        <v>5.014623970737186</v>
      </c>
      <c r="AD1989">
        <f t="shared" si="2166"/>
        <v>10058.13036985257</v>
      </c>
      <c r="AE1989">
        <v>0.33191830220513563</v>
      </c>
      <c r="AF1989">
        <v>283.74044102712895</v>
      </c>
      <c r="AG1989">
        <f t="shared" ref="AG1989" si="2231">(AI1989-AI1988)/0.00000033</f>
        <v>205.64597346883087</v>
      </c>
      <c r="AH1989">
        <f t="shared" si="2168"/>
        <v>203882.03555450504</v>
      </c>
      <c r="AI1989">
        <v>0.13354616372185102</v>
      </c>
      <c r="AJ1989">
        <v>269.31274437020539</v>
      </c>
    </row>
    <row r="1990" spans="29:36" x14ac:dyDescent="0.25">
      <c r="AC1990">
        <f t="shared" si="2183"/>
        <v>5.0911974818566215</v>
      </c>
      <c r="AD1990">
        <f t="shared" si="2166"/>
        <v>10063.221567334427</v>
      </c>
      <c r="AE1990">
        <v>0.3320863117220369</v>
      </c>
      <c r="AF1990">
        <v>283.82234440736983</v>
      </c>
      <c r="AG1990">
        <f t="shared" ref="AG1990" si="2232">(AI1990-AI1989)/0.000033</f>
        <v>2.0091312156458789</v>
      </c>
      <c r="AH1990">
        <f t="shared" si="2168"/>
        <v>203884.0446857207</v>
      </c>
      <c r="AI1990">
        <v>0.13361246505196733</v>
      </c>
      <c r="AJ1990">
        <v>269.21301039346696</v>
      </c>
    </row>
    <row r="1991" spans="29:36" x14ac:dyDescent="0.25">
      <c r="AC1991">
        <f t="shared" si="2183"/>
        <v>5.0263341378374946</v>
      </c>
      <c r="AD1991">
        <f t="shared" ref="AD1991:AD2054" si="2233">AD1990+AC1991</f>
        <v>10068.247901472265</v>
      </c>
      <c r="AE1991">
        <v>0.33225218074858553</v>
      </c>
      <c r="AF1991">
        <v>283.55614971710429</v>
      </c>
      <c r="AG1991">
        <f t="shared" ref="AG1991" si="2234">(AI1991-AI1990)/0.00000033</f>
        <v>205.93100642658916</v>
      </c>
      <c r="AH1991">
        <f t="shared" ref="AH1991:AH2054" si="2235">AH1990+AG1991</f>
        <v>204089.9756921473</v>
      </c>
      <c r="AI1991">
        <v>0.13368042228408811</v>
      </c>
      <c r="AJ1991">
        <v>269.44445681761937</v>
      </c>
    </row>
    <row r="1992" spans="29:36" x14ac:dyDescent="0.25">
      <c r="AC1992">
        <f t="shared" si="2183"/>
        <v>4.9513560089517874</v>
      </c>
      <c r="AD1992">
        <f t="shared" si="2233"/>
        <v>10073.199257481218</v>
      </c>
      <c r="AE1992">
        <v>0.33241557549688094</v>
      </c>
      <c r="AF1992">
        <v>283.67509937617876</v>
      </c>
      <c r="AG1992">
        <f t="shared" ref="AG1992" si="2236">(AI1992-AI1991)/0.000033</f>
        <v>1.9309430608988882</v>
      </c>
      <c r="AH1992">
        <f t="shared" si="2235"/>
        <v>204091.9066352082</v>
      </c>
      <c r="AI1992">
        <v>0.13374414340509777</v>
      </c>
      <c r="AJ1992">
        <v>269.22868101954958</v>
      </c>
    </row>
    <row r="1993" spans="29:36" x14ac:dyDescent="0.25">
      <c r="AC1993">
        <f t="shared" si="2183"/>
        <v>5.0723843688581951</v>
      </c>
      <c r="AD1993">
        <f t="shared" si="2233"/>
        <v>10078.271641850075</v>
      </c>
      <c r="AE1993">
        <v>0.33258296418105326</v>
      </c>
      <c r="AF1993">
        <v>283.63283621064852</v>
      </c>
      <c r="AG1993">
        <f t="shared" ref="AG1993" si="2237">(AI1993-AI1992)/0.00000033</f>
        <v>214.23562836974207</v>
      </c>
      <c r="AH1993">
        <f t="shared" si="2235"/>
        <v>204306.14226357793</v>
      </c>
      <c r="AI1993">
        <v>0.13381484116245979</v>
      </c>
      <c r="AJ1993">
        <v>269.52823249195745</v>
      </c>
    </row>
    <row r="1994" spans="29:36" x14ac:dyDescent="0.25">
      <c r="AC1994">
        <f t="shared" si="2183"/>
        <v>5.1114384817277614</v>
      </c>
      <c r="AD1994">
        <f t="shared" si="2233"/>
        <v>10083.383080331803</v>
      </c>
      <c r="AE1994">
        <v>0.33275164165095028</v>
      </c>
      <c r="AF1994">
        <v>283.4483301900479</v>
      </c>
      <c r="AG1994">
        <f t="shared" ref="AG1994" si="2238">(AI1994-AI1993)/0.000033</f>
        <v>1.9140466468700348</v>
      </c>
      <c r="AH1994">
        <f t="shared" si="2235"/>
        <v>204308.05631022481</v>
      </c>
      <c r="AI1994">
        <v>0.1338780047018065</v>
      </c>
      <c r="AJ1994">
        <v>269.20094036129666</v>
      </c>
    </row>
    <row r="1995" spans="29:36" x14ac:dyDescent="0.25">
      <c r="AC1995">
        <f t="shared" si="2183"/>
        <v>5.0464384157836077</v>
      </c>
      <c r="AD1995">
        <f t="shared" si="2233"/>
        <v>10088.429518747587</v>
      </c>
      <c r="AE1995">
        <v>0.33291817411867114</v>
      </c>
      <c r="AF1995">
        <v>283.7148237342231</v>
      </c>
      <c r="AG1995">
        <f t="shared" ref="AG1995" si="2239">(AI1995-AI1994)/0.00000033</f>
        <v>204.49187494846072</v>
      </c>
      <c r="AH1995">
        <f t="shared" si="2235"/>
        <v>204512.54818517328</v>
      </c>
      <c r="AI1995">
        <v>0.13394548702053949</v>
      </c>
      <c r="AJ1995">
        <v>269.33740410789409</v>
      </c>
    </row>
    <row r="1996" spans="29:36" x14ac:dyDescent="0.25">
      <c r="AC1996">
        <f t="shared" si="2183"/>
        <v>5.0576795079753705</v>
      </c>
      <c r="AD1996">
        <f t="shared" si="2233"/>
        <v>10093.487198255563</v>
      </c>
      <c r="AE1996">
        <v>0.33308507754243433</v>
      </c>
      <c r="AF1996">
        <v>283.65550848687076</v>
      </c>
      <c r="AG1996">
        <f t="shared" ref="AG1996" si="2240">(AI1996-AI1995)/0.000033</f>
        <v>2.1477730159789918</v>
      </c>
      <c r="AH1996">
        <f t="shared" si="2235"/>
        <v>204514.69595818926</v>
      </c>
      <c r="AI1996">
        <v>0.1340163635300668</v>
      </c>
      <c r="AJ1996">
        <v>269.592706013363</v>
      </c>
    </row>
    <row r="1997" spans="29:36" x14ac:dyDescent="0.25">
      <c r="AC1997">
        <f t="shared" si="2183"/>
        <v>5.0180855413279604</v>
      </c>
      <c r="AD1997">
        <f t="shared" si="2233"/>
        <v>10098.505283796891</v>
      </c>
      <c r="AE1997">
        <v>0.33325067436529815</v>
      </c>
      <c r="AF1997">
        <v>283.73487305962573</v>
      </c>
      <c r="AG1997">
        <f t="shared" ref="AG1997" si="2241">(AI1997-AI1996)/0.00000033</f>
        <v>190.59584336319793</v>
      </c>
      <c r="AH1997">
        <f t="shared" si="2235"/>
        <v>204705.29180155246</v>
      </c>
      <c r="AI1997">
        <v>0.13407926015837665</v>
      </c>
      <c r="AJ1997">
        <v>269.29203167532785</v>
      </c>
    </row>
    <row r="1998" spans="29:36" x14ac:dyDescent="0.25">
      <c r="AC1998">
        <f t="shared" si="2183"/>
        <v>5.0534872883769699</v>
      </c>
      <c r="AD1998">
        <f t="shared" si="2233"/>
        <v>10103.558771085267</v>
      </c>
      <c r="AE1998">
        <v>0.33341743944581459</v>
      </c>
      <c r="AF1998">
        <v>283.64788916291889</v>
      </c>
      <c r="AG1998">
        <f t="shared" ref="AG1998" si="2242">(AI1998-AI1997)/0.000033</f>
        <v>2.1274063013199451</v>
      </c>
      <c r="AH1998">
        <f t="shared" si="2235"/>
        <v>204707.41920785379</v>
      </c>
      <c r="AI1998">
        <v>0.13414946456632021</v>
      </c>
      <c r="AJ1998">
        <v>269.49291326404352</v>
      </c>
    </row>
    <row r="1999" spans="29:36" x14ac:dyDescent="0.25">
      <c r="AC1999">
        <f t="shared" si="2183"/>
        <v>5.092868039161905</v>
      </c>
      <c r="AD1999">
        <f t="shared" si="2233"/>
        <v>10108.651639124429</v>
      </c>
      <c r="AE1999">
        <v>0.33358550409110693</v>
      </c>
      <c r="AF1999">
        <v>283.74081822138402</v>
      </c>
      <c r="AG1999">
        <f t="shared" ref="AG1999" si="2243">(AI1999-AI1998)/0.00000033</f>
        <v>194.57533763771056</v>
      </c>
      <c r="AH1999">
        <f t="shared" si="2235"/>
        <v>204901.9945454915</v>
      </c>
      <c r="AI1999">
        <v>0.13421367442774065</v>
      </c>
      <c r="AJ1999">
        <v>269.37488554813166</v>
      </c>
    </row>
    <row r="2000" spans="29:36" x14ac:dyDescent="0.25">
      <c r="AC2000">
        <f t="shared" si="2183"/>
        <v>5.0001749688987509</v>
      </c>
      <c r="AD2000">
        <f t="shared" si="2233"/>
        <v>10113.651814093328</v>
      </c>
      <c r="AE2000">
        <v>0.33375050986508059</v>
      </c>
      <c r="AF2000">
        <v>283.78197301610328</v>
      </c>
      <c r="AG2000">
        <f t="shared" ref="AG2000" si="2244">(AI2000-AI1999)/0.000033</f>
        <v>2.0195546781851066</v>
      </c>
      <c r="AH2000">
        <f t="shared" si="2235"/>
        <v>204904.01410016968</v>
      </c>
      <c r="AI2000">
        <v>0.13428031973212076</v>
      </c>
      <c r="AJ2000">
        <v>269.34394642415242</v>
      </c>
    </row>
    <row r="2001" spans="29:36" x14ac:dyDescent="0.25">
      <c r="AC2001">
        <f t="shared" si="2183"/>
        <v>5.0349502569570168</v>
      </c>
      <c r="AD2001">
        <f t="shared" si="2233"/>
        <v>10118.686764350285</v>
      </c>
      <c r="AE2001">
        <v>0.33391666322356017</v>
      </c>
      <c r="AF2001">
        <v>283.49264471202673</v>
      </c>
      <c r="AG2001">
        <f t="shared" ref="AG2001" si="2245">(AI2001-AI2000)/0.00000033</f>
        <v>198.02881262517246</v>
      </c>
      <c r="AH2001">
        <f t="shared" si="2235"/>
        <v>205102.04291279486</v>
      </c>
      <c r="AI2001">
        <v>0.13434566924028707</v>
      </c>
      <c r="AJ2001">
        <v>269.45384805741156</v>
      </c>
    </row>
    <row r="2002" spans="29:36" x14ac:dyDescent="0.25">
      <c r="AC2002">
        <f t="shared" si="2183"/>
        <v>5.0552149963284219</v>
      </c>
      <c r="AD2002">
        <f t="shared" si="2233"/>
        <v>10123.741979346612</v>
      </c>
      <c r="AE2002">
        <v>0.33408348531843901</v>
      </c>
      <c r="AF2002">
        <v>283.41706368779921</v>
      </c>
      <c r="AG2002">
        <f t="shared" ref="AG2002" si="2246">(AI2002-AI2001)/0.000033</f>
        <v>2.0348885101939551</v>
      </c>
      <c r="AH2002">
        <f t="shared" si="2235"/>
        <v>205104.07780130504</v>
      </c>
      <c r="AI2002">
        <v>0.13441282056112347</v>
      </c>
      <c r="AJ2002">
        <v>269.52411222469686</v>
      </c>
    </row>
    <row r="2003" spans="29:36" x14ac:dyDescent="0.25">
      <c r="AC2003">
        <f t="shared" si="2183"/>
        <v>5.1246930350950901</v>
      </c>
      <c r="AD2003">
        <f t="shared" si="2233"/>
        <v>10128.866672381708</v>
      </c>
      <c r="AE2003">
        <v>0.33425260018859715</v>
      </c>
      <c r="AF2003">
        <v>283.72003771942548</v>
      </c>
      <c r="AG2003">
        <f t="shared" ref="AG2003" si="2247">(AI2003-AI2002)/0.00000033</f>
        <v>210.06277511572824</v>
      </c>
      <c r="AH2003">
        <f t="shared" si="2235"/>
        <v>205314.14057642076</v>
      </c>
      <c r="AI2003">
        <v>0.13448214127691166</v>
      </c>
      <c r="AJ2003">
        <v>269.54825538233109</v>
      </c>
    </row>
    <row r="2004" spans="29:36" x14ac:dyDescent="0.25">
      <c r="AC2004">
        <f t="shared" si="2183"/>
        <v>4.9870364753009619</v>
      </c>
      <c r="AD2004">
        <f t="shared" si="2233"/>
        <v>10133.853708857008</v>
      </c>
      <c r="AE2004">
        <v>0.33441717239228208</v>
      </c>
      <c r="AF2004">
        <v>283.67447845640504</v>
      </c>
      <c r="AG2004">
        <f t="shared" ref="AG2004" si="2248">(AI2004-AI2003)/0.000033</f>
        <v>1.9968925520986285</v>
      </c>
      <c r="AH2004">
        <f t="shared" si="2235"/>
        <v>205316.13746897285</v>
      </c>
      <c r="AI2004">
        <v>0.13454803873113091</v>
      </c>
      <c r="AJ2004">
        <v>269.76774622618166</v>
      </c>
    </row>
    <row r="2005" spans="29:36" x14ac:dyDescent="0.25">
      <c r="AC2005">
        <f t="shared" si="2183"/>
        <v>5.0748453635423285</v>
      </c>
      <c r="AD2005">
        <f t="shared" si="2233"/>
        <v>10138.928554220551</v>
      </c>
      <c r="AE2005">
        <v>0.33458464228927898</v>
      </c>
      <c r="AF2005">
        <v>283.64845785579575</v>
      </c>
      <c r="AG2005">
        <f t="shared" ref="AG2005" si="2249">(AI2005-AI2004)/0.00000033</f>
        <v>206.29537768181117</v>
      </c>
      <c r="AH2005">
        <f t="shared" si="2235"/>
        <v>205522.43284665467</v>
      </c>
      <c r="AI2005">
        <v>0.13461611620576591</v>
      </c>
      <c r="AJ2005">
        <v>269.54324115317991</v>
      </c>
    </row>
    <row r="2006" spans="29:36" x14ac:dyDescent="0.25">
      <c r="AC2006">
        <f t="shared" ref="AC2006:AC2069" si="2250">(AE2006-AE2005)/0.000033</f>
        <v>5.0377361310776347</v>
      </c>
      <c r="AD2006">
        <f t="shared" si="2233"/>
        <v>10143.966290351629</v>
      </c>
      <c r="AE2006">
        <v>0.33475088758160454</v>
      </c>
      <c r="AF2006">
        <v>283.45751632090526</v>
      </c>
      <c r="AG2006">
        <f t="shared" ref="AG2006" si="2251">(AI2006-AI2005)/0.000033</f>
        <v>1.9547712649880413</v>
      </c>
      <c r="AH2006">
        <f t="shared" si="2235"/>
        <v>205524.38761791965</v>
      </c>
      <c r="AI2006">
        <v>0.13468062365751052</v>
      </c>
      <c r="AJ2006">
        <v>269.48473150210344</v>
      </c>
    </row>
    <row r="2007" spans="29:36" x14ac:dyDescent="0.25">
      <c r="AC2007">
        <f t="shared" si="2250"/>
        <v>5.0961067222361551</v>
      </c>
      <c r="AD2007">
        <f t="shared" si="2233"/>
        <v>10149.062397073865</v>
      </c>
      <c r="AE2007">
        <v>0.33491905910343833</v>
      </c>
      <c r="AF2007">
        <v>283.57182068765417</v>
      </c>
      <c r="AG2007">
        <f t="shared" ref="AG2007" si="2252">(AI2007-AI2006)/0.00000033</f>
        <v>203.6713084820862</v>
      </c>
      <c r="AH2007">
        <f t="shared" si="2235"/>
        <v>205728.05892640175</v>
      </c>
      <c r="AI2007">
        <v>0.13474783518930961</v>
      </c>
      <c r="AJ2007">
        <v>269.56703786191537</v>
      </c>
    </row>
    <row r="2008" spans="29:36" x14ac:dyDescent="0.25">
      <c r="AC2008">
        <f t="shared" si="2250"/>
        <v>5.099461904697983</v>
      </c>
      <c r="AD2008">
        <f t="shared" si="2233"/>
        <v>10154.161858978563</v>
      </c>
      <c r="AE2008">
        <v>0.33508734134629337</v>
      </c>
      <c r="AF2008">
        <v>283.78826925866821</v>
      </c>
      <c r="AG2008">
        <f t="shared" ref="AG2008" si="2253">(AI2008-AI2007)/0.000033</f>
        <v>2.0281139156966193</v>
      </c>
      <c r="AH2008">
        <f t="shared" si="2235"/>
        <v>205730.08704031745</v>
      </c>
      <c r="AI2008">
        <v>0.13481476294852759</v>
      </c>
      <c r="AJ2008">
        <v>269.51258970551845</v>
      </c>
    </row>
    <row r="2009" spans="29:36" x14ac:dyDescent="0.25">
      <c r="AC2009">
        <f t="shared" si="2250"/>
        <v>5.0080503277368758</v>
      </c>
      <c r="AD2009">
        <f t="shared" si="2233"/>
        <v>10159.1699093063</v>
      </c>
      <c r="AE2009">
        <v>0.33525260700710868</v>
      </c>
      <c r="AF2009">
        <v>283.80140142173218</v>
      </c>
      <c r="AG2009">
        <f t="shared" ref="AG2009" si="2254">(AI2009-AI2008)/0.00000033</f>
        <v>205.36708960434422</v>
      </c>
      <c r="AH2009">
        <f t="shared" si="2235"/>
        <v>205935.4541299218</v>
      </c>
      <c r="AI2009">
        <v>0.13488253408809703</v>
      </c>
      <c r="AJ2009">
        <v>269.70681761940114</v>
      </c>
    </row>
    <row r="2010" spans="29:36" x14ac:dyDescent="0.25">
      <c r="AC2010">
        <f t="shared" si="2250"/>
        <v>5.0503980762198442</v>
      </c>
      <c r="AD2010">
        <f t="shared" si="2233"/>
        <v>10164.22030738252</v>
      </c>
      <c r="AE2010">
        <v>0.33541927014362394</v>
      </c>
      <c r="AF2010">
        <v>283.61402872479329</v>
      </c>
      <c r="AG2010">
        <f t="shared" ref="AG2010" si="2255">(AI2010-AI2009)/0.000033</f>
        <v>2.0093974263786296</v>
      </c>
      <c r="AH2010">
        <f t="shared" si="2235"/>
        <v>205937.46352734818</v>
      </c>
      <c r="AI2010">
        <v>0.13494884420316752</v>
      </c>
      <c r="AJ2010">
        <v>269.60884063350653</v>
      </c>
    </row>
    <row r="2011" spans="29:36" x14ac:dyDescent="0.25">
      <c r="AC2011">
        <f t="shared" si="2250"/>
        <v>5.0147017835405254</v>
      </c>
      <c r="AD2011">
        <f t="shared" si="2233"/>
        <v>10169.235009166061</v>
      </c>
      <c r="AE2011">
        <v>0.33558475530248078</v>
      </c>
      <c r="AF2011">
        <v>283.75106049615556</v>
      </c>
      <c r="AG2011">
        <f t="shared" ref="AG2011" si="2256">(AI2011-AI2010)/0.00000033</f>
        <v>195.26411104369751</v>
      </c>
      <c r="AH2011">
        <f t="shared" si="2235"/>
        <v>206132.72763839189</v>
      </c>
      <c r="AI2011">
        <v>0.13501328135981194</v>
      </c>
      <c r="AJ2011">
        <v>269.53627196238551</v>
      </c>
    </row>
    <row r="2012" spans="29:36" x14ac:dyDescent="0.25">
      <c r="AC2012">
        <f t="shared" si="2250"/>
        <v>4.9524088996758895</v>
      </c>
      <c r="AD2012">
        <f t="shared" si="2233"/>
        <v>10174.187418065736</v>
      </c>
      <c r="AE2012">
        <v>0.33574818479617008</v>
      </c>
      <c r="AF2012">
        <v>283.39695923400552</v>
      </c>
      <c r="AG2012">
        <f t="shared" ref="AG2012" si="2257">(AI2012-AI2011)/0.000033</f>
        <v>2.1056252952689873</v>
      </c>
      <c r="AH2012">
        <f t="shared" si="2235"/>
        <v>206134.83326368715</v>
      </c>
      <c r="AI2012">
        <v>0.13508276699455582</v>
      </c>
      <c r="AJ2012">
        <v>269.59339891116059</v>
      </c>
    </row>
    <row r="2013" spans="29:36" x14ac:dyDescent="0.25">
      <c r="AC2013">
        <f t="shared" si="2250"/>
        <v>5.1672065204467321</v>
      </c>
      <c r="AD2013">
        <f t="shared" si="2233"/>
        <v>10179.354624586183</v>
      </c>
      <c r="AE2013">
        <v>0.33591870261134482</v>
      </c>
      <c r="AF2013">
        <v>283.58052226896854</v>
      </c>
      <c r="AG2013">
        <f t="shared" ref="AG2013" si="2258">(AI2013-AI2012)/0.00000033</f>
        <v>198.56006239081555</v>
      </c>
      <c r="AH2013">
        <f t="shared" si="2235"/>
        <v>206333.39332607796</v>
      </c>
      <c r="AI2013">
        <v>0.13514829181514479</v>
      </c>
      <c r="AJ2013">
        <v>269.73836302895324</v>
      </c>
    </row>
    <row r="2014" spans="29:36" x14ac:dyDescent="0.25">
      <c r="AC2014">
        <f t="shared" si="2250"/>
        <v>4.9896632068554512</v>
      </c>
      <c r="AD2014">
        <f t="shared" si="2233"/>
        <v>10184.344287793039</v>
      </c>
      <c r="AE2014">
        <v>0.33608336149717105</v>
      </c>
      <c r="AF2014">
        <v>283.47229943420865</v>
      </c>
      <c r="AG2014">
        <f t="shared" ref="AG2014" si="2259">(AI2014-AI2013)/0.000033</f>
        <v>2.0219946307920682</v>
      </c>
      <c r="AH2014">
        <f t="shared" si="2235"/>
        <v>206335.41532070877</v>
      </c>
      <c r="AI2014">
        <v>0.13521501763796093</v>
      </c>
      <c r="AJ2014">
        <v>269.72352759218012</v>
      </c>
    </row>
    <row r="2015" spans="29:36" x14ac:dyDescent="0.25">
      <c r="AC2015">
        <f t="shared" si="2250"/>
        <v>5.0970255287535569</v>
      </c>
      <c r="AD2015">
        <f t="shared" si="2233"/>
        <v>10189.441313321793</v>
      </c>
      <c r="AE2015">
        <v>0.33625156333961992</v>
      </c>
      <c r="AF2015">
        <v>283.6726679239809</v>
      </c>
      <c r="AG2015">
        <f t="shared" ref="AG2015" si="2260">(AI2015-AI2014)/0.00000033</f>
        <v>192.35184997713719</v>
      </c>
      <c r="AH2015">
        <f t="shared" si="2235"/>
        <v>206527.7671706859</v>
      </c>
      <c r="AI2015">
        <v>0.13527849374845338</v>
      </c>
      <c r="AJ2015">
        <v>269.53874969067061</v>
      </c>
    </row>
    <row r="2016" spans="29:36" x14ac:dyDescent="0.25">
      <c r="AC2016">
        <f t="shared" si="2250"/>
        <v>5.0562366740085896</v>
      </c>
      <c r="AD2016">
        <f t="shared" si="2233"/>
        <v>10194.497549995802</v>
      </c>
      <c r="AE2016">
        <v>0.3364184191498622</v>
      </c>
      <c r="AF2016">
        <v>283.52382997243581</v>
      </c>
      <c r="AG2016">
        <f t="shared" ref="AG2016" si="2261">(AI2016-AI2015)/0.000033</f>
        <v>2.1171569068563278</v>
      </c>
      <c r="AH2016">
        <f t="shared" si="2235"/>
        <v>206529.88432759276</v>
      </c>
      <c r="AI2016">
        <v>0.13534835992637964</v>
      </c>
      <c r="AJ2016">
        <v>269.59198527592179</v>
      </c>
    </row>
    <row r="2017" spans="29:36" x14ac:dyDescent="0.25">
      <c r="AC2017">
        <f t="shared" si="2250"/>
        <v>5.0173913808042858</v>
      </c>
      <c r="AD2017">
        <f t="shared" si="2233"/>
        <v>10199.514941376607</v>
      </c>
      <c r="AE2017">
        <v>0.33658399306542874</v>
      </c>
      <c r="AF2017">
        <v>283.67861308573919</v>
      </c>
      <c r="AG2017">
        <f t="shared" ref="AG2017" si="2262">(AI2017-AI2016)/0.00000033</f>
        <v>201.53426432092525</v>
      </c>
      <c r="AH2017">
        <f t="shared" si="2235"/>
        <v>206731.41859191368</v>
      </c>
      <c r="AI2017">
        <v>0.13541486623360555</v>
      </c>
      <c r="AJ2017">
        <v>269.53324672110864</v>
      </c>
    </row>
    <row r="2018" spans="29:36" x14ac:dyDescent="0.25">
      <c r="AC2018">
        <f t="shared" si="2250"/>
        <v>5.0724705344463272</v>
      </c>
      <c r="AD2018">
        <f t="shared" si="2233"/>
        <v>10204.587411911052</v>
      </c>
      <c r="AE2018">
        <v>0.33675138459306547</v>
      </c>
      <c r="AF2018">
        <v>283.63691861308575</v>
      </c>
      <c r="AG2018">
        <f t="shared" ref="AG2018" si="2263">(AI2018-AI2017)/0.000033</f>
        <v>2.073535184810352</v>
      </c>
      <c r="AH2018">
        <f t="shared" si="2235"/>
        <v>206733.49212709849</v>
      </c>
      <c r="AI2018">
        <v>0.13548329289470429</v>
      </c>
      <c r="AJ2018">
        <v>269.77857894085622</v>
      </c>
    </row>
    <row r="2019" spans="29:36" x14ac:dyDescent="0.25">
      <c r="AC2019">
        <f t="shared" si="2250"/>
        <v>5.0452004448961887</v>
      </c>
      <c r="AD2019">
        <f t="shared" si="2233"/>
        <v>10209.632612355948</v>
      </c>
      <c r="AE2019">
        <v>0.33691787620774705</v>
      </c>
      <c r="AF2019">
        <v>283.49524154939797</v>
      </c>
      <c r="AG2019">
        <f t="shared" ref="AG2019" si="2264">(AI2019-AI2018)/0.00000033</f>
        <v>197.06031172902448</v>
      </c>
      <c r="AH2019">
        <f t="shared" si="2235"/>
        <v>206930.55243882752</v>
      </c>
      <c r="AI2019">
        <v>0.13554832279757487</v>
      </c>
      <c r="AJ2019">
        <v>269.90455951497154</v>
      </c>
    </row>
    <row r="2020" spans="29:36" x14ac:dyDescent="0.25">
      <c r="AC2020">
        <f t="shared" si="2250"/>
        <v>5.0287674364405088</v>
      </c>
      <c r="AD2020">
        <f t="shared" si="2233"/>
        <v>10214.661379792389</v>
      </c>
      <c r="AE2020">
        <v>0.33708382553314958</v>
      </c>
      <c r="AF2020">
        <v>283.64510662991444</v>
      </c>
      <c r="AG2020">
        <f t="shared" ref="AG2020" si="2265">(AI2020-AI2019)/0.000033</f>
        <v>2.0110560879772712</v>
      </c>
      <c r="AH2020">
        <f t="shared" si="2235"/>
        <v>206932.56349491549</v>
      </c>
      <c r="AI2020">
        <v>0.13561468764847812</v>
      </c>
      <c r="AJ2020">
        <v>269.8175296956199</v>
      </c>
    </row>
    <row r="2021" spans="29:36" x14ac:dyDescent="0.25">
      <c r="AC2021">
        <f t="shared" si="2250"/>
        <v>5.0313695492586561</v>
      </c>
      <c r="AD2021">
        <f t="shared" si="2233"/>
        <v>10219.692749341648</v>
      </c>
      <c r="AE2021">
        <v>0.33724986072827512</v>
      </c>
      <c r="AF2021">
        <v>283.41214565501235</v>
      </c>
      <c r="AG2021">
        <f t="shared" ref="AG2021" si="2266">(AI2021-AI2020)/0.00000033</f>
        <v>204.4006415304182</v>
      </c>
      <c r="AH2021">
        <f t="shared" si="2235"/>
        <v>207136.96413644592</v>
      </c>
      <c r="AI2021">
        <v>0.13568213986018315</v>
      </c>
      <c r="AJ2021">
        <v>269.86797203662456</v>
      </c>
    </row>
    <row r="2022" spans="29:36" x14ac:dyDescent="0.25">
      <c r="AC2022">
        <f t="shared" si="2250"/>
        <v>5.0717007592212839</v>
      </c>
      <c r="AD2022">
        <f t="shared" si="2233"/>
        <v>10224.764450100869</v>
      </c>
      <c r="AE2022">
        <v>0.33741722685332942</v>
      </c>
      <c r="AF2022">
        <v>283.36537066589295</v>
      </c>
      <c r="AG2022">
        <f t="shared" ref="AG2022" si="2267">(AI2022-AI2021)/0.000033</f>
        <v>2.0008725900426279</v>
      </c>
      <c r="AH2022">
        <f t="shared" si="2235"/>
        <v>207138.96500903598</v>
      </c>
      <c r="AI2022">
        <v>0.13574816865565456</v>
      </c>
      <c r="AJ2022">
        <v>269.71373113090817</v>
      </c>
    </row>
    <row r="2023" spans="29:36" x14ac:dyDescent="0.25">
      <c r="AC2023">
        <f t="shared" si="2250"/>
        <v>5.1423640144398703</v>
      </c>
      <c r="AD2023">
        <f t="shared" si="2233"/>
        <v>10229.906814115309</v>
      </c>
      <c r="AE2023">
        <v>0.33758692486580594</v>
      </c>
      <c r="AF2023">
        <v>283.78497316117802</v>
      </c>
      <c r="AG2023">
        <f t="shared" ref="AG2023" si="2268">(AI2023-AI2022)/0.00000033</f>
        <v>207.81840303545619</v>
      </c>
      <c r="AH2023">
        <f t="shared" si="2235"/>
        <v>207346.78341207144</v>
      </c>
      <c r="AI2023">
        <v>0.13581674872865626</v>
      </c>
      <c r="AJ2023">
        <v>269.98974573125463</v>
      </c>
    </row>
    <row r="2024" spans="29:36" x14ac:dyDescent="0.25">
      <c r="AC2024">
        <f t="shared" si="2250"/>
        <v>4.9719407919309697</v>
      </c>
      <c r="AD2024">
        <f t="shared" si="2233"/>
        <v>10234.87875490724</v>
      </c>
      <c r="AE2024">
        <v>0.33775099891193966</v>
      </c>
      <c r="AF2024">
        <v>283.63978238792981</v>
      </c>
      <c r="AG2024">
        <f t="shared" ref="AG2024" si="2269">(AI2024-AI2023)/0.000033</f>
        <v>2.0167913357783571</v>
      </c>
      <c r="AH2024">
        <f t="shared" si="2235"/>
        <v>207348.80020340721</v>
      </c>
      <c r="AI2024">
        <v>0.13588330284273695</v>
      </c>
      <c r="AJ2024">
        <v>269.94056854738926</v>
      </c>
    </row>
    <row r="2025" spans="29:36" x14ac:dyDescent="0.25">
      <c r="AC2025">
        <f t="shared" si="2250"/>
        <v>5.010130171582845</v>
      </c>
      <c r="AD2025">
        <f t="shared" si="2233"/>
        <v>10239.888885078823</v>
      </c>
      <c r="AE2025">
        <v>0.33791633320760189</v>
      </c>
      <c r="AF2025">
        <v>283.666641520383</v>
      </c>
      <c r="AG2025">
        <f t="shared" ref="AG2025" si="2270">(AI2025-AI2024)/0.00000033</f>
        <v>195.56444174483087</v>
      </c>
      <c r="AH2025">
        <f t="shared" si="2235"/>
        <v>207544.36464515203</v>
      </c>
      <c r="AI2025">
        <v>0.13594783910851274</v>
      </c>
      <c r="AJ2025">
        <v>269.88782170254888</v>
      </c>
    </row>
    <row r="2026" spans="29:36" x14ac:dyDescent="0.25">
      <c r="AC2026">
        <f t="shared" si="2250"/>
        <v>5.0526520097243282</v>
      </c>
      <c r="AD2026">
        <f t="shared" si="2233"/>
        <v>10244.941537088547</v>
      </c>
      <c r="AE2026">
        <v>0.3380830707239228</v>
      </c>
      <c r="AF2026">
        <v>283.57414478456406</v>
      </c>
      <c r="AG2026">
        <f t="shared" ref="AG2026" si="2271">(AI2026-AI2025)/0.000033</f>
        <v>2.062303247770815</v>
      </c>
      <c r="AH2026">
        <f t="shared" si="2235"/>
        <v>207546.42694839981</v>
      </c>
      <c r="AI2026">
        <v>0.13601589511568918</v>
      </c>
      <c r="AJ2026">
        <v>269.65902313783715</v>
      </c>
    </row>
    <row r="2027" spans="29:36" x14ac:dyDescent="0.25">
      <c r="AC2027">
        <f t="shared" si="2250"/>
        <v>5.0679789333956382</v>
      </c>
      <c r="AD2027">
        <f t="shared" si="2233"/>
        <v>10250.009516021943</v>
      </c>
      <c r="AE2027">
        <v>0.33825031402872485</v>
      </c>
      <c r="AF2027">
        <v>283.50280574495866</v>
      </c>
      <c r="AG2027">
        <f t="shared" ref="AG2027" si="2272">(AI2027-AI2026)/0.00000033</f>
        <v>195.27548124149425</v>
      </c>
      <c r="AH2027">
        <f t="shared" si="2235"/>
        <v>207741.7024296413</v>
      </c>
      <c r="AI2027">
        <v>0.13608033602449887</v>
      </c>
      <c r="AJ2027">
        <v>269.66720489977729</v>
      </c>
    </row>
    <row r="2028" spans="29:36" x14ac:dyDescent="0.25">
      <c r="AC2028">
        <f t="shared" si="2250"/>
        <v>5.0593505049020573</v>
      </c>
      <c r="AD2028">
        <f t="shared" si="2233"/>
        <v>10255.068866526844</v>
      </c>
      <c r="AE2028">
        <v>0.33841727259538662</v>
      </c>
      <c r="AF2028">
        <v>283.45451907732485</v>
      </c>
      <c r="AG2028">
        <f t="shared" ref="AG2028" si="2273">(AI2028-AI2027)/0.000033</f>
        <v>2.1586590665391383</v>
      </c>
      <c r="AH2028">
        <f t="shared" si="2235"/>
        <v>207743.86108870784</v>
      </c>
      <c r="AI2028">
        <v>0.13615157177369466</v>
      </c>
      <c r="AJ2028">
        <v>269.99435473892601</v>
      </c>
    </row>
    <row r="2029" spans="29:36" x14ac:dyDescent="0.25">
      <c r="AC2029">
        <f t="shared" si="2250"/>
        <v>5.0160707612915498</v>
      </c>
      <c r="AD2029">
        <f t="shared" si="2233"/>
        <v>10260.084937288137</v>
      </c>
      <c r="AE2029">
        <v>0.33858280293050924</v>
      </c>
      <c r="AF2029">
        <v>283.52058610184247</v>
      </c>
      <c r="AG2029">
        <f t="shared" ref="AG2029" si="2274">(AI2029-AI2028)/0.00000033</f>
        <v>197.01130645721429</v>
      </c>
      <c r="AH2029">
        <f t="shared" si="2235"/>
        <v>207940.87239516506</v>
      </c>
      <c r="AI2029">
        <v>0.13621658550482554</v>
      </c>
      <c r="AJ2029">
        <v>269.63710096510761</v>
      </c>
    </row>
    <row r="2030" spans="29:36" x14ac:dyDescent="0.25">
      <c r="AC2030">
        <f t="shared" si="2250"/>
        <v>5.0695083725702723</v>
      </c>
      <c r="AD2030">
        <f t="shared" si="2233"/>
        <v>10265.154445660706</v>
      </c>
      <c r="AE2030">
        <v>0.33875009670680406</v>
      </c>
      <c r="AF2030">
        <v>283.53934136080085</v>
      </c>
      <c r="AG2030">
        <f t="shared" ref="AG2030" si="2275">(AI2030-AI2029)/0.000033</f>
        <v>2.0001316055878569</v>
      </c>
      <c r="AH2030">
        <f t="shared" si="2235"/>
        <v>207942.87252677066</v>
      </c>
      <c r="AI2030">
        <v>0.13628258984780994</v>
      </c>
      <c r="AJ2030">
        <v>269.87796956198957</v>
      </c>
    </row>
    <row r="2031" spans="29:36" x14ac:dyDescent="0.25">
      <c r="AC2031">
        <f t="shared" si="2250"/>
        <v>5.0022816295830328</v>
      </c>
      <c r="AD2031">
        <f t="shared" si="2233"/>
        <v>10270.156727290288</v>
      </c>
      <c r="AE2031">
        <v>0.3389151720005803</v>
      </c>
      <c r="AF2031">
        <v>283.51440011605979</v>
      </c>
      <c r="AG2031">
        <f t="shared" ref="AG2031" si="2276">(AI2031-AI2030)/0.00000033</f>
        <v>203.43603068551434</v>
      </c>
      <c r="AH2031">
        <f t="shared" si="2235"/>
        <v>208146.30855745618</v>
      </c>
      <c r="AI2031">
        <v>0.13634972373793616</v>
      </c>
      <c r="AJ2031">
        <v>269.94474758723089</v>
      </c>
    </row>
    <row r="2032" spans="29:36" x14ac:dyDescent="0.25">
      <c r="AC2032">
        <f t="shared" si="2250"/>
        <v>5.077279101766746</v>
      </c>
      <c r="AD2032">
        <f t="shared" si="2233"/>
        <v>10275.234006392055</v>
      </c>
      <c r="AE2032">
        <v>0.3390827222109386</v>
      </c>
      <c r="AF2032">
        <v>283.58444218772667</v>
      </c>
      <c r="AG2032">
        <f t="shared" ref="AG2032" si="2277">(AI2032-AI2031)/0.000033</f>
        <v>2.018912585393712</v>
      </c>
      <c r="AH2032">
        <f t="shared" si="2235"/>
        <v>208148.32747004158</v>
      </c>
      <c r="AI2032">
        <v>0.13641634785325416</v>
      </c>
      <c r="AJ2032">
        <v>269.90957065082898</v>
      </c>
    </row>
    <row r="2033" spans="29:36" x14ac:dyDescent="0.25">
      <c r="AC2033">
        <f t="shared" si="2250"/>
        <v>5.1494924583154553</v>
      </c>
      <c r="AD2033">
        <f t="shared" si="2233"/>
        <v>10280.38349885037</v>
      </c>
      <c r="AE2033">
        <v>0.33925265546206301</v>
      </c>
      <c r="AF2033">
        <v>283.57109241259246</v>
      </c>
      <c r="AG2033">
        <f t="shared" ref="AG2033" si="2278">(AI2033-AI2032)/0.00000033</f>
        <v>195.59846797599013</v>
      </c>
      <c r="AH2033">
        <f t="shared" si="2235"/>
        <v>208343.92593801758</v>
      </c>
      <c r="AI2033">
        <v>0.13648089534768623</v>
      </c>
      <c r="AJ2033">
        <v>269.85906953724327</v>
      </c>
    </row>
    <row r="2034" spans="29:36" x14ac:dyDescent="0.25">
      <c r="AC2034">
        <f t="shared" si="2250"/>
        <v>5.0382685113134897</v>
      </c>
      <c r="AD2034">
        <f t="shared" si="2233"/>
        <v>10285.421767361682</v>
      </c>
      <c r="AE2034">
        <v>0.33941891832293636</v>
      </c>
      <c r="AF2034">
        <v>283.38366458726244</v>
      </c>
      <c r="AG2034">
        <f t="shared" ref="AG2034" si="2279">(AI2034-AI2033)/0.000033</f>
        <v>2.0346091763962799</v>
      </c>
      <c r="AH2034">
        <f t="shared" si="2235"/>
        <v>208345.96054719397</v>
      </c>
      <c r="AI2034">
        <v>0.13654803745050731</v>
      </c>
      <c r="AJ2034">
        <v>269.92749010146002</v>
      </c>
    </row>
    <row r="2035" spans="29:36" x14ac:dyDescent="0.25">
      <c r="AC2035">
        <f t="shared" si="2250"/>
        <v>5.030179936607845</v>
      </c>
      <c r="AD2035">
        <f t="shared" si="2233"/>
        <v>10290.45194729829</v>
      </c>
      <c r="AE2035">
        <v>0.33958491426084442</v>
      </c>
      <c r="AF2035">
        <v>283.542852168867</v>
      </c>
      <c r="AG2035">
        <f t="shared" ref="AG2035" si="2280">(AI2035-AI2034)/0.00000033</f>
        <v>212.80392079670702</v>
      </c>
      <c r="AH2035">
        <f t="shared" si="2235"/>
        <v>208558.76446799067</v>
      </c>
      <c r="AI2035">
        <v>0.13661826274437022</v>
      </c>
      <c r="AJ2035">
        <v>270.05254887404107</v>
      </c>
    </row>
    <row r="2036" spans="29:36" x14ac:dyDescent="0.25">
      <c r="AC2036">
        <f t="shared" si="2250"/>
        <v>5.0436244059621496</v>
      </c>
      <c r="AD2036">
        <f t="shared" si="2233"/>
        <v>10295.495571704252</v>
      </c>
      <c r="AE2036">
        <v>0.33975135386624117</v>
      </c>
      <c r="AF2036">
        <v>283.39077324822284</v>
      </c>
      <c r="AG2036">
        <f t="shared" ref="AG2036" si="2281">(AI2036-AI2035)/0.000033</f>
        <v>1.909904257871718</v>
      </c>
      <c r="AH2036">
        <f t="shared" si="2235"/>
        <v>208560.67437224853</v>
      </c>
      <c r="AI2036">
        <v>0.13668128958487999</v>
      </c>
      <c r="AJ2036">
        <v>269.77791697599605</v>
      </c>
    </row>
    <row r="2037" spans="29:36" x14ac:dyDescent="0.25">
      <c r="AC2037">
        <f t="shared" si="2250"/>
        <v>5.0154078138101266</v>
      </c>
      <c r="AD2037">
        <f t="shared" si="2233"/>
        <v>10300.510979518062</v>
      </c>
      <c r="AE2037">
        <v>0.3399168623240969</v>
      </c>
      <c r="AF2037">
        <v>283.45246481938199</v>
      </c>
      <c r="AG2037">
        <f t="shared" ref="AG2037" si="2282">(AI2037-AI2036)/0.00000033</f>
        <v>208.3461376947115</v>
      </c>
      <c r="AH2037">
        <f t="shared" si="2235"/>
        <v>208769.02050994325</v>
      </c>
      <c r="AI2037">
        <v>0.13675004381031924</v>
      </c>
      <c r="AJ2037">
        <v>270.08876206384559</v>
      </c>
    </row>
    <row r="2038" spans="29:36" x14ac:dyDescent="0.25">
      <c r="AC2038">
        <f t="shared" si="2250"/>
        <v>5.1033433127162073</v>
      </c>
      <c r="AD2038">
        <f t="shared" si="2233"/>
        <v>10305.614322830777</v>
      </c>
      <c r="AE2038">
        <v>0.34008527265341654</v>
      </c>
      <c r="AF2038">
        <v>283.69453068330193</v>
      </c>
      <c r="AG2038">
        <f t="shared" ref="AG2038" si="2283">(AI2038-AI2037)/0.000033</f>
        <v>2.0235351848097554</v>
      </c>
      <c r="AH2038">
        <f t="shared" si="2235"/>
        <v>208771.04404512807</v>
      </c>
      <c r="AI2038">
        <v>0.13681682047141797</v>
      </c>
      <c r="AJ2038">
        <v>270.08409428359317</v>
      </c>
    </row>
    <row r="2039" spans="29:36" x14ac:dyDescent="0.25">
      <c r="AC2039">
        <f t="shared" si="2250"/>
        <v>5.042463368633582</v>
      </c>
      <c r="AD2039">
        <f t="shared" si="2233"/>
        <v>10310.656786199412</v>
      </c>
      <c r="AE2039">
        <v>0.34025167394458145</v>
      </c>
      <c r="AF2039">
        <v>283.45478891629188</v>
      </c>
      <c r="AG2039">
        <f t="shared" ref="AG2039" si="2284">(AI2039-AI2038)/0.00000033</f>
        <v>193.23226699067308</v>
      </c>
      <c r="AH2039">
        <f t="shared" si="2235"/>
        <v>208964.27631211875</v>
      </c>
      <c r="AI2039">
        <v>0.13688058711952489</v>
      </c>
      <c r="AJ2039">
        <v>269.95742390497401</v>
      </c>
    </row>
    <row r="2040" spans="29:36" x14ac:dyDescent="0.25">
      <c r="AC2040">
        <f t="shared" si="2250"/>
        <v>5.1117712743293184</v>
      </c>
      <c r="AD2040">
        <f t="shared" si="2233"/>
        <v>10315.768557473741</v>
      </c>
      <c r="AE2040">
        <v>0.34042036239663431</v>
      </c>
      <c r="AF2040">
        <v>283.67247932685331</v>
      </c>
      <c r="AG2040">
        <f t="shared" ref="AG2040" si="2285">(AI2040-AI2039)/0.000033</f>
        <v>2.1039490112701738</v>
      </c>
      <c r="AH2040">
        <f t="shared" si="2235"/>
        <v>208966.38026113002</v>
      </c>
      <c r="AI2040">
        <v>0.1369500174368968</v>
      </c>
      <c r="AJ2040">
        <v>269.92348737936152</v>
      </c>
    </row>
    <row r="2041" spans="29:36" x14ac:dyDescent="0.25">
      <c r="AC2041">
        <f t="shared" si="2250"/>
        <v>4.9639691562343051</v>
      </c>
      <c r="AD2041">
        <f t="shared" si="2233"/>
        <v>10320.732526629976</v>
      </c>
      <c r="AE2041">
        <v>0.34058417337879004</v>
      </c>
      <c r="AF2041">
        <v>283.47467575801539</v>
      </c>
      <c r="AG2041">
        <f t="shared" ref="AG2041" si="2286">(AI2041-AI2040)/0.00000033</f>
        <v>204.47050310073482</v>
      </c>
      <c r="AH2041">
        <f t="shared" si="2235"/>
        <v>209170.85076423077</v>
      </c>
      <c r="AI2041">
        <v>0.13701749270292005</v>
      </c>
      <c r="AJ2041">
        <v>270.05854058401383</v>
      </c>
    </row>
    <row r="2042" spans="29:36" x14ac:dyDescent="0.25">
      <c r="AC2042">
        <f t="shared" si="2250"/>
        <v>5.0070268915761407</v>
      </c>
      <c r="AD2042">
        <f t="shared" si="2233"/>
        <v>10325.739553521553</v>
      </c>
      <c r="AE2042">
        <v>0.34074940526621206</v>
      </c>
      <c r="AF2042">
        <v>283.48105324241988</v>
      </c>
      <c r="AG2042">
        <f t="shared" ref="AG2042" si="2287">(AI2042-AI2041)/0.000033</f>
        <v>2.0500477117134417</v>
      </c>
      <c r="AH2042">
        <f t="shared" si="2235"/>
        <v>209172.90081194247</v>
      </c>
      <c r="AI2042">
        <v>0.13708514427740659</v>
      </c>
      <c r="AJ2042">
        <v>270.1488554813165</v>
      </c>
    </row>
    <row r="2043" spans="29:36" x14ac:dyDescent="0.25">
      <c r="AC2043">
        <f t="shared" si="2250"/>
        <v>5.0807635326149789</v>
      </c>
      <c r="AD2043">
        <f t="shared" si="2233"/>
        <v>10330.820317054167</v>
      </c>
      <c r="AE2043">
        <v>0.34091707046278835</v>
      </c>
      <c r="AF2043">
        <v>283.5740925576672</v>
      </c>
      <c r="AG2043">
        <f t="shared" ref="AG2043" si="2288">(AI2043-AI2042)/0.00000033</f>
        <v>192.98039789127463</v>
      </c>
      <c r="AH2043">
        <f t="shared" si="2235"/>
        <v>209365.88120983375</v>
      </c>
      <c r="AI2043">
        <v>0.13714882780871071</v>
      </c>
      <c r="AJ2043">
        <v>270.00556174214302</v>
      </c>
    </row>
    <row r="2044" spans="29:36" x14ac:dyDescent="0.25">
      <c r="AC2044">
        <f t="shared" si="2250"/>
        <v>5.0727444179211494</v>
      </c>
      <c r="AD2044">
        <f t="shared" si="2233"/>
        <v>10335.893061472088</v>
      </c>
      <c r="AE2044">
        <v>0.34108447102857975</v>
      </c>
      <c r="AF2044">
        <v>283.5342057159437</v>
      </c>
      <c r="AG2044">
        <f t="shared" ref="AG2044" si="2289">(AI2044-AI2043)/0.000033</f>
        <v>2.0497860003150974</v>
      </c>
      <c r="AH2044">
        <f t="shared" si="2235"/>
        <v>209367.93099583406</v>
      </c>
      <c r="AI2044">
        <v>0.13721647074672111</v>
      </c>
      <c r="AJ2044">
        <v>270.17414934422175</v>
      </c>
    </row>
    <row r="2045" spans="29:36" x14ac:dyDescent="0.25">
      <c r="AC2045">
        <f t="shared" si="2250"/>
        <v>4.9892842541192568</v>
      </c>
      <c r="AD2045">
        <f t="shared" si="2233"/>
        <v>10340.882345726208</v>
      </c>
      <c r="AE2045">
        <v>0.34124911740896569</v>
      </c>
      <c r="AF2045">
        <v>283.50348179312346</v>
      </c>
      <c r="AG2045">
        <f t="shared" ref="AG2045" si="2290">(AI2045-AI2044)/0.00000033</f>
        <v>202.45739690897301</v>
      </c>
      <c r="AH2045">
        <f t="shared" si="2235"/>
        <v>209570.38839274304</v>
      </c>
      <c r="AI2045">
        <v>0.13728328168770107</v>
      </c>
      <c r="AJ2045">
        <v>270.0963375402128</v>
      </c>
    </row>
    <row r="2046" spans="29:36" x14ac:dyDescent="0.25">
      <c r="AC2046">
        <f t="shared" si="2250"/>
        <v>5.1745046577752101</v>
      </c>
      <c r="AD2046">
        <f t="shared" si="2233"/>
        <v>10346.056850383982</v>
      </c>
      <c r="AE2046">
        <v>0.34141987606267227</v>
      </c>
      <c r="AF2046">
        <v>283.65521253445525</v>
      </c>
      <c r="AG2046">
        <f t="shared" ref="AG2046" si="2291">(AI2046-AI2045)/0.000033</f>
        <v>2.0211303832683534</v>
      </c>
      <c r="AH2046">
        <f t="shared" si="2235"/>
        <v>209572.40952312632</v>
      </c>
      <c r="AI2046">
        <v>0.13734997899034893</v>
      </c>
      <c r="AJ2046">
        <v>270.0757980697847</v>
      </c>
    </row>
    <row r="2047" spans="29:36" x14ac:dyDescent="0.25">
      <c r="AC2047">
        <f t="shared" si="2250"/>
        <v>4.9554326084003701</v>
      </c>
      <c r="AD2047">
        <f t="shared" si="2233"/>
        <v>10351.012282992382</v>
      </c>
      <c r="AE2047">
        <v>0.34158340533874948</v>
      </c>
      <c r="AF2047">
        <v>283.40106774989118</v>
      </c>
      <c r="AG2047">
        <f t="shared" ref="AG2047" si="2292">(AI2047-AI2046)/0.00000033</f>
        <v>205.04971766669129</v>
      </c>
      <c r="AH2047">
        <f t="shared" si="2235"/>
        <v>209777.45924079302</v>
      </c>
      <c r="AI2047">
        <v>0.13741764539717893</v>
      </c>
      <c r="AJ2047">
        <v>270.1690794357832</v>
      </c>
    </row>
    <row r="2048" spans="29:36" x14ac:dyDescent="0.25">
      <c r="AC2048">
        <f t="shared" si="2250"/>
        <v>5.094108647771014</v>
      </c>
      <c r="AD2048">
        <f t="shared" si="2233"/>
        <v>10356.106391640153</v>
      </c>
      <c r="AE2048">
        <v>0.34175151092412592</v>
      </c>
      <c r="AF2048">
        <v>283.502184825185</v>
      </c>
      <c r="AG2048">
        <f t="shared" ref="AG2048" si="2293">(AI2048-AI2047)/0.000033</f>
        <v>2.0239846497632268</v>
      </c>
      <c r="AH2048">
        <f t="shared" si="2235"/>
        <v>209779.48322544279</v>
      </c>
      <c r="AI2048">
        <v>0.13748443689062112</v>
      </c>
      <c r="AJ2048">
        <v>270.16737812422667</v>
      </c>
    </row>
    <row r="2049" spans="29:36" x14ac:dyDescent="0.25">
      <c r="AC2049">
        <f t="shared" si="2250"/>
        <v>4.9584585152268215</v>
      </c>
      <c r="AD2049">
        <f t="shared" si="2233"/>
        <v>10361.064850155379</v>
      </c>
      <c r="AE2049">
        <v>0.34191514005512841</v>
      </c>
      <c r="AF2049">
        <v>283.26801102567822</v>
      </c>
      <c r="AG2049">
        <f t="shared" ref="AG2049" si="2294">(AI2049-AI2048)/0.00000033</f>
        <v>193.11181600722645</v>
      </c>
      <c r="AH2049">
        <f t="shared" si="2235"/>
        <v>209972.59504145003</v>
      </c>
      <c r="AI2049">
        <v>0.1375481637899035</v>
      </c>
      <c r="AJ2049">
        <v>270.03275798069785</v>
      </c>
    </row>
    <row r="2050" spans="29:36" x14ac:dyDescent="0.25">
      <c r="AC2050">
        <f t="shared" si="2250"/>
        <v>5.1104735150706766</v>
      </c>
      <c r="AD2050">
        <f t="shared" si="2233"/>
        <v>10366.17532367045</v>
      </c>
      <c r="AE2050">
        <v>0.34208378568112574</v>
      </c>
      <c r="AF2050">
        <v>283.47713622515596</v>
      </c>
      <c r="AG2050">
        <f t="shared" ref="AG2050" si="2295">(AI2050-AI2049)/0.000033</f>
        <v>2.0971526699816017</v>
      </c>
      <c r="AH2050">
        <f t="shared" si="2235"/>
        <v>209974.69219412</v>
      </c>
      <c r="AI2050">
        <v>0.1376173698280129</v>
      </c>
      <c r="AJ2050">
        <v>269.95396560257359</v>
      </c>
    </row>
    <row r="2051" spans="29:36" x14ac:dyDescent="0.25">
      <c r="AC2051">
        <f t="shared" si="2250"/>
        <v>5.0809802654436327</v>
      </c>
      <c r="AD2051">
        <f t="shared" si="2233"/>
        <v>10371.256303935894</v>
      </c>
      <c r="AE2051">
        <v>0.34225145802988538</v>
      </c>
      <c r="AF2051">
        <v>283.57160597707821</v>
      </c>
      <c r="AG2051">
        <f t="shared" ref="AG2051" si="2296">(AI2051-AI2050)/0.00000033</f>
        <v>199.14106731747682</v>
      </c>
      <c r="AH2051">
        <f t="shared" si="2235"/>
        <v>210173.83326143748</v>
      </c>
      <c r="AI2051">
        <v>0.13768308638022766</v>
      </c>
      <c r="AJ2051">
        <v>270.21727604553325</v>
      </c>
    </row>
    <row r="2052" spans="29:36" x14ac:dyDescent="0.25">
      <c r="AC2052">
        <f t="shared" si="2250"/>
        <v>4.9980727044116797</v>
      </c>
      <c r="AD2052">
        <f t="shared" si="2233"/>
        <v>10376.254376640305</v>
      </c>
      <c r="AE2052">
        <v>0.34241639442913097</v>
      </c>
      <c r="AF2052">
        <v>283.51888582620052</v>
      </c>
      <c r="AG2052">
        <f t="shared" ref="AG2052" si="2297">(AI2052-AI2051)/0.000033</f>
        <v>2.0630639168221312</v>
      </c>
      <c r="AH2052">
        <f t="shared" si="2235"/>
        <v>210175.89632535429</v>
      </c>
      <c r="AI2052">
        <v>0.1377511674894828</v>
      </c>
      <c r="AJ2052">
        <v>270.39349789656023</v>
      </c>
    </row>
    <row r="2053" spans="29:36" x14ac:dyDescent="0.25">
      <c r="AC2053">
        <f t="shared" si="2250"/>
        <v>5.1422228963092209</v>
      </c>
      <c r="AD2053">
        <f t="shared" si="2233"/>
        <v>10381.396599536614</v>
      </c>
      <c r="AE2053">
        <v>0.34258608778470917</v>
      </c>
      <c r="AF2053">
        <v>283.53755694182502</v>
      </c>
      <c r="AG2053">
        <f t="shared" ref="AG2053" si="2298">(AI2053-AI2052)/0.00000033</f>
        <v>204.28618966206517</v>
      </c>
      <c r="AH2053">
        <f t="shared" si="2235"/>
        <v>210380.18251501635</v>
      </c>
      <c r="AI2053">
        <v>0.13781858193207128</v>
      </c>
      <c r="AJ2053">
        <v>270.03638641425385</v>
      </c>
    </row>
    <row r="2054" spans="29:36" x14ac:dyDescent="0.25">
      <c r="AC2054">
        <f t="shared" si="2250"/>
        <v>4.9593487464219788</v>
      </c>
      <c r="AD2054">
        <f t="shared" si="2233"/>
        <v>10386.355948283037</v>
      </c>
      <c r="AE2054">
        <v>0.3427497462933411</v>
      </c>
      <c r="AF2054">
        <v>283.22925866821413</v>
      </c>
      <c r="AG2054">
        <f t="shared" ref="AG2054" si="2299">(AI2054-AI2053)/0.000033</f>
        <v>1.9988441392396781</v>
      </c>
      <c r="AH2054">
        <f t="shared" si="2235"/>
        <v>210382.1813591556</v>
      </c>
      <c r="AI2054">
        <v>0.13788454378866619</v>
      </c>
      <c r="AJ2054">
        <v>270.26875773323434</v>
      </c>
    </row>
    <row r="2055" spans="29:36" x14ac:dyDescent="0.25">
      <c r="AC2055">
        <f t="shared" si="2250"/>
        <v>5.0329600956619949</v>
      </c>
      <c r="AD2055">
        <f t="shared" ref="AD2055:AD2118" si="2300">AD2054+AC2055</f>
        <v>10391.388908378698</v>
      </c>
      <c r="AE2055">
        <v>0.34291583397649794</v>
      </c>
      <c r="AF2055">
        <v>283.4067952995793</v>
      </c>
      <c r="AG2055">
        <f t="shared" ref="AG2055" si="2301">(AI2055-AI2054)/0.00000033</f>
        <v>199.94407699861694</v>
      </c>
      <c r="AH2055">
        <f t="shared" ref="AH2055:AH2118" si="2302">AH2054+AG2055</f>
        <v>210582.12543615422</v>
      </c>
      <c r="AI2055">
        <v>0.13795052533407573</v>
      </c>
      <c r="AJ2055">
        <v>270.10506681514477</v>
      </c>
    </row>
    <row r="2056" spans="29:36" x14ac:dyDescent="0.25">
      <c r="AC2056">
        <f t="shared" si="2250"/>
        <v>5.0588875846813819</v>
      </c>
      <c r="AD2056">
        <f t="shared" si="2300"/>
        <v>10396.447795963379</v>
      </c>
      <c r="AE2056">
        <v>0.34308277726679243</v>
      </c>
      <c r="AF2056">
        <v>283.35545335847962</v>
      </c>
      <c r="AG2056">
        <f t="shared" ref="AG2056" si="2303">(AI2056-AI2055)/0.000033</f>
        <v>2.0201873973584572</v>
      </c>
      <c r="AH2056">
        <f t="shared" si="2302"/>
        <v>210584.14562355159</v>
      </c>
      <c r="AI2056">
        <v>0.13801719151818856</v>
      </c>
      <c r="AJ2056">
        <v>270.07830363771342</v>
      </c>
    </row>
    <row r="2057" spans="29:36" x14ac:dyDescent="0.25">
      <c r="AC2057">
        <f t="shared" si="2250"/>
        <v>5.0124557632027971</v>
      </c>
      <c r="AD2057">
        <f t="shared" si="2300"/>
        <v>10401.460251726581</v>
      </c>
      <c r="AE2057">
        <v>0.34324818830697812</v>
      </c>
      <c r="AF2057">
        <v>283.39766139561874</v>
      </c>
      <c r="AG2057">
        <f t="shared" ref="AG2057" si="2304">(AI2057-AI2056)/0.00000033</f>
        <v>196.46623060600854</v>
      </c>
      <c r="AH2057">
        <f t="shared" si="2302"/>
        <v>210780.61185415761</v>
      </c>
      <c r="AI2057">
        <v>0.13808202537428854</v>
      </c>
      <c r="AJ2057">
        <v>270.08507485770849</v>
      </c>
    </row>
    <row r="2058" spans="29:36" x14ac:dyDescent="0.25">
      <c r="AC2058">
        <f t="shared" si="2250"/>
        <v>5.1640702689155278</v>
      </c>
      <c r="AD2058">
        <f t="shared" si="2300"/>
        <v>10406.624321995496</v>
      </c>
      <c r="AE2058">
        <v>0.34341860262585233</v>
      </c>
      <c r="AF2058">
        <v>283.56052517046277</v>
      </c>
      <c r="AG2058">
        <f t="shared" ref="AG2058" si="2305">(AI2058-AI2057)/0.000033</f>
        <v>2.0537796300046707</v>
      </c>
      <c r="AH2058">
        <f t="shared" si="2302"/>
        <v>210782.6656337876</v>
      </c>
      <c r="AI2058">
        <v>0.1381498001020787</v>
      </c>
      <c r="AJ2058">
        <v>270.28002041573865</v>
      </c>
    </row>
    <row r="2059" spans="29:36" x14ac:dyDescent="0.25">
      <c r="AC2059">
        <f t="shared" si="2250"/>
        <v>5.0448465505194227</v>
      </c>
      <c r="AD2059">
        <f t="shared" si="2300"/>
        <v>10411.669168546015</v>
      </c>
      <c r="AE2059">
        <v>0.34358508256201947</v>
      </c>
      <c r="AF2059">
        <v>283.33651240388798</v>
      </c>
      <c r="AG2059">
        <f t="shared" ref="AG2059" si="2306">(AI2059-AI2058)/0.00000033</f>
        <v>212.3395049231041</v>
      </c>
      <c r="AH2059">
        <f t="shared" si="2302"/>
        <v>210995.00513871072</v>
      </c>
      <c r="AI2059">
        <v>0.13821987213870332</v>
      </c>
      <c r="AJ2059">
        <v>270.37442774065823</v>
      </c>
    </row>
    <row r="2060" spans="29:36" x14ac:dyDescent="0.25">
      <c r="AC2060">
        <f t="shared" si="2250"/>
        <v>4.9124421349717453</v>
      </c>
      <c r="AD2060">
        <f t="shared" si="2300"/>
        <v>10416.581610680987</v>
      </c>
      <c r="AE2060">
        <v>0.34374719315247354</v>
      </c>
      <c r="AF2060">
        <v>283.27863049470477</v>
      </c>
      <c r="AG2060">
        <f t="shared" ref="AG2060" si="2307">(AI2060-AI2059)/0.000033</f>
        <v>1.9432040336544911</v>
      </c>
      <c r="AH2060">
        <f t="shared" si="2302"/>
        <v>210996.94834274438</v>
      </c>
      <c r="AI2060">
        <v>0.13828399787181392</v>
      </c>
      <c r="AJ2060">
        <v>270.31957436278151</v>
      </c>
    </row>
    <row r="2061" spans="29:36" x14ac:dyDescent="0.25">
      <c r="AC2061">
        <f t="shared" si="2250"/>
        <v>5.0370586761269118</v>
      </c>
      <c r="AD2061">
        <f t="shared" si="2300"/>
        <v>10421.618669357114</v>
      </c>
      <c r="AE2061">
        <v>0.34391341608878573</v>
      </c>
      <c r="AF2061">
        <v>283.00321775714491</v>
      </c>
      <c r="AG2061">
        <f t="shared" ref="AG2061" si="2308">(AI2061-AI2060)/0.00000033</f>
        <v>200.78999910017552</v>
      </c>
      <c r="AH2061">
        <f t="shared" si="2302"/>
        <v>211197.73834184455</v>
      </c>
      <c r="AI2061">
        <v>0.13835025857151698</v>
      </c>
      <c r="AJ2061">
        <v>270.21171430339024</v>
      </c>
    </row>
    <row r="2062" spans="29:36" x14ac:dyDescent="0.25">
      <c r="AC2062">
        <f t="shared" si="2250"/>
        <v>5.1150407308260997</v>
      </c>
      <c r="AD2062">
        <f t="shared" si="2300"/>
        <v>10426.733710087941</v>
      </c>
      <c r="AE2062">
        <v>0.34408221243290299</v>
      </c>
      <c r="AF2062">
        <v>283.32248658058904</v>
      </c>
      <c r="AG2062">
        <f t="shared" ref="AG2062" si="2309">(AI2062-AI2061)/0.000033</f>
        <v>2.0290133142858937</v>
      </c>
      <c r="AH2062">
        <f t="shared" si="2302"/>
        <v>211199.76735515884</v>
      </c>
      <c r="AI2062">
        <v>0.13841721601088841</v>
      </c>
      <c r="AJ2062">
        <v>270.16320217767878</v>
      </c>
    </row>
    <row r="2063" spans="29:36" x14ac:dyDescent="0.25">
      <c r="AC2063">
        <f t="shared" si="2250"/>
        <v>5.0903912181442621</v>
      </c>
      <c r="AD2063">
        <f t="shared" si="2300"/>
        <v>10431.824101306085</v>
      </c>
      <c r="AE2063">
        <v>0.34425019534310175</v>
      </c>
      <c r="AF2063">
        <v>283.39906862033945</v>
      </c>
      <c r="AG2063">
        <f t="shared" ref="AG2063" si="2310">(AI2063-AI2062)/0.00000033</f>
        <v>194.56139906864058</v>
      </c>
      <c r="AH2063">
        <f t="shared" si="2302"/>
        <v>211394.32875422749</v>
      </c>
      <c r="AI2063">
        <v>0.13848142127258106</v>
      </c>
      <c r="AJ2063">
        <v>270.12425451620885</v>
      </c>
    </row>
    <row r="2064" spans="29:36" x14ac:dyDescent="0.25">
      <c r="AC2064">
        <f t="shared" si="2250"/>
        <v>5.0657984164871896</v>
      </c>
      <c r="AD2064">
        <f t="shared" si="2300"/>
        <v>10436.889899722571</v>
      </c>
      <c r="AE2064">
        <v>0.34441736669084583</v>
      </c>
      <c r="AF2064">
        <v>283.39333816915712</v>
      </c>
      <c r="AG2064">
        <f t="shared" ref="AG2064" si="2311">(AI2064-AI2063)/0.000033</f>
        <v>2.0327927568183997</v>
      </c>
      <c r="AH2064">
        <f t="shared" si="2302"/>
        <v>211396.36154698432</v>
      </c>
      <c r="AI2064">
        <v>0.13854850343355607</v>
      </c>
      <c r="AJ2064">
        <v>270.10068671121007</v>
      </c>
    </row>
    <row r="2065" spans="29:36" x14ac:dyDescent="0.25">
      <c r="AC2065">
        <f t="shared" si="2250"/>
        <v>5.00442302027911</v>
      </c>
      <c r="AD2065">
        <f t="shared" si="2300"/>
        <v>10441.89432274285</v>
      </c>
      <c r="AE2065">
        <v>0.34458251265051504</v>
      </c>
      <c r="AF2065">
        <v>283.38253010300309</v>
      </c>
      <c r="AG2065">
        <f t="shared" ref="AG2065" si="2312">(AI2065-AI2064)/0.00000033</f>
        <v>207.11348826041981</v>
      </c>
      <c r="AH2065">
        <f t="shared" si="2302"/>
        <v>211603.47503524474</v>
      </c>
      <c r="AI2065">
        <v>0.13861685088468201</v>
      </c>
      <c r="AJ2065">
        <v>270.41017693640185</v>
      </c>
    </row>
    <row r="2066" spans="29:36" x14ac:dyDescent="0.25">
      <c r="AC2066">
        <f t="shared" si="2250"/>
        <v>5.0243439765407905</v>
      </c>
      <c r="AD2066">
        <f t="shared" si="2300"/>
        <v>10446.91866671939</v>
      </c>
      <c r="AE2066">
        <v>0.34474831600174088</v>
      </c>
      <c r="AF2066">
        <v>283.10320034817931</v>
      </c>
      <c r="AG2066">
        <f t="shared" ref="AG2066" si="2313">(AI2066-AI2065)/0.000033</f>
        <v>1.9780136179923784</v>
      </c>
      <c r="AH2066">
        <f t="shared" si="2302"/>
        <v>211605.45304886275</v>
      </c>
      <c r="AI2066">
        <v>0.13868212533407576</v>
      </c>
      <c r="AJ2066">
        <v>270.10506681514477</v>
      </c>
    </row>
    <row r="2067" spans="29:36" x14ac:dyDescent="0.25">
      <c r="AC2067">
        <f t="shared" si="2250"/>
        <v>5.04316720080626</v>
      </c>
      <c r="AD2067">
        <f t="shared" si="2300"/>
        <v>10451.961833920197</v>
      </c>
      <c r="AE2067">
        <v>0.34491474051936749</v>
      </c>
      <c r="AF2067">
        <v>283.34810387349489</v>
      </c>
      <c r="AG2067">
        <f t="shared" ref="AG2067" si="2314">(AI2067-AI2066)/0.00000033</f>
        <v>205.69616918997951</v>
      </c>
      <c r="AH2067">
        <f t="shared" si="2302"/>
        <v>211811.14921805274</v>
      </c>
      <c r="AI2067">
        <v>0.13875000506990845</v>
      </c>
      <c r="AJ2067">
        <v>270.24101398168767</v>
      </c>
    </row>
    <row r="2068" spans="29:36" x14ac:dyDescent="0.25">
      <c r="AC2068">
        <f t="shared" si="2250"/>
        <v>5.1514720687220317</v>
      </c>
      <c r="AD2068">
        <f t="shared" si="2300"/>
        <v>10457.11330598892</v>
      </c>
      <c r="AE2068">
        <v>0.34508473909763532</v>
      </c>
      <c r="AF2068">
        <v>283.42781952705644</v>
      </c>
      <c r="AG2068">
        <f t="shared" ref="AG2068" si="2315">(AI2068-AI2067)/0.000033</f>
        <v>2.0635780597364013</v>
      </c>
      <c r="AH2068">
        <f t="shared" si="2302"/>
        <v>211813.21279611246</v>
      </c>
      <c r="AI2068">
        <v>0.13881810314587975</v>
      </c>
      <c r="AJ2068">
        <v>270.02062917594651</v>
      </c>
    </row>
    <row r="2069" spans="29:36" x14ac:dyDescent="0.25">
      <c r="AC2069">
        <f t="shared" si="2250"/>
        <v>5.0787263319408309</v>
      </c>
      <c r="AD2069">
        <f t="shared" si="2300"/>
        <v>10462.192032320861</v>
      </c>
      <c r="AE2069">
        <v>0.34525233706658937</v>
      </c>
      <c r="AF2069">
        <v>283.42741331785868</v>
      </c>
      <c r="AG2069">
        <f t="shared" ref="AG2069" si="2316">(AI2069-AI2068)/0.00000033</f>
        <v>199.08517243700189</v>
      </c>
      <c r="AH2069">
        <f t="shared" si="2302"/>
        <v>212012.29796854948</v>
      </c>
      <c r="AI2069">
        <v>0.13888380125278396</v>
      </c>
      <c r="AJ2069">
        <v>270.20025055679287</v>
      </c>
    </row>
    <row r="2070" spans="29:36" x14ac:dyDescent="0.25">
      <c r="AC2070">
        <f t="shared" ref="AC2070:AC2133" si="2317">(AE2070-AE2069)/0.000033</f>
        <v>4.9977205685154802</v>
      </c>
      <c r="AD2070">
        <f t="shared" si="2300"/>
        <v>10467.189752889377</v>
      </c>
      <c r="AE2070">
        <v>0.34541726184535038</v>
      </c>
      <c r="AF2070">
        <v>283.3723690700711</v>
      </c>
      <c r="AG2070">
        <f t="shared" ref="AG2070" si="2318">(AI2070-AI2069)/0.000033</f>
        <v>2.0582756855872213</v>
      </c>
      <c r="AH2070">
        <f t="shared" si="2302"/>
        <v>212014.35624423507</v>
      </c>
      <c r="AI2070">
        <v>0.13895172435040834</v>
      </c>
      <c r="AJ2070">
        <v>270.42487008166296</v>
      </c>
    </row>
    <row r="2071" spans="29:36" x14ac:dyDescent="0.25">
      <c r="AC2071">
        <f t="shared" si="2317"/>
        <v>5.0613564925322709</v>
      </c>
      <c r="AD2071">
        <f t="shared" si="2300"/>
        <v>10472.251109381908</v>
      </c>
      <c r="AE2071">
        <v>0.34558428660960394</v>
      </c>
      <c r="AF2071">
        <v>283.33732192078918</v>
      </c>
      <c r="AG2071">
        <f t="shared" ref="AG2071" si="2319">(AI2071-AI2070)/0.00000033</f>
        <v>204.60845462787245</v>
      </c>
      <c r="AH2071">
        <f t="shared" si="2302"/>
        <v>212218.96469886292</v>
      </c>
      <c r="AI2071">
        <v>0.13901924514043554</v>
      </c>
      <c r="AJ2071">
        <v>270.48902808710716</v>
      </c>
    </row>
    <row r="2072" spans="29:36" x14ac:dyDescent="0.25">
      <c r="AC2072">
        <f t="shared" si="2317"/>
        <v>4.9027612553805122</v>
      </c>
      <c r="AD2072">
        <f t="shared" si="2300"/>
        <v>10477.153870637288</v>
      </c>
      <c r="AE2072">
        <v>0.3457460777310315</v>
      </c>
      <c r="AF2072">
        <v>283.13554620629623</v>
      </c>
      <c r="AG2072">
        <f t="shared" ref="AG2072" si="2320">(AI2072-AI2071)/0.000033</f>
        <v>2.0170575465119489</v>
      </c>
      <c r="AH2072">
        <f t="shared" si="2302"/>
        <v>212220.98175640943</v>
      </c>
      <c r="AI2072">
        <v>0.13908580803947043</v>
      </c>
      <c r="AJ2072">
        <v>270.44160789408562</v>
      </c>
    </row>
    <row r="2073" spans="29:36" x14ac:dyDescent="0.25">
      <c r="AC2073">
        <f t="shared" si="2317"/>
        <v>5.1503215822819088</v>
      </c>
      <c r="AD2073">
        <f t="shared" si="2300"/>
        <v>10482.30419221957</v>
      </c>
      <c r="AE2073">
        <v>0.3459160383432468</v>
      </c>
      <c r="AF2073">
        <v>283.20766864935445</v>
      </c>
      <c r="AG2073">
        <f t="shared" ref="AG2073" si="2321">(AI2073-AI2072)/0.00000033</f>
        <v>195.25495301944272</v>
      </c>
      <c r="AH2073">
        <f t="shared" si="2302"/>
        <v>212416.23670942886</v>
      </c>
      <c r="AI2073">
        <v>0.13915024217396685</v>
      </c>
      <c r="AJ2073">
        <v>270.44843479336799</v>
      </c>
    </row>
    <row r="2074" spans="29:36" x14ac:dyDescent="0.25">
      <c r="AC2074">
        <f t="shared" si="2317"/>
        <v>5.0890481779937895</v>
      </c>
      <c r="AD2074">
        <f t="shared" si="2300"/>
        <v>10487.393240397563</v>
      </c>
      <c r="AE2074">
        <v>0.3460839769331206</v>
      </c>
      <c r="AF2074">
        <v>283.27538662411143</v>
      </c>
      <c r="AG2074">
        <f t="shared" ref="AG2074" si="2322">(AI2074-AI2073)/0.000033</f>
        <v>2.1357958763579936</v>
      </c>
      <c r="AH2074">
        <f t="shared" si="2302"/>
        <v>212418.37250530522</v>
      </c>
      <c r="AI2074">
        <v>0.13922072343788666</v>
      </c>
      <c r="AJ2074">
        <v>270.62468757733234</v>
      </c>
    </row>
    <row r="2075" spans="29:36" x14ac:dyDescent="0.25">
      <c r="AC2075">
        <f t="shared" si="2317"/>
        <v>4.9883874286165071</v>
      </c>
      <c r="AD2075">
        <f t="shared" si="2300"/>
        <v>10492.38162782618</v>
      </c>
      <c r="AE2075">
        <v>0.34624859371826494</v>
      </c>
      <c r="AF2075">
        <v>283.23874365298127</v>
      </c>
      <c r="AG2075">
        <f t="shared" ref="AG2075" si="2323">(AI2075-AI2074)/0.00000033</f>
        <v>200.82271302484236</v>
      </c>
      <c r="AH2075">
        <f t="shared" si="2302"/>
        <v>212619.19521833007</v>
      </c>
      <c r="AI2075">
        <v>0.13928699493318486</v>
      </c>
      <c r="AJ2075">
        <v>270.51898663697102</v>
      </c>
    </row>
    <row r="2076" spans="29:36" x14ac:dyDescent="0.25">
      <c r="AC2076">
        <f t="shared" si="2317"/>
        <v>5.0829313005262833</v>
      </c>
      <c r="AD2076">
        <f t="shared" si="2300"/>
        <v>10497.464559126707</v>
      </c>
      <c r="AE2076">
        <v>0.34641633045118231</v>
      </c>
      <c r="AF2076">
        <v>283.26609023647177</v>
      </c>
      <c r="AG2076">
        <f t="shared" ref="AG2076" si="2324">(AI2076-AI2075)/0.000033</f>
        <v>1.9455349710916661</v>
      </c>
      <c r="AH2076">
        <f t="shared" si="2302"/>
        <v>212621.14075330118</v>
      </c>
      <c r="AI2076">
        <v>0.13935119758723089</v>
      </c>
      <c r="AJ2076">
        <v>270.39951744617667</v>
      </c>
    </row>
    <row r="2077" spans="29:36" x14ac:dyDescent="0.25">
      <c r="AC2077">
        <f t="shared" si="2317"/>
        <v>4.9833761963186953</v>
      </c>
      <c r="AD2077">
        <f t="shared" si="2300"/>
        <v>10502.447935323025</v>
      </c>
      <c r="AE2077">
        <v>0.34658078186566083</v>
      </c>
      <c r="AF2077">
        <v>283.19637313216305</v>
      </c>
      <c r="AG2077">
        <f t="shared" ref="AG2077" si="2325">(AI2077-AI2076)/0.00000033</f>
        <v>204.91706223342018</v>
      </c>
      <c r="AH2077">
        <f t="shared" si="2302"/>
        <v>212826.05781553459</v>
      </c>
      <c r="AI2077">
        <v>0.13941882021776791</v>
      </c>
      <c r="AJ2077">
        <v>270.56404355357586</v>
      </c>
    </row>
    <row r="2078" spans="29:36" x14ac:dyDescent="0.25">
      <c r="AC2078">
        <f t="shared" si="2317"/>
        <v>5.1914959840689798</v>
      </c>
      <c r="AD2078">
        <f t="shared" si="2300"/>
        <v>10507.639431307094</v>
      </c>
      <c r="AE2078">
        <v>0.3467521012331351</v>
      </c>
      <c r="AF2078">
        <v>283.46024662701291</v>
      </c>
      <c r="AG2078">
        <f t="shared" ref="AG2078" si="2326">(AI2078-AI2077)/0.000033</f>
        <v>2.0068262431283124</v>
      </c>
      <c r="AH2078">
        <f t="shared" si="2302"/>
        <v>212828.06464177772</v>
      </c>
      <c r="AI2078">
        <v>0.13948504548379115</v>
      </c>
      <c r="AJ2078">
        <v>270.44909675822817</v>
      </c>
    </row>
    <row r="2079" spans="29:36" x14ac:dyDescent="0.25">
      <c r="AC2079">
        <f t="shared" si="2317"/>
        <v>4.9543805969140289</v>
      </c>
      <c r="AD2079">
        <f t="shared" si="2300"/>
        <v>10512.593811904007</v>
      </c>
      <c r="AE2079">
        <v>0.34691559579283326</v>
      </c>
      <c r="AF2079">
        <v>283.19915856666182</v>
      </c>
      <c r="AG2079">
        <f t="shared" ref="AG2079" si="2327">(AI2079-AI2078)/0.00000033</f>
        <v>208.61895682883045</v>
      </c>
      <c r="AH2079">
        <f t="shared" si="2302"/>
        <v>213036.68359860656</v>
      </c>
      <c r="AI2079">
        <v>0.13955388973954466</v>
      </c>
      <c r="AJ2079">
        <v>270.77794790893341</v>
      </c>
    </row>
    <row r="2080" spans="29:36" x14ac:dyDescent="0.25">
      <c r="AC2080">
        <f t="shared" si="2317"/>
        <v>4.9973600798361684</v>
      </c>
      <c r="AD2080">
        <f t="shared" si="2300"/>
        <v>10517.591171983844</v>
      </c>
      <c r="AE2080">
        <v>0.34708050867546786</v>
      </c>
      <c r="AF2080">
        <v>283.14173509357317</v>
      </c>
      <c r="AG2080">
        <f t="shared" ref="AG2080" si="2328">(AI2080-AI2079)/0.000033</f>
        <v>2.016123465539446</v>
      </c>
      <c r="AH2080">
        <f t="shared" si="2302"/>
        <v>213038.69972207211</v>
      </c>
      <c r="AI2080">
        <v>0.13962042181390746</v>
      </c>
      <c r="AJ2080">
        <v>270.72436278148973</v>
      </c>
    </row>
    <row r="2081" spans="29:36" x14ac:dyDescent="0.25">
      <c r="AC2081">
        <f t="shared" si="2317"/>
        <v>5.1368269962070663</v>
      </c>
      <c r="AD2081">
        <f t="shared" si="2300"/>
        <v>10522.727998980052</v>
      </c>
      <c r="AE2081">
        <v>0.34725002396634269</v>
      </c>
      <c r="AF2081">
        <v>283.12479326853327</v>
      </c>
      <c r="AG2081">
        <f t="shared" ref="AG2081" si="2329">(AI2081-AI2080)/0.00000033</f>
        <v>203.41987994273413</v>
      </c>
      <c r="AH2081">
        <f t="shared" si="2302"/>
        <v>213242.11960201483</v>
      </c>
      <c r="AI2081">
        <v>0.13968755037428857</v>
      </c>
      <c r="AJ2081">
        <v>270.71007485770849</v>
      </c>
    </row>
    <row r="2082" spans="29:36" x14ac:dyDescent="0.25">
      <c r="AC2082">
        <f t="shared" si="2317"/>
        <v>5.0283045162198343</v>
      </c>
      <c r="AD2082">
        <f t="shared" si="2300"/>
        <v>10527.756303496271</v>
      </c>
      <c r="AE2082">
        <v>0.34741595801537795</v>
      </c>
      <c r="AF2082">
        <v>283.27160307558393</v>
      </c>
      <c r="AG2082">
        <f t="shared" ref="AG2082" si="2330">(AI2082-AI2081)/0.000033</f>
        <v>1.9588003269508918</v>
      </c>
      <c r="AH2082">
        <f t="shared" si="2302"/>
        <v>213244.07840234178</v>
      </c>
      <c r="AI2082">
        <v>0.13975219078507795</v>
      </c>
      <c r="AJ2082">
        <v>270.7581570155902</v>
      </c>
    </row>
    <row r="2083" spans="29:36" x14ac:dyDescent="0.25">
      <c r="AC2083">
        <f t="shared" si="2317"/>
        <v>5.0491332884907498</v>
      </c>
      <c r="AD2083">
        <f t="shared" si="2300"/>
        <v>10532.805436784762</v>
      </c>
      <c r="AE2083">
        <v>0.34758257941389814</v>
      </c>
      <c r="AF2083">
        <v>283.07588277963151</v>
      </c>
      <c r="AG2083">
        <f t="shared" ref="AG2083" si="2331">(AI2083-AI2082)/0.00000033</f>
        <v>201.74504885528074</v>
      </c>
      <c r="AH2083">
        <f t="shared" si="2302"/>
        <v>213445.82345119707</v>
      </c>
      <c r="AI2083">
        <v>0.13981876665120019</v>
      </c>
      <c r="AJ2083">
        <v>270.63333024003958</v>
      </c>
    </row>
    <row r="2084" spans="29:36" x14ac:dyDescent="0.25">
      <c r="AC2084">
        <f t="shared" si="2317"/>
        <v>5.0685170286945969</v>
      </c>
      <c r="AD2084">
        <f t="shared" si="2300"/>
        <v>10537.873953813456</v>
      </c>
      <c r="AE2084">
        <v>0.34774984047584506</v>
      </c>
      <c r="AF2084">
        <v>283.08809516901204</v>
      </c>
      <c r="AG2084">
        <f t="shared" ref="AG2084" si="2332">(AI2084-AI2083)/0.000033</f>
        <v>2.0250237152526007</v>
      </c>
      <c r="AH2084">
        <f t="shared" si="2302"/>
        <v>213447.84847491232</v>
      </c>
      <c r="AI2084">
        <v>0.13988559243380352</v>
      </c>
      <c r="AJ2084">
        <v>270.63848676070279</v>
      </c>
    </row>
    <row r="2085" spans="29:36" x14ac:dyDescent="0.25">
      <c r="AC2085">
        <f t="shared" si="2317"/>
        <v>5.0056636288899012</v>
      </c>
      <c r="AD2085">
        <f t="shared" si="2300"/>
        <v>10542.879617442346</v>
      </c>
      <c r="AE2085">
        <v>0.34791502737559843</v>
      </c>
      <c r="AF2085">
        <v>283.08547511968663</v>
      </c>
      <c r="AG2085">
        <f t="shared" ref="AG2085" si="2333">(AI2085-AI2084)/0.00000033</f>
        <v>202.00477304600403</v>
      </c>
      <c r="AH2085">
        <f t="shared" si="2302"/>
        <v>213649.85324795832</v>
      </c>
      <c r="AI2085">
        <v>0.13995225400890871</v>
      </c>
      <c r="AJ2085">
        <v>270.61080178173717</v>
      </c>
    </row>
    <row r="2086" spans="29:36" x14ac:dyDescent="0.25">
      <c r="AC2086">
        <f t="shared" si="2317"/>
        <v>5.0656880717807535</v>
      </c>
      <c r="AD2086">
        <f t="shared" si="2300"/>
        <v>10547.945305514128</v>
      </c>
      <c r="AE2086">
        <v>0.34808219508196719</v>
      </c>
      <c r="AF2086">
        <v>283.07901639344266</v>
      </c>
      <c r="AG2086">
        <f t="shared" ref="AG2086" si="2334">(AI2086-AI2085)/0.000033</f>
        <v>2.1385845275316098</v>
      </c>
      <c r="AH2086">
        <f t="shared" si="2302"/>
        <v>213651.99183248586</v>
      </c>
      <c r="AI2086">
        <v>0.14002282729831725</v>
      </c>
      <c r="AJ2086">
        <v>270.8054596634496</v>
      </c>
    </row>
    <row r="2087" spans="29:36" x14ac:dyDescent="0.25">
      <c r="AC2087">
        <f t="shared" si="2317"/>
        <v>5.0023757083379197</v>
      </c>
      <c r="AD2087">
        <f t="shared" si="2300"/>
        <v>10552.947681222466</v>
      </c>
      <c r="AE2087">
        <v>0.34824727348034235</v>
      </c>
      <c r="AF2087">
        <v>283.05469606847527</v>
      </c>
      <c r="AG2087">
        <f t="shared" ref="AG2087" si="2335">(AI2087-AI2086)/0.00000033</f>
        <v>194.87040036591736</v>
      </c>
      <c r="AH2087">
        <f t="shared" si="2302"/>
        <v>213846.86223285177</v>
      </c>
      <c r="AI2087">
        <v>0.140087134530438</v>
      </c>
      <c r="AJ2087">
        <v>270.78690608760206</v>
      </c>
    </row>
    <row r="2088" spans="29:36" x14ac:dyDescent="0.25">
      <c r="AC2088">
        <f t="shared" si="2317"/>
        <v>5.1652167987747966</v>
      </c>
      <c r="AD2088">
        <f t="shared" si="2300"/>
        <v>10558.11289802124</v>
      </c>
      <c r="AE2088">
        <v>0.34841772563470191</v>
      </c>
      <c r="AF2088">
        <v>283.22512694037431</v>
      </c>
      <c r="AG2088">
        <f t="shared" ref="AG2088" si="2336">(AI2088-AI2087)/0.000033</f>
        <v>1.9041031135408168</v>
      </c>
      <c r="AH2088">
        <f t="shared" si="2302"/>
        <v>213848.76633596531</v>
      </c>
      <c r="AI2088">
        <v>0.14014996993318485</v>
      </c>
      <c r="AJ2088">
        <v>270.39398663697102</v>
      </c>
    </row>
    <row r="2089" spans="29:36" x14ac:dyDescent="0.25">
      <c r="AC2089">
        <f t="shared" si="2317"/>
        <v>5.0033582598073991</v>
      </c>
      <c r="AD2089">
        <f t="shared" si="2300"/>
        <v>10563.116256281048</v>
      </c>
      <c r="AE2089">
        <v>0.34858283645727556</v>
      </c>
      <c r="AF2089">
        <v>283.20729145509938</v>
      </c>
      <c r="AG2089">
        <f t="shared" ref="AG2089" si="2337">(AI2089-AI2088)/0.00000033</f>
        <v>213.39668961331463</v>
      </c>
      <c r="AH2089">
        <f t="shared" si="2302"/>
        <v>214062.16302557863</v>
      </c>
      <c r="AI2089">
        <v>0.14022039084075724</v>
      </c>
      <c r="AJ2089">
        <v>270.63816815144764</v>
      </c>
    </row>
    <row r="2090" spans="29:36" x14ac:dyDescent="0.25">
      <c r="AC2090">
        <f t="shared" si="2317"/>
        <v>4.9803709516460515</v>
      </c>
      <c r="AD2090">
        <f t="shared" si="2300"/>
        <v>10568.096627232693</v>
      </c>
      <c r="AE2090">
        <v>0.34874718869867988</v>
      </c>
      <c r="AF2090">
        <v>283.11773973596405</v>
      </c>
      <c r="AG2090">
        <f t="shared" ref="AG2090" si="2338">(AI2090-AI2089)/0.000033</f>
        <v>1.9877221547320687</v>
      </c>
      <c r="AH2090">
        <f t="shared" si="2302"/>
        <v>214064.15074773337</v>
      </c>
      <c r="AI2090">
        <v>0.1402859856718634</v>
      </c>
      <c r="AJ2090">
        <v>270.87713437268002</v>
      </c>
    </row>
    <row r="2091" spans="29:36" x14ac:dyDescent="0.25">
      <c r="AC2091">
        <f t="shared" si="2317"/>
        <v>5.0859242358282328</v>
      </c>
      <c r="AD2091">
        <f t="shared" si="2300"/>
        <v>10573.182551468521</v>
      </c>
      <c r="AE2091">
        <v>0.34891502419846221</v>
      </c>
      <c r="AF2091">
        <v>283.1648396924416</v>
      </c>
      <c r="AG2091">
        <f t="shared" ref="AG2091" si="2339">(AI2091-AI2090)/0.00000033</f>
        <v>201.65384355809402</v>
      </c>
      <c r="AH2091">
        <f t="shared" si="2302"/>
        <v>214265.80459129147</v>
      </c>
      <c r="AI2091">
        <v>0.14035253144023757</v>
      </c>
      <c r="AJ2091">
        <v>270.74628804751296</v>
      </c>
    </row>
    <row r="2092" spans="29:36" x14ac:dyDescent="0.25">
      <c r="AC2092">
        <f t="shared" si="2317"/>
        <v>4.9892227072708311</v>
      </c>
      <c r="AD2092">
        <f t="shared" si="2300"/>
        <v>10578.171774175791</v>
      </c>
      <c r="AE2092">
        <v>0.34907966854780215</v>
      </c>
      <c r="AF2092">
        <v>283.13370956042365</v>
      </c>
      <c r="AG2092">
        <f t="shared" ref="AG2092" si="2340">(AI2092-AI2091)/0.000033</f>
        <v>2.1012820296506192</v>
      </c>
      <c r="AH2092">
        <f t="shared" si="2302"/>
        <v>214267.90587332111</v>
      </c>
      <c r="AI2092">
        <v>0.14042187374721604</v>
      </c>
      <c r="AJ2092">
        <v>270.7747494432071</v>
      </c>
    </row>
    <row r="2093" spans="29:36" x14ac:dyDescent="0.25">
      <c r="AC2093">
        <f t="shared" si="2317"/>
        <v>5.1391380803526712</v>
      </c>
      <c r="AD2093">
        <f t="shared" si="2300"/>
        <v>10583.310912256144</v>
      </c>
      <c r="AE2093">
        <v>0.34924926010445378</v>
      </c>
      <c r="AF2093">
        <v>283.05202089075874</v>
      </c>
      <c r="AG2093">
        <f t="shared" ref="AG2093" si="2341">(AI2093-AI2092)/0.00000033</f>
        <v>198.05548056659663</v>
      </c>
      <c r="AH2093">
        <f t="shared" si="2302"/>
        <v>214465.96135388772</v>
      </c>
      <c r="AI2093">
        <v>0.14048723205580302</v>
      </c>
      <c r="AJ2093">
        <v>270.88641116060381</v>
      </c>
    </row>
    <row r="2094" spans="29:36" x14ac:dyDescent="0.25">
      <c r="AC2094">
        <f t="shared" si="2317"/>
        <v>5.0829620739538601</v>
      </c>
      <c r="AD2094">
        <f t="shared" si="2300"/>
        <v>10588.393874330097</v>
      </c>
      <c r="AE2094">
        <v>0.34941699785289426</v>
      </c>
      <c r="AF2094">
        <v>283.1595705788481</v>
      </c>
      <c r="AG2094">
        <f t="shared" ref="AG2094" si="2342">(AI2094-AI2093)/0.000033</f>
        <v>1.9418992261146986</v>
      </c>
      <c r="AH2094">
        <f t="shared" si="2302"/>
        <v>214467.90325311382</v>
      </c>
      <c r="AI2094">
        <v>0.1405513147302648</v>
      </c>
      <c r="AJ2094">
        <v>270.82294605295721</v>
      </c>
    </row>
    <row r="2095" spans="29:36" x14ac:dyDescent="0.25">
      <c r="AC2095">
        <f t="shared" si="2317"/>
        <v>4.9234497887619026</v>
      </c>
      <c r="AD2095">
        <f t="shared" si="2300"/>
        <v>10593.31732411886</v>
      </c>
      <c r="AE2095">
        <v>0.3495794716959234</v>
      </c>
      <c r="AF2095">
        <v>283.09433918468011</v>
      </c>
      <c r="AG2095">
        <f t="shared" ref="AG2095" si="2343">(AI2095-AI2094)/0.00000033</f>
        <v>210.44207854336801</v>
      </c>
      <c r="AH2095">
        <f t="shared" si="2302"/>
        <v>214678.34533165718</v>
      </c>
      <c r="AI2095">
        <v>0.14062076061618412</v>
      </c>
      <c r="AJ2095">
        <v>270.87212323682257</v>
      </c>
    </row>
    <row r="2096" spans="29:36" x14ac:dyDescent="0.25">
      <c r="AC2096">
        <f t="shared" si="2317"/>
        <v>5.136458154736232</v>
      </c>
      <c r="AD2096">
        <f t="shared" si="2300"/>
        <v>10598.453782273597</v>
      </c>
      <c r="AE2096">
        <v>0.3497489748150297</v>
      </c>
      <c r="AF2096">
        <v>283.07496300594806</v>
      </c>
      <c r="AG2096">
        <f t="shared" ref="AG2096" si="2344">(AI2096-AI2095)/0.000033</f>
        <v>2.0620206332069086</v>
      </c>
      <c r="AH2096">
        <f t="shared" si="2302"/>
        <v>214680.40735229038</v>
      </c>
      <c r="AI2096">
        <v>0.14068880729707994</v>
      </c>
      <c r="AJ2096">
        <v>271.04145941598614</v>
      </c>
    </row>
    <row r="2097" spans="29:36" x14ac:dyDescent="0.25">
      <c r="AC2097">
        <f t="shared" si="2317"/>
        <v>5.0211932175386043</v>
      </c>
      <c r="AD2097">
        <f t="shared" si="2300"/>
        <v>10603.474975491135</v>
      </c>
      <c r="AE2097">
        <v>0.34991467419120847</v>
      </c>
      <c r="AF2097">
        <v>283.17483824169449</v>
      </c>
      <c r="AG2097">
        <f t="shared" ref="AG2097" si="2345">(AI2097-AI2096)/0.00000033</f>
        <v>200.9091846452788</v>
      </c>
      <c r="AH2097">
        <f t="shared" si="2302"/>
        <v>214881.31653693566</v>
      </c>
      <c r="AI2097">
        <v>0.14075510732801289</v>
      </c>
      <c r="AJ2097">
        <v>270.9414656025736</v>
      </c>
    </row>
    <row r="2098" spans="29:36" x14ac:dyDescent="0.25">
      <c r="AC2098">
        <f t="shared" si="2317"/>
        <v>5.0450733946168009</v>
      </c>
      <c r="AD2098">
        <f t="shared" si="2300"/>
        <v>10608.520048885752</v>
      </c>
      <c r="AE2098">
        <v>0.35008116161323083</v>
      </c>
      <c r="AF2098">
        <v>283.03232264616281</v>
      </c>
      <c r="AG2098">
        <f t="shared" ref="AG2098" si="2346">(AI2098-AI2097)/0.000033</f>
        <v>1.9227673918093495</v>
      </c>
      <c r="AH2098">
        <f t="shared" si="2302"/>
        <v>214883.23930432746</v>
      </c>
      <c r="AI2098">
        <v>0.14081855865194259</v>
      </c>
      <c r="AJ2098">
        <v>270.67173038851769</v>
      </c>
    </row>
    <row r="2099" spans="29:36" x14ac:dyDescent="0.25">
      <c r="AC2099">
        <f t="shared" si="2317"/>
        <v>5.0977034233240008</v>
      </c>
      <c r="AD2099">
        <f t="shared" si="2300"/>
        <v>10613.617752309076</v>
      </c>
      <c r="AE2099">
        <v>0.35024938582620052</v>
      </c>
      <c r="AF2099">
        <v>283.15716524009866</v>
      </c>
      <c r="AG2099">
        <f t="shared" ref="AG2099" si="2347">(AI2099-AI2098)/0.00000033</f>
        <v>213.93618816226396</v>
      </c>
      <c r="AH2099">
        <f t="shared" si="2302"/>
        <v>215097.17549248974</v>
      </c>
      <c r="AI2099">
        <v>0.14088915759403614</v>
      </c>
      <c r="AJ2099">
        <v>270.95151880722591</v>
      </c>
    </row>
    <row r="2100" spans="29:36" x14ac:dyDescent="0.25">
      <c r="AC2100">
        <f t="shared" si="2317"/>
        <v>4.992119365715924</v>
      </c>
      <c r="AD2100">
        <f t="shared" si="2300"/>
        <v>10618.609871674791</v>
      </c>
      <c r="AE2100">
        <v>0.35041412576526915</v>
      </c>
      <c r="AF2100">
        <v>283.06515305382277</v>
      </c>
      <c r="AG2100">
        <f t="shared" ref="AG2100" si="2348">(AI2100-AI2099)/0.000033</f>
        <v>1.9214710205246184</v>
      </c>
      <c r="AH2100">
        <f t="shared" si="2302"/>
        <v>215099.09696351027</v>
      </c>
      <c r="AI2100">
        <v>0.14095256613771345</v>
      </c>
      <c r="AJ2100">
        <v>270.67322754268747</v>
      </c>
    </row>
    <row r="2101" spans="29:36" x14ac:dyDescent="0.25">
      <c r="AC2101">
        <f t="shared" si="2317"/>
        <v>5.1477955237848523</v>
      </c>
      <c r="AD2101">
        <f t="shared" si="2300"/>
        <v>10623.757667198575</v>
      </c>
      <c r="AE2101">
        <v>0.35058400301755405</v>
      </c>
      <c r="AF2101">
        <v>283.12060351080811</v>
      </c>
      <c r="AG2101">
        <f t="shared" ref="AG2101" si="2349">(AI2101-AI2100)/0.00000033</f>
        <v>211.00819816576063</v>
      </c>
      <c r="AH2101">
        <f t="shared" si="2302"/>
        <v>215310.10516167604</v>
      </c>
      <c r="AI2101">
        <v>0.14102219884310815</v>
      </c>
      <c r="AJ2101">
        <v>270.75976862162833</v>
      </c>
    </row>
    <row r="2102" spans="29:36" x14ac:dyDescent="0.25">
      <c r="AC2102">
        <f t="shared" si="2317"/>
        <v>4.9209276868490646</v>
      </c>
      <c r="AD2102">
        <f t="shared" si="2300"/>
        <v>10628.678594885425</v>
      </c>
      <c r="AE2102">
        <v>0.35074639363122007</v>
      </c>
      <c r="AF2102">
        <v>283.03872624401566</v>
      </c>
      <c r="AG2102">
        <f t="shared" ref="AG2102" si="2350">(AI2102-AI2101)/0.000033</f>
        <v>1.8531613462010228</v>
      </c>
      <c r="AH2102">
        <f t="shared" si="2302"/>
        <v>215311.95832302223</v>
      </c>
      <c r="AI2102">
        <v>0.14108335316753279</v>
      </c>
      <c r="AJ2102">
        <v>270.59063350655777</v>
      </c>
    </row>
    <row r="2103" spans="29:36" x14ac:dyDescent="0.25">
      <c r="AC2103">
        <f t="shared" si="2317"/>
        <v>5.1432507286705311</v>
      </c>
      <c r="AD2103">
        <f t="shared" si="2300"/>
        <v>10633.821845614095</v>
      </c>
      <c r="AE2103">
        <v>0.35091612090526619</v>
      </c>
      <c r="AF2103">
        <v>283.06418105324241</v>
      </c>
      <c r="AG2103">
        <f t="shared" ref="AG2103" si="2351">(AI2103-AI2102)/0.00000033</f>
        <v>216.2273533403837</v>
      </c>
      <c r="AH2103">
        <f t="shared" si="2302"/>
        <v>215528.18567636263</v>
      </c>
      <c r="AI2103">
        <v>0.14115470819413511</v>
      </c>
      <c r="AJ2103">
        <v>270.94163882702298</v>
      </c>
    </row>
    <row r="2104" spans="29:36" x14ac:dyDescent="0.25">
      <c r="AC2104">
        <f t="shared" si="2317"/>
        <v>5.0668570222777589</v>
      </c>
      <c r="AD2104">
        <f t="shared" si="2300"/>
        <v>10638.888702636372</v>
      </c>
      <c r="AE2104">
        <v>0.35108332718700136</v>
      </c>
      <c r="AF2104">
        <v>282.98543740026116</v>
      </c>
      <c r="AG2104">
        <f t="shared" ref="AG2104" si="2352">(AI2104-AI2103)/0.000033</f>
        <v>2.0264813127565757</v>
      </c>
      <c r="AH2104">
        <f t="shared" si="2302"/>
        <v>215530.21215767539</v>
      </c>
      <c r="AI2104">
        <v>0.14122158207745608</v>
      </c>
      <c r="AJ2104">
        <v>270.95641549121501</v>
      </c>
    </row>
    <row r="2105" spans="29:36" x14ac:dyDescent="0.25">
      <c r="AC2105">
        <f t="shared" si="2317"/>
        <v>4.9106528801701854</v>
      </c>
      <c r="AD2105">
        <f t="shared" si="2300"/>
        <v>10643.799355516541</v>
      </c>
      <c r="AE2105">
        <v>0.35124537873204698</v>
      </c>
      <c r="AF2105">
        <v>282.91574640940087</v>
      </c>
      <c r="AG2105">
        <f t="shared" ref="AG2105" si="2353">(AI2105-AI2104)/0.00000033</f>
        <v>195.37195451177575</v>
      </c>
      <c r="AH2105">
        <f t="shared" si="2302"/>
        <v>215725.58411218715</v>
      </c>
      <c r="AI2105">
        <v>0.14128605482244497</v>
      </c>
      <c r="AJ2105">
        <v>270.89096448898789</v>
      </c>
    </row>
    <row r="2106" spans="29:36" x14ac:dyDescent="0.25">
      <c r="AC2106">
        <f t="shared" si="2317"/>
        <v>5.1912994737777751</v>
      </c>
      <c r="AD2106">
        <f t="shared" si="2300"/>
        <v>10648.990654990319</v>
      </c>
      <c r="AE2106">
        <v>0.35141669161468164</v>
      </c>
      <c r="AF2106">
        <v>283.17832293631221</v>
      </c>
      <c r="AG2106">
        <f t="shared" ref="AG2106" si="2354">(AI2106-AI2105)/0.000033</f>
        <v>2.0886937301745738</v>
      </c>
      <c r="AH2106">
        <f t="shared" si="2302"/>
        <v>215727.67280591733</v>
      </c>
      <c r="AI2106">
        <v>0.14135498171554073</v>
      </c>
      <c r="AJ2106">
        <v>270.83634310814153</v>
      </c>
    </row>
    <row r="2107" spans="29:36" x14ac:dyDescent="0.25">
      <c r="AC2107">
        <f t="shared" si="2317"/>
        <v>4.9548061494096274</v>
      </c>
      <c r="AD2107">
        <f t="shared" si="2300"/>
        <v>10653.945461139729</v>
      </c>
      <c r="AE2107">
        <v>0.35158020021761216</v>
      </c>
      <c r="AF2107">
        <v>282.92004352241406</v>
      </c>
      <c r="AG2107">
        <f t="shared" ref="AG2107" si="2355">(AI2107-AI2106)/0.00000033</f>
        <v>197.71416841011279</v>
      </c>
      <c r="AH2107">
        <f t="shared" si="2302"/>
        <v>215925.38697432744</v>
      </c>
      <c r="AI2107">
        <v>0.14142022739111607</v>
      </c>
      <c r="AJ2107">
        <v>271.00547822321204</v>
      </c>
    </row>
    <row r="2108" spans="29:36" x14ac:dyDescent="0.25">
      <c r="AC2108">
        <f t="shared" si="2317"/>
        <v>5.1070466744900163</v>
      </c>
      <c r="AD2108">
        <f t="shared" si="2300"/>
        <v>10659.052507814218</v>
      </c>
      <c r="AE2108">
        <v>0.35174873275787033</v>
      </c>
      <c r="AF2108">
        <v>283.10655157406063</v>
      </c>
      <c r="AG2108">
        <f t="shared" ref="AG2108" si="2356">(AI2108-AI2107)/0.000033</f>
        <v>2.028537134522765</v>
      </c>
      <c r="AH2108">
        <f t="shared" si="2302"/>
        <v>215927.41551146196</v>
      </c>
      <c r="AI2108">
        <v>0.14148716911655532</v>
      </c>
      <c r="AJ2108">
        <v>270.95382331106163</v>
      </c>
    </row>
    <row r="2109" spans="29:36" x14ac:dyDescent="0.25">
      <c r="AC2109">
        <f t="shared" si="2317"/>
        <v>5.0685706623762679</v>
      </c>
      <c r="AD2109">
        <f t="shared" si="2300"/>
        <v>10664.121078476595</v>
      </c>
      <c r="AE2109">
        <v>0.35191599558972875</v>
      </c>
      <c r="AF2109">
        <v>283.11911794574206</v>
      </c>
      <c r="AG2109">
        <f t="shared" ref="AG2109" si="2357">(AI2109-AI2108)/0.00000033</f>
        <v>203.85114133162384</v>
      </c>
      <c r="AH2109">
        <f t="shared" si="2302"/>
        <v>216131.26665279359</v>
      </c>
      <c r="AI2109">
        <v>0.14155443999319475</v>
      </c>
      <c r="AJ2109">
        <v>271.04799863895073</v>
      </c>
    </row>
    <row r="2110" spans="29:36" x14ac:dyDescent="0.25">
      <c r="AC2110">
        <f t="shared" si="2317"/>
        <v>4.9824692595472211</v>
      </c>
      <c r="AD2110">
        <f t="shared" si="2300"/>
        <v>10669.103547736142</v>
      </c>
      <c r="AE2110">
        <v>0.35208041707529381</v>
      </c>
      <c r="AF2110">
        <v>282.96341505875529</v>
      </c>
      <c r="AG2110">
        <f t="shared" ref="AG2110" si="2358">(AI2110-AI2109)/0.000033</f>
        <v>2.0260231303386433</v>
      </c>
      <c r="AH2110">
        <f t="shared" si="2302"/>
        <v>216133.29267592393</v>
      </c>
      <c r="AI2110">
        <v>0.14162129875649593</v>
      </c>
      <c r="AJ2110">
        <v>270.97975129918336</v>
      </c>
    </row>
    <row r="2111" spans="29:36" x14ac:dyDescent="0.25">
      <c r="AC2111">
        <f t="shared" si="2317"/>
        <v>5.0700649319244313</v>
      </c>
      <c r="AD2111">
        <f t="shared" si="2300"/>
        <v>10674.173612668066</v>
      </c>
      <c r="AE2111">
        <v>0.35224772921804731</v>
      </c>
      <c r="AF2111">
        <v>282.98584360945887</v>
      </c>
      <c r="AG2111">
        <f t="shared" ref="AG2111" si="2359">(AI2111-AI2110)/0.00000033</f>
        <v>199.748543339908</v>
      </c>
      <c r="AH2111">
        <f t="shared" si="2302"/>
        <v>216333.04121926383</v>
      </c>
      <c r="AI2111">
        <v>0.1416872157757981</v>
      </c>
      <c r="AJ2111">
        <v>270.80315515961394</v>
      </c>
    </row>
    <row r="2112" spans="29:36" x14ac:dyDescent="0.25">
      <c r="AC2112">
        <f t="shared" si="2317"/>
        <v>4.9808316737664384</v>
      </c>
      <c r="AD2112">
        <f t="shared" si="2300"/>
        <v>10679.154444341833</v>
      </c>
      <c r="AE2112">
        <v>0.3524120966632816</v>
      </c>
      <c r="AF2112">
        <v>282.81933265631801</v>
      </c>
      <c r="AG2112">
        <f t="shared" ref="AG2112" si="2360">(AI2112-AI2111)/0.000033</f>
        <v>2.0872153232389801</v>
      </c>
      <c r="AH2112">
        <f t="shared" si="2302"/>
        <v>216335.12843458707</v>
      </c>
      <c r="AI2112">
        <v>0.14175609388146498</v>
      </c>
      <c r="AJ2112">
        <v>271.21877629299678</v>
      </c>
    </row>
    <row r="2113" spans="29:36" x14ac:dyDescent="0.25">
      <c r="AC2113">
        <f t="shared" si="2317"/>
        <v>5.1582685992355017</v>
      </c>
      <c r="AD2113">
        <f t="shared" si="2300"/>
        <v>10684.31271294107</v>
      </c>
      <c r="AE2113">
        <v>0.35258231952705638</v>
      </c>
      <c r="AF2113">
        <v>282.94390541128683</v>
      </c>
      <c r="AG2113">
        <f t="shared" ref="AG2113" si="2361">(AI2113-AI2112)/0.00000033</f>
        <v>200.95325939426399</v>
      </c>
      <c r="AH2113">
        <f t="shared" si="2302"/>
        <v>216536.08169398134</v>
      </c>
      <c r="AI2113">
        <v>0.14182240845706509</v>
      </c>
      <c r="AJ2113">
        <v>271.04169141301657</v>
      </c>
    </row>
    <row r="2114" spans="29:36" x14ac:dyDescent="0.25">
      <c r="AC2114">
        <f t="shared" si="2317"/>
        <v>5.1020024706693867</v>
      </c>
      <c r="AD2114">
        <f t="shared" si="2300"/>
        <v>10689.414715411738</v>
      </c>
      <c r="AE2114">
        <v>0.35275068560858847</v>
      </c>
      <c r="AF2114">
        <v>283.09712171768462</v>
      </c>
      <c r="AG2114">
        <f t="shared" ref="AG2114" si="2362">(AI2114-AI2113)/0.000033</f>
        <v>1.9453121602066041</v>
      </c>
      <c r="AH2114">
        <f t="shared" si="2302"/>
        <v>216538.02700614155</v>
      </c>
      <c r="AI2114">
        <v>0.14188660375835191</v>
      </c>
      <c r="AJ2114">
        <v>271.00075167037863</v>
      </c>
    </row>
    <row r="2115" spans="29:36" x14ac:dyDescent="0.25">
      <c r="AC2115">
        <f t="shared" si="2317"/>
        <v>4.8803982081062554</v>
      </c>
      <c r="AD2115">
        <f t="shared" si="2300"/>
        <v>10694.295113619844</v>
      </c>
      <c r="AE2115">
        <v>0.35291173874945597</v>
      </c>
      <c r="AF2115">
        <v>282.74774989119396</v>
      </c>
      <c r="AG2115">
        <f t="shared" ref="AG2115" si="2363">(AI2115-AI2114)/0.00000033</f>
        <v>204.05583301467166</v>
      </c>
      <c r="AH2115">
        <f t="shared" si="2302"/>
        <v>216742.08283915621</v>
      </c>
      <c r="AI2115">
        <v>0.14195394218324675</v>
      </c>
      <c r="AJ2115">
        <v>271.0284366493442</v>
      </c>
    </row>
    <row r="2116" spans="29:36" x14ac:dyDescent="0.25">
      <c r="AC2116">
        <f t="shared" si="2317"/>
        <v>5.1715257903278848</v>
      </c>
      <c r="AD2116">
        <f t="shared" si="2300"/>
        <v>10699.466639410171</v>
      </c>
      <c r="AE2116">
        <v>0.35308239910053679</v>
      </c>
      <c r="AF2116">
        <v>282.95982010735526</v>
      </c>
      <c r="AG2116">
        <f t="shared" ref="AG2116" si="2364">(AI2116-AI2115)/0.000033</f>
        <v>2.1121469895689065</v>
      </c>
      <c r="AH2116">
        <f t="shared" si="2302"/>
        <v>216744.19498614577</v>
      </c>
      <c r="AI2116">
        <v>0.14202364303390252</v>
      </c>
      <c r="AJ2116">
        <v>271.12860678049987</v>
      </c>
    </row>
    <row r="2117" spans="29:36" x14ac:dyDescent="0.25">
      <c r="AC2117">
        <f t="shared" si="2317"/>
        <v>4.9390409242590314</v>
      </c>
      <c r="AD2117">
        <f t="shared" si="2300"/>
        <v>10704.40568033443</v>
      </c>
      <c r="AE2117">
        <v>0.35324538745103734</v>
      </c>
      <c r="AF2117">
        <v>282.99749020745685</v>
      </c>
      <c r="AG2117">
        <f t="shared" ref="AG2117" si="2365">(AI2117-AI2116)/0.00000033</f>
        <v>193.70626270111563</v>
      </c>
      <c r="AH2117">
        <f t="shared" si="2302"/>
        <v>216937.90124884687</v>
      </c>
      <c r="AI2117">
        <v>0.14208756610059389</v>
      </c>
      <c r="AJ2117">
        <v>270.9532201187825</v>
      </c>
    </row>
    <row r="2118" spans="29:36" x14ac:dyDescent="0.25">
      <c r="AC2118">
        <f t="shared" si="2317"/>
        <v>5.1972712765236855</v>
      </c>
      <c r="AD2118">
        <f t="shared" si="2300"/>
        <v>10709.602951610954</v>
      </c>
      <c r="AE2118">
        <v>0.35341689740316262</v>
      </c>
      <c r="AF2118">
        <v>282.89948063252575</v>
      </c>
      <c r="AG2118">
        <f t="shared" ref="AG2118" si="2366">(AI2118-AI2117)/0.000033</f>
        <v>2.051431538849656</v>
      </c>
      <c r="AH2118">
        <f t="shared" si="2302"/>
        <v>216939.95268038573</v>
      </c>
      <c r="AI2118">
        <v>0.14215526334137593</v>
      </c>
      <c r="AJ2118">
        <v>271.13266827517941</v>
      </c>
    </row>
    <row r="2119" spans="29:36" x14ac:dyDescent="0.25">
      <c r="AC2119">
        <f t="shared" si="2317"/>
        <v>5.0106256237116638</v>
      </c>
      <c r="AD2119">
        <f t="shared" ref="AD2119:AD2182" si="2367">AD2118+AC2119</f>
        <v>10714.613577234666</v>
      </c>
      <c r="AE2119">
        <v>0.35358224804874511</v>
      </c>
      <c r="AF2119">
        <v>282.92960974902076</v>
      </c>
      <c r="AG2119">
        <f t="shared" ref="AG2119" si="2368">(AI2119-AI2118)/0.00000033</f>
        <v>200.07019902053406</v>
      </c>
      <c r="AH2119">
        <f t="shared" ref="AH2119:AH2182" si="2369">AH2118+AG2119</f>
        <v>217140.02287940626</v>
      </c>
      <c r="AI2119">
        <v>0.14222128650705271</v>
      </c>
      <c r="AJ2119">
        <v>270.97730141054194</v>
      </c>
    </row>
    <row r="2120" spans="29:36" x14ac:dyDescent="0.25">
      <c r="AC2120">
        <f t="shared" si="2317"/>
        <v>5.0042858587343613</v>
      </c>
      <c r="AD2120">
        <f t="shared" si="2367"/>
        <v>10719.617863093401</v>
      </c>
      <c r="AE2120">
        <v>0.35374738948208334</v>
      </c>
      <c r="AF2120">
        <v>282.99789641665461</v>
      </c>
      <c r="AG2120">
        <f t="shared" ref="AG2120" si="2370">(AI2120-AI2119)/0.000033</f>
        <v>1.9773729312429336</v>
      </c>
      <c r="AH2120">
        <f t="shared" si="2369"/>
        <v>217142.00025233749</v>
      </c>
      <c r="AI2120">
        <v>0.14228653981378372</v>
      </c>
      <c r="AJ2120">
        <v>271.06796275674338</v>
      </c>
    </row>
    <row r="2121" spans="29:36" x14ac:dyDescent="0.25">
      <c r="AC2121">
        <f t="shared" si="2317"/>
        <v>5.1478465197448324</v>
      </c>
      <c r="AD2121">
        <f t="shared" si="2367"/>
        <v>10724.765709613146</v>
      </c>
      <c r="AE2121">
        <v>0.35391726841723492</v>
      </c>
      <c r="AF2121">
        <v>282.9736834469752</v>
      </c>
      <c r="AG2121">
        <f t="shared" ref="AG2121" si="2371">(AI2121-AI2120)/0.00000033</f>
        <v>204.88739473432307</v>
      </c>
      <c r="AH2121">
        <f t="shared" si="2369"/>
        <v>217346.8876470718</v>
      </c>
      <c r="AI2121">
        <v>0.14235415265404605</v>
      </c>
      <c r="AJ2121">
        <v>271.23053080920562</v>
      </c>
    </row>
    <row r="2122" spans="29:36" x14ac:dyDescent="0.25">
      <c r="AC2122">
        <f t="shared" si="2317"/>
        <v>4.8829348174900753</v>
      </c>
      <c r="AD2122">
        <f t="shared" si="2367"/>
        <v>10729.648644430636</v>
      </c>
      <c r="AE2122">
        <v>0.35407840526621209</v>
      </c>
      <c r="AF2122">
        <v>282.72105324241983</v>
      </c>
      <c r="AG2122">
        <f t="shared" ref="AG2122" si="2372">(AI2122-AI2121)/0.000033</f>
        <v>2.0804699744283246</v>
      </c>
      <c r="AH2122">
        <f t="shared" si="2369"/>
        <v>217348.96811704623</v>
      </c>
      <c r="AI2122">
        <v>0.14242280816320219</v>
      </c>
      <c r="AJ2122">
        <v>271.04163264043552</v>
      </c>
    </row>
    <row r="2123" spans="29:36" x14ac:dyDescent="0.25">
      <c r="AC2123">
        <f t="shared" si="2317"/>
        <v>5.1087167921789431</v>
      </c>
      <c r="AD2123">
        <f t="shared" si="2367"/>
        <v>10734.757361222815</v>
      </c>
      <c r="AE2123">
        <v>0.354246992920354</v>
      </c>
      <c r="AF2123">
        <v>282.91858407079644</v>
      </c>
      <c r="AG2123">
        <f t="shared" ref="AG2123" si="2373">(AI2123-AI2122)/0.00000033</f>
        <v>200.6394119367296</v>
      </c>
      <c r="AH2123">
        <f t="shared" si="2369"/>
        <v>217549.60752898295</v>
      </c>
      <c r="AI2123">
        <v>0.14248901916914131</v>
      </c>
      <c r="AJ2123">
        <v>270.92383382826034</v>
      </c>
    </row>
    <row r="2124" spans="29:36" x14ac:dyDescent="0.25">
      <c r="AC2124">
        <f t="shared" si="2317"/>
        <v>5.1559183888792077</v>
      </c>
      <c r="AD2124">
        <f t="shared" si="2367"/>
        <v>10739.913279611694</v>
      </c>
      <c r="AE2124">
        <v>0.35441713822718701</v>
      </c>
      <c r="AF2124">
        <v>283.02764543740028</v>
      </c>
      <c r="AG2124">
        <f t="shared" ref="AG2124" si="2374">(AI2124-AI2123)/0.000033</f>
        <v>1.9817028863242858</v>
      </c>
      <c r="AH2124">
        <f t="shared" si="2369"/>
        <v>217551.58923186926</v>
      </c>
      <c r="AI2124">
        <v>0.14255441536439001</v>
      </c>
      <c r="AJ2124">
        <v>271.12307287800047</v>
      </c>
    </row>
    <row r="2125" spans="29:36" x14ac:dyDescent="0.25">
      <c r="AC2125">
        <f t="shared" si="2317"/>
        <v>4.8923703889320942</v>
      </c>
      <c r="AD2125">
        <f t="shared" si="2367"/>
        <v>10744.805650000626</v>
      </c>
      <c r="AE2125">
        <v>0.35457858645002177</v>
      </c>
      <c r="AF2125">
        <v>282.75729000435228</v>
      </c>
      <c r="AG2125">
        <f t="shared" ref="AG2125" si="2375">(AI2125-AI2124)/0.00000033</f>
        <v>201.39105419450772</v>
      </c>
      <c r="AH2125">
        <f t="shared" si="2369"/>
        <v>217752.98028606377</v>
      </c>
      <c r="AI2125">
        <v>0.1426208744122742</v>
      </c>
      <c r="AJ2125">
        <v>270.97488245483788</v>
      </c>
    </row>
    <row r="2126" spans="29:36" x14ac:dyDescent="0.25">
      <c r="AC2126">
        <f t="shared" si="2317"/>
        <v>5.167767036388474</v>
      </c>
      <c r="AD2126">
        <f t="shared" si="2367"/>
        <v>10749.973417037014</v>
      </c>
      <c r="AE2126">
        <v>0.35474912276222259</v>
      </c>
      <c r="AF2126">
        <v>282.94455244450893</v>
      </c>
      <c r="AG2126">
        <f t="shared" ref="AG2126" si="2376">(AI2126-AI2125)/0.000033</f>
        <v>2.0428809250636144</v>
      </c>
      <c r="AH2126">
        <f t="shared" si="2369"/>
        <v>217755.02316698883</v>
      </c>
      <c r="AI2126">
        <v>0.14268828948280129</v>
      </c>
      <c r="AJ2126">
        <v>271.09789656025731</v>
      </c>
    </row>
    <row r="2127" spans="29:36" x14ac:dyDescent="0.25">
      <c r="AC2127">
        <f t="shared" si="2317"/>
        <v>4.9191305188841143</v>
      </c>
      <c r="AD2127">
        <f t="shared" si="2367"/>
        <v>10754.892547555897</v>
      </c>
      <c r="AE2127">
        <v>0.35491145406934577</v>
      </c>
      <c r="AF2127">
        <v>282.8508138691426</v>
      </c>
      <c r="AG2127">
        <f t="shared" ref="AG2127" si="2377">(AI2127-AI2126)/0.00000033</f>
        <v>195.8359017044765</v>
      </c>
      <c r="AH2127">
        <f t="shared" si="2369"/>
        <v>217950.8590686933</v>
      </c>
      <c r="AI2127">
        <v>0.14275291533036377</v>
      </c>
      <c r="AJ2127">
        <v>271.06306607275428</v>
      </c>
    </row>
    <row r="2128" spans="29:36" x14ac:dyDescent="0.25">
      <c r="AC2128">
        <f t="shared" si="2317"/>
        <v>5.1494124474084648</v>
      </c>
      <c r="AD2128">
        <f t="shared" si="2367"/>
        <v>10760.041960003306</v>
      </c>
      <c r="AE2128">
        <v>0.35508138468011025</v>
      </c>
      <c r="AF2128">
        <v>282.91693602205135</v>
      </c>
      <c r="AG2128">
        <f t="shared" ref="AG2128" si="2378">(AI2128-AI2127)/0.000033</f>
        <v>2.1079171447216298</v>
      </c>
      <c r="AH2128">
        <f t="shared" si="2369"/>
        <v>217952.96698583802</v>
      </c>
      <c r="AI2128">
        <v>0.14282247659613959</v>
      </c>
      <c r="AJ2128">
        <v>271.13531922791384</v>
      </c>
    </row>
    <row r="2129" spans="29:36" x14ac:dyDescent="0.25">
      <c r="AC2129">
        <f t="shared" si="2317"/>
        <v>5.0745952195677706</v>
      </c>
      <c r="AD2129">
        <f t="shared" si="2367"/>
        <v>10765.116555222874</v>
      </c>
      <c r="AE2129">
        <v>0.35524884632235598</v>
      </c>
      <c r="AF2129">
        <v>282.88926447120269</v>
      </c>
      <c r="AG2129">
        <f t="shared" ref="AG2129" si="2379">(AI2129-AI2128)/0.00000033</f>
        <v>205.37707250681186</v>
      </c>
      <c r="AH2129">
        <f t="shared" si="2369"/>
        <v>218158.34405834484</v>
      </c>
      <c r="AI2129">
        <v>0.14289025103006683</v>
      </c>
      <c r="AJ2129">
        <v>271.33020601336301</v>
      </c>
    </row>
    <row r="2130" spans="29:36" x14ac:dyDescent="0.25">
      <c r="AC2130">
        <f t="shared" si="2317"/>
        <v>4.907932509485577</v>
      </c>
      <c r="AD2130">
        <f t="shared" si="2367"/>
        <v>10770.02448773236</v>
      </c>
      <c r="AE2130">
        <v>0.35541080809516901</v>
      </c>
      <c r="AF2130">
        <v>282.72161903380243</v>
      </c>
      <c r="AG2130">
        <f t="shared" ref="AG2130" si="2380">(AI2130-AI2129)/0.000033</f>
        <v>1.948027415955802</v>
      </c>
      <c r="AH2130">
        <f t="shared" si="2369"/>
        <v>218160.2920857608</v>
      </c>
      <c r="AI2130">
        <v>0.14295453593479338</v>
      </c>
      <c r="AJ2130">
        <v>271.2271869586736</v>
      </c>
    </row>
    <row r="2131" spans="29:36" x14ac:dyDescent="0.25">
      <c r="AC2131">
        <f t="shared" si="2317"/>
        <v>5.1684550422259612</v>
      </c>
      <c r="AD2131">
        <f t="shared" si="2367"/>
        <v>10775.192942774585</v>
      </c>
      <c r="AE2131">
        <v>0.35558136711156246</v>
      </c>
      <c r="AF2131">
        <v>282.91342231249092</v>
      </c>
      <c r="AG2131">
        <f t="shared" ref="AG2131" si="2381">(AI2131-AI2130)/0.00000033</f>
        <v>208.49883392200692</v>
      </c>
      <c r="AH2131">
        <f t="shared" si="2369"/>
        <v>218368.7909196828</v>
      </c>
      <c r="AI2131">
        <v>0.14302334054998764</v>
      </c>
      <c r="AJ2131">
        <v>271.14810999752535</v>
      </c>
    </row>
    <row r="2132" spans="29:36" x14ac:dyDescent="0.25">
      <c r="AC2132">
        <f t="shared" si="2317"/>
        <v>4.9795136919753933</v>
      </c>
      <c r="AD2132">
        <f t="shared" si="2367"/>
        <v>10780.17245646656</v>
      </c>
      <c r="AE2132">
        <v>0.35574569106339765</v>
      </c>
      <c r="AF2132">
        <v>282.73821267952997</v>
      </c>
      <c r="AG2132">
        <f t="shared" ref="AG2132" si="2382">(AI2132-AI2131)/0.000033</f>
        <v>1.9644785831587148</v>
      </c>
      <c r="AH2132">
        <f t="shared" si="2369"/>
        <v>218370.75539826596</v>
      </c>
      <c r="AI2132">
        <v>0.14308816834323188</v>
      </c>
      <c r="AJ2132">
        <v>271.15366864637468</v>
      </c>
    </row>
    <row r="2133" spans="29:36" x14ac:dyDescent="0.25">
      <c r="AC2133">
        <f t="shared" si="2317"/>
        <v>5.1515454853197484</v>
      </c>
      <c r="AD2133">
        <f t="shared" si="2367"/>
        <v>10785.32400195188</v>
      </c>
      <c r="AE2133">
        <v>0.3559156920644132</v>
      </c>
      <c r="AF2133">
        <v>282.81841288263456</v>
      </c>
      <c r="AG2133">
        <f t="shared" ref="AG2133" si="2383">(AI2133-AI2132)/0.00000033</f>
        <v>203.96507765109385</v>
      </c>
      <c r="AH2133">
        <f t="shared" si="2369"/>
        <v>218574.72047591704</v>
      </c>
      <c r="AI2133">
        <v>0.14315547681885674</v>
      </c>
      <c r="AJ2133">
        <v>271.25536377134375</v>
      </c>
    </row>
    <row r="2134" spans="29:36" x14ac:dyDescent="0.25">
      <c r="AC2134">
        <f t="shared" ref="AC2134:AC2197" si="2384">(AE2134-AE2133)/0.000033</f>
        <v>4.9804632719186896</v>
      </c>
      <c r="AD2134">
        <f t="shared" si="2367"/>
        <v>10790.304465223799</v>
      </c>
      <c r="AE2134">
        <v>0.35608004735238652</v>
      </c>
      <c r="AF2134">
        <v>282.64947047729578</v>
      </c>
      <c r="AG2134">
        <f t="shared" ref="AG2134" si="2385">(AI2134-AI2133)/0.000033</f>
        <v>2.0868079458277142</v>
      </c>
      <c r="AH2134">
        <f t="shared" si="2369"/>
        <v>218576.80728386287</v>
      </c>
      <c r="AI2134">
        <v>0.14322434148106905</v>
      </c>
      <c r="AJ2134">
        <v>271.10829621380844</v>
      </c>
    </row>
    <row r="2135" spans="29:36" x14ac:dyDescent="0.25">
      <c r="AC2135">
        <f t="shared" si="2384"/>
        <v>5.0087198695208439</v>
      </c>
      <c r="AD2135">
        <f t="shared" si="2367"/>
        <v>10795.313185093319</v>
      </c>
      <c r="AE2135">
        <v>0.35624533510808071</v>
      </c>
      <c r="AF2135">
        <v>282.74702161613232</v>
      </c>
      <c r="AG2135">
        <f t="shared" ref="AG2135" si="2386">(AI2135-AI2134)/0.00000033</f>
        <v>186.01976520958615</v>
      </c>
      <c r="AH2135">
        <f t="shared" si="2369"/>
        <v>218762.82704907245</v>
      </c>
      <c r="AI2135">
        <v>0.14328572800358821</v>
      </c>
      <c r="AJ2135">
        <v>270.9856007176441</v>
      </c>
    </row>
    <row r="2136" spans="29:36" x14ac:dyDescent="0.25">
      <c r="AC2136">
        <f t="shared" si="2384"/>
        <v>5.1387490163494345</v>
      </c>
      <c r="AD2136">
        <f t="shared" si="2367"/>
        <v>10800.451934109667</v>
      </c>
      <c r="AE2136">
        <v>0.35641491382562024</v>
      </c>
      <c r="AF2136">
        <v>282.66276512403891</v>
      </c>
      <c r="AG2136">
        <f t="shared" ref="AG2136" si="2387">(AI2136-AI2135)/0.000033</f>
        <v>2.0673413796471505</v>
      </c>
      <c r="AH2136">
        <f t="shared" si="2369"/>
        <v>218764.8943904521</v>
      </c>
      <c r="AI2136">
        <v>0.14335395026911657</v>
      </c>
      <c r="AJ2136">
        <v>271.27005382331106</v>
      </c>
    </row>
    <row r="2137" spans="29:36" x14ac:dyDescent="0.25">
      <c r="AC2137">
        <f t="shared" si="2384"/>
        <v>4.9443858283978424</v>
      </c>
      <c r="AD2137">
        <f t="shared" si="2367"/>
        <v>10805.396319938065</v>
      </c>
      <c r="AE2137">
        <v>0.35657807855795737</v>
      </c>
      <c r="AF2137">
        <v>282.81571159146961</v>
      </c>
      <c r="AG2137">
        <f t="shared" ref="AG2137" si="2388">(AI2137-AI2136)/0.00000033</f>
        <v>210.51104024655095</v>
      </c>
      <c r="AH2137">
        <f t="shared" si="2369"/>
        <v>218975.40543069865</v>
      </c>
      <c r="AI2137">
        <v>0.14342341891239793</v>
      </c>
      <c r="AJ2137">
        <v>271.24378247958424</v>
      </c>
    </row>
    <row r="2138" spans="29:36" x14ac:dyDescent="0.25">
      <c r="AC2138">
        <f t="shared" si="2384"/>
        <v>5.1575744387135094</v>
      </c>
      <c r="AD2138">
        <f t="shared" si="2367"/>
        <v>10810.553894376779</v>
      </c>
      <c r="AE2138">
        <v>0.35674827851443491</v>
      </c>
      <c r="AF2138">
        <v>282.85570288698682</v>
      </c>
      <c r="AG2138">
        <f t="shared" ref="AG2138" si="2389">(AI2138-AI2137)/0.000033</f>
        <v>1.9416676977643348</v>
      </c>
      <c r="AH2138">
        <f t="shared" si="2369"/>
        <v>218977.34709839642</v>
      </c>
      <c r="AI2138">
        <v>0.14348749394642416</v>
      </c>
      <c r="AJ2138">
        <v>271.17878928483049</v>
      </c>
    </row>
    <row r="2139" spans="29:36" x14ac:dyDescent="0.25">
      <c r="AC2139">
        <f t="shared" si="2384"/>
        <v>5.0552356584872742</v>
      </c>
      <c r="AD2139">
        <f t="shared" si="2367"/>
        <v>10815.609130035265</v>
      </c>
      <c r="AE2139">
        <v>0.35691510129116499</v>
      </c>
      <c r="AF2139">
        <v>282.78025823298998</v>
      </c>
      <c r="AG2139">
        <f t="shared" ref="AG2139" si="2390">(AI2139-AI2138)/0.00000033</f>
        <v>206.29200317953425</v>
      </c>
      <c r="AH2139">
        <f t="shared" si="2369"/>
        <v>219183.63910157594</v>
      </c>
      <c r="AI2139">
        <v>0.1435555703074734</v>
      </c>
      <c r="AJ2139">
        <v>271.35406149467951</v>
      </c>
    </row>
    <row r="2140" spans="29:36" x14ac:dyDescent="0.25">
      <c r="AC2140">
        <f t="shared" si="2384"/>
        <v>4.9377550347513628</v>
      </c>
      <c r="AD2140">
        <f t="shared" si="2367"/>
        <v>10820.546885070016</v>
      </c>
      <c r="AE2140">
        <v>0.35707804720731179</v>
      </c>
      <c r="AF2140">
        <v>282.80944146235311</v>
      </c>
      <c r="AG2140">
        <f t="shared" ref="AG2140" si="2391">(AI2140-AI2139)/0.000033</f>
        <v>2.0808194228850279</v>
      </c>
      <c r="AH2140">
        <f t="shared" si="2369"/>
        <v>219185.71992099882</v>
      </c>
      <c r="AI2140">
        <v>0.14362423734842861</v>
      </c>
      <c r="AJ2140">
        <v>271.24746968572134</v>
      </c>
    </row>
    <row r="2141" spans="29:36" x14ac:dyDescent="0.25">
      <c r="AC2141">
        <f t="shared" si="2384"/>
        <v>5.1278521468837521</v>
      </c>
      <c r="AD2141">
        <f t="shared" si="2367"/>
        <v>10825.674737216899</v>
      </c>
      <c r="AE2141">
        <v>0.35724726632815895</v>
      </c>
      <c r="AF2141">
        <v>282.73326563180041</v>
      </c>
      <c r="AG2141">
        <f t="shared" ref="AG2141" si="2392">(AI2141-AI2140)/0.00000033</f>
        <v>206.18723425796563</v>
      </c>
      <c r="AH2141">
        <f t="shared" si="2369"/>
        <v>219391.90715525678</v>
      </c>
      <c r="AI2141">
        <v>0.14369227913573374</v>
      </c>
      <c r="AJ2141">
        <v>271.49582714674585</v>
      </c>
    </row>
    <row r="2142" spans="29:36" x14ac:dyDescent="0.25">
      <c r="AC2142">
        <f t="shared" si="2384"/>
        <v>5.0147448663354321</v>
      </c>
      <c r="AD2142">
        <f t="shared" si="2367"/>
        <v>10830.689482083235</v>
      </c>
      <c r="AE2142">
        <v>0.35741275290874802</v>
      </c>
      <c r="AF2142">
        <v>282.79058174960107</v>
      </c>
      <c r="AG2142">
        <f t="shared" ref="AG2142" si="2393">(AI2142-AI2141)/0.000033</f>
        <v>2.0357787226389603</v>
      </c>
      <c r="AH2142">
        <f t="shared" si="2369"/>
        <v>219393.94293397942</v>
      </c>
      <c r="AI2142">
        <v>0.14375945983358082</v>
      </c>
      <c r="AJ2142">
        <v>271.49196671615937</v>
      </c>
    </row>
    <row r="2143" spans="29:36" x14ac:dyDescent="0.25">
      <c r="AC2143">
        <f t="shared" si="2384"/>
        <v>5.1464032461583304</v>
      </c>
      <c r="AD2143">
        <f t="shared" si="2367"/>
        <v>10835.835885329394</v>
      </c>
      <c r="AE2143">
        <v>0.35758258421587125</v>
      </c>
      <c r="AF2143">
        <v>282.83684317423473</v>
      </c>
      <c r="AG2143">
        <f t="shared" ref="AG2143" si="2394">(AI2143-AI2142)/0.00000033</f>
        <v>199.10167000361437</v>
      </c>
      <c r="AH2143">
        <f t="shared" si="2369"/>
        <v>219593.04460398303</v>
      </c>
      <c r="AI2143">
        <v>0.14382516338468201</v>
      </c>
      <c r="AJ2143">
        <v>271.27267693640187</v>
      </c>
    </row>
    <row r="2144" spans="29:36" x14ac:dyDescent="0.25">
      <c r="AC2144">
        <f t="shared" si="2384"/>
        <v>5.0338898926858811</v>
      </c>
      <c r="AD2144">
        <f t="shared" si="2367"/>
        <v>10840.86977522208</v>
      </c>
      <c r="AE2144">
        <v>0.35774870258232988</v>
      </c>
      <c r="AF2144">
        <v>282.54051646597998</v>
      </c>
      <c r="AG2144">
        <f t="shared" ref="AG2144" si="2395">(AI2144-AI2143)/0.000033</f>
        <v>1.958424632366863</v>
      </c>
      <c r="AH2144">
        <f t="shared" si="2369"/>
        <v>219595.00302861541</v>
      </c>
      <c r="AI2144">
        <v>0.14388979139755012</v>
      </c>
      <c r="AJ2144">
        <v>271.23827951002227</v>
      </c>
    </row>
    <row r="2145" spans="29:36" x14ac:dyDescent="0.25">
      <c r="AC2145">
        <f t="shared" si="2384"/>
        <v>4.9548448360005954</v>
      </c>
      <c r="AD2145">
        <f t="shared" si="2367"/>
        <v>10845.82462005808</v>
      </c>
      <c r="AE2145">
        <v>0.3579122124619179</v>
      </c>
      <c r="AF2145">
        <v>282.68249238357754</v>
      </c>
      <c r="AG2145">
        <f t="shared" ref="AG2145" si="2396">(AI2145-AI2144)/0.00000033</f>
        <v>199.23011668274904</v>
      </c>
      <c r="AH2145">
        <f t="shared" si="2369"/>
        <v>219794.23314529815</v>
      </c>
      <c r="AI2145">
        <v>0.14395553733605543</v>
      </c>
      <c r="AJ2145">
        <v>271.50746721108635</v>
      </c>
    </row>
    <row r="2146" spans="29:36" x14ac:dyDescent="0.25">
      <c r="AC2146">
        <f t="shared" si="2384"/>
        <v>5.061778088443651</v>
      </c>
      <c r="AD2146">
        <f t="shared" si="2367"/>
        <v>10850.886398146524</v>
      </c>
      <c r="AE2146">
        <v>0.35807925113883654</v>
      </c>
      <c r="AF2146">
        <v>282.65022776730018</v>
      </c>
      <c r="AG2146">
        <f t="shared" ref="AG2146" si="2397">(AI2146-AI2145)/0.000033</f>
        <v>2.1273800551926199</v>
      </c>
      <c r="AH2146">
        <f t="shared" si="2369"/>
        <v>219796.36052535335</v>
      </c>
      <c r="AI2146">
        <v>0.14402574087787678</v>
      </c>
      <c r="AJ2146">
        <v>271.70817557535264</v>
      </c>
    </row>
    <row r="2147" spans="29:36" x14ac:dyDescent="0.25">
      <c r="AC2147">
        <f t="shared" si="2384"/>
        <v>5.0064905547560672</v>
      </c>
      <c r="AD2147">
        <f t="shared" si="2367"/>
        <v>10855.892888701281</v>
      </c>
      <c r="AE2147">
        <v>0.35824446532714349</v>
      </c>
      <c r="AF2147">
        <v>282.65306542869575</v>
      </c>
      <c r="AG2147">
        <f t="shared" ref="AG2147" si="2398">(AI2147-AI2146)/0.00000033</f>
        <v>201.11823506030467</v>
      </c>
      <c r="AH2147">
        <f t="shared" si="2369"/>
        <v>219997.47876041365</v>
      </c>
      <c r="AI2147">
        <v>0.14409210989544669</v>
      </c>
      <c r="AJ2147">
        <v>271.54197908933429</v>
      </c>
    </row>
    <row r="2148" spans="29:36" x14ac:dyDescent="0.25">
      <c r="AC2148">
        <f t="shared" si="2384"/>
        <v>5.1448676522958259</v>
      </c>
      <c r="AD2148">
        <f t="shared" si="2367"/>
        <v>10861.037756353577</v>
      </c>
      <c r="AE2148">
        <v>0.35841424595966925</v>
      </c>
      <c r="AF2148">
        <v>282.68919193384596</v>
      </c>
      <c r="AG2148">
        <f t="shared" ref="AG2148" si="2399">(AI2148-AI2147)/0.000033</f>
        <v>1.9540863347652335</v>
      </c>
      <c r="AH2148">
        <f t="shared" si="2369"/>
        <v>219999.43284674842</v>
      </c>
      <c r="AI2148">
        <v>0.14415659474449394</v>
      </c>
      <c r="AJ2148">
        <v>271.55894889878743</v>
      </c>
    </row>
    <row r="2149" spans="29:36" x14ac:dyDescent="0.25">
      <c r="AC2149">
        <f t="shared" si="2384"/>
        <v>5.075422585057022</v>
      </c>
      <c r="AD2149">
        <f t="shared" si="2367"/>
        <v>10866.113178938635</v>
      </c>
      <c r="AE2149">
        <v>0.35858173490497613</v>
      </c>
      <c r="AF2149">
        <v>282.66698099521255</v>
      </c>
      <c r="AG2149">
        <f t="shared" ref="AG2149" si="2400">(AI2149-AI2148)/0.00000033</f>
        <v>202.77905258968318</v>
      </c>
      <c r="AH2149">
        <f t="shared" si="2369"/>
        <v>220202.21189933809</v>
      </c>
      <c r="AI2149">
        <v>0.14422351183184853</v>
      </c>
      <c r="AJ2149">
        <v>271.50236636971044</v>
      </c>
    </row>
    <row r="2150" spans="29:36" x14ac:dyDescent="0.25">
      <c r="AC2150">
        <f t="shared" si="2384"/>
        <v>4.9785038840445166</v>
      </c>
      <c r="AD2150">
        <f t="shared" si="2367"/>
        <v>10871.091682822678</v>
      </c>
      <c r="AE2150">
        <v>0.3587460255331496</v>
      </c>
      <c r="AF2150">
        <v>282.5651066299144</v>
      </c>
      <c r="AG2150">
        <f t="shared" ref="AG2150" si="2401">(AI2150-AI2149)/0.000033</f>
        <v>2.0044781519732973</v>
      </c>
      <c r="AH2150">
        <f t="shared" si="2369"/>
        <v>220204.21637749005</v>
      </c>
      <c r="AI2150">
        <v>0.14428965961086365</v>
      </c>
      <c r="AJ2150">
        <v>271.37192217272951</v>
      </c>
    </row>
    <row r="2151" spans="29:36" x14ac:dyDescent="0.25">
      <c r="AC2151">
        <f t="shared" si="2384"/>
        <v>5.089195450808945</v>
      </c>
      <c r="AD2151">
        <f t="shared" si="2367"/>
        <v>10876.180878273488</v>
      </c>
      <c r="AE2151">
        <v>0.3589139689830263</v>
      </c>
      <c r="AF2151">
        <v>282.63379660525175</v>
      </c>
      <c r="AG2151">
        <f t="shared" ref="AG2151" si="2402">(AI2151-AI2150)/0.00000033</f>
        <v>195.81495166958777</v>
      </c>
      <c r="AH2151">
        <f t="shared" si="2369"/>
        <v>220400.03132915965</v>
      </c>
      <c r="AI2151">
        <v>0.14435427854491462</v>
      </c>
      <c r="AJ2151">
        <v>271.33570898292498</v>
      </c>
    </row>
    <row r="2152" spans="29:36" x14ac:dyDescent="0.25">
      <c r="AC2152">
        <f t="shared" si="2384"/>
        <v>4.9972884217190181</v>
      </c>
      <c r="AD2152">
        <f t="shared" si="2367"/>
        <v>10881.178166695207</v>
      </c>
      <c r="AE2152">
        <v>0.35907887950094303</v>
      </c>
      <c r="AF2152">
        <v>282.65590018859712</v>
      </c>
      <c r="AG2152">
        <f t="shared" ref="AG2152" si="2403">(AI2152-AI2151)/0.000033</f>
        <v>2.0442297886063603</v>
      </c>
      <c r="AH2152">
        <f t="shared" si="2369"/>
        <v>220402.07555894827</v>
      </c>
      <c r="AI2152">
        <v>0.14442173812793863</v>
      </c>
      <c r="AJ2152">
        <v>271.46762558772582</v>
      </c>
    </row>
    <row r="2153" spans="29:36" x14ac:dyDescent="0.25">
      <c r="AC2153">
        <f t="shared" si="2384"/>
        <v>4.9914278429156216</v>
      </c>
      <c r="AD2153">
        <f t="shared" si="2367"/>
        <v>10886.169594538122</v>
      </c>
      <c r="AE2153">
        <v>0.35924359661975924</v>
      </c>
      <c r="AF2153">
        <v>282.55932395183521</v>
      </c>
      <c r="AG2153">
        <f t="shared" ref="AG2153" si="2404">(AI2153-AI2152)/0.00000033</f>
        <v>210.67951227193848</v>
      </c>
      <c r="AH2153">
        <f t="shared" si="2369"/>
        <v>220612.75507122022</v>
      </c>
      <c r="AI2153">
        <v>0.14449126236698837</v>
      </c>
      <c r="AJ2153">
        <v>271.53247339767381</v>
      </c>
    </row>
    <row r="2154" spans="29:36" x14ac:dyDescent="0.25">
      <c r="AC2154">
        <f t="shared" si="2384"/>
        <v>5.158354764825317</v>
      </c>
      <c r="AD2154">
        <f t="shared" si="2367"/>
        <v>10891.327949302948</v>
      </c>
      <c r="AE2154">
        <v>0.35941382232699848</v>
      </c>
      <c r="AF2154">
        <v>282.68446539968085</v>
      </c>
      <c r="AG2154">
        <f t="shared" ref="AG2154" si="2405">(AI2154-AI2153)/0.000033</f>
        <v>2.0449058138934566</v>
      </c>
      <c r="AH2154">
        <f t="shared" si="2369"/>
        <v>220614.79997703413</v>
      </c>
      <c r="AI2154">
        <v>0.14455874425884685</v>
      </c>
      <c r="AJ2154">
        <v>271.588851769364</v>
      </c>
    </row>
    <row r="2155" spans="29:36" x14ac:dyDescent="0.25">
      <c r="AC2155">
        <f t="shared" si="2384"/>
        <v>4.9999068004853493</v>
      </c>
      <c r="AD2155">
        <f t="shared" si="2367"/>
        <v>10896.327856103433</v>
      </c>
      <c r="AE2155">
        <v>0.35957881925141449</v>
      </c>
      <c r="AF2155">
        <v>282.6438502828957</v>
      </c>
      <c r="AG2155">
        <f t="shared" ref="AG2155" si="2406">(AI2155-AI2154)/0.00000033</f>
        <v>203.35921389083828</v>
      </c>
      <c r="AH2155">
        <f t="shared" si="2369"/>
        <v>220818.15919092495</v>
      </c>
      <c r="AI2155">
        <v>0.14462585279943083</v>
      </c>
      <c r="AJ2155">
        <v>271.65055988616677</v>
      </c>
    </row>
    <row r="2156" spans="29:36" x14ac:dyDescent="0.25">
      <c r="AC2156">
        <f t="shared" si="2384"/>
        <v>5.1107583890553476</v>
      </c>
      <c r="AD2156">
        <f t="shared" si="2367"/>
        <v>10901.438614492488</v>
      </c>
      <c r="AE2156">
        <v>0.35974747427825332</v>
      </c>
      <c r="AF2156">
        <v>282.45485565066008</v>
      </c>
      <c r="AG2156">
        <f t="shared" ref="AG2156" si="2407">(AI2156-AI2155)/0.000033</f>
        <v>2.0264899364845697</v>
      </c>
      <c r="AH2156">
        <f t="shared" si="2369"/>
        <v>220820.18568086144</v>
      </c>
      <c r="AI2156">
        <v>0.14469272696733482</v>
      </c>
      <c r="AJ2156">
        <v>271.58539346696364</v>
      </c>
    </row>
    <row r="2157" spans="29:36" x14ac:dyDescent="0.25">
      <c r="AC2157">
        <f t="shared" si="2384"/>
        <v>4.9389793774106057</v>
      </c>
      <c r="AD2157">
        <f t="shared" si="2367"/>
        <v>10906.377593869898</v>
      </c>
      <c r="AE2157">
        <v>0.35991046059770787</v>
      </c>
      <c r="AF2157">
        <v>282.49211954156391</v>
      </c>
      <c r="AG2157">
        <f t="shared" ref="AG2157" si="2408">(AI2157-AI2156)/0.00000033</f>
        <v>192.38503258270617</v>
      </c>
      <c r="AH2157">
        <f t="shared" si="2369"/>
        <v>221012.57071344415</v>
      </c>
      <c r="AI2157">
        <v>0.14475621402808711</v>
      </c>
      <c r="AJ2157">
        <v>271.40280561742139</v>
      </c>
    </row>
    <row r="2158" spans="29:36" x14ac:dyDescent="0.25">
      <c r="AC2158">
        <f t="shared" si="2384"/>
        <v>5.0722186319878393</v>
      </c>
      <c r="AD2158">
        <f t="shared" si="2367"/>
        <v>10911.449812501885</v>
      </c>
      <c r="AE2158">
        <v>0.36007784381256347</v>
      </c>
      <c r="AF2158">
        <v>282.52876251269402</v>
      </c>
      <c r="AG2158">
        <f t="shared" ref="AG2158" si="2409">(AI2158-AI2157)/0.000033</f>
        <v>2.0528717951603346</v>
      </c>
      <c r="AH2158">
        <f t="shared" si="2369"/>
        <v>221014.62358523931</v>
      </c>
      <c r="AI2158">
        <v>0.1448239587973274</v>
      </c>
      <c r="AJ2158">
        <v>271.59175946547884</v>
      </c>
    </row>
    <row r="2159" spans="29:36" x14ac:dyDescent="0.25">
      <c r="AC2159">
        <f t="shared" si="2384"/>
        <v>5.0693259301269649</v>
      </c>
      <c r="AD2159">
        <f t="shared" si="2367"/>
        <v>10916.519138432011</v>
      </c>
      <c r="AE2159">
        <v>0.36024513156825766</v>
      </c>
      <c r="AF2159">
        <v>282.46631365153053</v>
      </c>
      <c r="AG2159">
        <f t="shared" ref="AG2159" si="2410">(AI2159-AI2158)/0.00000033</f>
        <v>206.52507817595844</v>
      </c>
      <c r="AH2159">
        <f t="shared" si="2369"/>
        <v>221221.14866341528</v>
      </c>
      <c r="AI2159">
        <v>0.14489211207312547</v>
      </c>
      <c r="AJ2159">
        <v>271.78241462509277</v>
      </c>
    </row>
    <row r="2160" spans="29:36" x14ac:dyDescent="0.25">
      <c r="AC2160">
        <f t="shared" si="2384"/>
        <v>5.0109694068197053</v>
      </c>
      <c r="AD2160">
        <f t="shared" si="2367"/>
        <v>10921.530107838831</v>
      </c>
      <c r="AE2160">
        <v>0.36041049355868271</v>
      </c>
      <c r="AF2160">
        <v>282.49871173654429</v>
      </c>
      <c r="AG2160">
        <f t="shared" ref="AG2160" si="2411">(AI2160-AI2159)/0.000033</f>
        <v>1.9998817986845792</v>
      </c>
      <c r="AH2160">
        <f t="shared" si="2369"/>
        <v>221223.14854521398</v>
      </c>
      <c r="AI2160">
        <v>0.14495810817248206</v>
      </c>
      <c r="AJ2160">
        <v>271.62163449641179</v>
      </c>
    </row>
    <row r="2161" spans="29:36" x14ac:dyDescent="0.25">
      <c r="AC2161">
        <f t="shared" si="2384"/>
        <v>5.1300797031696446</v>
      </c>
      <c r="AD2161">
        <f t="shared" si="2367"/>
        <v>10926.660187542</v>
      </c>
      <c r="AE2161">
        <v>0.36057978618888731</v>
      </c>
      <c r="AF2161">
        <v>282.43723777745538</v>
      </c>
      <c r="AG2161">
        <f t="shared" ref="AG2161" si="2412">(AI2161-AI2160)/0.00000033</f>
        <v>203.39761760135298</v>
      </c>
      <c r="AH2161">
        <f t="shared" si="2369"/>
        <v>221426.54616281533</v>
      </c>
      <c r="AI2161">
        <v>0.14502522938629051</v>
      </c>
      <c r="AJ2161">
        <v>271.60587725810439</v>
      </c>
    </row>
    <row r="2162" spans="29:36" x14ac:dyDescent="0.25">
      <c r="AC2162">
        <f t="shared" si="2384"/>
        <v>5.0080665936884241</v>
      </c>
      <c r="AD2162">
        <f t="shared" si="2367"/>
        <v>10931.668254135688</v>
      </c>
      <c r="AE2162">
        <v>0.36074505238647903</v>
      </c>
      <c r="AF2162">
        <v>282.45047729580733</v>
      </c>
      <c r="AG2162">
        <f t="shared" ref="AG2162" si="2413">(AI2162-AI2161)/0.000033</f>
        <v>2.0450063928073412</v>
      </c>
      <c r="AH2162">
        <f t="shared" si="2369"/>
        <v>221428.59116920814</v>
      </c>
      <c r="AI2162">
        <v>0.14509271459725315</v>
      </c>
      <c r="AJ2162">
        <v>271.74291945063101</v>
      </c>
    </row>
    <row r="2163" spans="29:36" x14ac:dyDescent="0.25">
      <c r="AC2163">
        <f t="shared" si="2384"/>
        <v>5.1542315656206936</v>
      </c>
      <c r="AD2163">
        <f t="shared" si="2367"/>
        <v>10936.822485701308</v>
      </c>
      <c r="AE2163">
        <v>0.36091514202814451</v>
      </c>
      <c r="AF2163">
        <v>282.54840562889888</v>
      </c>
      <c r="AG2163">
        <f t="shared" ref="AG2163" si="2414">(AI2163-AI2162)/0.00000033</f>
        <v>197.19952869458953</v>
      </c>
      <c r="AH2163">
        <f t="shared" si="2369"/>
        <v>221625.79069790273</v>
      </c>
      <c r="AI2163">
        <v>0.14515779044172236</v>
      </c>
      <c r="AJ2163">
        <v>271.79808834446919</v>
      </c>
    </row>
    <row r="2164" spans="29:36" x14ac:dyDescent="0.25">
      <c r="AC2164">
        <f t="shared" si="2384"/>
        <v>5.0057621038470463</v>
      </c>
      <c r="AD2164">
        <f t="shared" si="2367"/>
        <v>10941.828247805155</v>
      </c>
      <c r="AE2164">
        <v>0.36108033217757146</v>
      </c>
      <c r="AF2164">
        <v>282.54643551428984</v>
      </c>
      <c r="AG2164">
        <f t="shared" ref="AG2164" si="2415">(AI2164-AI2163)/0.000033</f>
        <v>2.0245653453617356</v>
      </c>
      <c r="AH2164">
        <f t="shared" si="2369"/>
        <v>221627.81526324811</v>
      </c>
      <c r="AI2164">
        <v>0.1452246010981193</v>
      </c>
      <c r="AJ2164">
        <v>271.80021962385547</v>
      </c>
    </row>
    <row r="2165" spans="29:36" x14ac:dyDescent="0.25">
      <c r="AC2165">
        <f t="shared" si="2384"/>
        <v>4.9999907679715125</v>
      </c>
      <c r="AD2165">
        <f t="shared" si="2367"/>
        <v>10946.828238573127</v>
      </c>
      <c r="AE2165">
        <v>0.36124533187291452</v>
      </c>
      <c r="AF2165">
        <v>282.5863745829102</v>
      </c>
      <c r="AG2165">
        <f t="shared" ref="AG2165" si="2416">(AI2165-AI2164)/0.00000033</f>
        <v>200.84759997895603</v>
      </c>
      <c r="AH2165">
        <f t="shared" si="2369"/>
        <v>221828.66286322707</v>
      </c>
      <c r="AI2165">
        <v>0.14529088080611235</v>
      </c>
      <c r="AJ2165">
        <v>271.69616122246964</v>
      </c>
    </row>
    <row r="2166" spans="29:36" x14ac:dyDescent="0.25">
      <c r="AC2166">
        <f t="shared" si="2384"/>
        <v>5.0887369267905269</v>
      </c>
      <c r="AD2166">
        <f t="shared" si="2367"/>
        <v>10951.916975499918</v>
      </c>
      <c r="AE2166">
        <v>0.36141326019149861</v>
      </c>
      <c r="AF2166">
        <v>282.65203829972438</v>
      </c>
      <c r="AG2166">
        <f t="shared" ref="AG2166" si="2417">(AI2166-AI2165)/0.000033</f>
        <v>2.1123604268376073</v>
      </c>
      <c r="AH2166">
        <f t="shared" si="2369"/>
        <v>221830.77522365391</v>
      </c>
      <c r="AI2166">
        <v>0.145360588700198</v>
      </c>
      <c r="AJ2166">
        <v>271.71774003959416</v>
      </c>
    </row>
    <row r="2167" spans="29:36" x14ac:dyDescent="0.25">
      <c r="AC2167">
        <f t="shared" si="2384"/>
        <v>4.9564890160856052</v>
      </c>
      <c r="AD2167">
        <f t="shared" si="2367"/>
        <v>10956.873464516004</v>
      </c>
      <c r="AE2167">
        <v>0.36157682432902943</v>
      </c>
      <c r="AF2167">
        <v>282.40486580589004</v>
      </c>
      <c r="AG2167">
        <f t="shared" ref="AG2167" si="2418">(AI2167-AI2166)/0.00000033</f>
        <v>193.11701836471065</v>
      </c>
      <c r="AH2167">
        <f t="shared" si="2369"/>
        <v>222023.89224201863</v>
      </c>
      <c r="AI2167">
        <v>0.14542431731625835</v>
      </c>
      <c r="AJ2167">
        <v>271.58346325167037</v>
      </c>
    </row>
    <row r="2168" spans="29:36" x14ac:dyDescent="0.25">
      <c r="AC2168">
        <f t="shared" si="2384"/>
        <v>5.1818617042354687</v>
      </c>
      <c r="AD2168">
        <f t="shared" si="2367"/>
        <v>10962.055326220239</v>
      </c>
      <c r="AE2168">
        <v>0.3617478257652692</v>
      </c>
      <c r="AF2168">
        <v>282.60515305382273</v>
      </c>
      <c r="AG2168">
        <f t="shared" ref="AG2168" si="2419">(AI2168-AI2167)/0.000033</f>
        <v>2.0617281763443094</v>
      </c>
      <c r="AH2168">
        <f t="shared" si="2369"/>
        <v>222025.95397019497</v>
      </c>
      <c r="AI2168">
        <v>0.14549235434607771</v>
      </c>
      <c r="AJ2168">
        <v>271.75086921554072</v>
      </c>
    </row>
    <row r="2169" spans="29:36" x14ac:dyDescent="0.25">
      <c r="AC2169">
        <f t="shared" si="2384"/>
        <v>5.0450285533396446</v>
      </c>
      <c r="AD2169">
        <f t="shared" si="2367"/>
        <v>10967.100354773578</v>
      </c>
      <c r="AE2169">
        <v>0.36191431170752941</v>
      </c>
      <c r="AF2169">
        <v>282.46234150587554</v>
      </c>
      <c r="AG2169">
        <f t="shared" ref="AG2169" si="2420">(AI2169-AI2168)/0.00000033</f>
        <v>192.94374704729873</v>
      </c>
      <c r="AH2169">
        <f t="shared" si="2369"/>
        <v>222218.89771724227</v>
      </c>
      <c r="AI2169">
        <v>0.14555602578260332</v>
      </c>
      <c r="AJ2169">
        <v>271.60515652066323</v>
      </c>
    </row>
    <row r="2170" spans="29:36" x14ac:dyDescent="0.25">
      <c r="AC2170">
        <f t="shared" si="2384"/>
        <v>4.9336687636554588</v>
      </c>
      <c r="AD2170">
        <f t="shared" si="2367"/>
        <v>10972.034023537233</v>
      </c>
      <c r="AE2170">
        <v>0.36207712277673004</v>
      </c>
      <c r="AF2170">
        <v>282.46455534600318</v>
      </c>
      <c r="AG2170">
        <f t="shared" ref="AG2170" si="2421">(AI2170-AI2169)/0.000033</f>
        <v>2.1280915127521522</v>
      </c>
      <c r="AH2170">
        <f t="shared" si="2369"/>
        <v>222221.02580875502</v>
      </c>
      <c r="AI2170">
        <v>0.14562625280252414</v>
      </c>
      <c r="AJ2170">
        <v>271.8105605048255</v>
      </c>
    </row>
    <row r="2171" spans="29:36" x14ac:dyDescent="0.25">
      <c r="AC2171">
        <f t="shared" si="2384"/>
        <v>5.0447458774603078</v>
      </c>
      <c r="AD2171">
        <f t="shared" si="2367"/>
        <v>10977.078769414693</v>
      </c>
      <c r="AE2171">
        <v>0.36224359939068623</v>
      </c>
      <c r="AF2171">
        <v>282.31987813724066</v>
      </c>
      <c r="AG2171">
        <f t="shared" ref="AG2171" si="2422">(AI2171-AI2170)/0.00000033</f>
        <v>193.05414013935692</v>
      </c>
      <c r="AH2171">
        <f t="shared" si="2369"/>
        <v>222414.07994889439</v>
      </c>
      <c r="AI2171">
        <v>0.14568996066877013</v>
      </c>
      <c r="AJ2171">
        <v>271.59213375402129</v>
      </c>
    </row>
    <row r="2172" spans="29:36" x14ac:dyDescent="0.25">
      <c r="AC2172">
        <f t="shared" si="2384"/>
        <v>5.0291978247597688</v>
      </c>
      <c r="AD2172">
        <f t="shared" si="2367"/>
        <v>10982.107967239454</v>
      </c>
      <c r="AE2172">
        <v>0.36240956291890331</v>
      </c>
      <c r="AF2172">
        <v>282.47258378064703</v>
      </c>
      <c r="AG2172">
        <f t="shared" ref="AG2172" si="2423">(AI2172-AI2171)/0.000033</f>
        <v>2.1149707918080822</v>
      </c>
      <c r="AH2172">
        <f t="shared" si="2369"/>
        <v>222416.19491968618</v>
      </c>
      <c r="AI2172">
        <v>0.1457597547048998</v>
      </c>
      <c r="AJ2172">
        <v>271.71094097995541</v>
      </c>
    </row>
    <row r="2173" spans="29:36" x14ac:dyDescent="0.25">
      <c r="AC2173">
        <f t="shared" si="2384"/>
        <v>5.1335654528736754</v>
      </c>
      <c r="AD2173">
        <f t="shared" si="2367"/>
        <v>10987.241532692327</v>
      </c>
      <c r="AE2173">
        <v>0.36257897057884814</v>
      </c>
      <c r="AF2173">
        <v>282.35411576962139</v>
      </c>
      <c r="AG2173">
        <f t="shared" ref="AG2173" si="2424">(AI2173-AI2172)/0.00000033</f>
        <v>204.6900519673637</v>
      </c>
      <c r="AH2173">
        <f t="shared" si="2369"/>
        <v>222620.88497165355</v>
      </c>
      <c r="AI2173">
        <v>0.14582730242204903</v>
      </c>
      <c r="AJ2173">
        <v>271.78048440979956</v>
      </c>
    </row>
    <row r="2174" spans="29:36" x14ac:dyDescent="0.25">
      <c r="AC2174">
        <f t="shared" si="2384"/>
        <v>5.0896768350848198</v>
      </c>
      <c r="AD2174">
        <f t="shared" si="2367"/>
        <v>10992.331209527412</v>
      </c>
      <c r="AE2174">
        <v>0.36274692991440594</v>
      </c>
      <c r="AF2174">
        <v>282.5059828811838</v>
      </c>
      <c r="AG2174">
        <f t="shared" ref="AG2174" si="2425">(AI2174-AI2173)/0.000033</f>
        <v>1.913553407122168</v>
      </c>
      <c r="AH2174">
        <f t="shared" si="2369"/>
        <v>222622.79852506067</v>
      </c>
      <c r="AI2174">
        <v>0.14589044968448406</v>
      </c>
      <c r="AJ2174">
        <v>271.52993689680773</v>
      </c>
    </row>
    <row r="2175" spans="29:36" x14ac:dyDescent="0.25">
      <c r="AC2175">
        <f t="shared" si="2384"/>
        <v>5.0048894574625997</v>
      </c>
      <c r="AD2175">
        <f t="shared" si="2367"/>
        <v>10997.336098984875</v>
      </c>
      <c r="AE2175">
        <v>0.3629120912665022</v>
      </c>
      <c r="AF2175">
        <v>282.49825330044973</v>
      </c>
      <c r="AG2175">
        <f t="shared" ref="AG2175" si="2426">(AI2175-AI2174)/0.00000033</f>
        <v>200.16243541573917</v>
      </c>
      <c r="AH2175">
        <f t="shared" si="2369"/>
        <v>222822.9609604764</v>
      </c>
      <c r="AI2175">
        <v>0.14595650328817125</v>
      </c>
      <c r="AJ2175">
        <v>271.78065763424894</v>
      </c>
    </row>
    <row r="2176" spans="29:36" x14ac:dyDescent="0.25">
      <c r="AC2176">
        <f t="shared" si="2384"/>
        <v>5.056766856144157</v>
      </c>
      <c r="AD2176">
        <f t="shared" si="2367"/>
        <v>11002.392865841019</v>
      </c>
      <c r="AE2176">
        <v>0.36307896457275496</v>
      </c>
      <c r="AF2176">
        <v>282.43291455099376</v>
      </c>
      <c r="AG2176">
        <f t="shared" ref="AG2176" si="2427">(AI2176-AI2175)/0.000033</f>
        <v>2.1303528979474153</v>
      </c>
      <c r="AH2176">
        <f t="shared" si="2369"/>
        <v>222825.09131337435</v>
      </c>
      <c r="AI2176">
        <v>0.14602680493380352</v>
      </c>
      <c r="AJ2176">
        <v>272.0009867607028</v>
      </c>
    </row>
    <row r="2177" spans="29:36" x14ac:dyDescent="0.25">
      <c r="AC2177">
        <f t="shared" si="2384"/>
        <v>4.9102497483190524</v>
      </c>
      <c r="AD2177">
        <f t="shared" si="2367"/>
        <v>11007.303115589337</v>
      </c>
      <c r="AE2177">
        <v>0.36324100281444949</v>
      </c>
      <c r="AF2177">
        <v>282.2805628898883</v>
      </c>
      <c r="AG2177">
        <f t="shared" ref="AG2177" si="2428">(AI2177-AI2176)/0.00000033</f>
        <v>191.29553703328861</v>
      </c>
      <c r="AH2177">
        <f t="shared" si="2369"/>
        <v>223016.38685040764</v>
      </c>
      <c r="AI2177">
        <v>0.1460899324610245</v>
      </c>
      <c r="AJ2177">
        <v>271.74649220489977</v>
      </c>
    </row>
    <row r="2178" spans="29:36" x14ac:dyDescent="0.25">
      <c r="AC2178">
        <f t="shared" si="2384"/>
        <v>5.1971442262459799</v>
      </c>
      <c r="AD2178">
        <f t="shared" si="2367"/>
        <v>11012.500259815582</v>
      </c>
      <c r="AE2178">
        <v>0.3634125085739156</v>
      </c>
      <c r="AF2178">
        <v>282.18171478311331</v>
      </c>
      <c r="AG2178">
        <f t="shared" ref="AG2178" si="2429">(AI2178-AI2177)/0.000033</f>
        <v>2.1272968174695084</v>
      </c>
      <c r="AH2178">
        <f t="shared" si="2369"/>
        <v>223018.5141472251</v>
      </c>
      <c r="AI2178">
        <v>0.146160133256001</v>
      </c>
      <c r="AJ2178">
        <v>271.86665120019796</v>
      </c>
    </row>
    <row r="2179" spans="29:36" x14ac:dyDescent="0.25">
      <c r="AC2179">
        <f t="shared" si="2384"/>
        <v>5.1207746989698295</v>
      </c>
      <c r="AD2179">
        <f t="shared" si="2367"/>
        <v>11017.621034514552</v>
      </c>
      <c r="AE2179">
        <v>0.36358149413898161</v>
      </c>
      <c r="AF2179">
        <v>282.45882779631512</v>
      </c>
      <c r="AG2179">
        <f t="shared" ref="AG2179" si="2430">(AI2179-AI2178)/0.00000033</f>
        <v>202.02309846799199</v>
      </c>
      <c r="AH2179">
        <f t="shared" si="2369"/>
        <v>223220.53724569309</v>
      </c>
      <c r="AI2179">
        <v>0.14622680087849543</v>
      </c>
      <c r="AJ2179">
        <v>271.8401756990844</v>
      </c>
    </row>
    <row r="2180" spans="29:36" x14ac:dyDescent="0.25">
      <c r="AC2180">
        <f t="shared" si="2384"/>
        <v>4.986897115650879</v>
      </c>
      <c r="AD2180">
        <f t="shared" si="2367"/>
        <v>11022.607931630202</v>
      </c>
      <c r="AE2180">
        <v>0.36374606174379809</v>
      </c>
      <c r="AF2180">
        <v>282.41234875961123</v>
      </c>
      <c r="AG2180">
        <f t="shared" ref="AG2180" si="2431">(AI2180-AI2179)/0.000033</f>
        <v>1.9829164885673964</v>
      </c>
      <c r="AH2180">
        <f t="shared" si="2369"/>
        <v>223222.52016218167</v>
      </c>
      <c r="AI2180">
        <v>0.14629223712261816</v>
      </c>
      <c r="AJ2180">
        <v>271.96742452363276</v>
      </c>
    </row>
    <row r="2181" spans="29:36" x14ac:dyDescent="0.25">
      <c r="AC2181">
        <f t="shared" si="2384"/>
        <v>5.0551191590946498</v>
      </c>
      <c r="AD2181">
        <f t="shared" si="2367"/>
        <v>11027.663050789297</v>
      </c>
      <c r="AE2181">
        <v>0.36391288067604821</v>
      </c>
      <c r="AF2181">
        <v>282.25613520963293</v>
      </c>
      <c r="AG2181">
        <f t="shared" ref="AG2181" si="2432">(AI2181-AI2180)/0.00000033</f>
        <v>209.09677697541113</v>
      </c>
      <c r="AH2181">
        <f t="shared" si="2369"/>
        <v>223431.61693915707</v>
      </c>
      <c r="AI2181">
        <v>0.14636123905902004</v>
      </c>
      <c r="AJ2181">
        <v>271.92781180400891</v>
      </c>
    </row>
    <row r="2182" spans="29:36" x14ac:dyDescent="0.25">
      <c r="AC2182">
        <f t="shared" si="2384"/>
        <v>4.8803181972043115</v>
      </c>
      <c r="AD2182">
        <f t="shared" si="2367"/>
        <v>11032.5433689865</v>
      </c>
      <c r="AE2182">
        <v>0.36407393117655595</v>
      </c>
      <c r="AF2182">
        <v>281.98623531118528</v>
      </c>
      <c r="AG2182">
        <f t="shared" ref="AG2182" si="2433">(AI2182-AI2181)/0.000033</f>
        <v>1.9306855676289161</v>
      </c>
      <c r="AH2182">
        <f t="shared" si="2369"/>
        <v>223433.54762472471</v>
      </c>
      <c r="AI2182">
        <v>0.1464249516827518</v>
      </c>
      <c r="AJ2182">
        <v>271.7903365503588</v>
      </c>
    </row>
    <row r="2183" spans="29:36" x14ac:dyDescent="0.25">
      <c r="AC2183">
        <f t="shared" si="2384"/>
        <v>5.2043724639395554</v>
      </c>
      <c r="AD2183">
        <f t="shared" ref="AD2183:AD2246" si="2434">AD2182+AC2183</f>
        <v>11037.747741450439</v>
      </c>
      <c r="AE2183">
        <v>0.36424567546786596</v>
      </c>
      <c r="AF2183">
        <v>282.33509357319019</v>
      </c>
      <c r="AG2183">
        <f t="shared" ref="AG2183" si="2435">(AI2183-AI2182)/0.00000033</f>
        <v>206.06459922158049</v>
      </c>
      <c r="AH2183">
        <f t="shared" ref="AH2183:AH2246" si="2436">AH2182+AG2183</f>
        <v>223639.61222394629</v>
      </c>
      <c r="AI2183">
        <v>0.14649295300049492</v>
      </c>
      <c r="AJ2183">
        <v>271.95060009898538</v>
      </c>
    </row>
    <row r="2184" spans="29:36" x14ac:dyDescent="0.25">
      <c r="AC2184">
        <f t="shared" si="2384"/>
        <v>4.9852718392391084</v>
      </c>
      <c r="AD2184">
        <f t="shared" si="2434"/>
        <v>11042.733013289679</v>
      </c>
      <c r="AE2184">
        <v>0.36441018943856085</v>
      </c>
      <c r="AF2184">
        <v>282.27788771217178</v>
      </c>
      <c r="AG2184">
        <f t="shared" ref="AG2184" si="2437">(AI2184-AI2183)/0.000033</f>
        <v>2.0127977060896249</v>
      </c>
      <c r="AH2184">
        <f t="shared" si="2436"/>
        <v>223641.62502165238</v>
      </c>
      <c r="AI2184">
        <v>0.14655937532479588</v>
      </c>
      <c r="AJ2184">
        <v>271.87506495916853</v>
      </c>
    </row>
    <row r="2185" spans="29:36" x14ac:dyDescent="0.25">
      <c r="AC2185">
        <f t="shared" si="2384"/>
        <v>5.0715082055142977</v>
      </c>
      <c r="AD2185">
        <f t="shared" si="2434"/>
        <v>11047.804521495193</v>
      </c>
      <c r="AE2185">
        <v>0.36457754920934282</v>
      </c>
      <c r="AF2185">
        <v>282.22984186856235</v>
      </c>
      <c r="AG2185">
        <f t="shared" ref="AG2185" si="2438">(AI2185-AI2184)/0.00000033</f>
        <v>194.37235195296833</v>
      </c>
      <c r="AH2185">
        <f t="shared" si="2436"/>
        <v>223835.99737360535</v>
      </c>
      <c r="AI2185">
        <v>0.14662351820094036</v>
      </c>
      <c r="AJ2185">
        <v>271.74364018807228</v>
      </c>
    </row>
    <row r="2186" spans="29:36" x14ac:dyDescent="0.25">
      <c r="AC2186">
        <f t="shared" si="2384"/>
        <v>5.0516118679906414</v>
      </c>
      <c r="AD2186">
        <f t="shared" si="2434"/>
        <v>11052.856133363182</v>
      </c>
      <c r="AE2186">
        <v>0.36474425240098651</v>
      </c>
      <c r="AF2186">
        <v>282.13048019730161</v>
      </c>
      <c r="AG2186">
        <f t="shared" ref="AG2186" si="2439">(AI2186-AI2185)/0.000033</f>
        <v>2.13449931760033</v>
      </c>
      <c r="AH2186">
        <f t="shared" si="2436"/>
        <v>223838.13187292294</v>
      </c>
      <c r="AI2186">
        <v>0.14669395667842117</v>
      </c>
      <c r="AJ2186">
        <v>271.99133568423656</v>
      </c>
    </row>
    <row r="2187" spans="29:36" x14ac:dyDescent="0.25">
      <c r="AC2187">
        <f t="shared" si="2384"/>
        <v>4.9864939837963815</v>
      </c>
      <c r="AD2187">
        <f t="shared" si="2434"/>
        <v>11057.842627346979</v>
      </c>
      <c r="AE2187">
        <v>0.36490880670245179</v>
      </c>
      <c r="AF2187">
        <v>282.00134049035256</v>
      </c>
      <c r="AG2187">
        <f t="shared" ref="AG2187" si="2440">(AI2187-AI2186)/0.00000033</f>
        <v>202.06846677626044</v>
      </c>
      <c r="AH2187">
        <f t="shared" si="2436"/>
        <v>224040.20033969919</v>
      </c>
      <c r="AI2187">
        <v>0.14676063927245733</v>
      </c>
      <c r="AJ2187">
        <v>271.9678544914625</v>
      </c>
    </row>
    <row r="2188" spans="29:36" x14ac:dyDescent="0.25">
      <c r="AC2188">
        <f t="shared" si="2384"/>
        <v>5.1088091124515813</v>
      </c>
      <c r="AD2188">
        <f t="shared" si="2434"/>
        <v>11062.951436459431</v>
      </c>
      <c r="AE2188">
        <v>0.3650773974031627</v>
      </c>
      <c r="AF2188">
        <v>282.27948063252575</v>
      </c>
      <c r="AG2188">
        <f t="shared" ref="AG2188" si="2441">(AI2188-AI2187)/0.000033</f>
        <v>2.0331686388753609</v>
      </c>
      <c r="AH2188">
        <f t="shared" si="2436"/>
        <v>224042.23350833807</v>
      </c>
      <c r="AI2188">
        <v>0.14682773383754022</v>
      </c>
      <c r="AJ2188">
        <v>271.94676750804257</v>
      </c>
    </row>
    <row r="2189" spans="29:36" x14ac:dyDescent="0.25">
      <c r="AC2189">
        <f t="shared" si="2384"/>
        <v>5.086251752984726</v>
      </c>
      <c r="AD2189">
        <f t="shared" si="2434"/>
        <v>11068.037688212415</v>
      </c>
      <c r="AE2189">
        <v>0.36524524371101119</v>
      </c>
      <c r="AF2189">
        <v>282.32874220223414</v>
      </c>
      <c r="AG2189">
        <f t="shared" ref="AG2189" si="2442">(AI2189-AI2188)/0.00000033</f>
        <v>195.35623495531115</v>
      </c>
      <c r="AH2189">
        <f t="shared" si="2436"/>
        <v>224237.58974329339</v>
      </c>
      <c r="AI2189">
        <v>0.14689220139507547</v>
      </c>
      <c r="AJ2189">
        <v>271.96027901509524</v>
      </c>
    </row>
    <row r="2190" spans="29:36" x14ac:dyDescent="0.25">
      <c r="AC2190">
        <f t="shared" si="2384"/>
        <v>4.9613714396251449</v>
      </c>
      <c r="AD2190">
        <f t="shared" si="2434"/>
        <v>11072.99905965204</v>
      </c>
      <c r="AE2190">
        <v>0.36540896896851882</v>
      </c>
      <c r="AF2190">
        <v>282.03379370375745</v>
      </c>
      <c r="AG2190">
        <f t="shared" ref="AG2190" si="2443">(AI2190-AI2189)/0.000033</f>
        <v>2.0402921194122836</v>
      </c>
      <c r="AH2190">
        <f t="shared" si="2436"/>
        <v>224239.63003541279</v>
      </c>
      <c r="AI2190">
        <v>0.14695953103501608</v>
      </c>
      <c r="AJ2190">
        <v>271.98620700321703</v>
      </c>
    </row>
    <row r="2191" spans="29:36" x14ac:dyDescent="0.25">
      <c r="AC2191">
        <f t="shared" si="2384"/>
        <v>5.1469154038567364</v>
      </c>
      <c r="AD2191">
        <f t="shared" si="2434"/>
        <v>11078.145975055897</v>
      </c>
      <c r="AE2191">
        <v>0.36557881717684609</v>
      </c>
      <c r="AF2191">
        <v>282.08343536921518</v>
      </c>
      <c r="AG2191">
        <f t="shared" ref="AG2191" si="2444">(AI2191-AI2190)/0.00000033</f>
        <v>209.84015170267384</v>
      </c>
      <c r="AH2191">
        <f t="shared" si="2436"/>
        <v>224449.47018711545</v>
      </c>
      <c r="AI2191">
        <v>0.14702877828507796</v>
      </c>
      <c r="AJ2191">
        <v>271.99565701559015</v>
      </c>
    </row>
    <row r="2192" spans="29:36" x14ac:dyDescent="0.25">
      <c r="AC2192">
        <f t="shared" si="2384"/>
        <v>5.0033582598057169</v>
      </c>
      <c r="AD2192">
        <f t="shared" si="2434"/>
        <v>11083.149333315703</v>
      </c>
      <c r="AE2192">
        <v>0.36574392799941968</v>
      </c>
      <c r="AF2192">
        <v>282.06559988394025</v>
      </c>
      <c r="AG2192">
        <f t="shared" ref="AG2192" si="2445">(AI2192-AI2191)/0.000033</f>
        <v>1.9624402900579132</v>
      </c>
      <c r="AH2192">
        <f t="shared" si="2436"/>
        <v>224451.43262740551</v>
      </c>
      <c r="AI2192">
        <v>0.14709353881464987</v>
      </c>
      <c r="AJ2192">
        <v>271.98776292996786</v>
      </c>
    </row>
    <row r="2193" spans="29:36" x14ac:dyDescent="0.25">
      <c r="AC2193">
        <f t="shared" si="2384"/>
        <v>5.107773366921835</v>
      </c>
      <c r="AD2193">
        <f t="shared" si="2434"/>
        <v>11088.257106682626</v>
      </c>
      <c r="AE2193">
        <v>0.3659124845205281</v>
      </c>
      <c r="AF2193">
        <v>282.33690410561439</v>
      </c>
      <c r="AG2193">
        <f t="shared" ref="AG2193" si="2446">(AI2193-AI2192)/0.00000033</f>
        <v>202.77387835280246</v>
      </c>
      <c r="AH2193">
        <f t="shared" si="2436"/>
        <v>224654.20650575831</v>
      </c>
      <c r="AI2193">
        <v>0.1471604541945063</v>
      </c>
      <c r="AJ2193">
        <v>272.01083890126205</v>
      </c>
    </row>
    <row r="2194" spans="29:36" x14ac:dyDescent="0.25">
      <c r="AC2194">
        <f t="shared" si="2384"/>
        <v>4.9777363069248066</v>
      </c>
      <c r="AD2194">
        <f t="shared" si="2434"/>
        <v>11093.23484298955</v>
      </c>
      <c r="AE2194">
        <v>0.36607674981865662</v>
      </c>
      <c r="AF2194">
        <v>282.14996373132163</v>
      </c>
      <c r="AG2194">
        <f t="shared" ref="AG2194" si="2447">(AI2194-AI2193)/0.000033</f>
        <v>1.9947267778005113</v>
      </c>
      <c r="AH2194">
        <f t="shared" si="2436"/>
        <v>224656.20123253611</v>
      </c>
      <c r="AI2194">
        <v>0.14722628017817371</v>
      </c>
      <c r="AJ2194">
        <v>271.81603563474386</v>
      </c>
    </row>
    <row r="2195" spans="29:36" x14ac:dyDescent="0.25">
      <c r="AC2195">
        <f t="shared" si="2384"/>
        <v>4.9852718392391084</v>
      </c>
      <c r="AD2195">
        <f t="shared" si="2434"/>
        <v>11098.22011482879</v>
      </c>
      <c r="AE2195">
        <v>0.36624126378935151</v>
      </c>
      <c r="AF2195">
        <v>282.09275787030322</v>
      </c>
      <c r="AG2195">
        <f t="shared" ref="AG2195" si="2448">(AI2195-AI2194)/0.00000033</f>
        <v>201.35883707159886</v>
      </c>
      <c r="AH2195">
        <f t="shared" si="2436"/>
        <v>224857.56006960772</v>
      </c>
      <c r="AI2195">
        <v>0.14729272859440734</v>
      </c>
      <c r="AJ2195">
        <v>272.14571888146497</v>
      </c>
    </row>
    <row r="2196" spans="29:36" x14ac:dyDescent="0.25">
      <c r="AC2196">
        <f t="shared" si="2384"/>
        <v>5.1734359407226451</v>
      </c>
      <c r="AD2196">
        <f t="shared" si="2434"/>
        <v>11103.393550769511</v>
      </c>
      <c r="AE2196">
        <v>0.36641198717539536</v>
      </c>
      <c r="AF2196">
        <v>282.23743507906573</v>
      </c>
      <c r="AG2196">
        <f t="shared" ref="AG2196" si="2449">(AI2196-AI2195)/0.000033</f>
        <v>2.0420340187323545</v>
      </c>
      <c r="AH2196">
        <f t="shared" si="2436"/>
        <v>224859.60210362644</v>
      </c>
      <c r="AI2196">
        <v>0.14736011571702551</v>
      </c>
      <c r="AJ2196">
        <v>272.26314340509771</v>
      </c>
    </row>
    <row r="2197" spans="29:36" x14ac:dyDescent="0.25">
      <c r="AC2197">
        <f t="shared" si="2384"/>
        <v>4.9857466292107571</v>
      </c>
      <c r="AD2197">
        <f t="shared" si="2434"/>
        <v>11108.379297398722</v>
      </c>
      <c r="AE2197">
        <v>0.36657651681415931</v>
      </c>
      <c r="AF2197">
        <v>282.1833628318584</v>
      </c>
      <c r="AG2197">
        <f t="shared" ref="AG2197" si="2450">(AI2197-AI2196)/0.00000033</f>
        <v>208.95445734248062</v>
      </c>
      <c r="AH2197">
        <f t="shared" si="2436"/>
        <v>225068.55656096892</v>
      </c>
      <c r="AI2197">
        <v>0.14742907068794853</v>
      </c>
      <c r="AJ2197">
        <v>272.13413758970552</v>
      </c>
    </row>
    <row r="2198" spans="29:36" x14ac:dyDescent="0.25">
      <c r="AC2198">
        <f t="shared" ref="AC2198:AC2261" si="2451">(AE2198-AE2197)/0.000033</f>
        <v>5.0654528748968994</v>
      </c>
      <c r="AD2198">
        <f t="shared" si="2434"/>
        <v>11113.444750273618</v>
      </c>
      <c r="AE2198">
        <v>0.36674367675903091</v>
      </c>
      <c r="AF2198">
        <v>282.09535180618019</v>
      </c>
      <c r="AG2198">
        <f t="shared" ref="AG2198" si="2452">(AI2198-AI2197)/0.000033</f>
        <v>1.9238503258270618</v>
      </c>
      <c r="AH2198">
        <f t="shared" si="2436"/>
        <v>225070.48041129476</v>
      </c>
      <c r="AI2198">
        <v>0.14749255774870082</v>
      </c>
      <c r="AJ2198">
        <v>271.95154974016333</v>
      </c>
    </row>
    <row r="2199" spans="29:36" x14ac:dyDescent="0.25">
      <c r="AC2199">
        <f t="shared" si="2451"/>
        <v>5.0772052455493082</v>
      </c>
      <c r="AD2199">
        <f t="shared" si="2434"/>
        <v>11118.521955519167</v>
      </c>
      <c r="AE2199">
        <v>0.36691122453213404</v>
      </c>
      <c r="AF2199">
        <v>282.16490642680981</v>
      </c>
      <c r="AG2199">
        <f t="shared" ref="AG2199" si="2453">(AI2199-AI2198)/0.00000033</f>
        <v>206.82323419796816</v>
      </c>
      <c r="AH2199">
        <f t="shared" si="2436"/>
        <v>225277.30364549274</v>
      </c>
      <c r="AI2199">
        <v>0.14756080941598615</v>
      </c>
      <c r="AJ2199">
        <v>272.24188319722839</v>
      </c>
    </row>
    <row r="2200" spans="29:36" x14ac:dyDescent="0.25">
      <c r="AC2200">
        <f t="shared" si="2451"/>
        <v>4.9821747139185932</v>
      </c>
      <c r="AD2200">
        <f t="shared" si="2434"/>
        <v>11123.504130233086</v>
      </c>
      <c r="AE2200">
        <v>0.36707563629769335</v>
      </c>
      <c r="AF2200">
        <v>282.00725953866242</v>
      </c>
      <c r="AG2200">
        <f t="shared" ref="AG2200" si="2454">(AI2200-AI2199)/0.000033</f>
        <v>2.0022296086327183</v>
      </c>
      <c r="AH2200">
        <f t="shared" si="2436"/>
        <v>225279.30587510136</v>
      </c>
      <c r="AI2200">
        <v>0.14762688299307103</v>
      </c>
      <c r="AJ2200">
        <v>272.01659861420438</v>
      </c>
    </row>
    <row r="2201" spans="29:36" x14ac:dyDescent="0.25">
      <c r="AC2201">
        <f t="shared" si="2451"/>
        <v>5.1420426519645188</v>
      </c>
      <c r="AD2201">
        <f t="shared" si="2434"/>
        <v>11128.646172885052</v>
      </c>
      <c r="AE2201">
        <v>0.36724532370520818</v>
      </c>
      <c r="AF2201">
        <v>282.02474104163645</v>
      </c>
      <c r="AG2201">
        <f t="shared" ref="AG2201" si="2455">(AI2201-AI2200)/0.00000033</f>
        <v>197.05464069055401</v>
      </c>
      <c r="AH2201">
        <f t="shared" si="2436"/>
        <v>225476.36051579192</v>
      </c>
      <c r="AI2201">
        <v>0.14769191102449891</v>
      </c>
      <c r="AJ2201">
        <v>272.14220489977731</v>
      </c>
    </row>
    <row r="2202" spans="29:36" x14ac:dyDescent="0.25">
      <c r="AC2202">
        <f t="shared" si="2451"/>
        <v>4.993519996132286</v>
      </c>
      <c r="AD2202">
        <f t="shared" si="2434"/>
        <v>11133.639692881185</v>
      </c>
      <c r="AE2202">
        <v>0.36741010986508055</v>
      </c>
      <c r="AF2202">
        <v>281.9419730161033</v>
      </c>
      <c r="AG2202">
        <f t="shared" ref="AG2202" si="2456">(AI2202-AI2201)/0.000033</f>
        <v>2.0169180670847826</v>
      </c>
      <c r="AH2202">
        <f t="shared" si="2436"/>
        <v>225478.37743385902</v>
      </c>
      <c r="AI2202">
        <v>0.14775846932071271</v>
      </c>
      <c r="AJ2202">
        <v>272.01386414253898</v>
      </c>
    </row>
    <row r="2203" spans="29:36" x14ac:dyDescent="0.25">
      <c r="AC2203">
        <f t="shared" si="2451"/>
        <v>5.0942295433642144</v>
      </c>
      <c r="AD2203">
        <f t="shared" si="2434"/>
        <v>11138.733922424548</v>
      </c>
      <c r="AE2203">
        <v>0.36757821944001157</v>
      </c>
      <c r="AF2203">
        <v>282.12388800232117</v>
      </c>
      <c r="AG2203">
        <f t="shared" ref="AG2203" si="2457">(AI2203-AI2202)/0.00000033</f>
        <v>210.03132662932063</v>
      </c>
      <c r="AH2203">
        <f t="shared" si="2436"/>
        <v>225688.40876048832</v>
      </c>
      <c r="AI2203">
        <v>0.14782777965850039</v>
      </c>
      <c r="AJ2203">
        <v>272.03593170007423</v>
      </c>
    </row>
    <row r="2204" spans="29:36" x14ac:dyDescent="0.25">
      <c r="AC2204">
        <f t="shared" si="2451"/>
        <v>5.094485402408603</v>
      </c>
      <c r="AD2204">
        <f t="shared" si="2434"/>
        <v>11143.828407826957</v>
      </c>
      <c r="AE2204">
        <v>0.36774633745829105</v>
      </c>
      <c r="AF2204">
        <v>282.22749165820397</v>
      </c>
      <c r="AG2204">
        <f t="shared" ref="AG2204" si="2458">(AI2204-AI2203)/0.000033</f>
        <v>1.9692146033458497</v>
      </c>
      <c r="AH2204">
        <f t="shared" si="2436"/>
        <v>225690.37797509166</v>
      </c>
      <c r="AI2204">
        <v>0.1478927637404108</v>
      </c>
      <c r="AJ2204">
        <v>272.07274808215789</v>
      </c>
    </row>
    <row r="2205" spans="29:36" x14ac:dyDescent="0.25">
      <c r="AC2205">
        <f t="shared" si="2451"/>
        <v>4.9008941877789782</v>
      </c>
      <c r="AD2205">
        <f t="shared" si="2434"/>
        <v>11148.729302014735</v>
      </c>
      <c r="AE2205">
        <v>0.36790806696648776</v>
      </c>
      <c r="AF2205">
        <v>282.01339329754825</v>
      </c>
      <c r="AG2205">
        <f t="shared" ref="AG2205" si="2459">(AI2205-AI2204)/0.00000033</f>
        <v>205.06591527753648</v>
      </c>
      <c r="AH2205">
        <f t="shared" si="2436"/>
        <v>225895.44389036921</v>
      </c>
      <c r="AI2205">
        <v>0.14796043549245239</v>
      </c>
      <c r="AJ2205">
        <v>272.24709849047264</v>
      </c>
    </row>
    <row r="2206" spans="29:36" x14ac:dyDescent="0.25">
      <c r="AC2206">
        <f t="shared" si="2451"/>
        <v>5.1329987822524741</v>
      </c>
      <c r="AD2206">
        <f t="shared" si="2434"/>
        <v>11153.862300796987</v>
      </c>
      <c r="AE2206">
        <v>0.36807745592630209</v>
      </c>
      <c r="AF2206">
        <v>281.97118526040913</v>
      </c>
      <c r="AG2206">
        <f t="shared" ref="AG2206" si="2460">(AI2206-AI2205)/0.000033</f>
        <v>2.0878032365218515</v>
      </c>
      <c r="AH2206">
        <f t="shared" si="2436"/>
        <v>225897.53169360574</v>
      </c>
      <c r="AI2206">
        <v>0.14802933299925761</v>
      </c>
      <c r="AJ2206">
        <v>272.18659985152192</v>
      </c>
    </row>
    <row r="2207" spans="29:36" x14ac:dyDescent="0.25">
      <c r="AC2207">
        <f t="shared" si="2451"/>
        <v>4.9987523574626902</v>
      </c>
      <c r="AD2207">
        <f t="shared" si="2434"/>
        <v>11158.861053154449</v>
      </c>
      <c r="AE2207">
        <v>0.36824241475409836</v>
      </c>
      <c r="AF2207">
        <v>281.92295081967217</v>
      </c>
      <c r="AG2207">
        <f t="shared" ref="AG2207" si="2461">(AI2207-AI2206)/0.00000033</f>
        <v>193.35925138547373</v>
      </c>
      <c r="AH2207">
        <f t="shared" si="2436"/>
        <v>226090.8909449912</v>
      </c>
      <c r="AI2207">
        <v>0.14809314155221481</v>
      </c>
      <c r="AJ2207">
        <v>271.98831044295969</v>
      </c>
    </row>
    <row r="2208" spans="29:36" x14ac:dyDescent="0.25">
      <c r="AC2208">
        <f t="shared" si="2451"/>
        <v>5.0779504020346451</v>
      </c>
      <c r="AD2208">
        <f t="shared" si="2434"/>
        <v>11163.939003556483</v>
      </c>
      <c r="AE2208">
        <v>0.3684099871173655</v>
      </c>
      <c r="AF2208">
        <v>281.99742347308865</v>
      </c>
      <c r="AG2208">
        <f t="shared" ref="AG2208" si="2462">(AI2208-AI2207)/0.000033</f>
        <v>1.9590229503655441</v>
      </c>
      <c r="AH2208">
        <f t="shared" si="2436"/>
        <v>226092.84996794155</v>
      </c>
      <c r="AI2208">
        <v>0.14815778930957688</v>
      </c>
      <c r="AJ2208">
        <v>272.03786191536744</v>
      </c>
    </row>
    <row r="2209" spans="29:36" x14ac:dyDescent="0.25">
      <c r="AC2209">
        <f t="shared" si="2451"/>
        <v>5.0571822973659852</v>
      </c>
      <c r="AD2209">
        <f t="shared" si="2434"/>
        <v>11168.996185853848</v>
      </c>
      <c r="AE2209">
        <v>0.36857687413317858</v>
      </c>
      <c r="AF2209">
        <v>281.85482663571742</v>
      </c>
      <c r="AG2209">
        <f t="shared" ref="AG2209" si="2463">(AI2209-AI2208)/0.00000033</f>
        <v>211.41934377170526</v>
      </c>
      <c r="AH2209">
        <f t="shared" si="2436"/>
        <v>226304.26931171326</v>
      </c>
      <c r="AI2209">
        <v>0.14822755769302154</v>
      </c>
      <c r="AJ2209">
        <v>272.07153860430583</v>
      </c>
    </row>
    <row r="2210" spans="29:36" x14ac:dyDescent="0.25">
      <c r="AC2210">
        <f t="shared" si="2451"/>
        <v>4.9219203495872685</v>
      </c>
      <c r="AD2210">
        <f t="shared" si="2434"/>
        <v>11173.918106203435</v>
      </c>
      <c r="AE2210">
        <v>0.36873929750471496</v>
      </c>
      <c r="AF2210">
        <v>281.85950094298562</v>
      </c>
      <c r="AG2210">
        <f t="shared" ref="AG2210" si="2464">(AI2210-AI2209)/0.000033</f>
        <v>2.0321865649817732</v>
      </c>
      <c r="AH2210">
        <f t="shared" si="2436"/>
        <v>226306.30149827825</v>
      </c>
      <c r="AI2210">
        <v>0.14829461984966594</v>
      </c>
      <c r="AJ2210">
        <v>272.12396993318481</v>
      </c>
    </row>
    <row r="2211" spans="29:36" x14ac:dyDescent="0.25">
      <c r="AC2211">
        <f t="shared" si="2451"/>
        <v>5.2334872004551736</v>
      </c>
      <c r="AD2211">
        <f t="shared" si="2434"/>
        <v>11179.151593403891</v>
      </c>
      <c r="AE2211">
        <v>0.36891200258232998</v>
      </c>
      <c r="AF2211">
        <v>281.92051646597997</v>
      </c>
      <c r="AG2211">
        <f t="shared" ref="AG2211" si="2465">(AI2211-AI2210)/0.00000033</f>
        <v>205.46701236565522</v>
      </c>
      <c r="AH2211">
        <f t="shared" si="2436"/>
        <v>226511.76851064392</v>
      </c>
      <c r="AI2211">
        <v>0.1483624239637466</v>
      </c>
      <c r="AJ2211">
        <v>272.32479274931944</v>
      </c>
    </row>
    <row r="2212" spans="29:36" x14ac:dyDescent="0.25">
      <c r="AC2212">
        <f t="shared" si="2451"/>
        <v>4.9669620915345734</v>
      </c>
      <c r="AD2212">
        <f t="shared" si="2434"/>
        <v>11184.118555495425</v>
      </c>
      <c r="AE2212">
        <v>0.36907591233135062</v>
      </c>
      <c r="AF2212">
        <v>281.74246627012911</v>
      </c>
      <c r="AG2212">
        <f t="shared" ref="AG2212" si="2466">(AI2212-AI2211)/0.000033</f>
        <v>2.0474376279498423</v>
      </c>
      <c r="AH2212">
        <f t="shared" si="2436"/>
        <v>226513.81594827186</v>
      </c>
      <c r="AI2212">
        <v>0.14842998940546895</v>
      </c>
      <c r="AJ2212">
        <v>272.39788109378867</v>
      </c>
    </row>
    <row r="2213" spans="29:36" x14ac:dyDescent="0.25">
      <c r="AC2213">
        <f t="shared" si="2451"/>
        <v>5.031330862667688</v>
      </c>
      <c r="AD2213">
        <f t="shared" si="2434"/>
        <v>11189.149886358093</v>
      </c>
      <c r="AE2213">
        <v>0.36924194624981865</v>
      </c>
      <c r="AF2213">
        <v>281.90924996373133</v>
      </c>
      <c r="AG2213">
        <f t="shared" ref="AG2213" si="2467">(AI2213-AI2212)/0.00000033</f>
        <v>190.16456322693082</v>
      </c>
      <c r="AH2213">
        <f t="shared" si="2436"/>
        <v>226703.98051149878</v>
      </c>
      <c r="AI2213">
        <v>0.14849274371133384</v>
      </c>
      <c r="AJ2213">
        <v>272.06874226676564</v>
      </c>
    </row>
    <row r="2214" spans="29:36" x14ac:dyDescent="0.25">
      <c r="AC2214">
        <f t="shared" si="2451"/>
        <v>5.0256786639047872</v>
      </c>
      <c r="AD2214">
        <f t="shared" si="2434"/>
        <v>11194.175565021998</v>
      </c>
      <c r="AE2214">
        <v>0.36940779364572751</v>
      </c>
      <c r="AF2214">
        <v>281.63872914550996</v>
      </c>
      <c r="AG2214">
        <f t="shared" ref="AG2214" si="2468">(AI2214-AI2213)/0.000033</f>
        <v>2.0620557842716276</v>
      </c>
      <c r="AH2214">
        <f t="shared" si="2436"/>
        <v>226706.04256728306</v>
      </c>
      <c r="AI2214">
        <v>0.1485607915522148</v>
      </c>
      <c r="AJ2214">
        <v>272.23831044295963</v>
      </c>
    </row>
    <row r="2215" spans="29:36" x14ac:dyDescent="0.25">
      <c r="AC2215">
        <f t="shared" si="2451"/>
        <v>5.1068215888782511</v>
      </c>
      <c r="AD2215">
        <f t="shared" si="2434"/>
        <v>11199.282386610877</v>
      </c>
      <c r="AE2215">
        <v>0.36957631875816049</v>
      </c>
      <c r="AF2215">
        <v>281.82375163209053</v>
      </c>
      <c r="AG2215">
        <f t="shared" ref="AG2215" si="2469">(AI2215-AI2214)/0.00000033</f>
        <v>202.33172482066479</v>
      </c>
      <c r="AH2215">
        <f t="shared" si="2436"/>
        <v>226908.37429210372</v>
      </c>
      <c r="AI2215">
        <v>0.14862756102140562</v>
      </c>
      <c r="AJ2215">
        <v>272.23220428111853</v>
      </c>
    </row>
    <row r="2216" spans="29:36" x14ac:dyDescent="0.25">
      <c r="AC2216">
        <f t="shared" si="2451"/>
        <v>5.0833221230134509</v>
      </c>
      <c r="AD2216">
        <f t="shared" si="2434"/>
        <v>11204.365708733891</v>
      </c>
      <c r="AE2216">
        <v>0.36974406838821994</v>
      </c>
      <c r="AF2216">
        <v>281.9336776439867</v>
      </c>
      <c r="AG2216">
        <f t="shared" ref="AG2216" si="2470">(AI2216-AI2215)/0.000033</f>
        <v>2.0214528357060004</v>
      </c>
      <c r="AH2216">
        <f t="shared" si="2436"/>
        <v>226910.39574493942</v>
      </c>
      <c r="AI2216">
        <v>0.14869426896498392</v>
      </c>
      <c r="AJ2216">
        <v>272.21379299678296</v>
      </c>
    </row>
    <row r="2217" spans="29:36" x14ac:dyDescent="0.25">
      <c r="AC2217">
        <f t="shared" si="2451"/>
        <v>4.9983918687833793</v>
      </c>
      <c r="AD2217">
        <f t="shared" si="2434"/>
        <v>11209.364100602674</v>
      </c>
      <c r="AE2217">
        <v>0.36990901531988979</v>
      </c>
      <c r="AF2217">
        <v>281.88306397794867</v>
      </c>
      <c r="AG2217">
        <f t="shared" ref="AG2217" si="2471">(AI2217-AI2216)/0.00000033</f>
        <v>202.652508755013</v>
      </c>
      <c r="AH2217">
        <f t="shared" si="2436"/>
        <v>227113.04825369443</v>
      </c>
      <c r="AI2217">
        <v>0.14876114429287307</v>
      </c>
      <c r="AJ2217">
        <v>272.14885857461024</v>
      </c>
    </row>
    <row r="2218" spans="29:36" x14ac:dyDescent="0.25">
      <c r="AC2218">
        <f t="shared" si="2451"/>
        <v>5.0754366529049184</v>
      </c>
      <c r="AD2218">
        <f t="shared" si="2434"/>
        <v>11214.439537255579</v>
      </c>
      <c r="AE2218">
        <v>0.37007650472943565</v>
      </c>
      <c r="AF2218">
        <v>281.94094588713187</v>
      </c>
      <c r="AG2218">
        <f t="shared" ref="AG2218" si="2472">(AI2218-AI2217)/0.000033</f>
        <v>2.0261804196380737</v>
      </c>
      <c r="AH2218">
        <f t="shared" si="2436"/>
        <v>227115.07443411407</v>
      </c>
      <c r="AI2218">
        <v>0.14882800824672113</v>
      </c>
      <c r="AJ2218">
        <v>272.16164934422176</v>
      </c>
    </row>
    <row r="2219" spans="29:36" x14ac:dyDescent="0.25">
      <c r="AC2219">
        <f t="shared" si="2451"/>
        <v>4.9815807868343116</v>
      </c>
      <c r="AD2219">
        <f t="shared" si="2434"/>
        <v>11219.421118042414</v>
      </c>
      <c r="AE2219">
        <v>0.37024089689540118</v>
      </c>
      <c r="AF2219">
        <v>281.77937908022636</v>
      </c>
      <c r="AG2219">
        <f t="shared" ref="AG2219" si="2473">(AI2219-AI2218)/0.00000033</f>
        <v>206.24968129700375</v>
      </c>
      <c r="AH2219">
        <f t="shared" si="2436"/>
        <v>227321.32411541106</v>
      </c>
      <c r="AI2219">
        <v>0.14889607064154914</v>
      </c>
      <c r="AJ2219">
        <v>272.33412830982434</v>
      </c>
    </row>
    <row r="2220" spans="29:36" x14ac:dyDescent="0.25">
      <c r="AC2220">
        <f t="shared" si="2451"/>
        <v>5.0059172898272744</v>
      </c>
      <c r="AD2220">
        <f t="shared" si="2434"/>
        <v>11224.427035332241</v>
      </c>
      <c r="AE2220">
        <v>0.37040609216596548</v>
      </c>
      <c r="AF2220">
        <v>281.77843319309443</v>
      </c>
      <c r="AG2220">
        <f t="shared" ref="AG2220" si="2474">(AI2220-AI2219)/0.000033</f>
        <v>1.9685249863140204</v>
      </c>
      <c r="AH2220">
        <f t="shared" si="2436"/>
        <v>227323.29264039738</v>
      </c>
      <c r="AI2220">
        <v>0.1489610319660975</v>
      </c>
      <c r="AJ2220">
        <v>272.44639321950012</v>
      </c>
    </row>
    <row r="2221" spans="29:36" x14ac:dyDescent="0.25">
      <c r="AC2221">
        <f t="shared" si="2451"/>
        <v>5.1493596929696004</v>
      </c>
      <c r="AD2221">
        <f t="shared" si="2434"/>
        <v>11229.576395025211</v>
      </c>
      <c r="AE2221">
        <v>0.37057602103583348</v>
      </c>
      <c r="AF2221">
        <v>281.84420716669086</v>
      </c>
      <c r="AG2221">
        <f t="shared" ref="AG2221" si="2475">(AI2221-AI2220)/0.00000033</f>
        <v>198.84761685144565</v>
      </c>
      <c r="AH2221">
        <f t="shared" si="2436"/>
        <v>227522.14025724883</v>
      </c>
      <c r="AI2221">
        <v>0.14902665167965848</v>
      </c>
      <c r="AJ2221">
        <v>272.13033593170007</v>
      </c>
    </row>
    <row r="2222" spans="29:36" x14ac:dyDescent="0.25">
      <c r="AC2222">
        <f t="shared" si="2451"/>
        <v>4.9946128923048363</v>
      </c>
      <c r="AD2222">
        <f t="shared" si="2434"/>
        <v>11234.571007917517</v>
      </c>
      <c r="AE2222">
        <v>0.37074084326127954</v>
      </c>
      <c r="AF2222">
        <v>281.76865225591183</v>
      </c>
      <c r="AG2222">
        <f t="shared" ref="AG2222" si="2476">(AI2222-AI2221)/0.000033</f>
        <v>2.0199038454340927</v>
      </c>
      <c r="AH2222">
        <f t="shared" si="2436"/>
        <v>227524.16016109427</v>
      </c>
      <c r="AI2222">
        <v>0.1490933085065578</v>
      </c>
      <c r="AJ2222">
        <v>272.10170131155655</v>
      </c>
    </row>
    <row r="2223" spans="29:36" x14ac:dyDescent="0.25">
      <c r="AC2223">
        <f t="shared" si="2451"/>
        <v>5.1732987791762142</v>
      </c>
      <c r="AD2223">
        <f t="shared" si="2434"/>
        <v>11239.744306696693</v>
      </c>
      <c r="AE2223">
        <v>0.37091156212099236</v>
      </c>
      <c r="AF2223">
        <v>281.99242419846223</v>
      </c>
      <c r="AG2223">
        <f t="shared" ref="AG2223" si="2477">(AI2223-AI2222)/0.00000033</f>
        <v>212.69348083658383</v>
      </c>
      <c r="AH2223">
        <f t="shared" si="2436"/>
        <v>227736.85364193085</v>
      </c>
      <c r="AI2223">
        <v>0.14916349735523388</v>
      </c>
      <c r="AJ2223">
        <v>272.29947104677058</v>
      </c>
    </row>
    <row r="2224" spans="29:36" x14ac:dyDescent="0.25">
      <c r="AC2224">
        <f t="shared" si="2451"/>
        <v>4.9667840452968877</v>
      </c>
      <c r="AD2224">
        <f t="shared" si="2434"/>
        <v>11244.71109074199</v>
      </c>
      <c r="AE2224">
        <v>0.37107546599448715</v>
      </c>
      <c r="AF2224">
        <v>281.7331988974322</v>
      </c>
      <c r="AG2224">
        <f t="shared" ref="AG2224" si="2478">(AI2224-AI2223)/0.000033</f>
        <v>1.9743086957168412</v>
      </c>
      <c r="AH2224">
        <f t="shared" si="2436"/>
        <v>227738.82795062655</v>
      </c>
      <c r="AI2224">
        <v>0.14922864954219253</v>
      </c>
      <c r="AJ2224">
        <v>272.36990843850532</v>
      </c>
    </row>
    <row r="2225" spans="29:36" x14ac:dyDescent="0.25">
      <c r="AC2225">
        <f t="shared" si="2451"/>
        <v>4.9784915746771867</v>
      </c>
      <c r="AD2225">
        <f t="shared" si="2434"/>
        <v>11249.689582316667</v>
      </c>
      <c r="AE2225">
        <v>0.3712397562164515</v>
      </c>
      <c r="AF2225">
        <v>281.63124329029449</v>
      </c>
      <c r="AG2225">
        <f t="shared" ref="AG2225" si="2479">(AI2225-AI2224)/0.00000033</f>
        <v>205.70186834947401</v>
      </c>
      <c r="AH2225">
        <f t="shared" si="2436"/>
        <v>227944.52981897604</v>
      </c>
      <c r="AI2225">
        <v>0.14929653115874786</v>
      </c>
      <c r="AJ2225">
        <v>272.58623174956693</v>
      </c>
    </row>
    <row r="2226" spans="29:36" x14ac:dyDescent="0.25">
      <c r="AC2226">
        <f t="shared" si="2451"/>
        <v>5.0657109320398934</v>
      </c>
      <c r="AD2226">
        <f t="shared" si="2434"/>
        <v>11254.755293248707</v>
      </c>
      <c r="AE2226">
        <v>0.37140692467720882</v>
      </c>
      <c r="AF2226">
        <v>281.5449354417525</v>
      </c>
      <c r="AG2226">
        <f t="shared" ref="AG2226" si="2480">(AI2226-AI2225)/0.000033</f>
        <v>1.9390531146646466</v>
      </c>
      <c r="AH2226">
        <f t="shared" si="2436"/>
        <v>227946.46887209071</v>
      </c>
      <c r="AI2226">
        <v>0.14936051991153179</v>
      </c>
      <c r="AJ2226">
        <v>272.42398230635979</v>
      </c>
    </row>
    <row r="2227" spans="29:36" x14ac:dyDescent="0.25">
      <c r="AC2227">
        <f t="shared" si="2451"/>
        <v>5.073107104702431</v>
      </c>
      <c r="AD2227">
        <f t="shared" si="2434"/>
        <v>11259.82840035341</v>
      </c>
      <c r="AE2227">
        <v>0.371574337211664</v>
      </c>
      <c r="AF2227">
        <v>281.5874423328014</v>
      </c>
      <c r="AG2227">
        <f t="shared" ref="AG2227" si="2481">(AI2227-AI2226)/0.00000033</f>
        <v>199.37617638899795</v>
      </c>
      <c r="AH2227">
        <f t="shared" si="2436"/>
        <v>228145.84504847971</v>
      </c>
      <c r="AI2227">
        <v>0.14942631404974016</v>
      </c>
      <c r="AJ2227">
        <v>272.22280994803265</v>
      </c>
    </row>
    <row r="2228" spans="29:36" x14ac:dyDescent="0.25">
      <c r="AC2228">
        <f t="shared" si="2451"/>
        <v>5.0839503404864423</v>
      </c>
      <c r="AD2228">
        <f t="shared" si="2434"/>
        <v>11264.912350693896</v>
      </c>
      <c r="AE2228">
        <v>0.37174210757290005</v>
      </c>
      <c r="AF2228">
        <v>281.62151458000875</v>
      </c>
      <c r="AG2228">
        <f t="shared" ref="AG2228" si="2482">(AI2228-AI2227)/0.000033</f>
        <v>2.1513526129900526</v>
      </c>
      <c r="AH2228">
        <f t="shared" si="2436"/>
        <v>228147.99640109271</v>
      </c>
      <c r="AI2228">
        <v>0.14949730868596883</v>
      </c>
      <c r="AJ2228">
        <v>272.5817371937639</v>
      </c>
    </row>
    <row r="2229" spans="29:36" x14ac:dyDescent="0.25">
      <c r="AC2229">
        <f t="shared" si="2451"/>
        <v>4.9810629140677563</v>
      </c>
      <c r="AD2229">
        <f t="shared" si="2434"/>
        <v>11269.893413607964</v>
      </c>
      <c r="AE2229">
        <v>0.37190648264906428</v>
      </c>
      <c r="AF2229">
        <v>281.53652981285364</v>
      </c>
      <c r="AG2229">
        <f t="shared" ref="AG2229" si="2483">(AI2229-AI2228)/0.00000033</f>
        <v>202.14923923720238</v>
      </c>
      <c r="AH2229">
        <f t="shared" si="2436"/>
        <v>228350.14564032992</v>
      </c>
      <c r="AI2229">
        <v>0.14956401793491711</v>
      </c>
      <c r="AJ2229">
        <v>272.48358698341997</v>
      </c>
    </row>
    <row r="2230" spans="29:36" x14ac:dyDescent="0.25">
      <c r="AC2230">
        <f t="shared" si="2451"/>
        <v>5.1218064879170395</v>
      </c>
      <c r="AD2230">
        <f t="shared" si="2434"/>
        <v>11275.015220095882</v>
      </c>
      <c r="AE2230">
        <v>0.37207550226316555</v>
      </c>
      <c r="AF2230">
        <v>281.82045263310607</v>
      </c>
      <c r="AG2230">
        <f t="shared" ref="AG2230" si="2484">(AI2230-AI2229)/0.000033</f>
        <v>1.9156352875452733</v>
      </c>
      <c r="AH2230">
        <f t="shared" si="2436"/>
        <v>228352.06127561748</v>
      </c>
      <c r="AI2230">
        <v>0.1496272338994061</v>
      </c>
      <c r="AJ2230">
        <v>272.24677988121749</v>
      </c>
    </row>
    <row r="2231" spans="29:36" x14ac:dyDescent="0.25">
      <c r="AC2231">
        <f t="shared" si="2451"/>
        <v>5.041380583726391</v>
      </c>
      <c r="AD2231">
        <f t="shared" si="2434"/>
        <v>11280.056600679609</v>
      </c>
      <c r="AE2231">
        <v>0.37224186782242852</v>
      </c>
      <c r="AF2231">
        <v>281.65356448571015</v>
      </c>
      <c r="AG2231">
        <f t="shared" ref="AG2231" si="2485">(AI2231-AI2230)/0.00000033</f>
        <v>211.3468857093437</v>
      </c>
      <c r="AH2231">
        <f t="shared" si="2436"/>
        <v>228563.40816132684</v>
      </c>
      <c r="AI2231">
        <v>0.14969697837169019</v>
      </c>
      <c r="AJ2231">
        <v>272.27567433803512</v>
      </c>
    </row>
    <row r="2232" spans="29:36" x14ac:dyDescent="0.25">
      <c r="AC2232">
        <f t="shared" si="2451"/>
        <v>4.9922178406730691</v>
      </c>
      <c r="AD2232">
        <f t="shared" si="2434"/>
        <v>11285.048818520281</v>
      </c>
      <c r="AE2232">
        <v>0.37240661101117073</v>
      </c>
      <c r="AF2232">
        <v>281.56220223415062</v>
      </c>
      <c r="AG2232">
        <f t="shared" ref="AG2232" si="2486">(AI2232-AI2231)/0.000033</f>
        <v>1.900010217242001</v>
      </c>
      <c r="AH2232">
        <f t="shared" si="2436"/>
        <v>228565.30817154408</v>
      </c>
      <c r="AI2232">
        <v>0.14975967870885917</v>
      </c>
      <c r="AJ2232">
        <v>272.41574177183867</v>
      </c>
    </row>
    <row r="2233" spans="29:36" x14ac:dyDescent="0.25">
      <c r="AC2233">
        <f t="shared" si="2451"/>
        <v>5.0568895102212874</v>
      </c>
      <c r="AD2233">
        <f t="shared" si="2434"/>
        <v>11290.105708030502</v>
      </c>
      <c r="AE2233">
        <v>0.37257348836500803</v>
      </c>
      <c r="AF2233">
        <v>281.49767300159584</v>
      </c>
      <c r="AG2233">
        <f t="shared" ref="AG2233" si="2487">(AI2233-AI2232)/0.00000033</f>
        <v>202.40063965569865</v>
      </c>
      <c r="AH2233">
        <f t="shared" si="2436"/>
        <v>228767.70881119979</v>
      </c>
      <c r="AI2233">
        <v>0.14982647091994555</v>
      </c>
      <c r="AJ2233">
        <v>272.33418398911164</v>
      </c>
    </row>
    <row r="2234" spans="29:36" x14ac:dyDescent="0.25">
      <c r="AC2234">
        <f t="shared" si="2451"/>
        <v>5.0262985285896207</v>
      </c>
      <c r="AD2234">
        <f t="shared" si="2434"/>
        <v>11295.132006559092</v>
      </c>
      <c r="AE2234">
        <v>0.37273935621645149</v>
      </c>
      <c r="AF2234">
        <v>281.63124329029449</v>
      </c>
      <c r="AG2234">
        <f t="shared" ref="AG2234" si="2488">(AI2234-AI2233)/0.000033</f>
        <v>2.0653602656117034</v>
      </c>
      <c r="AH2234">
        <f t="shared" si="2436"/>
        <v>228769.7741714654</v>
      </c>
      <c r="AI2234">
        <v>0.14989462780871074</v>
      </c>
      <c r="AJ2234">
        <v>272.60556174214304</v>
      </c>
    </row>
    <row r="2235" spans="29:36" x14ac:dyDescent="0.25">
      <c r="AC2235">
        <f t="shared" si="2451"/>
        <v>5.1392712853182472</v>
      </c>
      <c r="AD2235">
        <f t="shared" si="2434"/>
        <v>11300.271277844409</v>
      </c>
      <c r="AE2235">
        <v>0.37290895216886699</v>
      </c>
      <c r="AF2235">
        <v>281.63043377339329</v>
      </c>
      <c r="AG2235">
        <f t="shared" ref="AG2235" si="2489">(AI2235-AI2234)/0.00000033</f>
        <v>208.95800056989245</v>
      </c>
      <c r="AH2235">
        <f t="shared" si="2436"/>
        <v>228978.73217203529</v>
      </c>
      <c r="AI2235">
        <v>0.1499635839488988</v>
      </c>
      <c r="AJ2235">
        <v>272.55678977975748</v>
      </c>
    </row>
    <row r="2236" spans="29:36" x14ac:dyDescent="0.25">
      <c r="AC2236">
        <f t="shared" si="2451"/>
        <v>5.0647323371529511</v>
      </c>
      <c r="AD2236">
        <f t="shared" si="2434"/>
        <v>11305.336010181562</v>
      </c>
      <c r="AE2236">
        <v>0.37307608833599304</v>
      </c>
      <c r="AF2236">
        <v>281.53766719860727</v>
      </c>
      <c r="AG2236">
        <f t="shared" ref="AG2236" si="2490">(AI2236-AI2235)/0.000033</f>
        <v>2.0122036062184745</v>
      </c>
      <c r="AH2236">
        <f t="shared" si="2436"/>
        <v>228980.74437564152</v>
      </c>
      <c r="AI2236">
        <v>0.15002998666790401</v>
      </c>
      <c r="AJ2236">
        <v>272.39733358079684</v>
      </c>
    </row>
    <row r="2237" spans="29:36" x14ac:dyDescent="0.25">
      <c r="AC2237">
        <f t="shared" si="2451"/>
        <v>4.9352944796886327</v>
      </c>
      <c r="AD2237">
        <f t="shared" si="2434"/>
        <v>11310.27130466125</v>
      </c>
      <c r="AE2237">
        <v>0.37323895305382276</v>
      </c>
      <c r="AF2237">
        <v>281.55061076454376</v>
      </c>
      <c r="AG2237">
        <f t="shared" ref="AG2237" si="2491">(AI2237-AI2236)/0.00000033</f>
        <v>197.57229871087529</v>
      </c>
      <c r="AH2237">
        <f t="shared" si="2436"/>
        <v>229178.31667435239</v>
      </c>
      <c r="AI2237">
        <v>0.1500951855264786</v>
      </c>
      <c r="AJ2237">
        <v>272.55710529571888</v>
      </c>
    </row>
    <row r="2238" spans="29:36" x14ac:dyDescent="0.25">
      <c r="AC2238">
        <f t="shared" si="2451"/>
        <v>5.0586989875535684</v>
      </c>
      <c r="AD2238">
        <f t="shared" si="2434"/>
        <v>11315.330003648804</v>
      </c>
      <c r="AE2238">
        <v>0.37340589012041203</v>
      </c>
      <c r="AF2238">
        <v>281.49802408240248</v>
      </c>
      <c r="AG2238">
        <f t="shared" ref="AG2238" si="2492">(AI2238-AI2237)/0.000033</f>
        <v>1.9965032657681847</v>
      </c>
      <c r="AH2238">
        <f t="shared" si="2436"/>
        <v>229180.31317761817</v>
      </c>
      <c r="AI2238">
        <v>0.15016107013424895</v>
      </c>
      <c r="AJ2238">
        <v>272.29402684978965</v>
      </c>
    </row>
    <row r="2239" spans="29:36" x14ac:dyDescent="0.25">
      <c r="AC2239">
        <f t="shared" si="2451"/>
        <v>5.078382548829425</v>
      </c>
      <c r="AD2239">
        <f t="shared" si="2434"/>
        <v>11320.408386197632</v>
      </c>
      <c r="AE2239">
        <v>0.3735734767445234</v>
      </c>
      <c r="AF2239">
        <v>281.4953489046859</v>
      </c>
      <c r="AG2239">
        <f t="shared" ref="AG2239" si="2493">(AI2239-AI2238)/0.00000033</f>
        <v>206.88167870242305</v>
      </c>
      <c r="AH2239">
        <f t="shared" si="2436"/>
        <v>229387.1948563206</v>
      </c>
      <c r="AI2239">
        <v>0.15022934108822075</v>
      </c>
      <c r="AJ2239">
        <v>272.58821764414751</v>
      </c>
    </row>
    <row r="2240" spans="29:36" x14ac:dyDescent="0.25">
      <c r="AC2240">
        <f t="shared" si="2451"/>
        <v>5.0765994487157355</v>
      </c>
      <c r="AD2240">
        <f t="shared" si="2434"/>
        <v>11325.484985646348</v>
      </c>
      <c r="AE2240">
        <v>0.37374100452633102</v>
      </c>
      <c r="AF2240">
        <v>281.5609052662121</v>
      </c>
      <c r="AG2240">
        <f t="shared" ref="AG2240" si="2494">(AI2240-AI2239)/0.000033</f>
        <v>1.9630343899273814</v>
      </c>
      <c r="AH2240">
        <f t="shared" si="2436"/>
        <v>229389.15789071051</v>
      </c>
      <c r="AI2240">
        <v>0.15029412122308836</v>
      </c>
      <c r="AJ2240">
        <v>272.66424461766888</v>
      </c>
    </row>
    <row r="2241" spans="29:36" x14ac:dyDescent="0.25">
      <c r="AC2241">
        <f t="shared" si="2451"/>
        <v>5.0558392572188771</v>
      </c>
      <c r="AD2241">
        <f t="shared" si="2434"/>
        <v>11330.540824903566</v>
      </c>
      <c r="AE2241">
        <v>0.37390784722181925</v>
      </c>
      <c r="AF2241">
        <v>281.4094443638474</v>
      </c>
      <c r="AG2241">
        <f t="shared" ref="AG2241" si="2495">(AI2241-AI2240)/0.00000033</f>
        <v>210.72358702092365</v>
      </c>
      <c r="AH2241">
        <f t="shared" si="2436"/>
        <v>229599.88147773143</v>
      </c>
      <c r="AI2241">
        <v>0.15036366000680526</v>
      </c>
      <c r="AJ2241">
        <v>272.65200136104926</v>
      </c>
    </row>
    <row r="2242" spans="29:36" x14ac:dyDescent="0.25">
      <c r="AC2242">
        <f t="shared" si="2451"/>
        <v>4.9524273637294085</v>
      </c>
      <c r="AD2242">
        <f t="shared" si="2434"/>
        <v>11335.493252267295</v>
      </c>
      <c r="AE2242">
        <v>0.37407127732482232</v>
      </c>
      <c r="AF2242">
        <v>281.13546496445673</v>
      </c>
      <c r="AG2242">
        <f t="shared" ref="AG2242" si="2496">(AI2242-AI2241)/0.000033</f>
        <v>2.0103793128009668</v>
      </c>
      <c r="AH2242">
        <f t="shared" si="2436"/>
        <v>229601.89185704422</v>
      </c>
      <c r="AI2242">
        <v>0.15043000252412769</v>
      </c>
      <c r="AJ2242">
        <v>272.5605048255382</v>
      </c>
    </row>
    <row r="2243" spans="29:36" x14ac:dyDescent="0.25">
      <c r="AC2243">
        <f t="shared" si="2451"/>
        <v>5.1417951457116526</v>
      </c>
      <c r="AD2243">
        <f t="shared" si="2434"/>
        <v>11340.635047413007</v>
      </c>
      <c r="AE2243">
        <v>0.3742409565646308</v>
      </c>
      <c r="AF2243">
        <v>281.55131292615698</v>
      </c>
      <c r="AG2243">
        <f t="shared" ref="AG2243" si="2497">(AI2243-AI2242)/0.00000033</f>
        <v>198.12137709691658</v>
      </c>
      <c r="AH2243">
        <f t="shared" si="2436"/>
        <v>229800.01323414114</v>
      </c>
      <c r="AI2243">
        <v>0.15049538257856968</v>
      </c>
      <c r="AJ2243">
        <v>272.67651571393219</v>
      </c>
    </row>
    <row r="2244" spans="29:36" x14ac:dyDescent="0.25">
      <c r="AC2244">
        <f t="shared" si="2451"/>
        <v>5.0254003842277077</v>
      </c>
      <c r="AD2244">
        <f t="shared" si="2434"/>
        <v>11345.660447797234</v>
      </c>
      <c r="AE2244">
        <v>0.37440679477731031</v>
      </c>
      <c r="AF2244">
        <v>281.27895546206298</v>
      </c>
      <c r="AG2244">
        <f t="shared" ref="AG2244" si="2498">(AI2244-AI2243)/0.000033</f>
        <v>2.0846958823574697</v>
      </c>
      <c r="AH2244">
        <f t="shared" si="2436"/>
        <v>229802.0979300235</v>
      </c>
      <c r="AI2244">
        <v>0.15056417754268747</v>
      </c>
      <c r="AJ2244">
        <v>272.59550853749073</v>
      </c>
    </row>
    <row r="2245" spans="29:36" x14ac:dyDescent="0.25">
      <c r="AC2245">
        <f t="shared" si="2451"/>
        <v>5.0390031169086997</v>
      </c>
      <c r="AD2245">
        <f t="shared" si="2434"/>
        <v>11350.699450914142</v>
      </c>
      <c r="AE2245">
        <v>0.3745730818801683</v>
      </c>
      <c r="AF2245">
        <v>281.49637603365733</v>
      </c>
      <c r="AG2245">
        <f t="shared" ref="AG2245" si="2499">(AI2245-AI2244)/0.00000033</f>
        <v>195.14143851272581</v>
      </c>
      <c r="AH2245">
        <f t="shared" si="2436"/>
        <v>229997.23936853622</v>
      </c>
      <c r="AI2245">
        <v>0.15062857421739667</v>
      </c>
      <c r="AJ2245">
        <v>272.59484347933676</v>
      </c>
    </row>
    <row r="2246" spans="29:36" x14ac:dyDescent="0.25">
      <c r="AC2246">
        <f t="shared" si="2451"/>
        <v>5.0558370591152251</v>
      </c>
      <c r="AD2246">
        <f t="shared" si="2434"/>
        <v>11355.755287973258</v>
      </c>
      <c r="AE2246">
        <v>0.3747399245031191</v>
      </c>
      <c r="AF2246">
        <v>281.42490062382126</v>
      </c>
      <c r="AG2246">
        <f t="shared" ref="AG2246" si="2500">(AI2246-AI2245)/0.000033</f>
        <v>2.0435747602238155</v>
      </c>
      <c r="AH2246">
        <f t="shared" si="2436"/>
        <v>229999.28294329645</v>
      </c>
      <c r="AI2246">
        <v>0.15069601218448406</v>
      </c>
      <c r="AJ2246">
        <v>272.64243689680768</v>
      </c>
    </row>
    <row r="2247" spans="29:36" x14ac:dyDescent="0.25">
      <c r="AC2247">
        <f t="shared" si="2451"/>
        <v>5.0602490888870557</v>
      </c>
      <c r="AD2247">
        <f t="shared" ref="AD2247:AD2310" si="2501">AD2246+AC2247</f>
        <v>11360.815537062144</v>
      </c>
      <c r="AE2247">
        <v>0.37490691272305238</v>
      </c>
      <c r="AF2247">
        <v>281.3025446104744</v>
      </c>
      <c r="AG2247">
        <f t="shared" ref="AG2247" si="2502">(AI2247-AI2246)/0.00000033</f>
        <v>204.34742750447154</v>
      </c>
      <c r="AH2247">
        <f t="shared" ref="AH2247:AH2310" si="2503">AH2246+AG2247</f>
        <v>230203.63037080091</v>
      </c>
      <c r="AI2247">
        <v>0.15076344683556053</v>
      </c>
      <c r="AJ2247">
        <v>272.76936711210095</v>
      </c>
    </row>
    <row r="2248" spans="29:36" x14ac:dyDescent="0.25">
      <c r="AC2248">
        <f t="shared" si="2451"/>
        <v>5.0090267245218483</v>
      </c>
      <c r="AD2248">
        <f t="shared" si="2501"/>
        <v>11365.824563786666</v>
      </c>
      <c r="AE2248">
        <v>0.3750722106049616</v>
      </c>
      <c r="AF2248">
        <v>281.40212099231104</v>
      </c>
      <c r="AG2248">
        <f t="shared" ref="AG2248" si="2504">(AI2248-AI2247)/0.000033</f>
        <v>2.0213700666643799</v>
      </c>
      <c r="AH2248">
        <f t="shared" si="2503"/>
        <v>230205.65174086756</v>
      </c>
      <c r="AI2248">
        <v>0.15083015204776046</v>
      </c>
      <c r="AJ2248">
        <v>272.67040955209103</v>
      </c>
    </row>
    <row r="2249" spans="29:36" x14ac:dyDescent="0.25">
      <c r="AC2249">
        <f t="shared" si="2451"/>
        <v>5.0723149088430146</v>
      </c>
      <c r="AD2249">
        <f t="shared" si="2501"/>
        <v>11370.896878695508</v>
      </c>
      <c r="AE2249">
        <v>0.37523959699695342</v>
      </c>
      <c r="AF2249">
        <v>281.35939939068618</v>
      </c>
      <c r="AG2249">
        <f t="shared" ref="AG2249" si="2505">(AI2249-AI2248)/0.00000033</f>
        <v>194.86168290179307</v>
      </c>
      <c r="AH2249">
        <f t="shared" si="2503"/>
        <v>230400.51342376936</v>
      </c>
      <c r="AI2249">
        <v>0.15089445640311805</v>
      </c>
      <c r="AJ2249">
        <v>272.65128062360799</v>
      </c>
    </row>
    <row r="2250" spans="29:36" x14ac:dyDescent="0.25">
      <c r="AC2250">
        <f t="shared" si="2451"/>
        <v>4.9794108208159908</v>
      </c>
      <c r="AD2250">
        <f t="shared" si="2501"/>
        <v>11375.876289516324</v>
      </c>
      <c r="AE2250">
        <v>0.37540391755404035</v>
      </c>
      <c r="AF2250">
        <v>281.18351080806616</v>
      </c>
      <c r="AG2250">
        <f t="shared" ref="AG2250" si="2506">(AI2250-AI2249)/0.000033</f>
        <v>2.016577336093381</v>
      </c>
      <c r="AH2250">
        <f t="shared" si="2503"/>
        <v>230402.53000110545</v>
      </c>
      <c r="AI2250">
        <v>0.15096100345520913</v>
      </c>
      <c r="AJ2250">
        <v>272.52069104182135</v>
      </c>
    </row>
    <row r="2251" spans="29:36" x14ac:dyDescent="0.25">
      <c r="AC2251">
        <f t="shared" si="2451"/>
        <v>5.1531835107202522</v>
      </c>
      <c r="AD2251">
        <f t="shared" si="2501"/>
        <v>11381.029473027043</v>
      </c>
      <c r="AE2251">
        <v>0.37557397260989411</v>
      </c>
      <c r="AF2251">
        <v>281.27452197881911</v>
      </c>
      <c r="AG2251">
        <f t="shared" ref="AG2251" si="2507">(AI2251-AI2250)/0.00000033</f>
        <v>202.81446611617156</v>
      </c>
      <c r="AH2251">
        <f t="shared" si="2503"/>
        <v>230605.34446722161</v>
      </c>
      <c r="AI2251">
        <v>0.15102793222902747</v>
      </c>
      <c r="AJ2251">
        <v>272.5464458054937</v>
      </c>
    </row>
    <row r="2252" spans="29:36" x14ac:dyDescent="0.25">
      <c r="AC2252">
        <f t="shared" si="2451"/>
        <v>5.0741942858152429</v>
      </c>
      <c r="AD2252">
        <f t="shared" si="2501"/>
        <v>11386.103667312858</v>
      </c>
      <c r="AE2252">
        <v>0.37574142102132602</v>
      </c>
      <c r="AF2252">
        <v>281.24420426519657</v>
      </c>
      <c r="AG2252">
        <f t="shared" ref="AG2252" si="2508">(AI2252-AI2251)/0.000033</f>
        <v>2.038655767024518</v>
      </c>
      <c r="AH2252">
        <f t="shared" si="2503"/>
        <v>230607.38312298863</v>
      </c>
      <c r="AI2252">
        <v>0.15109520786933928</v>
      </c>
      <c r="AJ2252">
        <v>272.64157386785445</v>
      </c>
    </row>
    <row r="2253" spans="29:36" x14ac:dyDescent="0.25">
      <c r="AC2253">
        <f t="shared" si="2451"/>
        <v>4.9763787593033522</v>
      </c>
      <c r="AD2253">
        <f t="shared" si="2501"/>
        <v>11391.080046072162</v>
      </c>
      <c r="AE2253">
        <v>0.37590564152038303</v>
      </c>
      <c r="AF2253">
        <v>281.12830407659942</v>
      </c>
      <c r="AG2253">
        <f t="shared" ref="AG2253" si="2509">(AI2253-AI2252)/0.00000033</f>
        <v>214.29713804714407</v>
      </c>
      <c r="AH2253">
        <f t="shared" si="2503"/>
        <v>230821.68026103577</v>
      </c>
      <c r="AI2253">
        <v>0.15116592592489483</v>
      </c>
      <c r="AJ2253">
        <v>272.8651849789656</v>
      </c>
    </row>
    <row r="2254" spans="29:36" x14ac:dyDescent="0.25">
      <c r="AC2254">
        <f t="shared" si="2451"/>
        <v>5.1125986398135232</v>
      </c>
      <c r="AD2254">
        <f t="shared" si="2501"/>
        <v>11396.192644711975</v>
      </c>
      <c r="AE2254">
        <v>0.37607435727549687</v>
      </c>
      <c r="AF2254">
        <v>281.35145509937615</v>
      </c>
      <c r="AG2254">
        <f t="shared" ref="AG2254" si="2510">(AI2254-AI2253)/0.000033</f>
        <v>1.9887028225837069</v>
      </c>
      <c r="AH2254">
        <f t="shared" si="2503"/>
        <v>230823.66896385836</v>
      </c>
      <c r="AI2254">
        <v>0.1512315531180401</v>
      </c>
      <c r="AJ2254">
        <v>272.6306236080178</v>
      </c>
    </row>
    <row r="2255" spans="29:36" x14ac:dyDescent="0.25">
      <c r="AC2255">
        <f t="shared" si="2451"/>
        <v>4.9703726661653675</v>
      </c>
      <c r="AD2255">
        <f t="shared" si="2501"/>
        <v>11401.16301737814</v>
      </c>
      <c r="AE2255">
        <v>0.37623837957348033</v>
      </c>
      <c r="AF2255">
        <v>281.19591469606848</v>
      </c>
      <c r="AG2255">
        <f t="shared" ref="AG2255" si="2511">(AI2255-AI2254)/0.00000033</f>
        <v>193.97036437127846</v>
      </c>
      <c r="AH2255">
        <f t="shared" si="2503"/>
        <v>231017.63932822965</v>
      </c>
      <c r="AI2255">
        <v>0.15129556333828262</v>
      </c>
      <c r="AJ2255">
        <v>272.47266765652068</v>
      </c>
    </row>
    <row r="2256" spans="29:36" x14ac:dyDescent="0.25">
      <c r="AC2256">
        <f t="shared" si="2451"/>
        <v>4.998518919062767</v>
      </c>
      <c r="AD2256">
        <f t="shared" si="2501"/>
        <v>11406.161536297202</v>
      </c>
      <c r="AE2256">
        <v>0.3764033306978094</v>
      </c>
      <c r="AF2256">
        <v>281.14613956187441</v>
      </c>
      <c r="AG2256">
        <f t="shared" ref="AG2256" si="2512">(AI2256-AI2255)/0.000033</f>
        <v>2.0311085989807993</v>
      </c>
      <c r="AH2256">
        <f t="shared" si="2503"/>
        <v>231019.67043682863</v>
      </c>
      <c r="AI2256">
        <v>0.15136258992204898</v>
      </c>
      <c r="AJ2256">
        <v>272.51798440979951</v>
      </c>
    </row>
    <row r="2257" spans="29:36" x14ac:dyDescent="0.25">
      <c r="AC2257">
        <f t="shared" si="2451"/>
        <v>5.1573229758764239</v>
      </c>
      <c r="AD2257">
        <f t="shared" si="2501"/>
        <v>11411.318859273078</v>
      </c>
      <c r="AE2257">
        <v>0.37657352235601332</v>
      </c>
      <c r="AF2257">
        <v>281.26447120266937</v>
      </c>
      <c r="AG2257">
        <f t="shared" ref="AG2257" si="2513">(AI2257-AI2256)/0.00000033</f>
        <v>195.02187802310263</v>
      </c>
      <c r="AH2257">
        <f t="shared" si="2503"/>
        <v>231214.69231485174</v>
      </c>
      <c r="AI2257">
        <v>0.15142694714179661</v>
      </c>
      <c r="AJ2257">
        <v>272.50942835931698</v>
      </c>
    </row>
    <row r="2258" spans="29:36" x14ac:dyDescent="0.25">
      <c r="AC2258">
        <f t="shared" si="2451"/>
        <v>5.022003877453221</v>
      </c>
      <c r="AD2258">
        <f t="shared" si="2501"/>
        <v>11416.340863150532</v>
      </c>
      <c r="AE2258">
        <v>0.37673924848396928</v>
      </c>
      <c r="AF2258">
        <v>281.36969679384885</v>
      </c>
      <c r="AG2258">
        <f t="shared" ref="AG2258" si="2514">(AI2258-AI2257)/0.000033</f>
        <v>2.074465047654483</v>
      </c>
      <c r="AH2258">
        <f t="shared" si="2503"/>
        <v>231216.76677989939</v>
      </c>
      <c r="AI2258">
        <v>0.15149540448836921</v>
      </c>
      <c r="AJ2258">
        <v>272.76089767384309</v>
      </c>
    </row>
    <row r="2259" spans="29:36" x14ac:dyDescent="0.25">
      <c r="AC2259">
        <f t="shared" si="2451"/>
        <v>5.1352790929755487</v>
      </c>
      <c r="AD2259">
        <f t="shared" si="2501"/>
        <v>11421.476142243508</v>
      </c>
      <c r="AE2259">
        <v>0.37690871269403747</v>
      </c>
      <c r="AF2259">
        <v>281.34253880748588</v>
      </c>
      <c r="AG2259">
        <f t="shared" ref="AG2259" si="2515">(AI2259-AI2258)/0.00000033</f>
        <v>213.73409297126108</v>
      </c>
      <c r="AH2259">
        <f t="shared" si="2503"/>
        <v>231430.50087287065</v>
      </c>
      <c r="AI2259">
        <v>0.15156593673904972</v>
      </c>
      <c r="AJ2259">
        <v>273.02734780994803</v>
      </c>
    </row>
    <row r="2260" spans="29:36" x14ac:dyDescent="0.25">
      <c r="AC2260">
        <f t="shared" si="2451"/>
        <v>4.869569040175187</v>
      </c>
      <c r="AD2260">
        <f t="shared" si="2501"/>
        <v>11426.345711283682</v>
      </c>
      <c r="AE2260">
        <v>0.37706940847236325</v>
      </c>
      <c r="AF2260">
        <v>280.92169447265343</v>
      </c>
      <c r="AG2260">
        <f t="shared" ref="AG2260" si="2516">(AI2260-AI2259)/0.000033</f>
        <v>1.9834739375954118</v>
      </c>
      <c r="AH2260">
        <f t="shared" si="2503"/>
        <v>231432.48434680825</v>
      </c>
      <c r="AI2260">
        <v>0.15163139137899037</v>
      </c>
      <c r="AJ2260">
        <v>272.67827579806976</v>
      </c>
    </row>
    <row r="2261" spans="29:36" x14ac:dyDescent="0.25">
      <c r="AC2261">
        <f t="shared" si="2451"/>
        <v>5.1896183655806816</v>
      </c>
      <c r="AD2261">
        <f t="shared" si="2501"/>
        <v>11431.535329649263</v>
      </c>
      <c r="AE2261">
        <v>0.37724066587842742</v>
      </c>
      <c r="AF2261">
        <v>281.25317568547803</v>
      </c>
      <c r="AG2261">
        <f t="shared" ref="AG2261" si="2517">(AI2261-AI2260)/0.00000033</f>
        <v>197.20433736017645</v>
      </c>
      <c r="AH2261">
        <f t="shared" si="2503"/>
        <v>231629.68868416842</v>
      </c>
      <c r="AI2261">
        <v>0.15169646881031923</v>
      </c>
      <c r="AJ2261">
        <v>272.81376206384556</v>
      </c>
    </row>
    <row r="2262" spans="29:36" x14ac:dyDescent="0.25">
      <c r="AC2262">
        <f t="shared" ref="AC2262:AC2325" si="2518">(AE2262-AE2261)/0.000033</f>
        <v>4.959348746423661</v>
      </c>
      <c r="AD2262">
        <f t="shared" si="2501"/>
        <v>11436.494678395688</v>
      </c>
      <c r="AE2262">
        <v>0.3774043243870594</v>
      </c>
      <c r="AF2262">
        <v>280.94487741186714</v>
      </c>
      <c r="AG2262">
        <f t="shared" ref="AG2262" si="2519">(AI2262-AI2261)/0.000033</f>
        <v>2.1054462591766385</v>
      </c>
      <c r="AH2262">
        <f t="shared" si="2503"/>
        <v>231631.79413042759</v>
      </c>
      <c r="AI2262">
        <v>0.15176594853687206</v>
      </c>
      <c r="AJ2262">
        <v>272.86970737441226</v>
      </c>
    </row>
    <row r="2263" spans="29:36" x14ac:dyDescent="0.25">
      <c r="AC2263">
        <f t="shared" si="2518"/>
        <v>5.0326796178812634</v>
      </c>
      <c r="AD2263">
        <f t="shared" si="2501"/>
        <v>11441.527358013569</v>
      </c>
      <c r="AE2263">
        <v>0.37757040281444948</v>
      </c>
      <c r="AF2263">
        <v>281.20056288988832</v>
      </c>
      <c r="AG2263">
        <f t="shared" ref="AG2263" si="2520">(AI2263-AI2262)/0.00000033</f>
        <v>194.03757320792263</v>
      </c>
      <c r="AH2263">
        <f t="shared" si="2503"/>
        <v>231825.83170363551</v>
      </c>
      <c r="AI2263">
        <v>0.15182998093603067</v>
      </c>
      <c r="AJ2263">
        <v>272.71618720613708</v>
      </c>
    </row>
    <row r="2264" spans="29:36" x14ac:dyDescent="0.25">
      <c r="AC2264">
        <f t="shared" si="2518"/>
        <v>5.1548562661275055</v>
      </c>
      <c r="AD2264">
        <f t="shared" si="2501"/>
        <v>11446.682214279697</v>
      </c>
      <c r="AE2264">
        <v>0.37774051307123169</v>
      </c>
      <c r="AF2264">
        <v>281.22261424633689</v>
      </c>
      <c r="AG2264">
        <f t="shared" ref="AG2264" si="2521">(AI2264-AI2263)/0.000033</f>
        <v>1.9753255457326466</v>
      </c>
      <c r="AH2264">
        <f t="shared" si="2503"/>
        <v>231827.80702918125</v>
      </c>
      <c r="AI2264">
        <v>0.15189516667903985</v>
      </c>
      <c r="AJ2264">
        <v>272.87333580796832</v>
      </c>
    </row>
    <row r="2265" spans="29:36" x14ac:dyDescent="0.25">
      <c r="AC2265">
        <f t="shared" si="2518"/>
        <v>4.9433338169165468</v>
      </c>
      <c r="AD2265">
        <f t="shared" si="2501"/>
        <v>11451.625548096614</v>
      </c>
      <c r="AE2265">
        <v>0.37790364308718993</v>
      </c>
      <c r="AF2265">
        <v>280.8886174379806</v>
      </c>
      <c r="AG2265">
        <f t="shared" ref="AG2265" si="2522">(AI2265-AI2264)/0.00000033</f>
        <v>201.76820169023301</v>
      </c>
      <c r="AH2265">
        <f t="shared" si="2503"/>
        <v>232029.57523087147</v>
      </c>
      <c r="AI2265">
        <v>0.15196175018559763</v>
      </c>
      <c r="AJ2265">
        <v>272.75003711952485</v>
      </c>
    </row>
    <row r="2266" spans="29:36" x14ac:dyDescent="0.25">
      <c r="AC2266">
        <f t="shared" si="2518"/>
        <v>5.1403334080665859</v>
      </c>
      <c r="AD2266">
        <f t="shared" si="2501"/>
        <v>11456.76588150468</v>
      </c>
      <c r="AE2266">
        <v>0.37807327408965613</v>
      </c>
      <c r="AF2266">
        <v>281.2948179312346</v>
      </c>
      <c r="AG2266">
        <f t="shared" ref="AG2266" si="2523">(AI2266-AI2265)/0.000033</f>
        <v>2.1210378656648583</v>
      </c>
      <c r="AH2266">
        <f t="shared" si="2503"/>
        <v>232031.69626873714</v>
      </c>
      <c r="AI2266">
        <v>0.15203174443516457</v>
      </c>
      <c r="AJ2266">
        <v>272.90888703291262</v>
      </c>
    </row>
    <row r="2267" spans="29:36" x14ac:dyDescent="0.25">
      <c r="AC2267">
        <f t="shared" si="2518"/>
        <v>5.0337259143045028</v>
      </c>
      <c r="AD2267">
        <f t="shared" si="2501"/>
        <v>11461.799607418985</v>
      </c>
      <c r="AE2267">
        <v>0.37823938704482818</v>
      </c>
      <c r="AF2267">
        <v>280.9974089656173</v>
      </c>
      <c r="AG2267">
        <f t="shared" ref="AG2267" si="2524">(AI2267-AI2266)/0.00000033</f>
        <v>197.86125921429598</v>
      </c>
      <c r="AH2267">
        <f t="shared" si="2503"/>
        <v>232229.55752795143</v>
      </c>
      <c r="AI2267">
        <v>0.15209703865070529</v>
      </c>
      <c r="AJ2267">
        <v>273.0077301410542</v>
      </c>
    </row>
    <row r="2268" spans="29:36" x14ac:dyDescent="0.25">
      <c r="AC2268">
        <f t="shared" si="2518"/>
        <v>5.0045025915579684</v>
      </c>
      <c r="AD2268">
        <f t="shared" si="2501"/>
        <v>11466.804110010544</v>
      </c>
      <c r="AE2268">
        <v>0.37840453563034959</v>
      </c>
      <c r="AF2268">
        <v>281.06712606992602</v>
      </c>
      <c r="AG2268">
        <f t="shared" ref="AG2268" si="2525">(AI2268-AI2267)/0.000033</f>
        <v>2.0834730939684079</v>
      </c>
      <c r="AH2268">
        <f t="shared" si="2503"/>
        <v>232231.64100104541</v>
      </c>
      <c r="AI2268">
        <v>0.15216579326280624</v>
      </c>
      <c r="AJ2268">
        <v>272.9186525612472</v>
      </c>
    </row>
    <row r="2269" spans="29:36" x14ac:dyDescent="0.25">
      <c r="AC2269">
        <f t="shared" si="2518"/>
        <v>5.0657395073638192</v>
      </c>
      <c r="AD2269">
        <f t="shared" si="2501"/>
        <v>11471.869849517907</v>
      </c>
      <c r="AE2269">
        <v>0.3785717050340926</v>
      </c>
      <c r="AF2269">
        <v>280.98100681851156</v>
      </c>
      <c r="AG2269">
        <f t="shared" ref="AG2269" si="2526">(AI2269-AI2268)/0.00000033</f>
        <v>197.36106424307914</v>
      </c>
      <c r="AH2269">
        <f t="shared" si="2503"/>
        <v>232429.00206528849</v>
      </c>
      <c r="AI2269">
        <v>0.15223092241400646</v>
      </c>
      <c r="AJ2269">
        <v>273.06448280128683</v>
      </c>
    </row>
    <row r="2270" spans="29:36" x14ac:dyDescent="0.25">
      <c r="AC2270">
        <f t="shared" si="2518"/>
        <v>4.9875358840106347</v>
      </c>
      <c r="AD2270">
        <f t="shared" si="2501"/>
        <v>11476.857385401918</v>
      </c>
      <c r="AE2270">
        <v>0.37873629371826495</v>
      </c>
      <c r="AF2270">
        <v>280.93874365298126</v>
      </c>
      <c r="AG2270">
        <f t="shared" ref="AG2270" si="2527">(AI2270-AI2269)/0.000033</f>
        <v>2.0181877235598562</v>
      </c>
      <c r="AH2270">
        <f t="shared" si="2503"/>
        <v>232431.02025301204</v>
      </c>
      <c r="AI2270">
        <v>0.15229752260888393</v>
      </c>
      <c r="AJ2270">
        <v>272.94452177678789</v>
      </c>
    </row>
    <row r="2271" spans="29:36" x14ac:dyDescent="0.25">
      <c r="AC2271">
        <f t="shared" si="2518"/>
        <v>5.1946977390311462</v>
      </c>
      <c r="AD2271">
        <f t="shared" si="2501"/>
        <v>11482.052083140949</v>
      </c>
      <c r="AE2271">
        <v>0.37890771874365298</v>
      </c>
      <c r="AF2271">
        <v>281.2237487305963</v>
      </c>
      <c r="AG2271">
        <f t="shared" ref="AG2271" si="2528">(AI2271-AI2270)/0.00000033</f>
        <v>205.49803903930973</v>
      </c>
      <c r="AH2271">
        <f t="shared" si="2503"/>
        <v>232636.51829205136</v>
      </c>
      <c r="AI2271">
        <v>0.15236533696176691</v>
      </c>
      <c r="AJ2271">
        <v>273.14739235337788</v>
      </c>
    </row>
    <row r="2272" spans="29:36" x14ac:dyDescent="0.25">
      <c r="AC2272">
        <f t="shared" si="2518"/>
        <v>4.9463144428478021</v>
      </c>
      <c r="AD2272">
        <f t="shared" si="2501"/>
        <v>11486.998397583797</v>
      </c>
      <c r="AE2272">
        <v>0.37907094712026695</v>
      </c>
      <c r="AF2272">
        <v>280.90942405338751</v>
      </c>
      <c r="AG2272">
        <f t="shared" ref="AG2272" si="2529">(AI2272-AI2271)/0.000033</f>
        <v>2.0109161398686139</v>
      </c>
      <c r="AH2272">
        <f t="shared" si="2503"/>
        <v>232638.52920819123</v>
      </c>
      <c r="AI2272">
        <v>0.15243169719438257</v>
      </c>
      <c r="AJ2272">
        <v>272.9794388765157</v>
      </c>
    </row>
    <row r="2273" spans="29:36" x14ac:dyDescent="0.25">
      <c r="AC2273">
        <f t="shared" si="2518"/>
        <v>5.0002347572649279</v>
      </c>
      <c r="AD2273">
        <f t="shared" si="2501"/>
        <v>11491.998632341061</v>
      </c>
      <c r="AE2273">
        <v>0.3792359548672567</v>
      </c>
      <c r="AF2273">
        <v>280.87097345132742</v>
      </c>
      <c r="AG2273">
        <f t="shared" ref="AG2273" si="2530">(AI2273-AI2272)/0.00000033</f>
        <v>199.42857491021016</v>
      </c>
      <c r="AH2273">
        <f t="shared" si="2503"/>
        <v>232837.95778310145</v>
      </c>
      <c r="AI2273">
        <v>0.15249750862410294</v>
      </c>
      <c r="AJ2273">
        <v>272.78172482058892</v>
      </c>
    </row>
    <row r="2274" spans="29:36" x14ac:dyDescent="0.25">
      <c r="AC2274">
        <f t="shared" si="2518"/>
        <v>5.0706913909134927</v>
      </c>
      <c r="AD2274">
        <f t="shared" si="2501"/>
        <v>11497.069323731976</v>
      </c>
      <c r="AE2274">
        <v>0.37940328768315684</v>
      </c>
      <c r="AF2274">
        <v>280.89753663136514</v>
      </c>
      <c r="AG2274">
        <f t="shared" ref="AG2274" si="2531">(AI2274-AI2273)/0.000033</f>
        <v>2.0454385165691984</v>
      </c>
      <c r="AH2274">
        <f t="shared" si="2503"/>
        <v>232840.00322161801</v>
      </c>
      <c r="AI2274">
        <v>0.15256500809514972</v>
      </c>
      <c r="AJ2274">
        <v>272.92161902994309</v>
      </c>
    </row>
    <row r="2275" spans="29:36" x14ac:dyDescent="0.25">
      <c r="AC2275">
        <f t="shared" si="2518"/>
        <v>5.0207465632677959</v>
      </c>
      <c r="AD2275">
        <f t="shared" si="2501"/>
        <v>11502.090070295244</v>
      </c>
      <c r="AE2275">
        <v>0.37956897231974468</v>
      </c>
      <c r="AF2275">
        <v>280.99446394893369</v>
      </c>
      <c r="AG2275">
        <f t="shared" ref="AG2275" si="2532">(AI2275-AI2274)/0.00000033</f>
        <v>205.87426792043985</v>
      </c>
      <c r="AH2275">
        <f t="shared" si="2503"/>
        <v>233045.87748953846</v>
      </c>
      <c r="AI2275">
        <v>0.15263294660356347</v>
      </c>
      <c r="AJ2275">
        <v>273.06932071269489</v>
      </c>
    </row>
    <row r="2276" spans="29:36" x14ac:dyDescent="0.25">
      <c r="AC2276">
        <f t="shared" si="2518"/>
        <v>5.1527944467153333</v>
      </c>
      <c r="AD2276">
        <f t="shared" si="2501"/>
        <v>11507.24286474196</v>
      </c>
      <c r="AE2276">
        <v>0.37973901453648629</v>
      </c>
      <c r="AF2276">
        <v>281.08290729725809</v>
      </c>
      <c r="AG2276">
        <f t="shared" ref="AG2276" si="2533">(AI2276-AI2275)/0.000033</f>
        <v>1.9207776540459081</v>
      </c>
      <c r="AH2276">
        <f t="shared" si="2503"/>
        <v>233047.7982671925</v>
      </c>
      <c r="AI2276">
        <v>0.15269633226614698</v>
      </c>
      <c r="AJ2276">
        <v>272.86645322939864</v>
      </c>
    </row>
    <row r="2277" spans="29:36" x14ac:dyDescent="0.25">
      <c r="AC2277">
        <f t="shared" si="2518"/>
        <v>5.0306309870809107</v>
      </c>
      <c r="AD2277">
        <f t="shared" si="2501"/>
        <v>11512.273495729041</v>
      </c>
      <c r="AE2277">
        <v>0.37990502535905996</v>
      </c>
      <c r="AF2277">
        <v>280.7650718119832</v>
      </c>
      <c r="AG2277">
        <f t="shared" ref="AG2277" si="2534">(AI2277-AI2276)/0.00000033</f>
        <v>204.62457724988093</v>
      </c>
      <c r="AH2277">
        <f t="shared" si="2503"/>
        <v>233252.42284444239</v>
      </c>
      <c r="AI2277">
        <v>0.15276385837663944</v>
      </c>
      <c r="AJ2277">
        <v>272.93167532788914</v>
      </c>
    </row>
    <row r="2278" spans="29:36" x14ac:dyDescent="0.25">
      <c r="AC2278">
        <f t="shared" si="2518"/>
        <v>4.9343629241774511</v>
      </c>
      <c r="AD2278">
        <f t="shared" si="2501"/>
        <v>11517.207858653219</v>
      </c>
      <c r="AE2278">
        <v>0.38006785933555781</v>
      </c>
      <c r="AF2278">
        <v>280.85186711156246</v>
      </c>
      <c r="AG2278">
        <f t="shared" ref="AG2278" si="2535">(AI2278-AI2277)/0.000033</f>
        <v>2.0492184277823537</v>
      </c>
      <c r="AH2278">
        <f t="shared" si="2503"/>
        <v>233254.47206287016</v>
      </c>
      <c r="AI2278">
        <v>0.15283148258475626</v>
      </c>
      <c r="AJ2278">
        <v>273.09651695124967</v>
      </c>
    </row>
    <row r="2279" spans="29:36" x14ac:dyDescent="0.25">
      <c r="AC2279">
        <f t="shared" si="2518"/>
        <v>5.0645195609085158</v>
      </c>
      <c r="AD2279">
        <f t="shared" si="2501"/>
        <v>11522.272378214127</v>
      </c>
      <c r="AE2279">
        <v>0.38023498848106779</v>
      </c>
      <c r="AF2279">
        <v>280.75769621354999</v>
      </c>
      <c r="AG2279">
        <f t="shared" ref="AG2279" si="2536">(AI2279-AI2278)/0.00000033</f>
        <v>201.19025256270399</v>
      </c>
      <c r="AH2279">
        <f t="shared" si="2503"/>
        <v>233455.66231543286</v>
      </c>
      <c r="AI2279">
        <v>0.15289787536810195</v>
      </c>
      <c r="AJ2279">
        <v>273.01507362039098</v>
      </c>
    </row>
    <row r="2280" spans="29:36" x14ac:dyDescent="0.25">
      <c r="AC2280">
        <f t="shared" si="2518"/>
        <v>5.0565804571166311</v>
      </c>
      <c r="AD2280">
        <f t="shared" si="2501"/>
        <v>11527.328958671244</v>
      </c>
      <c r="AE2280">
        <v>0.38040185563615264</v>
      </c>
      <c r="AF2280">
        <v>280.61112723052372</v>
      </c>
      <c r="AG2280">
        <f t="shared" ref="AG2280" si="2537">(AI2280-AI2279)/0.000033</f>
        <v>2.0311959610958166</v>
      </c>
      <c r="AH2280">
        <f t="shared" si="2503"/>
        <v>233457.69351139394</v>
      </c>
      <c r="AI2280">
        <v>0.15296490483481812</v>
      </c>
      <c r="AJ2280">
        <v>272.98096696362285</v>
      </c>
    </row>
    <row r="2281" spans="29:36" x14ac:dyDescent="0.25">
      <c r="AC2281">
        <f t="shared" si="2518"/>
        <v>5.0006414060822406</v>
      </c>
      <c r="AD2281">
        <f t="shared" si="2501"/>
        <v>11532.329600077326</v>
      </c>
      <c r="AE2281">
        <v>0.38056687680255336</v>
      </c>
      <c r="AF2281">
        <v>280.655360510663</v>
      </c>
      <c r="AG2281">
        <f t="shared" ref="AG2281" si="2538">(AI2281-AI2280)/0.00000033</f>
        <v>202.30027633425718</v>
      </c>
      <c r="AH2281">
        <f t="shared" si="2503"/>
        <v>233659.99378772819</v>
      </c>
      <c r="AI2281">
        <v>0.15303166392600842</v>
      </c>
      <c r="AJ2281">
        <v>272.97278520168271</v>
      </c>
    </row>
    <row r="2282" spans="29:36" x14ac:dyDescent="0.25">
      <c r="AC2282">
        <f t="shared" si="2518"/>
        <v>5.1699273307561091</v>
      </c>
      <c r="AD2282">
        <f t="shared" si="2501"/>
        <v>11537.499527408083</v>
      </c>
      <c r="AE2282">
        <v>0.38073748440446831</v>
      </c>
      <c r="AF2282">
        <v>280.77688089366023</v>
      </c>
      <c r="AG2282">
        <f t="shared" ref="AG2282" si="2539">(AI2282-AI2281)/0.000033</f>
        <v>1.9652162868480958</v>
      </c>
      <c r="AH2282">
        <f t="shared" si="2503"/>
        <v>233661.95900401505</v>
      </c>
      <c r="AI2282">
        <v>0.15309651606347441</v>
      </c>
      <c r="AJ2282">
        <v>272.98321269487752</v>
      </c>
    </row>
    <row r="2283" spans="29:36" x14ac:dyDescent="0.25">
      <c r="AC2283">
        <f t="shared" si="2518"/>
        <v>5.0677432968870164</v>
      </c>
      <c r="AD2283">
        <f t="shared" si="2501"/>
        <v>11542.567270704971</v>
      </c>
      <c r="AE2283">
        <v>0.38090471993326558</v>
      </c>
      <c r="AF2283">
        <v>280.78398665312636</v>
      </c>
      <c r="AG2283">
        <f t="shared" ref="AG2283" si="2540">(AI2283-AI2282)/0.00000033</f>
        <v>211.72406132592479</v>
      </c>
      <c r="AH2283">
        <f t="shared" si="2503"/>
        <v>233873.68306534097</v>
      </c>
      <c r="AI2283">
        <v>0.15316638500371196</v>
      </c>
      <c r="AJ2283">
        <v>273.11700074239047</v>
      </c>
    </row>
    <row r="2284" spans="29:36" x14ac:dyDescent="0.25">
      <c r="AC2284">
        <f t="shared" si="2518"/>
        <v>4.98781240520883</v>
      </c>
      <c r="AD2284">
        <f t="shared" si="2501"/>
        <v>11547.555083110179</v>
      </c>
      <c r="AE2284">
        <v>0.38106931774263747</v>
      </c>
      <c r="AF2284">
        <v>280.66354852749168</v>
      </c>
      <c r="AG2284">
        <f t="shared" ref="AG2284" si="2541">(AI2284-AI2283)/0.000033</f>
        <v>1.9760587500834155</v>
      </c>
      <c r="AH2284">
        <f t="shared" si="2503"/>
        <v>233875.65912409106</v>
      </c>
      <c r="AI2284">
        <v>0.15323159494246472</v>
      </c>
      <c r="AJ2284">
        <v>273.19898849294725</v>
      </c>
    </row>
    <row r="2285" spans="29:36" x14ac:dyDescent="0.25">
      <c r="AC2285">
        <f t="shared" si="2518"/>
        <v>4.9758468186872182</v>
      </c>
      <c r="AD2285">
        <f t="shared" si="2501"/>
        <v>11552.530929928866</v>
      </c>
      <c r="AE2285">
        <v>0.38123352068765415</v>
      </c>
      <c r="AF2285">
        <v>280.54413753082838</v>
      </c>
      <c r="AG2285">
        <f t="shared" ref="AG2285" si="2542">(AI2285-AI2284)/0.00000033</f>
        <v>198.80616671552946</v>
      </c>
      <c r="AH2285">
        <f t="shared" si="2503"/>
        <v>234074.46529080661</v>
      </c>
      <c r="AI2285">
        <v>0.15329720097748084</v>
      </c>
      <c r="AJ2285">
        <v>272.96019549616432</v>
      </c>
    </row>
    <row r="2286" spans="29:36" x14ac:dyDescent="0.25">
      <c r="AC2286">
        <f t="shared" si="2518"/>
        <v>5.1932522673426744</v>
      </c>
      <c r="AD2286">
        <f t="shared" si="2501"/>
        <v>11557.724182196209</v>
      </c>
      <c r="AE2286">
        <v>0.38140489801247646</v>
      </c>
      <c r="AF2286">
        <v>280.81960249528504</v>
      </c>
      <c r="AG2286">
        <f t="shared" ref="AG2286" si="2543">(AI2286-AI2285)/0.000033</f>
        <v>2.040549706417881</v>
      </c>
      <c r="AH2286">
        <f t="shared" si="2503"/>
        <v>234076.50584051301</v>
      </c>
      <c r="AI2286">
        <v>0.15336453911779263</v>
      </c>
      <c r="AJ2286">
        <v>273.06782355852511</v>
      </c>
    </row>
    <row r="2287" spans="29:36" x14ac:dyDescent="0.25">
      <c r="AC2287">
        <f t="shared" si="2518"/>
        <v>5.0467769234499498</v>
      </c>
      <c r="AD2287">
        <f t="shared" si="2501"/>
        <v>11562.770959119658</v>
      </c>
      <c r="AE2287">
        <v>0.3815714416509503</v>
      </c>
      <c r="AF2287">
        <v>280.68833019004791</v>
      </c>
      <c r="AG2287">
        <f t="shared" ref="AG2287" si="2544">(AI2287-AI2286)/0.00000033</f>
        <v>212.734087347078</v>
      </c>
      <c r="AH2287">
        <f t="shared" si="2503"/>
        <v>234289.23992786009</v>
      </c>
      <c r="AI2287">
        <v>0.15343474136661717</v>
      </c>
      <c r="AJ2287">
        <v>273.18827332343477</v>
      </c>
    </row>
    <row r="2288" spans="29:36" x14ac:dyDescent="0.25">
      <c r="AC2288">
        <f t="shared" si="2518"/>
        <v>4.9040590146357896</v>
      </c>
      <c r="AD2288">
        <f t="shared" si="2501"/>
        <v>11567.675018134294</v>
      </c>
      <c r="AE2288">
        <v>0.38173327559843329</v>
      </c>
      <c r="AF2288">
        <v>280.49511968663865</v>
      </c>
      <c r="AG2288">
        <f t="shared" ref="AG2288" si="2545">(AI2288-AI2287)/0.000033</f>
        <v>1.8713892825810083</v>
      </c>
      <c r="AH2288">
        <f t="shared" si="2503"/>
        <v>234291.11131714267</v>
      </c>
      <c r="AI2288">
        <v>0.15349649721294234</v>
      </c>
      <c r="AJ2288">
        <v>273.13944258846817</v>
      </c>
    </row>
    <row r="2289" spans="29:36" x14ac:dyDescent="0.25">
      <c r="AC2289">
        <f t="shared" si="2518"/>
        <v>5.1764921813502225</v>
      </c>
      <c r="AD2289">
        <f t="shared" si="2501"/>
        <v>11572.851510315644</v>
      </c>
      <c r="AE2289">
        <v>0.38190409984041784</v>
      </c>
      <c r="AF2289">
        <v>280.73996808356304</v>
      </c>
      <c r="AG2289">
        <f t="shared" ref="AG2289" si="2546">(AI2289-AI2288)/0.00000033</f>
        <v>211.54987139400183</v>
      </c>
      <c r="AH2289">
        <f t="shared" si="2503"/>
        <v>234502.66118853667</v>
      </c>
      <c r="AI2289">
        <v>0.15356630867050236</v>
      </c>
      <c r="AJ2289">
        <v>273.18173410047018</v>
      </c>
    </row>
    <row r="2290" spans="29:36" x14ac:dyDescent="0.25">
      <c r="AC2290">
        <f t="shared" si="2518"/>
        <v>5.0635326132350968</v>
      </c>
      <c r="AD2290">
        <f t="shared" si="2501"/>
        <v>11577.915042928878</v>
      </c>
      <c r="AE2290">
        <v>0.3820711964166546</v>
      </c>
      <c r="AF2290">
        <v>280.63928333091542</v>
      </c>
      <c r="AG2290">
        <f t="shared" ref="AG2290" si="2547">(AI2290-AI2289)/0.000033</f>
        <v>1.926988144248823</v>
      </c>
      <c r="AH2290">
        <f t="shared" si="2503"/>
        <v>234504.58817668093</v>
      </c>
      <c r="AI2290">
        <v>0.15362989927926257</v>
      </c>
      <c r="AJ2290">
        <v>273.01985585251174</v>
      </c>
    </row>
    <row r="2291" spans="29:36" x14ac:dyDescent="0.25">
      <c r="AC2291">
        <f t="shared" si="2518"/>
        <v>4.9550681631351585</v>
      </c>
      <c r="AD2291">
        <f t="shared" si="2501"/>
        <v>11582.870111092014</v>
      </c>
      <c r="AE2291">
        <v>0.38223471366603806</v>
      </c>
      <c r="AF2291">
        <v>280.38273320760192</v>
      </c>
      <c r="AG2291">
        <f t="shared" ref="AG2291" si="2548">(AI2291-AI2290)/0.00000033</f>
        <v>212.85503513236671</v>
      </c>
      <c r="AH2291">
        <f t="shared" si="2503"/>
        <v>234717.44321181331</v>
      </c>
      <c r="AI2291">
        <v>0.15370014144085625</v>
      </c>
      <c r="AJ2291">
        <v>273.22828817124474</v>
      </c>
    </row>
    <row r="2292" spans="29:36" x14ac:dyDescent="0.25">
      <c r="AC2292">
        <f t="shared" si="2518"/>
        <v>5.0127753671908524</v>
      </c>
      <c r="AD2292">
        <f t="shared" si="2501"/>
        <v>11587.882886459205</v>
      </c>
      <c r="AE2292">
        <v>0.38240013525315536</v>
      </c>
      <c r="AF2292">
        <v>280.42705063107502</v>
      </c>
      <c r="AG2292">
        <f t="shared" ref="AG2292" si="2549">(AI2292-AI2291)/0.000033</f>
        <v>2.0276203947410352</v>
      </c>
      <c r="AH2292">
        <f t="shared" si="2503"/>
        <v>234719.47083220806</v>
      </c>
      <c r="AI2292">
        <v>0.15376705291388271</v>
      </c>
      <c r="AJ2292">
        <v>273.17058277654047</v>
      </c>
    </row>
    <row r="2293" spans="29:36" x14ac:dyDescent="0.25">
      <c r="AC2293">
        <f t="shared" si="2518"/>
        <v>5.0785276235459751</v>
      </c>
      <c r="AD2293">
        <f t="shared" si="2501"/>
        <v>11592.961414082751</v>
      </c>
      <c r="AE2293">
        <v>0.38256772666473238</v>
      </c>
      <c r="AF2293">
        <v>280.50533294646743</v>
      </c>
      <c r="AG2293">
        <f t="shared" ref="AG2293" si="2550">(AI2293-AI2292)/0.00000033</f>
        <v>194.90011473307948</v>
      </c>
      <c r="AH2293">
        <f t="shared" si="2503"/>
        <v>234914.37094694114</v>
      </c>
      <c r="AI2293">
        <v>0.15383136995174462</v>
      </c>
      <c r="AJ2293">
        <v>273.15399034892351</v>
      </c>
    </row>
    <row r="2294" spans="29:36" x14ac:dyDescent="0.25">
      <c r="AC2294">
        <f t="shared" si="2518"/>
        <v>5.0612892306190593</v>
      </c>
      <c r="AD2294">
        <f t="shared" si="2501"/>
        <v>11598.022703313371</v>
      </c>
      <c r="AE2294">
        <v>0.38273474920934281</v>
      </c>
      <c r="AF2294">
        <v>280.38984186856231</v>
      </c>
      <c r="AG2294">
        <f t="shared" ref="AG2294" si="2551">(AI2294-AI2293)/0.000033</f>
        <v>2.0353161346197233</v>
      </c>
      <c r="AH2294">
        <f t="shared" si="2503"/>
        <v>234916.40626307577</v>
      </c>
      <c r="AI2294">
        <v>0.15389853538418707</v>
      </c>
      <c r="AJ2294">
        <v>273.14707683741648</v>
      </c>
    </row>
    <row r="2295" spans="29:36" x14ac:dyDescent="0.25">
      <c r="AC2295">
        <f t="shared" si="2518"/>
        <v>4.9836215044679104</v>
      </c>
      <c r="AD2295">
        <f t="shared" si="2501"/>
        <v>11603.006324817838</v>
      </c>
      <c r="AE2295">
        <v>0.38289920871899025</v>
      </c>
      <c r="AF2295">
        <v>280.32174379805599</v>
      </c>
      <c r="AG2295">
        <f t="shared" ref="AG2295" si="2552">(AI2295-AI2294)/0.00000033</f>
        <v>204.72452813213187</v>
      </c>
      <c r="AH2295">
        <f t="shared" si="2503"/>
        <v>235121.13079120789</v>
      </c>
      <c r="AI2295">
        <v>0.15396609447847068</v>
      </c>
      <c r="AJ2295">
        <v>273.29889569413513</v>
      </c>
    </row>
    <row r="2296" spans="29:36" x14ac:dyDescent="0.25">
      <c r="AC2296">
        <f t="shared" si="2518"/>
        <v>5.1699312873420098</v>
      </c>
      <c r="AD2296">
        <f t="shared" si="2501"/>
        <v>11608.17625610518</v>
      </c>
      <c r="AE2296">
        <v>0.38306981645147253</v>
      </c>
      <c r="AF2296">
        <v>280.44329029450171</v>
      </c>
      <c r="AG2296">
        <f t="shared" ref="AG2296" si="2553">(AI2296-AI2295)/0.000033</f>
        <v>1.9506988969131276</v>
      </c>
      <c r="AH2296">
        <f t="shared" si="2503"/>
        <v>235123.08149010481</v>
      </c>
      <c r="AI2296">
        <v>0.15403046754206881</v>
      </c>
      <c r="AJ2296">
        <v>273.21350841375897</v>
      </c>
    </row>
    <row r="2297" spans="29:36" x14ac:dyDescent="0.25">
      <c r="AC2297">
        <f t="shared" si="2518"/>
        <v>4.9960544074141362</v>
      </c>
      <c r="AD2297">
        <f t="shared" si="2501"/>
        <v>11613.172310512595</v>
      </c>
      <c r="AE2297">
        <v>0.3832346862469172</v>
      </c>
      <c r="AF2297">
        <v>280.37724938343246</v>
      </c>
      <c r="AG2297">
        <f t="shared" ref="AG2297" si="2554">(AI2297-AI2296)/0.00000033</f>
        <v>213.66861825377831</v>
      </c>
      <c r="AH2297">
        <f t="shared" si="2503"/>
        <v>235336.7501083586</v>
      </c>
      <c r="AI2297">
        <v>0.15410097818609256</v>
      </c>
      <c r="AJ2297">
        <v>273.47563721851026</v>
      </c>
    </row>
    <row r="2298" spans="29:36" x14ac:dyDescent="0.25">
      <c r="AC2298">
        <f t="shared" si="2518"/>
        <v>4.998242397866254</v>
      </c>
      <c r="AD2298">
        <f t="shared" si="2501"/>
        <v>11618.17055291046</v>
      </c>
      <c r="AE2298">
        <v>0.38339962824604679</v>
      </c>
      <c r="AF2298">
        <v>280.40564920934281</v>
      </c>
      <c r="AG2298">
        <f t="shared" ref="AG2298" si="2555">(AI2298-AI2297)/0.000033</f>
        <v>1.9915838038890785</v>
      </c>
      <c r="AH2298">
        <f t="shared" si="2503"/>
        <v>235338.7416921625</v>
      </c>
      <c r="AI2298">
        <v>0.1541667004516209</v>
      </c>
      <c r="AJ2298">
        <v>273.26009032417716</v>
      </c>
    </row>
    <row r="2299" spans="29:36" x14ac:dyDescent="0.25">
      <c r="AC2299">
        <f t="shared" si="2518"/>
        <v>5.1423029072078013</v>
      </c>
      <c r="AD2299">
        <f t="shared" si="2501"/>
        <v>11623.312855817669</v>
      </c>
      <c r="AE2299">
        <v>0.38356932424198464</v>
      </c>
      <c r="AF2299">
        <v>280.34484839692442</v>
      </c>
      <c r="AG2299">
        <f t="shared" ref="AG2299" si="2556">(AI2299-AI2298)/0.00000033</f>
        <v>195.94594797261831</v>
      </c>
      <c r="AH2299">
        <f t="shared" si="2503"/>
        <v>235534.68764013512</v>
      </c>
      <c r="AI2299">
        <v>0.15423136261445186</v>
      </c>
      <c r="AJ2299">
        <v>273.23252289037367</v>
      </c>
    </row>
    <row r="2300" spans="29:36" x14ac:dyDescent="0.25">
      <c r="AC2300">
        <f t="shared" si="2518"/>
        <v>5.0009122122139686</v>
      </c>
      <c r="AD2300">
        <f t="shared" si="2501"/>
        <v>11628.313768029882</v>
      </c>
      <c r="AE2300">
        <v>0.3837343543449877</v>
      </c>
      <c r="AF2300">
        <v>280.39086899753374</v>
      </c>
      <c r="AG2300">
        <f t="shared" ref="AG2300" si="2557">(AI2300-AI2299)/0.000033</f>
        <v>2.050021746792992</v>
      </c>
      <c r="AH2300">
        <f t="shared" si="2503"/>
        <v>235536.73766188193</v>
      </c>
      <c r="AI2300">
        <v>0.15429901333209603</v>
      </c>
      <c r="AJ2300">
        <v>273.40266641920317</v>
      </c>
    </row>
    <row r="2301" spans="29:36" x14ac:dyDescent="0.25">
      <c r="AC2301">
        <f t="shared" si="2518"/>
        <v>5.0658089673756352</v>
      </c>
      <c r="AD2301">
        <f t="shared" si="2501"/>
        <v>11633.379576997258</v>
      </c>
      <c r="AE2301">
        <v>0.3839015260409111</v>
      </c>
      <c r="AF2301">
        <v>280.30520818221385</v>
      </c>
      <c r="AG2301">
        <f t="shared" ref="AG2301" si="2558">(AI2301-AI2300)/0.00000033</f>
        <v>202.4434302190472</v>
      </c>
      <c r="AH2301">
        <f t="shared" si="2503"/>
        <v>235739.18109210097</v>
      </c>
      <c r="AI2301">
        <v>0.15436581966406832</v>
      </c>
      <c r="AJ2301">
        <v>273.32393281366001</v>
      </c>
    </row>
    <row r="2302" spans="29:36" x14ac:dyDescent="0.25">
      <c r="AC2302">
        <f t="shared" si="2518"/>
        <v>5.051738918268347</v>
      </c>
      <c r="AD2302">
        <f t="shared" si="2501"/>
        <v>11638.431315915526</v>
      </c>
      <c r="AE2302">
        <v>0.38406823342521396</v>
      </c>
      <c r="AF2302">
        <v>280.20668504279706</v>
      </c>
      <c r="AG2302">
        <f t="shared" ref="AG2302" si="2559">(AI2302-AI2301)/0.000033</f>
        <v>2.0219201105334177</v>
      </c>
      <c r="AH2302">
        <f t="shared" si="2503"/>
        <v>235741.20301221151</v>
      </c>
      <c r="AI2302">
        <v>0.15443254302771592</v>
      </c>
      <c r="AJ2302">
        <v>273.30860554318235</v>
      </c>
    </row>
    <row r="2303" spans="29:36" x14ac:dyDescent="0.25">
      <c r="AC2303">
        <f t="shared" si="2518"/>
        <v>5.0513718352848089</v>
      </c>
      <c r="AD2303">
        <f t="shared" si="2501"/>
        <v>11643.482687750811</v>
      </c>
      <c r="AE2303">
        <v>0.38423492869577835</v>
      </c>
      <c r="AF2303">
        <v>280.50573915566514</v>
      </c>
      <c r="AG2303">
        <f t="shared" ref="AG2303" si="2560">(AI2303-AI2302)/0.00000033</f>
        <v>205.75511049619237</v>
      </c>
      <c r="AH2303">
        <f t="shared" si="2503"/>
        <v>235946.9581227077</v>
      </c>
      <c r="AI2303">
        <v>0.15450044221417966</v>
      </c>
      <c r="AJ2303">
        <v>273.52844283593168</v>
      </c>
    </row>
    <row r="2304" spans="29:36" x14ac:dyDescent="0.25">
      <c r="AC2304">
        <f t="shared" si="2518"/>
        <v>5.03512039002963</v>
      </c>
      <c r="AD2304">
        <f t="shared" si="2501"/>
        <v>11648.517808140841</v>
      </c>
      <c r="AE2304">
        <v>0.38440108766864933</v>
      </c>
      <c r="AF2304">
        <v>280.29753372987091</v>
      </c>
      <c r="AG2304">
        <f t="shared" ref="AG2304" si="2561">(AI2304-AI2303)/0.000033</f>
        <v>1.9957960263361831</v>
      </c>
      <c r="AH2304">
        <f t="shared" si="2503"/>
        <v>235948.95391873404</v>
      </c>
      <c r="AI2304">
        <v>0.15456630348304876</v>
      </c>
      <c r="AJ2304">
        <v>273.26069660975008</v>
      </c>
    </row>
    <row r="2305" spans="29:36" x14ac:dyDescent="0.25">
      <c r="AC2305">
        <f t="shared" si="2518"/>
        <v>4.9861950419621319</v>
      </c>
      <c r="AD2305">
        <f t="shared" si="2501"/>
        <v>11653.504003182803</v>
      </c>
      <c r="AE2305">
        <v>0.38456563210503408</v>
      </c>
      <c r="AF2305">
        <v>280.1664210068185</v>
      </c>
      <c r="AG2305">
        <f t="shared" ref="AG2305" si="2562">(AI2305-AI2304)/0.00000033</f>
        <v>204.83021566821151</v>
      </c>
      <c r="AH2305">
        <f t="shared" si="2503"/>
        <v>236153.78413440226</v>
      </c>
      <c r="AI2305">
        <v>0.15463389745421927</v>
      </c>
      <c r="AJ2305">
        <v>273.4194908438505</v>
      </c>
    </row>
    <row r="2306" spans="29:36" x14ac:dyDescent="0.25">
      <c r="AC2306">
        <f t="shared" si="2518"/>
        <v>5.1311396278176948</v>
      </c>
      <c r="AD2306">
        <f t="shared" si="2501"/>
        <v>11658.635142810621</v>
      </c>
      <c r="AE2306">
        <v>0.38473495971275207</v>
      </c>
      <c r="AF2306">
        <v>280.11194255041346</v>
      </c>
      <c r="AG2306">
        <f t="shared" ref="AG2306" si="2563">(AI2306-AI2305)/0.000033</f>
        <v>2.0448050475049575</v>
      </c>
      <c r="AH2306">
        <f t="shared" si="2503"/>
        <v>236155.82893944977</v>
      </c>
      <c r="AI2306">
        <v>0.15470137602078693</v>
      </c>
      <c r="AJ2306">
        <v>273.47520415738677</v>
      </c>
    </row>
    <row r="2307" spans="29:36" x14ac:dyDescent="0.25">
      <c r="AC2307">
        <f t="shared" si="2518"/>
        <v>5.0821782308809196</v>
      </c>
      <c r="AD2307">
        <f t="shared" si="2501"/>
        <v>11663.717321041502</v>
      </c>
      <c r="AE2307">
        <v>0.38490267159437114</v>
      </c>
      <c r="AF2307">
        <v>280.13431887422024</v>
      </c>
      <c r="AG2307">
        <f t="shared" ref="AG2307" si="2564">(AI2307-AI2306)/0.00000033</f>
        <v>193.5705608423589</v>
      </c>
      <c r="AH2307">
        <f t="shared" si="2503"/>
        <v>236349.39950029211</v>
      </c>
      <c r="AI2307">
        <v>0.15476525430586491</v>
      </c>
      <c r="AJ2307">
        <v>273.37086117297696</v>
      </c>
    </row>
    <row r="2308" spans="29:36" x14ac:dyDescent="0.25">
      <c r="AC2308">
        <f t="shared" si="2518"/>
        <v>4.9356035327882433</v>
      </c>
      <c r="AD2308">
        <f t="shared" si="2501"/>
        <v>11668.65292457429</v>
      </c>
      <c r="AE2308">
        <v>0.38506554651095315</v>
      </c>
      <c r="AF2308">
        <v>280.22930219062818</v>
      </c>
      <c r="AG2308">
        <f t="shared" ref="AG2308" si="2565">(AI2308-AI2307)/0.000033</f>
        <v>2.0375642092788113</v>
      </c>
      <c r="AH2308">
        <f t="shared" si="2503"/>
        <v>236351.4370645014</v>
      </c>
      <c r="AI2308">
        <v>0.15483249392477111</v>
      </c>
      <c r="AJ2308">
        <v>273.45878495421925</v>
      </c>
    </row>
    <row r="2309" spans="29:36" x14ac:dyDescent="0.25">
      <c r="AC2309">
        <f t="shared" si="2518"/>
        <v>5.1170410033898461</v>
      </c>
      <c r="AD2309">
        <f t="shared" si="2501"/>
        <v>11673.76996557768</v>
      </c>
      <c r="AE2309">
        <v>0.38523440886406501</v>
      </c>
      <c r="AF2309">
        <v>280.00177281299869</v>
      </c>
      <c r="AG2309">
        <f t="shared" ref="AG2309" si="2566">(AI2309-AI2308)/0.00000033</f>
        <v>203.29150825252026</v>
      </c>
      <c r="AH2309">
        <f t="shared" si="2503"/>
        <v>236554.72857275393</v>
      </c>
      <c r="AI2309">
        <v>0.15489958012249444</v>
      </c>
      <c r="AJ2309">
        <v>273.43602449888641</v>
      </c>
    </row>
    <row r="2310" spans="29:36" x14ac:dyDescent="0.25">
      <c r="AC2310">
        <f t="shared" si="2518"/>
        <v>5.0002426704283183</v>
      </c>
      <c r="AD2310">
        <f t="shared" si="2501"/>
        <v>11678.770208248108</v>
      </c>
      <c r="AE2310">
        <v>0.38539941687218915</v>
      </c>
      <c r="AF2310">
        <v>279.96337443783551</v>
      </c>
      <c r="AG2310">
        <f t="shared" ref="AG2310" si="2567">(AI2310-AI2309)/0.000033</f>
        <v>2.1175504113143022</v>
      </c>
      <c r="AH2310">
        <f t="shared" si="2503"/>
        <v>236556.84612316525</v>
      </c>
      <c r="AI2310">
        <v>0.15496945928606781</v>
      </c>
      <c r="AJ2310">
        <v>273.57185721356097</v>
      </c>
    </row>
    <row r="2311" spans="29:36" x14ac:dyDescent="0.25">
      <c r="AC2311">
        <f t="shared" si="2518"/>
        <v>5.0126874431255182</v>
      </c>
      <c r="AD2311">
        <f t="shared" ref="AD2311:AD2374" si="2568">AD2310+AC2311</f>
        <v>11683.782895691234</v>
      </c>
      <c r="AE2311">
        <v>0.38556483555781229</v>
      </c>
      <c r="AF2311">
        <v>280.08711156245471</v>
      </c>
      <c r="AG2311">
        <f t="shared" ref="AG2311" si="2569">(AI2311-AI2310)/0.00000033</f>
        <v>193.67701701502389</v>
      </c>
      <c r="AH2311">
        <f t="shared" ref="AH2311:AH2374" si="2570">AH2310+AG2311</f>
        <v>236750.52314018027</v>
      </c>
      <c r="AI2311">
        <v>0.15503337270168277</v>
      </c>
      <c r="AJ2311">
        <v>273.39454033655034</v>
      </c>
    </row>
    <row r="2312" spans="29:36" x14ac:dyDescent="0.25">
      <c r="AC2312">
        <f t="shared" si="2518"/>
        <v>5.1221792859687278</v>
      </c>
      <c r="AD2312">
        <f t="shared" si="2568"/>
        <v>11688.905074977203</v>
      </c>
      <c r="AE2312">
        <v>0.38573386747424926</v>
      </c>
      <c r="AF2312">
        <v>279.89349484984768</v>
      </c>
      <c r="AG2312">
        <f t="shared" ref="AG2312" si="2571">(AI2312-AI2311)/0.000033</f>
        <v>2.0461982482583743</v>
      </c>
      <c r="AH2312">
        <f t="shared" si="2570"/>
        <v>236752.56933842853</v>
      </c>
      <c r="AI2312">
        <v>0.1551008972438753</v>
      </c>
      <c r="AJ2312">
        <v>273.53944877505563</v>
      </c>
    </row>
    <row r="2313" spans="29:36" x14ac:dyDescent="0.25">
      <c r="AC2313">
        <f t="shared" si="2518"/>
        <v>5.0292650866696151</v>
      </c>
      <c r="AD2313">
        <f t="shared" si="2568"/>
        <v>11693.934340063874</v>
      </c>
      <c r="AE2313">
        <v>0.38589983322210936</v>
      </c>
      <c r="AF2313">
        <v>280.1266444218773</v>
      </c>
      <c r="AG2313">
        <f t="shared" ref="AG2313" si="2572">(AI2313-AI2312)/0.00000033</f>
        <v>201.78563661856572</v>
      </c>
      <c r="AH2313">
        <f t="shared" si="2570"/>
        <v>236954.35497504708</v>
      </c>
      <c r="AI2313">
        <v>0.15516748650395942</v>
      </c>
      <c r="AJ2313">
        <v>273.41730079188318</v>
      </c>
    </row>
    <row r="2314" spans="29:36" x14ac:dyDescent="0.25">
      <c r="AC2314">
        <f t="shared" si="2518"/>
        <v>4.9928157243398861</v>
      </c>
      <c r="AD2314">
        <f t="shared" si="2568"/>
        <v>11698.927155788213</v>
      </c>
      <c r="AE2314">
        <v>0.38606459614101257</v>
      </c>
      <c r="AF2314">
        <v>280.03922820252433</v>
      </c>
      <c r="AG2314">
        <f t="shared" ref="AG2314" si="2573">(AI2314-AI2313)/0.000033</f>
        <v>2.0389519733339982</v>
      </c>
      <c r="AH2314">
        <f t="shared" si="2570"/>
        <v>236956.39392702043</v>
      </c>
      <c r="AI2314">
        <v>0.15523477191907945</v>
      </c>
      <c r="AJ2314">
        <v>273.51438381588713</v>
      </c>
    </row>
    <row r="2315" spans="29:36" x14ac:dyDescent="0.25">
      <c r="AC2315">
        <f t="shared" si="2518"/>
        <v>5.0448562221701083</v>
      </c>
      <c r="AD2315">
        <f t="shared" si="2568"/>
        <v>11703.972012010383</v>
      </c>
      <c r="AE2315">
        <v>0.38623107639634419</v>
      </c>
      <c r="AF2315">
        <v>279.89527926882346</v>
      </c>
      <c r="AG2315">
        <f t="shared" ref="AG2315" si="2574">(AI2315-AI2314)/0.00000033</f>
        <v>194.92936041933939</v>
      </c>
      <c r="AH2315">
        <f t="shared" si="2570"/>
        <v>237151.32328743977</v>
      </c>
      <c r="AI2315">
        <v>0.15529909860801783</v>
      </c>
      <c r="AJ2315">
        <v>273.49972160356344</v>
      </c>
    </row>
    <row r="2316" spans="29:36" x14ac:dyDescent="0.25">
      <c r="AC2316">
        <f t="shared" si="2518"/>
        <v>5.165861721815693</v>
      </c>
      <c r="AD2316">
        <f t="shared" si="2568"/>
        <v>11709.137873732199</v>
      </c>
      <c r="AE2316">
        <v>0.3864015498331641</v>
      </c>
      <c r="AF2316">
        <v>279.98996663281588</v>
      </c>
      <c r="AG2316">
        <f t="shared" ref="AG2316" si="2575">(AI2316-AI2315)/0.000033</f>
        <v>2.0811073804115385</v>
      </c>
      <c r="AH2316">
        <f t="shared" si="2570"/>
        <v>237153.40439482019</v>
      </c>
      <c r="AI2316">
        <v>0.15536777515157141</v>
      </c>
      <c r="AJ2316">
        <v>273.3150303142786</v>
      </c>
    </row>
    <row r="2317" spans="29:36" x14ac:dyDescent="0.25">
      <c r="AC2317">
        <f t="shared" si="2518"/>
        <v>4.9651152464721706</v>
      </c>
      <c r="AD2317">
        <f t="shared" si="2568"/>
        <v>11714.102988978671</v>
      </c>
      <c r="AE2317">
        <v>0.38656539863629769</v>
      </c>
      <c r="AF2317">
        <v>279.79972725953866</v>
      </c>
      <c r="AG2317">
        <f t="shared" ref="AG2317" si="2576">(AI2317-AI2316)/0.00000033</f>
        <v>205.60363283917533</v>
      </c>
      <c r="AH2317">
        <f t="shared" si="2570"/>
        <v>237359.00802765935</v>
      </c>
      <c r="AI2317">
        <v>0.15543562435040834</v>
      </c>
      <c r="AJ2317">
        <v>273.52487008166298</v>
      </c>
    </row>
    <row r="2318" spans="29:36" x14ac:dyDescent="0.25">
      <c r="AC2318">
        <f t="shared" si="2518"/>
        <v>5.0024249458173333</v>
      </c>
      <c r="AD2318">
        <f t="shared" si="2568"/>
        <v>11719.105413924488</v>
      </c>
      <c r="AE2318">
        <v>0.38673047865950966</v>
      </c>
      <c r="AF2318">
        <v>279.77573190192953</v>
      </c>
      <c r="AG2318">
        <f t="shared" ref="AG2318" si="2577">(AI2318-AI2317)/0.000033</f>
        <v>1.9874561314705685</v>
      </c>
      <c r="AH2318">
        <f t="shared" si="2570"/>
        <v>237360.99548379082</v>
      </c>
      <c r="AI2318">
        <v>0.15550121040274686</v>
      </c>
      <c r="AJ2318">
        <v>273.68208054936895</v>
      </c>
    </row>
    <row r="2319" spans="29:36" x14ac:dyDescent="0.25">
      <c r="AC2319">
        <f t="shared" si="2518"/>
        <v>5.1315370446074073</v>
      </c>
      <c r="AD2319">
        <f t="shared" si="2568"/>
        <v>11724.236950969096</v>
      </c>
      <c r="AE2319">
        <v>0.3868998193819817</v>
      </c>
      <c r="AF2319">
        <v>279.72387639634411</v>
      </c>
      <c r="AG2319">
        <f t="shared" ref="AG2319" si="2578">(AI2319-AI2318)/0.00000033</f>
        <v>200.8515368983492</v>
      </c>
      <c r="AH2319">
        <f t="shared" si="2570"/>
        <v>237561.84702068917</v>
      </c>
      <c r="AI2319">
        <v>0.15556749140992332</v>
      </c>
      <c r="AJ2319">
        <v>273.57828198465722</v>
      </c>
    </row>
    <row r="2320" spans="29:36" x14ac:dyDescent="0.25">
      <c r="AC2320">
        <f t="shared" si="2518"/>
        <v>4.9431720366304095</v>
      </c>
      <c r="AD2320">
        <f t="shared" si="2568"/>
        <v>11729.180123005726</v>
      </c>
      <c r="AE2320">
        <v>0.38706294405919051</v>
      </c>
      <c r="AF2320">
        <v>279.78881183809665</v>
      </c>
      <c r="AG2320">
        <f t="shared" ref="AG2320" si="2579">(AI2320-AI2319)/0.000033</f>
        <v>1.9330997427875203</v>
      </c>
      <c r="AH2320">
        <f t="shared" si="2570"/>
        <v>237563.78012043194</v>
      </c>
      <c r="AI2320">
        <v>0.15563128370143531</v>
      </c>
      <c r="AJ2320">
        <v>273.45674028705764</v>
      </c>
    </row>
    <row r="2321" spans="29:36" x14ac:dyDescent="0.25">
      <c r="AC2321">
        <f t="shared" si="2518"/>
        <v>5.1198026983887956</v>
      </c>
      <c r="AD2321">
        <f t="shared" si="2568"/>
        <v>11734.299925704116</v>
      </c>
      <c r="AE2321">
        <v>0.38723189754823734</v>
      </c>
      <c r="AF2321">
        <v>279.65950964746844</v>
      </c>
      <c r="AG2321">
        <f t="shared" ref="AG2321" si="2580">(AI2321-AI2320)/0.00000033</f>
        <v>205.13178368683239</v>
      </c>
      <c r="AH2321">
        <f t="shared" si="2570"/>
        <v>237768.91190411878</v>
      </c>
      <c r="AI2321">
        <v>0.15569897719005196</v>
      </c>
      <c r="AJ2321">
        <v>273.55543801039346</v>
      </c>
    </row>
    <row r="2322" spans="29:36" x14ac:dyDescent="0.25">
      <c r="AC2322">
        <f t="shared" si="2518"/>
        <v>5.0762903956161258</v>
      </c>
      <c r="AD2322">
        <f t="shared" si="2568"/>
        <v>11739.376216099732</v>
      </c>
      <c r="AE2322">
        <v>0.38739941513129267</v>
      </c>
      <c r="AF2322">
        <v>279.64302625852315</v>
      </c>
      <c r="AG2322">
        <f t="shared" ref="AG2322" si="2581">(AI2322-AI2321)/0.000033</f>
        <v>2.1178470863052734</v>
      </c>
      <c r="AH2322">
        <f t="shared" si="2570"/>
        <v>237771.02975120509</v>
      </c>
      <c r="AI2322">
        <v>0.15576886614390004</v>
      </c>
      <c r="AJ2322">
        <v>273.69322878000497</v>
      </c>
    </row>
    <row r="2323" spans="29:36" x14ac:dyDescent="0.25">
      <c r="AC2323">
        <f t="shared" si="2518"/>
        <v>4.9037499615311333</v>
      </c>
      <c r="AD2323">
        <f t="shared" si="2568"/>
        <v>11744.279966061264</v>
      </c>
      <c r="AE2323">
        <v>0.3875612388800232</v>
      </c>
      <c r="AF2323">
        <v>279.52777600464242</v>
      </c>
      <c r="AG2323">
        <f t="shared" ref="AG2323" si="2582">(AI2323-AI2322)/0.00000033</f>
        <v>192.13533816268372</v>
      </c>
      <c r="AH2323">
        <f t="shared" si="2570"/>
        <v>237963.16508936777</v>
      </c>
      <c r="AI2323">
        <v>0.15583227080549372</v>
      </c>
      <c r="AJ2323">
        <v>273.41416109873791</v>
      </c>
    </row>
    <row r="2324" spans="29:36" x14ac:dyDescent="0.25">
      <c r="AC2324">
        <f t="shared" si="2518"/>
        <v>5.0894697739051695</v>
      </c>
      <c r="AD2324">
        <f t="shared" si="2568"/>
        <v>11749.369435835169</v>
      </c>
      <c r="AE2324">
        <v>0.38772919138256207</v>
      </c>
      <c r="AF2324">
        <v>279.59827651240391</v>
      </c>
      <c r="AG2324">
        <f t="shared" ref="AG2324" si="2583">(AI2324-AI2323)/0.000033</f>
        <v>2.0507678867357524</v>
      </c>
      <c r="AH2324">
        <f t="shared" si="2570"/>
        <v>237965.21585725452</v>
      </c>
      <c r="AI2324">
        <v>0.155899946145756</v>
      </c>
      <c r="AJ2324">
        <v>273.58922915120019</v>
      </c>
    </row>
    <row r="2325" spans="29:36" x14ac:dyDescent="0.25">
      <c r="AC2325">
        <f t="shared" si="2518"/>
        <v>5.0944075896052645</v>
      </c>
      <c r="AD2325">
        <f t="shared" si="2568"/>
        <v>11754.463843424775</v>
      </c>
      <c r="AE2325">
        <v>0.38789730683301904</v>
      </c>
      <c r="AF2325">
        <v>279.70136660380098</v>
      </c>
      <c r="AG2325">
        <f t="shared" ref="AG2325" si="2584">(AI2325-AI2324)/0.00000033</f>
        <v>211.05881569974645</v>
      </c>
      <c r="AH2325">
        <f t="shared" si="2570"/>
        <v>238176.27467295426</v>
      </c>
      <c r="AI2325">
        <v>0.15596959555493692</v>
      </c>
      <c r="AJ2325">
        <v>273.67911098737932</v>
      </c>
    </row>
    <row r="2326" spans="29:36" x14ac:dyDescent="0.25">
      <c r="AC2326">
        <f t="shared" ref="AC2326:AC2389" si="2585">(AE2326-AE2325)/0.000033</f>
        <v>5.1311317146509401</v>
      </c>
      <c r="AD2326">
        <f t="shared" si="2568"/>
        <v>11759.594975139426</v>
      </c>
      <c r="AE2326">
        <v>0.38806663417960252</v>
      </c>
      <c r="AF2326">
        <v>279.64683592049909</v>
      </c>
      <c r="AG2326">
        <f t="shared" ref="AG2326" si="2586">(AI2326-AI2325)/0.000033</f>
        <v>1.9222176291497108</v>
      </c>
      <c r="AH2326">
        <f t="shared" si="2570"/>
        <v>238178.19689058341</v>
      </c>
      <c r="AI2326">
        <v>0.15603302873669886</v>
      </c>
      <c r="AJ2326">
        <v>273.40574733976734</v>
      </c>
    </row>
    <row r="2327" spans="29:36" x14ac:dyDescent="0.25">
      <c r="AC2327">
        <f t="shared" si="2585"/>
        <v>5.0009139706945351</v>
      </c>
      <c r="AD2327">
        <f t="shared" si="2568"/>
        <v>11764.59588911012</v>
      </c>
      <c r="AE2327">
        <v>0.38823166434063544</v>
      </c>
      <c r="AF2327">
        <v>279.61286812708545</v>
      </c>
      <c r="AG2327">
        <f t="shared" ref="AG2327" si="2587">(AI2327-AI2326)/0.00000033</f>
        <v>205.23834296935814</v>
      </c>
      <c r="AH2327">
        <f t="shared" si="2570"/>
        <v>238383.43523355277</v>
      </c>
      <c r="AI2327">
        <v>0.15610075738987875</v>
      </c>
      <c r="AJ2327">
        <v>273.5914779757486</v>
      </c>
    </row>
    <row r="2328" spans="29:36" x14ac:dyDescent="0.25">
      <c r="AC2328">
        <f t="shared" si="2585"/>
        <v>4.9797735075989547</v>
      </c>
      <c r="AD2328">
        <f t="shared" si="2568"/>
        <v>11769.575662617719</v>
      </c>
      <c r="AE2328">
        <v>0.38839599686638621</v>
      </c>
      <c r="AF2328">
        <v>279.51937327723778</v>
      </c>
      <c r="AG2328">
        <f t="shared" ref="AG2328" si="2588">(AI2328-AI2327)/0.000033</f>
        <v>2.0588818774230067</v>
      </c>
      <c r="AH2328">
        <f t="shared" si="2570"/>
        <v>238385.49411543019</v>
      </c>
      <c r="AI2328">
        <v>0.15616870049183371</v>
      </c>
      <c r="AJ2328">
        <v>273.74009836674088</v>
      </c>
    </row>
    <row r="2329" spans="29:36" x14ac:dyDescent="0.25">
      <c r="AC2329">
        <f t="shared" si="2585"/>
        <v>5.0697312600834321</v>
      </c>
      <c r="AD2329">
        <f t="shared" si="2568"/>
        <v>11774.645393877803</v>
      </c>
      <c r="AE2329">
        <v>0.38856329799796896</v>
      </c>
      <c r="AF2329">
        <v>279.45959959379081</v>
      </c>
      <c r="AG2329">
        <f t="shared" ref="AG2329" si="2589">(AI2329-AI2328)/0.00000033</f>
        <v>200.87342429495814</v>
      </c>
      <c r="AH2329">
        <f t="shared" si="2570"/>
        <v>238586.36753972515</v>
      </c>
      <c r="AI2329">
        <v>0.15623498872185104</v>
      </c>
      <c r="AJ2329">
        <v>273.63774437020538</v>
      </c>
    </row>
    <row r="2330" spans="29:36" x14ac:dyDescent="0.25">
      <c r="AC2330">
        <f t="shared" si="2585"/>
        <v>4.9910203148571846</v>
      </c>
      <c r="AD2330">
        <f t="shared" si="2568"/>
        <v>11779.636414192661</v>
      </c>
      <c r="AE2330">
        <v>0.38872800166835925</v>
      </c>
      <c r="AF2330">
        <v>279.44033367184102</v>
      </c>
      <c r="AG2330">
        <f t="shared" ref="AG2330" si="2590">(AI2330-AI2329)/0.000033</f>
        <v>2.0573586645969337</v>
      </c>
      <c r="AH2330">
        <f t="shared" si="2570"/>
        <v>238588.42489838976</v>
      </c>
      <c r="AI2330">
        <v>0.15630288155778274</v>
      </c>
      <c r="AJ2330">
        <v>273.77631155654541</v>
      </c>
    </row>
    <row r="2331" spans="29:36" x14ac:dyDescent="0.25">
      <c r="AC2331">
        <f t="shared" si="2585"/>
        <v>5.163265324065696</v>
      </c>
      <c r="AD2331">
        <f t="shared" si="2568"/>
        <v>11784.799679516726</v>
      </c>
      <c r="AE2331">
        <v>0.38889838942405341</v>
      </c>
      <c r="AF2331">
        <v>279.51788481067751</v>
      </c>
      <c r="AG2331">
        <f t="shared" ref="AG2331" si="2591">(AI2331-AI2330)/0.00000033</f>
        <v>203.52072131855618</v>
      </c>
      <c r="AH2331">
        <f t="shared" si="2570"/>
        <v>238791.94561970831</v>
      </c>
      <c r="AI2331">
        <v>0.15637004339581786</v>
      </c>
      <c r="AJ2331">
        <v>273.84867916357337</v>
      </c>
    </row>
    <row r="2332" spans="29:36" x14ac:dyDescent="0.25">
      <c r="AC2332">
        <f t="shared" si="2585"/>
        <v>5.0598252948753872</v>
      </c>
      <c r="AD2332">
        <f t="shared" si="2568"/>
        <v>11789.8595048116</v>
      </c>
      <c r="AE2332">
        <v>0.3890653636587843</v>
      </c>
      <c r="AF2332">
        <v>279.47273175685478</v>
      </c>
      <c r="AG2332">
        <f t="shared" ref="AG2332" si="2592">(AI2332-AI2331)/0.000033</f>
        <v>1.9162159831429413</v>
      </c>
      <c r="AH2332">
        <f t="shared" si="2570"/>
        <v>238793.86183569144</v>
      </c>
      <c r="AI2332">
        <v>0.15643327852326158</v>
      </c>
      <c r="AJ2332">
        <v>273.61570465231375</v>
      </c>
    </row>
    <row r="2333" spans="29:36" x14ac:dyDescent="0.25">
      <c r="AC2333">
        <f t="shared" si="2585"/>
        <v>5.0047668033888337</v>
      </c>
      <c r="AD2333">
        <f t="shared" si="2568"/>
        <v>11794.86427161499</v>
      </c>
      <c r="AE2333">
        <v>0.38923052096329613</v>
      </c>
      <c r="AF2333">
        <v>279.46419265921952</v>
      </c>
      <c r="AG2333">
        <f t="shared" ref="AG2333" si="2593">(AI2333-AI2332)/0.00000033</f>
        <v>206.85812280184277</v>
      </c>
      <c r="AH2333">
        <f t="shared" si="2570"/>
        <v>239000.71995849328</v>
      </c>
      <c r="AI2333">
        <v>0.15650154170378619</v>
      </c>
      <c r="AJ2333">
        <v>273.82834075723832</v>
      </c>
    </row>
    <row r="2334" spans="29:36" x14ac:dyDescent="0.25">
      <c r="AC2334">
        <f t="shared" si="2585"/>
        <v>5.0447458774603078</v>
      </c>
      <c r="AD2334">
        <f t="shared" si="2568"/>
        <v>11799.909017492449</v>
      </c>
      <c r="AE2334">
        <v>0.38939699757725232</v>
      </c>
      <c r="AF2334">
        <v>279.319515450457</v>
      </c>
      <c r="AG2334">
        <f t="shared" ref="AG2334" si="2594">(AI2334-AI2333)/0.000033</f>
        <v>2.0358005631675042</v>
      </c>
      <c r="AH2334">
        <f t="shared" si="2570"/>
        <v>239002.75575905645</v>
      </c>
      <c r="AI2334">
        <v>0.15656872312237072</v>
      </c>
      <c r="AJ2334">
        <v>273.90462447414006</v>
      </c>
    </row>
    <row r="2335" spans="29:36" x14ac:dyDescent="0.25">
      <c r="AC2335">
        <f t="shared" si="2585"/>
        <v>5.030204555344187</v>
      </c>
      <c r="AD2335">
        <f t="shared" si="2568"/>
        <v>11804.939222047793</v>
      </c>
      <c r="AE2335">
        <v>0.38956299432757868</v>
      </c>
      <c r="AF2335">
        <v>279.47886551574061</v>
      </c>
      <c r="AG2335">
        <f t="shared" ref="AG2335" si="2595">(AI2335-AI2334)/0.00000033</f>
        <v>201.87121774534694</v>
      </c>
      <c r="AH2335">
        <f t="shared" si="2570"/>
        <v>239204.62697680181</v>
      </c>
      <c r="AI2335">
        <v>0.15663534062422668</v>
      </c>
      <c r="AJ2335">
        <v>273.78812484533529</v>
      </c>
    </row>
    <row r="2336" spans="29:36" x14ac:dyDescent="0.25">
      <c r="AC2336">
        <f t="shared" si="2585"/>
        <v>5.0958842743410342</v>
      </c>
      <c r="AD2336">
        <f t="shared" si="2568"/>
        <v>11810.035106322133</v>
      </c>
      <c r="AE2336">
        <v>0.38973115850863194</v>
      </c>
      <c r="AF2336">
        <v>279.19170172638911</v>
      </c>
      <c r="AG2336">
        <f t="shared" ref="AG2336" si="2596">(AI2336-AI2335)/0.000033</f>
        <v>1.9426584891223833</v>
      </c>
      <c r="AH2336">
        <f t="shared" si="2570"/>
        <v>239206.56963529094</v>
      </c>
      <c r="AI2336">
        <v>0.15669944835436772</v>
      </c>
      <c r="AJ2336">
        <v>273.72967087354613</v>
      </c>
    </row>
    <row r="2337" spans="29:36" x14ac:dyDescent="0.25">
      <c r="AC2337">
        <f t="shared" si="2585"/>
        <v>5.0249884599670134</v>
      </c>
      <c r="AD2337">
        <f t="shared" si="2568"/>
        <v>11815.0600947821</v>
      </c>
      <c r="AE2337">
        <v>0.38989698312781085</v>
      </c>
      <c r="AF2337">
        <v>279.31662556216452</v>
      </c>
      <c r="AG2337">
        <f t="shared" ref="AG2337" si="2597">(AI2337-AI2336)/0.00000033</f>
        <v>212.81308819452431</v>
      </c>
      <c r="AH2337">
        <f t="shared" si="2570"/>
        <v>239419.38272348547</v>
      </c>
      <c r="AI2337">
        <v>0.15676967667347191</v>
      </c>
      <c r="AJ2337">
        <v>273.93533469438256</v>
      </c>
    </row>
    <row r="2338" spans="29:36" x14ac:dyDescent="0.25">
      <c r="AC2338">
        <f t="shared" si="2585"/>
        <v>4.9648369667950911</v>
      </c>
      <c r="AD2338">
        <f t="shared" si="2568"/>
        <v>11820.024931748896</v>
      </c>
      <c r="AE2338">
        <v>0.39006082274771509</v>
      </c>
      <c r="AF2338">
        <v>279.12454954301467</v>
      </c>
      <c r="AG2338">
        <f t="shared" ref="AG2338" si="2598">(AI2338-AI2337)/0.000033</f>
        <v>2.0205714344636041</v>
      </c>
      <c r="AH2338">
        <f t="shared" si="2570"/>
        <v>239421.40329491993</v>
      </c>
      <c r="AI2338">
        <v>0.15683635553080921</v>
      </c>
      <c r="AJ2338">
        <v>273.83110616184115</v>
      </c>
    </row>
    <row r="2339" spans="29:36" x14ac:dyDescent="0.25">
      <c r="AC2339">
        <f t="shared" si="2585"/>
        <v>5.1517978273979574</v>
      </c>
      <c r="AD2339">
        <f t="shared" si="2568"/>
        <v>11825.176729576295</v>
      </c>
      <c r="AE2339">
        <v>0.39023083207601922</v>
      </c>
      <c r="AF2339">
        <v>279.12641520382999</v>
      </c>
      <c r="AG2339">
        <f t="shared" ref="AG2339" si="2599">(AI2339-AI2338)/0.00000033</f>
        <v>196.65916777267256</v>
      </c>
      <c r="AH2339">
        <f t="shared" si="2570"/>
        <v>239618.06246269261</v>
      </c>
      <c r="AI2339">
        <v>0.15690125305617419</v>
      </c>
      <c r="AJ2339">
        <v>273.93061123484284</v>
      </c>
    </row>
    <row r="2340" spans="29:36" x14ac:dyDescent="0.25">
      <c r="AC2340">
        <f t="shared" si="2585"/>
        <v>4.9205078494199332</v>
      </c>
      <c r="AD2340">
        <f t="shared" si="2568"/>
        <v>11830.097237425714</v>
      </c>
      <c r="AE2340">
        <v>0.39039320883505008</v>
      </c>
      <c r="AF2340">
        <v>279.12176701001016</v>
      </c>
      <c r="AG2340">
        <f t="shared" ref="AG2340" si="2600">(AI2340-AI2339)/0.000033</f>
        <v>2.033731524600765</v>
      </c>
      <c r="AH2340">
        <f t="shared" si="2570"/>
        <v>239620.09619421721</v>
      </c>
      <c r="AI2340">
        <v>0.15696836619648602</v>
      </c>
      <c r="AJ2340">
        <v>273.91323929720363</v>
      </c>
    </row>
    <row r="2341" spans="29:36" x14ac:dyDescent="0.25">
      <c r="AC2341">
        <f t="shared" si="2585"/>
        <v>5.1341347612216142</v>
      </c>
      <c r="AD2341">
        <f t="shared" si="2568"/>
        <v>11835.231372186936</v>
      </c>
      <c r="AE2341">
        <v>0.39056263528217039</v>
      </c>
      <c r="AF2341">
        <v>279.00705643406354</v>
      </c>
      <c r="AG2341">
        <f t="shared" ref="AG2341" si="2601">(AI2341-AI2340)/0.00000033</f>
        <v>210.09506722755791</v>
      </c>
      <c r="AH2341">
        <f t="shared" si="2570"/>
        <v>239830.19126144476</v>
      </c>
      <c r="AI2341">
        <v>0.15703769756867111</v>
      </c>
      <c r="AJ2341">
        <v>273.93951373422419</v>
      </c>
    </row>
    <row r="2342" spans="29:36" x14ac:dyDescent="0.25">
      <c r="AC2342">
        <f t="shared" si="2585"/>
        <v>4.9830878053695269</v>
      </c>
      <c r="AD2342">
        <f t="shared" si="2568"/>
        <v>11840.214459992305</v>
      </c>
      <c r="AE2342">
        <v>0.39072707717974758</v>
      </c>
      <c r="AF2342">
        <v>278.855435949514</v>
      </c>
      <c r="AG2342">
        <f t="shared" ref="AG2342" si="2602">(AI2342-AI2341)/0.000033</f>
        <v>1.9535618808724617</v>
      </c>
      <c r="AH2342">
        <f t="shared" si="2570"/>
        <v>239832.14482332562</v>
      </c>
      <c r="AI2342">
        <v>0.15710216511073991</v>
      </c>
      <c r="AJ2342">
        <v>273.95302214798312</v>
      </c>
    </row>
    <row r="2343" spans="29:36" x14ac:dyDescent="0.25">
      <c r="AC2343">
        <f t="shared" si="2585"/>
        <v>4.9799779310602776</v>
      </c>
      <c r="AD2343">
        <f t="shared" si="2568"/>
        <v>11845.194437923365</v>
      </c>
      <c r="AE2343">
        <v>0.39089141645147257</v>
      </c>
      <c r="AF2343">
        <v>278.7632902945017</v>
      </c>
      <c r="AG2343">
        <f t="shared" ref="AG2343" si="2603">(AI2343-AI2342)/0.00000033</f>
        <v>200.55778647655075</v>
      </c>
      <c r="AH2343">
        <f t="shared" si="2570"/>
        <v>240032.70260980216</v>
      </c>
      <c r="AI2343">
        <v>0.15716834918027717</v>
      </c>
      <c r="AJ2343">
        <v>273.74983605543184</v>
      </c>
    </row>
    <row r="2344" spans="29:36" x14ac:dyDescent="0.25">
      <c r="AC2344">
        <f t="shared" si="2585"/>
        <v>5.1902307567167991</v>
      </c>
      <c r="AD2344">
        <f t="shared" si="2568"/>
        <v>11850.384668680081</v>
      </c>
      <c r="AE2344">
        <v>0.39106269406644423</v>
      </c>
      <c r="AF2344">
        <v>279.01881328884377</v>
      </c>
      <c r="AG2344">
        <f t="shared" ref="AG2344" si="2604">(AI2344-AI2343)/0.000033</f>
        <v>2.0617284575528676</v>
      </c>
      <c r="AH2344">
        <f t="shared" si="2570"/>
        <v>240034.7643382597</v>
      </c>
      <c r="AI2344">
        <v>0.15723638621937641</v>
      </c>
      <c r="AJ2344">
        <v>273.9972438752784</v>
      </c>
    </row>
    <row r="2345" spans="29:36" x14ac:dyDescent="0.25">
      <c r="AC2345">
        <f t="shared" si="2585"/>
        <v>4.9818814871474464</v>
      </c>
      <c r="AD2345">
        <f t="shared" si="2568"/>
        <v>11855.366550167228</v>
      </c>
      <c r="AE2345">
        <v>0.39122709615552009</v>
      </c>
      <c r="AF2345">
        <v>278.93923110401857</v>
      </c>
      <c r="AG2345">
        <f t="shared" ref="AG2345" si="2605">(AI2345-AI2344)/0.00000033</f>
        <v>193.2999163873636</v>
      </c>
      <c r="AH2345">
        <f t="shared" si="2570"/>
        <v>240228.06425464706</v>
      </c>
      <c r="AI2345">
        <v>0.15730017519178424</v>
      </c>
      <c r="AJ2345">
        <v>273.79503835684233</v>
      </c>
    </row>
    <row r="2346" spans="29:36" x14ac:dyDescent="0.25">
      <c r="AC2346">
        <f t="shared" si="2585"/>
        <v>5.0766464880931794</v>
      </c>
      <c r="AD2346">
        <f t="shared" si="2568"/>
        <v>11860.44319665532</v>
      </c>
      <c r="AE2346">
        <v>0.39139462548962717</v>
      </c>
      <c r="AF2346">
        <v>278.9250979254316</v>
      </c>
      <c r="AG2346">
        <f t="shared" ref="AG2346" si="2606">(AI2346-AI2345)/0.000033</f>
        <v>2.0371798909651062</v>
      </c>
      <c r="AH2346">
        <f t="shared" si="2570"/>
        <v>240230.10143453802</v>
      </c>
      <c r="AI2346">
        <v>0.15736740212818609</v>
      </c>
      <c r="AJ2346">
        <v>273.88042563721848</v>
      </c>
    </row>
    <row r="2347" spans="29:36" x14ac:dyDescent="0.25">
      <c r="AC2347">
        <f t="shared" si="2585"/>
        <v>5.0347845200883432</v>
      </c>
      <c r="AD2347">
        <f t="shared" si="2568"/>
        <v>11865.477981175409</v>
      </c>
      <c r="AE2347">
        <v>0.39156077337879008</v>
      </c>
      <c r="AF2347">
        <v>278.7146757580154</v>
      </c>
      <c r="AG2347">
        <f t="shared" ref="AG2347" si="2607">(AI2347-AI2346)/0.00000033</f>
        <v>211.78992973538894</v>
      </c>
      <c r="AH2347">
        <f t="shared" si="2570"/>
        <v>240441.89136427341</v>
      </c>
      <c r="AI2347">
        <v>0.15743729280499877</v>
      </c>
      <c r="AJ2347">
        <v>273.9385609997525</v>
      </c>
    </row>
    <row r="2348" spans="29:36" x14ac:dyDescent="0.25">
      <c r="AC2348">
        <f t="shared" si="2585"/>
        <v>4.9418536152179611</v>
      </c>
      <c r="AD2348">
        <f t="shared" si="2568"/>
        <v>11870.419834790628</v>
      </c>
      <c r="AE2348">
        <v>0.39172385454809228</v>
      </c>
      <c r="AF2348">
        <v>278.77090961845352</v>
      </c>
      <c r="AG2348">
        <f t="shared" ref="AG2348" si="2608">(AI2348-AI2347)/0.000033</f>
        <v>1.9421349725917523</v>
      </c>
      <c r="AH2348">
        <f t="shared" si="2570"/>
        <v>240443.83349924601</v>
      </c>
      <c r="AI2348">
        <v>0.1575013832590943</v>
      </c>
      <c r="AJ2348">
        <v>273.87665181885671</v>
      </c>
    </row>
    <row r="2349" spans="29:36" x14ac:dyDescent="0.25">
      <c r="AC2349">
        <f t="shared" si="2585"/>
        <v>5.1647499219665383</v>
      </c>
      <c r="AD2349">
        <f t="shared" si="2568"/>
        <v>11875.584584712595</v>
      </c>
      <c r="AE2349">
        <v>0.39189429129551717</v>
      </c>
      <c r="AF2349">
        <v>278.93825910343827</v>
      </c>
      <c r="AG2349">
        <f t="shared" ref="AG2349" si="2609">(AI2349-AI2348)/0.00000033</f>
        <v>203.90438347842633</v>
      </c>
      <c r="AH2349">
        <f t="shared" si="2570"/>
        <v>240647.73788272444</v>
      </c>
      <c r="AI2349">
        <v>0.15756867170564218</v>
      </c>
      <c r="AJ2349">
        <v>273.97434112843354</v>
      </c>
    </row>
    <row r="2350" spans="29:36" x14ac:dyDescent="0.25">
      <c r="AC2350">
        <f t="shared" si="2585"/>
        <v>4.9788621746252231</v>
      </c>
      <c r="AD2350">
        <f t="shared" si="2568"/>
        <v>11880.563446887219</v>
      </c>
      <c r="AE2350">
        <v>0.3920585937472798</v>
      </c>
      <c r="AF2350">
        <v>278.75874945596985</v>
      </c>
      <c r="AG2350">
        <f t="shared" ref="AG2350" si="2610">(AI2350-AI2349)/0.000033</f>
        <v>2.1084319437878003</v>
      </c>
      <c r="AH2350">
        <f t="shared" si="2570"/>
        <v>240649.84631466822</v>
      </c>
      <c r="AI2350">
        <v>0.15763824995978717</v>
      </c>
      <c r="AJ2350">
        <v>273.96999195743626</v>
      </c>
    </row>
    <row r="2351" spans="29:36" x14ac:dyDescent="0.25">
      <c r="AC2351">
        <f t="shared" si="2585"/>
        <v>5.1306569246826559</v>
      </c>
      <c r="AD2351">
        <f t="shared" si="2568"/>
        <v>11885.694103811902</v>
      </c>
      <c r="AE2351">
        <v>0.39222790542579433</v>
      </c>
      <c r="AF2351">
        <v>278.70108515885681</v>
      </c>
      <c r="AG2351">
        <f t="shared" ref="AG2351" si="2611">(AI2351-AI2350)/0.00000033</f>
        <v>197.86911430570498</v>
      </c>
      <c r="AH2351">
        <f t="shared" si="2570"/>
        <v>240847.71542897393</v>
      </c>
      <c r="AI2351">
        <v>0.15770354676750806</v>
      </c>
      <c r="AJ2351">
        <v>274.14935350160852</v>
      </c>
    </row>
    <row r="2352" spans="29:36" x14ac:dyDescent="0.25">
      <c r="AC2352">
        <f t="shared" si="2585"/>
        <v>5.1030259068250743</v>
      </c>
      <c r="AD2352">
        <f t="shared" si="2568"/>
        <v>11890.797129718727</v>
      </c>
      <c r="AE2352">
        <v>0.39239630528071956</v>
      </c>
      <c r="AF2352">
        <v>278.86105614391414</v>
      </c>
      <c r="AG2352">
        <f t="shared" ref="AG2352" si="2612">(AI2352-AI2351)/0.000033</f>
        <v>2.0172058371392012</v>
      </c>
      <c r="AH2352">
        <f t="shared" si="2570"/>
        <v>240849.73263481108</v>
      </c>
      <c r="AI2352">
        <v>0.15777011456013365</v>
      </c>
      <c r="AJ2352">
        <v>274.02291202672603</v>
      </c>
    </row>
    <row r="2353" spans="29:36" x14ac:dyDescent="0.25">
      <c r="AC2353">
        <f t="shared" si="2585"/>
        <v>4.8879785816977135</v>
      </c>
      <c r="AD2353">
        <f t="shared" si="2568"/>
        <v>11895.685108300424</v>
      </c>
      <c r="AE2353">
        <v>0.39255760857391558</v>
      </c>
      <c r="AF2353">
        <v>278.64171478311329</v>
      </c>
      <c r="AG2353">
        <f t="shared" ref="AG2353" si="2613">(AI2353-AI2352)/0.00000033</f>
        <v>205.07421092890769</v>
      </c>
      <c r="AH2353">
        <f t="shared" si="2570"/>
        <v>241054.80684573998</v>
      </c>
      <c r="AI2353">
        <v>0.15783778904974019</v>
      </c>
      <c r="AJ2353">
        <v>274.19780994803267</v>
      </c>
    </row>
    <row r="2354" spans="29:36" x14ac:dyDescent="0.25">
      <c r="AC2354">
        <f t="shared" si="2585"/>
        <v>5.1394044902821419</v>
      </c>
      <c r="AD2354">
        <f t="shared" si="2568"/>
        <v>11900.824512790707</v>
      </c>
      <c r="AE2354">
        <v>0.39272720892209489</v>
      </c>
      <c r="AF2354">
        <v>278.56178441897578</v>
      </c>
      <c r="AG2354">
        <f t="shared" ref="AG2354" si="2614">(AI2354-AI2353)/0.000033</f>
        <v>2.0035960945756366</v>
      </c>
      <c r="AH2354">
        <f t="shared" si="2570"/>
        <v>241056.81044183456</v>
      </c>
      <c r="AI2354">
        <v>0.15790390772086119</v>
      </c>
      <c r="AJ2354">
        <v>274.06154417223462</v>
      </c>
    </row>
    <row r="2355" spans="29:36" x14ac:dyDescent="0.25">
      <c r="AC2355">
        <f t="shared" si="2585"/>
        <v>4.9769397148614507</v>
      </c>
      <c r="AD2355">
        <f t="shared" si="2568"/>
        <v>11905.801452505568</v>
      </c>
      <c r="AE2355">
        <v>0.39289144793268532</v>
      </c>
      <c r="AF2355">
        <v>278.44958653706658</v>
      </c>
      <c r="AG2355">
        <f t="shared" ref="AG2355" si="2615">(AI2355-AI2354)/0.00000033</f>
        <v>204.90658252911044</v>
      </c>
      <c r="AH2355">
        <f t="shared" si="2570"/>
        <v>241261.71702436366</v>
      </c>
      <c r="AI2355">
        <v>0.15797152689309579</v>
      </c>
      <c r="AJ2355">
        <v>274.14537861915363</v>
      </c>
    </row>
    <row r="2356" spans="29:36" x14ac:dyDescent="0.25">
      <c r="AC2356">
        <f t="shared" si="2585"/>
        <v>5.0923892926060388</v>
      </c>
      <c r="AD2356">
        <f t="shared" si="2568"/>
        <v>11910.893841798174</v>
      </c>
      <c r="AE2356">
        <v>0.39305949677934132</v>
      </c>
      <c r="AF2356">
        <v>278.5393558682722</v>
      </c>
      <c r="AG2356">
        <f t="shared" ref="AG2356" si="2616">(AI2356-AI2355)/0.000033</f>
        <v>2.0130812580131483</v>
      </c>
      <c r="AH2356">
        <f t="shared" si="2570"/>
        <v>241263.73010562168</v>
      </c>
      <c r="AI2356">
        <v>0.15803795857461023</v>
      </c>
      <c r="AJ2356">
        <v>274.07171492204901</v>
      </c>
    </row>
    <row r="2357" spans="29:36" x14ac:dyDescent="0.25">
      <c r="AC2357">
        <f t="shared" si="2585"/>
        <v>5.0486765229562636</v>
      </c>
      <c r="AD2357">
        <f t="shared" si="2568"/>
        <v>11915.94251832113</v>
      </c>
      <c r="AE2357">
        <v>0.39322610310459888</v>
      </c>
      <c r="AF2357">
        <v>278.42062091977368</v>
      </c>
      <c r="AG2357">
        <f t="shared" ref="AG2357" si="2617">(AI2357-AI2356)/0.00000033</f>
        <v>196.05285407914454</v>
      </c>
      <c r="AH2357">
        <f t="shared" si="2570"/>
        <v>241459.78295970082</v>
      </c>
      <c r="AI2357">
        <v>0.15810265601645634</v>
      </c>
      <c r="AJ2357">
        <v>274.05120329126453</v>
      </c>
    </row>
    <row r="2358" spans="29:36" x14ac:dyDescent="0.25">
      <c r="AC2358">
        <f t="shared" si="2585"/>
        <v>5.0095489934889796</v>
      </c>
      <c r="AD2358">
        <f t="shared" si="2568"/>
        <v>11920.952067314618</v>
      </c>
      <c r="AE2358">
        <v>0.39339141822138401</v>
      </c>
      <c r="AF2358">
        <v>278.44364427680256</v>
      </c>
      <c r="AG2358">
        <f t="shared" ref="AG2358" si="2618">(AI2358-AI2357)/0.000033</f>
        <v>2.0165907403651815</v>
      </c>
      <c r="AH2358">
        <f t="shared" si="2570"/>
        <v>241461.79955044118</v>
      </c>
      <c r="AI2358">
        <v>0.1581692035108884</v>
      </c>
      <c r="AJ2358">
        <v>274.00070217767882</v>
      </c>
    </row>
    <row r="2359" spans="29:36" x14ac:dyDescent="0.25">
      <c r="AC2359">
        <f t="shared" si="2585"/>
        <v>5.0728020081870389</v>
      </c>
      <c r="AD2359">
        <f t="shared" si="2568"/>
        <v>11926.024869322806</v>
      </c>
      <c r="AE2359">
        <v>0.39355882068765419</v>
      </c>
      <c r="AF2359">
        <v>278.40413753082839</v>
      </c>
      <c r="AG2359">
        <f t="shared" ref="AG2359" si="2619">(AI2359-AI2358)/0.00000033</f>
        <v>205.20335125570693</v>
      </c>
      <c r="AH2359">
        <f t="shared" si="2570"/>
        <v>241667.00290169689</v>
      </c>
      <c r="AI2359">
        <v>0.15823692061680278</v>
      </c>
      <c r="AJ2359">
        <v>274.1041233605543</v>
      </c>
    </row>
    <row r="2360" spans="29:36" x14ac:dyDescent="0.25">
      <c r="AC2360">
        <f t="shared" si="2585"/>
        <v>4.9615859743535102</v>
      </c>
      <c r="AD2360">
        <f t="shared" si="2568"/>
        <v>11930.986455297159</v>
      </c>
      <c r="AE2360">
        <v>0.39372255302480785</v>
      </c>
      <c r="AF2360">
        <v>278.19060496155521</v>
      </c>
      <c r="AG2360">
        <f t="shared" ref="AG2360" si="2620">(AI2360-AI2359)/0.000033</f>
        <v>2.050144072499795</v>
      </c>
      <c r="AH2360">
        <f t="shared" si="2570"/>
        <v>241669.0530457694</v>
      </c>
      <c r="AI2360">
        <v>0.15830457537119527</v>
      </c>
      <c r="AJ2360">
        <v>274.27507423904973</v>
      </c>
    </row>
    <row r="2361" spans="29:36" x14ac:dyDescent="0.25">
      <c r="AC2361">
        <f t="shared" si="2585"/>
        <v>5.1868979948893443</v>
      </c>
      <c r="AD2361">
        <f t="shared" si="2568"/>
        <v>11936.173353292048</v>
      </c>
      <c r="AE2361">
        <v>0.3938937206586392</v>
      </c>
      <c r="AF2361">
        <v>278.42413172783984</v>
      </c>
      <c r="AG2361">
        <f t="shared" ref="AG2361" si="2621">(AI2361-AI2360)/0.00000033</f>
        <v>202.27932629928438</v>
      </c>
      <c r="AH2361">
        <f t="shared" si="2570"/>
        <v>241871.33237206869</v>
      </c>
      <c r="AI2361">
        <v>0.15837132754887404</v>
      </c>
      <c r="AJ2361">
        <v>274.26550977480821</v>
      </c>
    </row>
    <row r="2362" spans="29:36" x14ac:dyDescent="0.25">
      <c r="AC2362">
        <f t="shared" si="2585"/>
        <v>5.0460273707623546</v>
      </c>
      <c r="AD2362">
        <f t="shared" si="2568"/>
        <v>11941.219380662811</v>
      </c>
      <c r="AE2362">
        <v>0.39406023956187436</v>
      </c>
      <c r="AF2362">
        <v>278.28791237487309</v>
      </c>
      <c r="AG2362">
        <f t="shared" ref="AG2362" si="2622">(AI2362-AI2361)/0.000033</f>
        <v>2.061352762967998</v>
      </c>
      <c r="AH2362">
        <f t="shared" si="2570"/>
        <v>241873.39372483167</v>
      </c>
      <c r="AI2362">
        <v>0.15843935219005198</v>
      </c>
      <c r="AJ2362">
        <v>274.43043801039346</v>
      </c>
    </row>
    <row r="2363" spans="29:36" x14ac:dyDescent="0.25">
      <c r="AC2363">
        <f t="shared" si="2585"/>
        <v>4.8988596248282033</v>
      </c>
      <c r="AD2363">
        <f t="shared" si="2568"/>
        <v>11946.118240287638</v>
      </c>
      <c r="AE2363">
        <v>0.39422190192949369</v>
      </c>
      <c r="AF2363">
        <v>278.06038589873782</v>
      </c>
      <c r="AG2363">
        <f t="shared" ref="AG2363" si="2623">(AI2363-AI2362)/0.00000033</f>
        <v>191.1205315965471</v>
      </c>
      <c r="AH2363">
        <f t="shared" si="2570"/>
        <v>242064.5142564282</v>
      </c>
      <c r="AI2363">
        <v>0.15850242196547884</v>
      </c>
      <c r="AJ2363">
        <v>274.16439309576839</v>
      </c>
    </row>
    <row r="2364" spans="29:36" x14ac:dyDescent="0.25">
      <c r="AC2364">
        <f t="shared" si="2585"/>
        <v>5.1364172700449764</v>
      </c>
      <c r="AD2364">
        <f t="shared" si="2568"/>
        <v>11951.254657557683</v>
      </c>
      <c r="AE2364">
        <v>0.39439140369940517</v>
      </c>
      <c r="AF2364">
        <v>278.04073988103875</v>
      </c>
      <c r="AG2364">
        <f t="shared" ref="AG2364" si="2624">(AI2364-AI2363)/0.000033</f>
        <v>2.0477122749401779</v>
      </c>
      <c r="AH2364">
        <f t="shared" si="2570"/>
        <v>242066.56196870314</v>
      </c>
      <c r="AI2364">
        <v>0.15856999647055187</v>
      </c>
      <c r="AJ2364">
        <v>274.23929411036869</v>
      </c>
    </row>
    <row r="2365" spans="29:36" x14ac:dyDescent="0.25">
      <c r="AC2365">
        <f t="shared" si="2585"/>
        <v>4.9115149756678687</v>
      </c>
      <c r="AD2365">
        <f t="shared" si="2568"/>
        <v>11956.166172533351</v>
      </c>
      <c r="AE2365">
        <v>0.39455348369360221</v>
      </c>
      <c r="AF2365">
        <v>277.89673872044102</v>
      </c>
      <c r="AG2365">
        <f t="shared" ref="AG2365" si="2625">(AI2365-AI2364)/0.00000033</f>
        <v>201.29200317947456</v>
      </c>
      <c r="AH2365">
        <f t="shared" si="2570"/>
        <v>242267.85397188261</v>
      </c>
      <c r="AI2365">
        <v>0.15863642283160109</v>
      </c>
      <c r="AJ2365">
        <v>274.16456632021777</v>
      </c>
    </row>
    <row r="2366" spans="29:36" x14ac:dyDescent="0.25">
      <c r="AC2366">
        <f t="shared" si="2585"/>
        <v>5.1688564155998922</v>
      </c>
      <c r="AD2366">
        <f t="shared" si="2568"/>
        <v>11961.33502894895</v>
      </c>
      <c r="AE2366">
        <v>0.39472405595531701</v>
      </c>
      <c r="AF2366">
        <v>278.09119106339767</v>
      </c>
      <c r="AG2366">
        <f t="shared" ref="AG2366" si="2626">(AI2366-AI2365)/0.000033</f>
        <v>2.0551852039329628</v>
      </c>
      <c r="AH2366">
        <f t="shared" si="2570"/>
        <v>242269.90915708654</v>
      </c>
      <c r="AI2366">
        <v>0.15870424394333088</v>
      </c>
      <c r="AJ2366">
        <v>274.36878866617172</v>
      </c>
    </row>
    <row r="2367" spans="29:36" x14ac:dyDescent="0.25">
      <c r="AC2367">
        <f t="shared" si="2585"/>
        <v>5.0814040594553003</v>
      </c>
      <c r="AD2367">
        <f t="shared" si="2568"/>
        <v>11966.416433008406</v>
      </c>
      <c r="AE2367">
        <v>0.39489174228927904</v>
      </c>
      <c r="AF2367">
        <v>278.10845785579573</v>
      </c>
      <c r="AG2367">
        <f t="shared" ref="AG2367" si="2627">(AI2367-AI2366)/0.00000033</f>
        <v>213.13780904818159</v>
      </c>
      <c r="AH2367">
        <f t="shared" si="2570"/>
        <v>242483.04696613472</v>
      </c>
      <c r="AI2367">
        <v>0.15877457942031678</v>
      </c>
      <c r="AJ2367">
        <v>274.51588406335065</v>
      </c>
    </row>
    <row r="2368" spans="29:36" x14ac:dyDescent="0.25">
      <c r="AC2368">
        <f t="shared" si="2585"/>
        <v>4.9833436644122342</v>
      </c>
      <c r="AD2368">
        <f t="shared" si="2568"/>
        <v>11971.399776672819</v>
      </c>
      <c r="AE2368">
        <v>0.39505619263020464</v>
      </c>
      <c r="AF2368">
        <v>278.03852604091105</v>
      </c>
      <c r="AG2368">
        <f t="shared" ref="AG2368" si="2628">(AI2368-AI2367)/0.000033</f>
        <v>1.8961287897528205</v>
      </c>
      <c r="AH2368">
        <f t="shared" si="2570"/>
        <v>242484.94309492447</v>
      </c>
      <c r="AI2368">
        <v>0.15883715167037862</v>
      </c>
      <c r="AJ2368">
        <v>274.15033407572383</v>
      </c>
    </row>
    <row r="2369" spans="29:36" x14ac:dyDescent="0.25">
      <c r="AC2369">
        <f t="shared" si="2585"/>
        <v>5.0444284715691756</v>
      </c>
      <c r="AD2369">
        <f t="shared" si="2568"/>
        <v>11976.444205144388</v>
      </c>
      <c r="AE2369">
        <v>0.39522265876976642</v>
      </c>
      <c r="AF2369">
        <v>277.81175395328597</v>
      </c>
      <c r="AG2369">
        <f t="shared" ref="AG2369" si="2629">(AI2369-AI2368)/0.00000033</f>
        <v>205.33214475858978</v>
      </c>
      <c r="AH2369">
        <f t="shared" si="2570"/>
        <v>242690.27523968305</v>
      </c>
      <c r="AI2369">
        <v>0.15890491127814896</v>
      </c>
      <c r="AJ2369">
        <v>274.26225562979459</v>
      </c>
    </row>
    <row r="2370" spans="29:36" x14ac:dyDescent="0.25">
      <c r="AC2370">
        <f t="shared" si="2585"/>
        <v>5.0128224065699785</v>
      </c>
      <c r="AD2370">
        <f t="shared" si="2568"/>
        <v>11981.457027550958</v>
      </c>
      <c r="AE2370">
        <v>0.39538808190918323</v>
      </c>
      <c r="AF2370">
        <v>277.93638183664586</v>
      </c>
      <c r="AG2370">
        <f t="shared" ref="AG2370" si="2630">(AI2370-AI2369)/0.000033</f>
        <v>1.9400441872329355</v>
      </c>
      <c r="AH2370">
        <f t="shared" si="2570"/>
        <v>242692.21528387029</v>
      </c>
      <c r="AI2370">
        <v>0.15896893273632764</v>
      </c>
      <c r="AJ2370">
        <v>274.1865472655283</v>
      </c>
    </row>
    <row r="2371" spans="29:36" x14ac:dyDescent="0.25">
      <c r="AC2371">
        <f t="shared" si="2585"/>
        <v>5.0758604469182691</v>
      </c>
      <c r="AD2371">
        <f t="shared" si="2568"/>
        <v>11986.532887997875</v>
      </c>
      <c r="AE2371">
        <v>0.39555558530393153</v>
      </c>
      <c r="AF2371">
        <v>277.91706078630494</v>
      </c>
      <c r="AG2371">
        <f t="shared" ref="AG2371" si="2631">(AI2371-AI2370)/0.00000033</f>
        <v>205.49274294544324</v>
      </c>
      <c r="AH2371">
        <f t="shared" si="2570"/>
        <v>242897.70802681573</v>
      </c>
      <c r="AI2371">
        <v>0.15903674534149964</v>
      </c>
      <c r="AJ2371">
        <v>274.38906829992578</v>
      </c>
    </row>
    <row r="2372" spans="29:36" x14ac:dyDescent="0.25">
      <c r="AC2372">
        <f t="shared" si="2585"/>
        <v>5.0617860016087235</v>
      </c>
      <c r="AD2372">
        <f t="shared" si="2568"/>
        <v>11991.594673999483</v>
      </c>
      <c r="AE2372">
        <v>0.39572262424198462</v>
      </c>
      <c r="AF2372">
        <v>277.88484839692444</v>
      </c>
      <c r="AG2372">
        <f t="shared" ref="AG2372" si="2632">(AI2372-AI2371)/0.000033</f>
        <v>2.1150450308573339</v>
      </c>
      <c r="AH2372">
        <f t="shared" si="2570"/>
        <v>242899.82307184659</v>
      </c>
      <c r="AI2372">
        <v>0.15910654182751793</v>
      </c>
      <c r="AJ2372">
        <v>274.42836550358822</v>
      </c>
    </row>
    <row r="2373" spans="29:36" x14ac:dyDescent="0.25">
      <c r="AC2373">
        <f t="shared" si="2585"/>
        <v>4.9695070537099157</v>
      </c>
      <c r="AD2373">
        <f t="shared" si="2568"/>
        <v>11996.564181053192</v>
      </c>
      <c r="AE2373">
        <v>0.39588661797475705</v>
      </c>
      <c r="AF2373">
        <v>277.64359495139996</v>
      </c>
      <c r="AG2373">
        <f t="shared" ref="AG2373" si="2633">(AI2373-AI2372)/0.00000033</f>
        <v>200.9130746965229</v>
      </c>
      <c r="AH2373">
        <f t="shared" si="2570"/>
        <v>243100.73614654312</v>
      </c>
      <c r="AI2373">
        <v>0.15917284314216779</v>
      </c>
      <c r="AJ2373">
        <v>274.32862843355605</v>
      </c>
    </row>
    <row r="2374" spans="29:36" x14ac:dyDescent="0.25">
      <c r="AC2374">
        <f t="shared" si="2585"/>
        <v>5.1494678395723845</v>
      </c>
      <c r="AD2374">
        <f t="shared" si="2568"/>
        <v>12001.713648892764</v>
      </c>
      <c r="AE2374">
        <v>0.39605655041346294</v>
      </c>
      <c r="AF2374">
        <v>277.63008269258671</v>
      </c>
      <c r="AG2374">
        <f t="shared" ref="AG2374" si="2634">(AI2374-AI2373)/0.000033</f>
        <v>1.9530212106214671</v>
      </c>
      <c r="AH2374">
        <f t="shared" si="2570"/>
        <v>243102.68916775374</v>
      </c>
      <c r="AI2374">
        <v>0.15923729284211829</v>
      </c>
      <c r="AJ2374">
        <v>274.25856842365749</v>
      </c>
    </row>
    <row r="2375" spans="29:36" x14ac:dyDescent="0.25">
      <c r="AC2375">
        <f t="shared" si="2585"/>
        <v>4.9117339065984922</v>
      </c>
      <c r="AD2375">
        <f t="shared" ref="AD2375:AD2438" si="2635">AD2374+AC2375</f>
        <v>12006.625382799362</v>
      </c>
      <c r="AE2375">
        <v>0.39621863763238069</v>
      </c>
      <c r="AF2375">
        <v>277.56752647613524</v>
      </c>
      <c r="AG2375">
        <f t="shared" ref="AG2375" si="2636">(AI2375-AI2374)/0.00000033</f>
        <v>207.33039376693876</v>
      </c>
      <c r="AH2375">
        <f t="shared" ref="AH2375:AH2438" si="2637">AH2374+AG2375</f>
        <v>243310.01956152066</v>
      </c>
      <c r="AI2375">
        <v>0.15930571187206138</v>
      </c>
      <c r="AJ2375">
        <v>274.58237441227419</v>
      </c>
    </row>
    <row r="2376" spans="29:36" x14ac:dyDescent="0.25">
      <c r="AC2376">
        <f t="shared" si="2585"/>
        <v>5.1623856437589835</v>
      </c>
      <c r="AD2376">
        <f t="shared" si="2635"/>
        <v>12011.787768443121</v>
      </c>
      <c r="AE2376">
        <v>0.39638899635862473</v>
      </c>
      <c r="AF2376">
        <v>277.63927172493834</v>
      </c>
      <c r="AG2376">
        <f t="shared" ref="AG2376" si="2638">(AI2376-AI2375)/0.000033</f>
        <v>1.9197294024131057</v>
      </c>
      <c r="AH2376">
        <f t="shared" si="2637"/>
        <v>243311.93929092307</v>
      </c>
      <c r="AI2376">
        <v>0.15936906294234102</v>
      </c>
      <c r="AJ2376">
        <v>274.2925884682009</v>
      </c>
    </row>
    <row r="2377" spans="29:36" x14ac:dyDescent="0.25">
      <c r="AC2377">
        <f t="shared" si="2585"/>
        <v>5.0723491992300422</v>
      </c>
      <c r="AD2377">
        <f t="shared" si="2635"/>
        <v>12016.860117642351</v>
      </c>
      <c r="AE2377">
        <v>0.39655638388219933</v>
      </c>
      <c r="AF2377">
        <v>277.67677643986656</v>
      </c>
      <c r="AG2377">
        <f t="shared" ref="AG2377" si="2639">(AI2377-AI2376)/0.00000033</f>
        <v>205.35138879508878</v>
      </c>
      <c r="AH2377">
        <f t="shared" si="2637"/>
        <v>243517.29067971816</v>
      </c>
      <c r="AI2377">
        <v>0.1594368289006434</v>
      </c>
      <c r="AJ2377">
        <v>274.48578012868103</v>
      </c>
    </row>
    <row r="2378" spans="29:36" x14ac:dyDescent="0.25">
      <c r="AC2378">
        <f t="shared" si="2585"/>
        <v>4.9272656933491641</v>
      </c>
      <c r="AD2378">
        <f t="shared" si="2635"/>
        <v>12021.787383335701</v>
      </c>
      <c r="AE2378">
        <v>0.39671898365007985</v>
      </c>
      <c r="AF2378">
        <v>277.63673001595822</v>
      </c>
      <c r="AG2378">
        <f t="shared" ref="AG2378" si="2640">(AI2378-AI2377)/0.000033</f>
        <v>2.0988683231726646</v>
      </c>
      <c r="AH2378">
        <f t="shared" si="2637"/>
        <v>243519.38954804133</v>
      </c>
      <c r="AI2378">
        <v>0.15950609155530809</v>
      </c>
      <c r="AJ2378">
        <v>274.49831106161838</v>
      </c>
    </row>
    <row r="2379" spans="29:36" x14ac:dyDescent="0.25">
      <c r="AC2379">
        <f t="shared" si="2585"/>
        <v>5.0926293253135535</v>
      </c>
      <c r="AD2379">
        <f t="shared" si="2635"/>
        <v>12026.880012661015</v>
      </c>
      <c r="AE2379">
        <v>0.3968870404178152</v>
      </c>
      <c r="AF2379">
        <v>277.32808356303497</v>
      </c>
      <c r="AG2379">
        <f t="shared" ref="AG2379" si="2641">(AI2379-AI2378)/0.00000033</f>
        <v>202.47094178606164</v>
      </c>
      <c r="AH2379">
        <f t="shared" si="2637"/>
        <v>243721.86048982741</v>
      </c>
      <c r="AI2379">
        <v>0.15957290696609749</v>
      </c>
      <c r="AJ2379">
        <v>274.42139321950015</v>
      </c>
    </row>
    <row r="2380" spans="29:36" x14ac:dyDescent="0.25">
      <c r="AC2380">
        <f t="shared" si="2585"/>
        <v>4.9743666169886325</v>
      </c>
      <c r="AD2380">
        <f t="shared" si="2635"/>
        <v>12031.854379278004</v>
      </c>
      <c r="AE2380">
        <v>0.39705119451617582</v>
      </c>
      <c r="AF2380">
        <v>277.1189032351661</v>
      </c>
      <c r="AG2380">
        <f t="shared" ref="AG2380" si="2642">(AI2380-AI2379)/0.000033</f>
        <v>2.0418985699614685</v>
      </c>
      <c r="AH2380">
        <f t="shared" si="2637"/>
        <v>243723.90238839737</v>
      </c>
      <c r="AI2380">
        <v>0.15964028961890622</v>
      </c>
      <c r="AJ2380">
        <v>274.53792378124228</v>
      </c>
    </row>
    <row r="2381" spans="29:36" x14ac:dyDescent="0.25">
      <c r="AC2381">
        <f t="shared" si="2585"/>
        <v>5.1948344609595383</v>
      </c>
      <c r="AD2381">
        <f t="shared" si="2635"/>
        <v>12037.049213738963</v>
      </c>
      <c r="AE2381">
        <v>0.39722262405338749</v>
      </c>
      <c r="AF2381">
        <v>277.4848106774989</v>
      </c>
      <c r="AG2381">
        <f t="shared" ref="AG2381" si="2643">(AI2381-AI2380)/0.00000033</f>
        <v>197.18120327251748</v>
      </c>
      <c r="AH2381">
        <f t="shared" si="2637"/>
        <v>243921.08359166989</v>
      </c>
      <c r="AI2381">
        <v>0.15970535941598615</v>
      </c>
      <c r="AJ2381">
        <v>274.59188319722841</v>
      </c>
    </row>
    <row r="2382" spans="29:36" x14ac:dyDescent="0.25">
      <c r="AC2382">
        <f t="shared" si="2585"/>
        <v>4.9723197446688463</v>
      </c>
      <c r="AD2382">
        <f t="shared" si="2635"/>
        <v>12042.021533483632</v>
      </c>
      <c r="AE2382">
        <v>0.39738671060496156</v>
      </c>
      <c r="AF2382">
        <v>277.26212099231105</v>
      </c>
      <c r="AG2382">
        <f t="shared" ref="AG2382" si="2644">(AI2382-AI2381)/0.000033</f>
        <v>2.0086330078812735</v>
      </c>
      <c r="AH2382">
        <f t="shared" si="2637"/>
        <v>243923.09222467776</v>
      </c>
      <c r="AI2382">
        <v>0.15977164430524624</v>
      </c>
      <c r="AJ2382">
        <v>274.4888610492452</v>
      </c>
    </row>
    <row r="2383" spans="29:36" x14ac:dyDescent="0.25">
      <c r="AC2383">
        <f t="shared" si="2585"/>
        <v>5.0166092962119118</v>
      </c>
      <c r="AD2383">
        <f t="shared" si="2635"/>
        <v>12047.038142779844</v>
      </c>
      <c r="AE2383">
        <v>0.39755225871173655</v>
      </c>
      <c r="AF2383">
        <v>277.41174234730886</v>
      </c>
      <c r="AG2383">
        <f t="shared" ref="AG2383" si="2645">(AI2383-AI2382)/0.00000033</f>
        <v>203.16935127068393</v>
      </c>
      <c r="AH2383">
        <f t="shared" si="2637"/>
        <v>244126.26157594845</v>
      </c>
      <c r="AI2383">
        <v>0.15983869019116556</v>
      </c>
      <c r="AJ2383">
        <v>274.53803823311063</v>
      </c>
    </row>
    <row r="2384" spans="29:36" x14ac:dyDescent="0.25">
      <c r="AC2384">
        <f t="shared" si="2585"/>
        <v>5.0382913715709483</v>
      </c>
      <c r="AD2384">
        <f t="shared" si="2635"/>
        <v>12052.076434151415</v>
      </c>
      <c r="AE2384">
        <v>0.39771852232699839</v>
      </c>
      <c r="AF2384">
        <v>277.14446539968083</v>
      </c>
      <c r="AG2384">
        <f t="shared" ref="AG2384" si="2646">(AI2384-AI2383)/0.000033</f>
        <v>2.0397423567526451</v>
      </c>
      <c r="AH2384">
        <f t="shared" si="2637"/>
        <v>244128.3013183052</v>
      </c>
      <c r="AI2384">
        <v>0.1599060016889384</v>
      </c>
      <c r="AJ2384">
        <v>274.5603377876763</v>
      </c>
    </row>
    <row r="2385" spans="29:36" x14ac:dyDescent="0.25">
      <c r="AC2385">
        <f t="shared" si="2585"/>
        <v>4.9491970334416342</v>
      </c>
      <c r="AD2385">
        <f t="shared" si="2635"/>
        <v>12057.025631184857</v>
      </c>
      <c r="AE2385">
        <v>0.39788184582910197</v>
      </c>
      <c r="AF2385">
        <v>276.8491658203975</v>
      </c>
      <c r="AG2385">
        <f t="shared" ref="AG2385" si="2647">(AI2385-AI2384)/0.00000033</f>
        <v>205.48711877495364</v>
      </c>
      <c r="AH2385">
        <f t="shared" si="2637"/>
        <v>244333.78843708016</v>
      </c>
      <c r="AI2385">
        <v>0.15997381243813413</v>
      </c>
      <c r="AJ2385">
        <v>274.76248762682502</v>
      </c>
    </row>
    <row r="2386" spans="29:36" x14ac:dyDescent="0.25">
      <c r="AC2386">
        <f t="shared" si="2585"/>
        <v>5.112529179800025</v>
      </c>
      <c r="AD2386">
        <f t="shared" si="2635"/>
        <v>12062.138160364657</v>
      </c>
      <c r="AE2386">
        <v>0.39805055929203537</v>
      </c>
      <c r="AF2386">
        <v>277.07185840707967</v>
      </c>
      <c r="AG2386">
        <f t="shared" ref="AG2386" si="2648">(AI2386-AI2385)/0.000033</f>
        <v>2.0220857423531249</v>
      </c>
      <c r="AH2386">
        <f t="shared" si="2637"/>
        <v>244335.81052282252</v>
      </c>
      <c r="AI2386">
        <v>0.16004054126763179</v>
      </c>
      <c r="AJ2386">
        <v>274.66825352635487</v>
      </c>
    </row>
    <row r="2387" spans="29:36" x14ac:dyDescent="0.25">
      <c r="AC2387">
        <f t="shared" si="2585"/>
        <v>5.1174894161429032</v>
      </c>
      <c r="AD2387">
        <f t="shared" si="2635"/>
        <v>12067.2556497808</v>
      </c>
      <c r="AE2387">
        <v>0.39821943644276808</v>
      </c>
      <c r="AF2387">
        <v>276.92728855360508</v>
      </c>
      <c r="AG2387">
        <f t="shared" ref="AG2387" si="2649">(AI2387-AI2386)/0.00000033</f>
        <v>201.87555773019992</v>
      </c>
      <c r="AH2387">
        <f t="shared" si="2637"/>
        <v>244537.68608055272</v>
      </c>
      <c r="AI2387">
        <v>0.16010716020168275</v>
      </c>
      <c r="AJ2387">
        <v>274.63204033655035</v>
      </c>
    </row>
    <row r="2388" spans="29:36" x14ac:dyDescent="0.25">
      <c r="AC2388">
        <f t="shared" si="2585"/>
        <v>5.0087014054656427</v>
      </c>
      <c r="AD2388">
        <f t="shared" si="2635"/>
        <v>12072.264351186266</v>
      </c>
      <c r="AE2388">
        <v>0.39838472358914845</v>
      </c>
      <c r="AF2388">
        <v>276.9447178296823</v>
      </c>
      <c r="AG2388">
        <f t="shared" ref="AG2388" si="2650">(AI2388-AI2387)/0.000033</f>
        <v>2.0284722690907158</v>
      </c>
      <c r="AH2388">
        <f t="shared" si="2637"/>
        <v>244539.71455282182</v>
      </c>
      <c r="AI2388">
        <v>0.16017409978656275</v>
      </c>
      <c r="AJ2388">
        <v>274.6599573125464</v>
      </c>
    </row>
    <row r="2389" spans="29:36" x14ac:dyDescent="0.25">
      <c r="AC2389">
        <f t="shared" si="2585"/>
        <v>5.0646378187783423</v>
      </c>
      <c r="AD2389">
        <f t="shared" si="2635"/>
        <v>12077.328989005044</v>
      </c>
      <c r="AE2389">
        <v>0.39855185663716813</v>
      </c>
      <c r="AF2389">
        <v>276.85132743362834</v>
      </c>
      <c r="AG2389">
        <f t="shared" ref="AG2389" si="2651">(AI2389-AI2388)/0.00000033</f>
        <v>191.80880820086014</v>
      </c>
      <c r="AH2389">
        <f t="shared" si="2637"/>
        <v>244731.52336102267</v>
      </c>
      <c r="AI2389">
        <v>0.16023739669326903</v>
      </c>
      <c r="AJ2389">
        <v>274.35933865379855</v>
      </c>
    </row>
    <row r="2390" spans="29:36" x14ac:dyDescent="0.25">
      <c r="AC2390">
        <f t="shared" ref="AC2390:AC2453" si="2652">(AE2390-AE2389)/0.000033</f>
        <v>4.9780945975071953</v>
      </c>
      <c r="AD2390">
        <f t="shared" si="2635"/>
        <v>12082.307083602551</v>
      </c>
      <c r="AE2390">
        <v>0.39871613375888587</v>
      </c>
      <c r="AF2390">
        <v>276.74675177716523</v>
      </c>
      <c r="AG2390">
        <f t="shared" ref="AG2390" si="2653">(AI2390-AI2389)/0.000033</f>
        <v>2.0727541750080665</v>
      </c>
      <c r="AH2390">
        <f t="shared" si="2637"/>
        <v>244733.59611519767</v>
      </c>
      <c r="AI2390">
        <v>0.1603057975810443</v>
      </c>
      <c r="AJ2390">
        <v>274.67951620885918</v>
      </c>
    </row>
    <row r="2391" spans="29:36" x14ac:dyDescent="0.25">
      <c r="AC2391">
        <f t="shared" si="2652"/>
        <v>5.0896174863383639</v>
      </c>
      <c r="AD2391">
        <f t="shared" si="2635"/>
        <v>12087.39670108889</v>
      </c>
      <c r="AE2391">
        <v>0.39888409113593504</v>
      </c>
      <c r="AF2391">
        <v>276.8182271870013</v>
      </c>
      <c r="AG2391">
        <f t="shared" ref="AG2391" si="2654">(AI2391-AI2390)/0.00000033</f>
        <v>210.74369343022209</v>
      </c>
      <c r="AH2391">
        <f t="shared" si="2637"/>
        <v>244944.33980862788</v>
      </c>
      <c r="AI2391">
        <v>0.16037534299987627</v>
      </c>
      <c r="AJ2391">
        <v>274.66859997525364</v>
      </c>
    </row>
    <row r="2392" spans="29:36" x14ac:dyDescent="0.25">
      <c r="AC2392">
        <f t="shared" si="2652"/>
        <v>5.0452083580612621</v>
      </c>
      <c r="AD2392">
        <f t="shared" si="2635"/>
        <v>12092.441909446952</v>
      </c>
      <c r="AE2392">
        <v>0.39905058301175106</v>
      </c>
      <c r="AF2392">
        <v>276.67660235021037</v>
      </c>
      <c r="AG2392">
        <f t="shared" ref="AG2392" si="2655">(AI2392-AI2391)/0.000033</f>
        <v>1.9337146520894484</v>
      </c>
      <c r="AH2392">
        <f t="shared" si="2637"/>
        <v>244946.27352327996</v>
      </c>
      <c r="AI2392">
        <v>0.16043915558339522</v>
      </c>
      <c r="AJ2392">
        <v>274.55111667903981</v>
      </c>
    </row>
    <row r="2393" spans="29:36" x14ac:dyDescent="0.25">
      <c r="AC2393">
        <f t="shared" si="2652"/>
        <v>4.9759430955423927</v>
      </c>
      <c r="AD2393">
        <f t="shared" si="2635"/>
        <v>12097.417852542494</v>
      </c>
      <c r="AE2393">
        <v>0.39921478913390396</v>
      </c>
      <c r="AF2393">
        <v>276.4778267807921</v>
      </c>
      <c r="AG2393">
        <f t="shared" ref="AG2393" si="2656">(AI2393-AI2392)/0.00000033</f>
        <v>196.16285347905313</v>
      </c>
      <c r="AH2393">
        <f t="shared" si="2637"/>
        <v>245142.43637675903</v>
      </c>
      <c r="AI2393">
        <v>0.16050388932504331</v>
      </c>
      <c r="AJ2393">
        <v>274.53786500866124</v>
      </c>
    </row>
    <row r="2394" spans="29:36" x14ac:dyDescent="0.25">
      <c r="AC2394">
        <f t="shared" si="2652"/>
        <v>5.1426040471457029</v>
      </c>
      <c r="AD2394">
        <f t="shared" si="2635"/>
        <v>12102.560456589639</v>
      </c>
      <c r="AE2394">
        <v>0.39938449506745977</v>
      </c>
      <c r="AF2394">
        <v>276.49901349194835</v>
      </c>
      <c r="AG2394">
        <f t="shared" ref="AG2394" si="2657">(AI2394-AI2393)/0.000033</f>
        <v>2.1043729799855275</v>
      </c>
      <c r="AH2394">
        <f t="shared" si="2637"/>
        <v>245144.54074973901</v>
      </c>
      <c r="AI2394">
        <v>0.16057333363338283</v>
      </c>
      <c r="AJ2394">
        <v>274.58672667656521</v>
      </c>
    </row>
    <row r="2395" spans="29:36" x14ac:dyDescent="0.25">
      <c r="AC2395">
        <f t="shared" si="2652"/>
        <v>4.9328581037408421</v>
      </c>
      <c r="AD2395">
        <f t="shared" si="2635"/>
        <v>12107.49331469338</v>
      </c>
      <c r="AE2395">
        <v>0.39954727938488321</v>
      </c>
      <c r="AF2395">
        <v>276.49587697664299</v>
      </c>
      <c r="AG2395">
        <f t="shared" ref="AG2395" si="2658">(AI2395-AI2394)/0.00000033</f>
        <v>196.50679962208434</v>
      </c>
      <c r="AH2395">
        <f t="shared" si="2637"/>
        <v>245341.0475493611</v>
      </c>
      <c r="AI2395">
        <v>0.16063818087725812</v>
      </c>
      <c r="AJ2395">
        <v>274.67617545162085</v>
      </c>
    </row>
    <row r="2396" spans="29:36" x14ac:dyDescent="0.25">
      <c r="AC2396">
        <f t="shared" si="2652"/>
        <v>5.1296945957489442</v>
      </c>
      <c r="AD2396">
        <f t="shared" si="2635"/>
        <v>12112.623009289129</v>
      </c>
      <c r="AE2396">
        <v>0.39971655930654293</v>
      </c>
      <c r="AF2396">
        <v>276.4318613085739</v>
      </c>
      <c r="AG2396">
        <f t="shared" ref="AG2396" si="2659">(AI2396-AI2395)/0.000033</f>
        <v>2.0521211558789623</v>
      </c>
      <c r="AH2396">
        <f t="shared" si="2637"/>
        <v>245343.09967051697</v>
      </c>
      <c r="AI2396">
        <v>0.16070590087540212</v>
      </c>
      <c r="AJ2396">
        <v>274.78017508042564</v>
      </c>
    </row>
    <row r="2397" spans="29:36" x14ac:dyDescent="0.25">
      <c r="AC2397">
        <f t="shared" si="2652"/>
        <v>4.9857817988372268</v>
      </c>
      <c r="AD2397">
        <f t="shared" si="2635"/>
        <v>12117.608791087967</v>
      </c>
      <c r="AE2397">
        <v>0.39988109010590456</v>
      </c>
      <c r="AF2397">
        <v>276.29802118090817</v>
      </c>
      <c r="AG2397">
        <f t="shared" ref="AG2397" si="2660">(AI2397-AI2396)/0.00000033</f>
        <v>208.11859313247871</v>
      </c>
      <c r="AH2397">
        <f t="shared" si="2637"/>
        <v>245551.21826364944</v>
      </c>
      <c r="AI2397">
        <v>0.16077458001113584</v>
      </c>
      <c r="AJ2397">
        <v>274.67600222717147</v>
      </c>
    </row>
    <row r="2398" spans="29:36" x14ac:dyDescent="0.25">
      <c r="AC2398">
        <f t="shared" si="2652"/>
        <v>4.9966171214544834</v>
      </c>
      <c r="AD2398">
        <f t="shared" si="2635"/>
        <v>12122.605408209422</v>
      </c>
      <c r="AE2398">
        <v>0.40004597847091256</v>
      </c>
      <c r="AF2398">
        <v>276.31569418250399</v>
      </c>
      <c r="AG2398">
        <f t="shared" ref="AG2398" si="2661">(AI2398-AI2397)/0.000033</f>
        <v>1.9622964050311245</v>
      </c>
      <c r="AH2398">
        <f t="shared" si="2637"/>
        <v>245553.18056005446</v>
      </c>
      <c r="AI2398">
        <v>0.16083933579250187</v>
      </c>
      <c r="AJ2398">
        <v>274.66715850037116</v>
      </c>
    </row>
    <row r="2399" spans="29:36" x14ac:dyDescent="0.25">
      <c r="AC2399">
        <f t="shared" si="2652"/>
        <v>5.1156816972844599</v>
      </c>
      <c r="AD2399">
        <f t="shared" si="2635"/>
        <v>12127.721089906707</v>
      </c>
      <c r="AE2399">
        <v>0.40021479596692294</v>
      </c>
      <c r="AF2399">
        <v>276.07919338459305</v>
      </c>
      <c r="AG2399">
        <f t="shared" ref="AG2399" si="2662">(AI2399-AI2398)/0.00000033</f>
        <v>203.6328766506316</v>
      </c>
      <c r="AH2399">
        <f t="shared" si="2637"/>
        <v>245756.8134367051</v>
      </c>
      <c r="AI2399">
        <v>0.16090653464179658</v>
      </c>
      <c r="AJ2399">
        <v>274.746928359317</v>
      </c>
    </row>
    <row r="2400" spans="29:36" x14ac:dyDescent="0.25">
      <c r="AC2400">
        <f t="shared" si="2652"/>
        <v>4.903111193174742</v>
      </c>
      <c r="AD2400">
        <f t="shared" si="2635"/>
        <v>12132.624201099881</v>
      </c>
      <c r="AE2400">
        <v>0.40037659863629771</v>
      </c>
      <c r="AF2400">
        <v>275.95972725953868</v>
      </c>
      <c r="AG2400">
        <f t="shared" ref="AG2400" si="2663">(AI2400-AI2399)/0.000033</f>
        <v>1.9999694420081542</v>
      </c>
      <c r="AH2400">
        <f t="shared" si="2637"/>
        <v>245758.81340614709</v>
      </c>
      <c r="AI2400">
        <v>0.16097253363338285</v>
      </c>
      <c r="AJ2400">
        <v>274.58672667656521</v>
      </c>
    </row>
    <row r="2401" spans="29:36" x14ac:dyDescent="0.25">
      <c r="AC2401">
        <f t="shared" si="2652"/>
        <v>5.2467408745813771</v>
      </c>
      <c r="AD2401">
        <f t="shared" si="2635"/>
        <v>12137.870941974463</v>
      </c>
      <c r="AE2401">
        <v>0.40054974108515889</v>
      </c>
      <c r="AF2401">
        <v>276.1082170317714</v>
      </c>
      <c r="AG2401">
        <f t="shared" ref="AG2401" si="2664">(AI2401-AI2400)/0.00000033</f>
        <v>198.6189755760885</v>
      </c>
      <c r="AH2401">
        <f t="shared" si="2637"/>
        <v>245957.43238172319</v>
      </c>
      <c r="AI2401">
        <v>0.16103807789532296</v>
      </c>
      <c r="AJ2401">
        <v>274.73557906458797</v>
      </c>
    </row>
    <row r="2402" spans="29:36" x14ac:dyDescent="0.25">
      <c r="AC2402">
        <f t="shared" si="2652"/>
        <v>4.9852718392374262</v>
      </c>
      <c r="AD2402">
        <f t="shared" si="2635"/>
        <v>12142.8562138137</v>
      </c>
      <c r="AE2402">
        <v>0.40071425505585373</v>
      </c>
      <c r="AF2402">
        <v>276.05101117075293</v>
      </c>
      <c r="AG2402">
        <f t="shared" ref="AG2402" si="2665">(AI2402-AI2401)/0.000033</f>
        <v>2.0079393601931637</v>
      </c>
      <c r="AH2402">
        <f t="shared" si="2637"/>
        <v>245959.44032108338</v>
      </c>
      <c r="AI2402">
        <v>0.16110433989420933</v>
      </c>
      <c r="AJ2402">
        <v>274.6279788418708</v>
      </c>
    </row>
    <row r="2403" spans="29:36" x14ac:dyDescent="0.25">
      <c r="AC2403">
        <f t="shared" si="2652"/>
        <v>4.996291362780239</v>
      </c>
      <c r="AD2403">
        <f t="shared" si="2635"/>
        <v>12147.852505176481</v>
      </c>
      <c r="AE2403">
        <v>0.40087913267082548</v>
      </c>
      <c r="AF2403">
        <v>275.98653416509501</v>
      </c>
      <c r="AG2403">
        <f t="shared" ref="AG2403" si="2666">(AI2403-AI2402)/0.00000033</f>
        <v>217.3953998035546</v>
      </c>
      <c r="AH2403">
        <f t="shared" si="2637"/>
        <v>246176.83572088694</v>
      </c>
      <c r="AI2403">
        <v>0.1611760803761445</v>
      </c>
      <c r="AJ2403">
        <v>275.05607522890375</v>
      </c>
    </row>
    <row r="2404" spans="29:36" x14ac:dyDescent="0.25">
      <c r="AC2404">
        <f t="shared" si="2652"/>
        <v>5.1180380623303074</v>
      </c>
      <c r="AD2404">
        <f t="shared" si="2635"/>
        <v>12152.970543238811</v>
      </c>
      <c r="AE2404">
        <v>0.40104802792688238</v>
      </c>
      <c r="AF2404">
        <v>275.84558537646888</v>
      </c>
      <c r="AG2404">
        <f t="shared" ref="AG2404" si="2667">(AI2404-AI2403)/0.000033</f>
        <v>1.9768695679903387</v>
      </c>
      <c r="AH2404">
        <f t="shared" si="2637"/>
        <v>246178.81259045494</v>
      </c>
      <c r="AI2404">
        <v>0.16124131707188818</v>
      </c>
      <c r="AJ2404">
        <v>274.74341437762928</v>
      </c>
    </row>
    <row r="2405" spans="29:36" x14ac:dyDescent="0.25">
      <c r="AC2405">
        <f t="shared" si="2652"/>
        <v>4.937190122610728</v>
      </c>
      <c r="AD2405">
        <f t="shared" si="2635"/>
        <v>12157.907733361422</v>
      </c>
      <c r="AE2405">
        <v>0.40121095520092853</v>
      </c>
      <c r="AF2405">
        <v>275.87104018569562</v>
      </c>
      <c r="AG2405">
        <f t="shared" ref="AG2405" si="2668">(AI2405-AI2404)/0.00000033</f>
        <v>197.15720681197493</v>
      </c>
      <c r="AH2405">
        <f t="shared" si="2637"/>
        <v>246375.96979726691</v>
      </c>
      <c r="AI2405">
        <v>0.16130637895013614</v>
      </c>
      <c r="AJ2405">
        <v>274.79579002722096</v>
      </c>
    </row>
    <row r="2406" spans="29:36" x14ac:dyDescent="0.25">
      <c r="AC2406">
        <f t="shared" si="2652"/>
        <v>5.0673238990809697</v>
      </c>
      <c r="AD2406">
        <f t="shared" si="2635"/>
        <v>12162.975057260503</v>
      </c>
      <c r="AE2406">
        <v>0.4013781768895982</v>
      </c>
      <c r="AF2406">
        <v>275.79537791962861</v>
      </c>
      <c r="AG2406">
        <f t="shared" ref="AG2406" si="2669">(AI2406-AI2405)/0.000033</f>
        <v>2.1012557835199295</v>
      </c>
      <c r="AH2406">
        <f t="shared" si="2637"/>
        <v>246378.07105305043</v>
      </c>
      <c r="AI2406">
        <v>0.16137572039099229</v>
      </c>
      <c r="AJ2406">
        <v>274.82407819846571</v>
      </c>
    </row>
    <row r="2407" spans="29:36" x14ac:dyDescent="0.25">
      <c r="AC2407">
        <f t="shared" si="2652"/>
        <v>5.1380592520280173</v>
      </c>
      <c r="AD2407">
        <f t="shared" si="2635"/>
        <v>12168.11311651253</v>
      </c>
      <c r="AE2407">
        <v>0.40154773284491513</v>
      </c>
      <c r="AF2407">
        <v>275.78656898302626</v>
      </c>
      <c r="AG2407">
        <f t="shared" ref="AG2407" si="2670">(AI2407-AI2406)/0.00000033</f>
        <v>187.79236312652017</v>
      </c>
      <c r="AH2407">
        <f t="shared" si="2637"/>
        <v>246565.86341617696</v>
      </c>
      <c r="AI2407">
        <v>0.16143769187082405</v>
      </c>
      <c r="AJ2407">
        <v>274.81837416481068</v>
      </c>
    </row>
    <row r="2408" spans="29:36" x14ac:dyDescent="0.25">
      <c r="AC2408">
        <f t="shared" si="2652"/>
        <v>4.9073223164480648</v>
      </c>
      <c r="AD2408">
        <f t="shared" si="2635"/>
        <v>12173.020438828979</v>
      </c>
      <c r="AE2408">
        <v>0.40170967448135791</v>
      </c>
      <c r="AF2408">
        <v>275.61489627157988</v>
      </c>
      <c r="AG2408">
        <f t="shared" ref="AG2408" si="2671">(AI2408-AI2407)/0.000033</f>
        <v>2.0849672485807331</v>
      </c>
      <c r="AH2408">
        <f t="shared" si="2637"/>
        <v>246567.94838342554</v>
      </c>
      <c r="AI2408">
        <v>0.16150649579002721</v>
      </c>
      <c r="AJ2408">
        <v>275.13915800544419</v>
      </c>
    </row>
    <row r="2409" spans="29:36" x14ac:dyDescent="0.25">
      <c r="AC2409">
        <f t="shared" si="2652"/>
        <v>5.0392677683559208</v>
      </c>
      <c r="AD2409">
        <f t="shared" si="2635"/>
        <v>12178.059706597334</v>
      </c>
      <c r="AE2409">
        <v>0.40187597031771366</v>
      </c>
      <c r="AF2409">
        <v>275.43406354272452</v>
      </c>
      <c r="AG2409">
        <f t="shared" ref="AG2409" si="2672">(AI2409-AI2408)/0.00000033</f>
        <v>198.61452310781226</v>
      </c>
      <c r="AH2409">
        <f t="shared" si="2637"/>
        <v>246766.56290653336</v>
      </c>
      <c r="AI2409">
        <v>0.16157203858265279</v>
      </c>
      <c r="AJ2409">
        <v>274.88771653056176</v>
      </c>
    </row>
    <row r="2410" spans="29:36" x14ac:dyDescent="0.25">
      <c r="AC2410">
        <f t="shared" si="2652"/>
        <v>4.9714761132280456</v>
      </c>
      <c r="AD2410">
        <f t="shared" si="2635"/>
        <v>12183.031182710562</v>
      </c>
      <c r="AE2410">
        <v>0.40204002902945019</v>
      </c>
      <c r="AF2410">
        <v>275.20580589003339</v>
      </c>
      <c r="AG2410">
        <f t="shared" ref="AG2410" si="2673">(AI2410-AI2409)/0.000033</f>
        <v>2.0442206024612499</v>
      </c>
      <c r="AH2410">
        <f t="shared" si="2637"/>
        <v>246768.60712713582</v>
      </c>
      <c r="AI2410">
        <v>0.16163949786253401</v>
      </c>
      <c r="AJ2410">
        <v>274.93957250680523</v>
      </c>
    </row>
    <row r="2411" spans="29:36" x14ac:dyDescent="0.25">
      <c r="AC2411">
        <f t="shared" si="2652"/>
        <v>5.1766315410003054</v>
      </c>
      <c r="AD2411">
        <f t="shared" si="2635"/>
        <v>12188.207814251562</v>
      </c>
      <c r="AE2411">
        <v>0.4022108578703032</v>
      </c>
      <c r="AF2411">
        <v>275.45157406064124</v>
      </c>
      <c r="AG2411">
        <f t="shared" ref="AG2411" si="2674">(AI2411-AI2410)/0.00000033</f>
        <v>210.78121602072818</v>
      </c>
      <c r="AH2411">
        <f t="shared" si="2637"/>
        <v>246979.38834315655</v>
      </c>
      <c r="AI2411">
        <v>0.16170905566382085</v>
      </c>
      <c r="AJ2411">
        <v>275.01113276416726</v>
      </c>
    </row>
    <row r="2412" spans="29:36" x14ac:dyDescent="0.25">
      <c r="AC2412">
        <f t="shared" si="2652"/>
        <v>5.042729778564734</v>
      </c>
      <c r="AD2412">
        <f t="shared" si="2635"/>
        <v>12193.250544030127</v>
      </c>
      <c r="AE2412">
        <v>0.40237726795299583</v>
      </c>
      <c r="AF2412">
        <v>275.21359059915858</v>
      </c>
      <c r="AG2412">
        <f t="shared" ref="AG2412" si="2675">(AI2412-AI2411)/0.000033</f>
        <v>2.0315843100641193</v>
      </c>
      <c r="AH2412">
        <f t="shared" si="2637"/>
        <v>246981.4199274666</v>
      </c>
      <c r="AI2412">
        <v>0.16177609794605297</v>
      </c>
      <c r="AJ2412">
        <v>275.05958921059141</v>
      </c>
    </row>
    <row r="2413" spans="29:36" x14ac:dyDescent="0.25">
      <c r="AC2413">
        <f t="shared" si="2652"/>
        <v>4.9929401368992652</v>
      </c>
      <c r="AD2413">
        <f t="shared" si="2635"/>
        <v>12198.243484167026</v>
      </c>
      <c r="AE2413">
        <v>0.40254203497751351</v>
      </c>
      <c r="AF2413">
        <v>275.20699550268387</v>
      </c>
      <c r="AG2413">
        <f t="shared" ref="AG2413" si="2676">(AI2413-AI2412)/0.00000033</f>
        <v>190.16978433170829</v>
      </c>
      <c r="AH2413">
        <f t="shared" si="2637"/>
        <v>247171.5897117983</v>
      </c>
      <c r="AI2413">
        <v>0.16183885397488243</v>
      </c>
      <c r="AJ2413">
        <v>274.65079497649094</v>
      </c>
    </row>
    <row r="2414" spans="29:36" x14ac:dyDescent="0.25">
      <c r="AC2414">
        <f t="shared" si="2652"/>
        <v>5.083893629459995</v>
      </c>
      <c r="AD2414">
        <f t="shared" si="2635"/>
        <v>12203.327377796486</v>
      </c>
      <c r="AE2414">
        <v>0.40270980346728569</v>
      </c>
      <c r="AF2414">
        <v>275.24069345713042</v>
      </c>
      <c r="AG2414">
        <f t="shared" ref="AG2414" si="2677">(AI2414-AI2413)/0.000033</f>
        <v>2.0947404632820632</v>
      </c>
      <c r="AH2414">
        <f t="shared" si="2637"/>
        <v>247173.68445226157</v>
      </c>
      <c r="AI2414">
        <v>0.16190798041017074</v>
      </c>
      <c r="AJ2414">
        <v>275.11608203414994</v>
      </c>
    </row>
    <row r="2415" spans="29:36" x14ac:dyDescent="0.25">
      <c r="AC2415">
        <f t="shared" si="2652"/>
        <v>4.9226703418929016</v>
      </c>
      <c r="AD2415">
        <f t="shared" si="2635"/>
        <v>12208.250048138379</v>
      </c>
      <c r="AE2415">
        <v>0.40287225158856815</v>
      </c>
      <c r="AF2415">
        <v>274.77031771362255</v>
      </c>
      <c r="AG2415">
        <f t="shared" ref="AG2415" si="2678">(AI2415-AI2414)/0.00000033</f>
        <v>201.76557707741637</v>
      </c>
      <c r="AH2415">
        <f t="shared" si="2637"/>
        <v>247375.450029339</v>
      </c>
      <c r="AI2415">
        <v>0.16197456305060629</v>
      </c>
      <c r="AJ2415">
        <v>274.99261012125714</v>
      </c>
    </row>
    <row r="2416" spans="29:36" x14ac:dyDescent="0.25">
      <c r="AC2416">
        <f t="shared" si="2652"/>
        <v>5.0413326651111872</v>
      </c>
      <c r="AD2416">
        <f t="shared" si="2635"/>
        <v>12213.29138080349</v>
      </c>
      <c r="AE2416">
        <v>0.40303861556651682</v>
      </c>
      <c r="AF2416">
        <v>275.00311330335126</v>
      </c>
      <c r="AG2416">
        <f t="shared" ref="AG2416" si="2679">(AI2416-AI2415)/0.000033</f>
        <v>2.011073429168885</v>
      </c>
      <c r="AH2416">
        <f t="shared" si="2637"/>
        <v>247377.46110276817</v>
      </c>
      <c r="AI2416">
        <v>0.16204092847376886</v>
      </c>
      <c r="AJ2416">
        <v>274.90569475377384</v>
      </c>
    </row>
    <row r="2417" spans="29:36" x14ac:dyDescent="0.25">
      <c r="AC2417">
        <f t="shared" si="2652"/>
        <v>5.1255428212170315</v>
      </c>
      <c r="AD2417">
        <f t="shared" si="2635"/>
        <v>12218.416923624707</v>
      </c>
      <c r="AE2417">
        <v>0.40320775847961698</v>
      </c>
      <c r="AF2417">
        <v>274.91169592340054</v>
      </c>
      <c r="AG2417">
        <f t="shared" ref="AG2417" si="2680">(AI2417-AI2416)/0.00000033</f>
        <v>205.06413429022598</v>
      </c>
      <c r="AH2417">
        <f t="shared" si="2637"/>
        <v>247582.52523705841</v>
      </c>
      <c r="AI2417">
        <v>0.16210859963808463</v>
      </c>
      <c r="AJ2417">
        <v>275.07992761692645</v>
      </c>
    </row>
    <row r="2418" spans="29:36" x14ac:dyDescent="0.25">
      <c r="AC2418">
        <f t="shared" si="2652"/>
        <v>5.0190148987354899</v>
      </c>
      <c r="AD2418">
        <f t="shared" si="2635"/>
        <v>12223.435938523442</v>
      </c>
      <c r="AE2418">
        <v>0.40337338597127526</v>
      </c>
      <c r="AF2418">
        <v>274.99719425504134</v>
      </c>
      <c r="AG2418">
        <f t="shared" ref="AG2418" si="2681">(AI2418-AI2417)/0.000033</f>
        <v>2.0009946345417138</v>
      </c>
      <c r="AH2418">
        <f t="shared" si="2637"/>
        <v>247584.52623169296</v>
      </c>
      <c r="AI2418">
        <v>0.16217463246102451</v>
      </c>
      <c r="AJ2418">
        <v>274.84649220489973</v>
      </c>
    </row>
    <row r="2419" spans="29:36" x14ac:dyDescent="0.25">
      <c r="AC2419">
        <f t="shared" si="2652"/>
        <v>5.1000276960797422</v>
      </c>
      <c r="AD2419">
        <f t="shared" si="2635"/>
        <v>12228.535966219522</v>
      </c>
      <c r="AE2419">
        <v>0.40354168688524589</v>
      </c>
      <c r="AF2419">
        <v>274.73737704918034</v>
      </c>
      <c r="AG2419">
        <f t="shared" ref="AG2419" si="2682">(AI2419-AI2418)/0.00000033</f>
        <v>204.19946495384227</v>
      </c>
      <c r="AH2419">
        <f t="shared" si="2637"/>
        <v>247788.72569664681</v>
      </c>
      <c r="AI2419">
        <v>0.16224201828445928</v>
      </c>
      <c r="AJ2419">
        <v>274.96365689185842</v>
      </c>
    </row>
    <row r="2420" spans="29:36" x14ac:dyDescent="0.25">
      <c r="AC2420">
        <f t="shared" si="2652"/>
        <v>4.9733431808295805</v>
      </c>
      <c r="AD2420">
        <f t="shared" si="2635"/>
        <v>12233.509309400351</v>
      </c>
      <c r="AE2420">
        <v>0.40370580721021326</v>
      </c>
      <c r="AF2420">
        <v>274.52144204265198</v>
      </c>
      <c r="AG2420">
        <f t="shared" ref="AG2420" si="2683">(AI2420-AI2419)/0.000033</f>
        <v>1.9967702263918257</v>
      </c>
      <c r="AH2420">
        <f t="shared" si="2637"/>
        <v>247790.72246687321</v>
      </c>
      <c r="AI2420">
        <v>0.16230791170193021</v>
      </c>
      <c r="AJ2420">
        <v>275.18234038604305</v>
      </c>
    </row>
    <row r="2421" spans="29:36" x14ac:dyDescent="0.25">
      <c r="AC2421">
        <f t="shared" si="2652"/>
        <v>5.0273958209677936</v>
      </c>
      <c r="AD2421">
        <f t="shared" si="2635"/>
        <v>12238.536705221319</v>
      </c>
      <c r="AE2421">
        <v>0.4038717112723052</v>
      </c>
      <c r="AF2421">
        <v>274.66225446104744</v>
      </c>
      <c r="AG2421">
        <f t="shared" ref="AG2421" si="2684">(AI2421-AI2420)/0.00000033</f>
        <v>199.61759390494248</v>
      </c>
      <c r="AH2421">
        <f t="shared" si="2637"/>
        <v>247990.34006077814</v>
      </c>
      <c r="AI2421">
        <v>0.16237378550791884</v>
      </c>
      <c r="AJ2421">
        <v>274.99710158376638</v>
      </c>
    </row>
    <row r="2422" spans="29:36" x14ac:dyDescent="0.25">
      <c r="AC2422">
        <f t="shared" si="2652"/>
        <v>5.0470345409732227</v>
      </c>
      <c r="AD2422">
        <f t="shared" si="2635"/>
        <v>12243.583739762293</v>
      </c>
      <c r="AE2422">
        <v>0.40403826341215732</v>
      </c>
      <c r="AF2422">
        <v>274.5326824314522</v>
      </c>
      <c r="AG2422">
        <f t="shared" ref="AG2422" si="2685">(AI2422-AI2421)/0.000033</f>
        <v>2.0261412379179156</v>
      </c>
      <c r="AH2422">
        <f t="shared" si="2637"/>
        <v>247992.36620201604</v>
      </c>
      <c r="AI2422">
        <v>0.16244064816877013</v>
      </c>
      <c r="AJ2422">
        <v>274.92963375402127</v>
      </c>
    </row>
    <row r="2423" spans="29:36" x14ac:dyDescent="0.25">
      <c r="AC2423">
        <f t="shared" si="2652"/>
        <v>5.0789149290669631</v>
      </c>
      <c r="AD2423">
        <f t="shared" si="2635"/>
        <v>12248.662654691359</v>
      </c>
      <c r="AE2423">
        <v>0.40420586760481653</v>
      </c>
      <c r="AF2423">
        <v>274.5335209632961</v>
      </c>
      <c r="AG2423">
        <f t="shared" ref="AG2423" si="2686">(AI2423-AI2422)/0.00000033</f>
        <v>207.73069409753222</v>
      </c>
      <c r="AH2423">
        <f t="shared" si="2637"/>
        <v>248200.09689611357</v>
      </c>
      <c r="AI2423">
        <v>0.16250919929782232</v>
      </c>
      <c r="AJ2423">
        <v>275.27985956446423</v>
      </c>
    </row>
    <row r="2424" spans="29:36" x14ac:dyDescent="0.25">
      <c r="AC2424">
        <f t="shared" si="2652"/>
        <v>5.0639928957357636</v>
      </c>
      <c r="AD2424">
        <f t="shared" si="2635"/>
        <v>12253.726647587095</v>
      </c>
      <c r="AE2424">
        <v>0.40437297937037581</v>
      </c>
      <c r="AF2424">
        <v>274.5158740751487</v>
      </c>
      <c r="AG2424">
        <f t="shared" ref="AG2424" si="2687">(AI2424-AI2423)/0.000033</f>
        <v>2.0206457672493223</v>
      </c>
      <c r="AH2424">
        <f t="shared" si="2637"/>
        <v>248202.11754188081</v>
      </c>
      <c r="AI2424">
        <v>0.16257588060814154</v>
      </c>
      <c r="AJ2424">
        <v>275.25612162830981</v>
      </c>
    </row>
    <row r="2425" spans="29:36" x14ac:dyDescent="0.25">
      <c r="AC2425">
        <f t="shared" si="2652"/>
        <v>4.9668253696095457</v>
      </c>
      <c r="AD2425">
        <f t="shared" si="2635"/>
        <v>12258.693472956704</v>
      </c>
      <c r="AE2425">
        <v>0.40453688460757292</v>
      </c>
      <c r="AF2425">
        <v>274.25692151458003</v>
      </c>
      <c r="AG2425">
        <f t="shared" ref="AG2425" si="2688">(AI2425-AI2424)/0.00000033</f>
        <v>202.83885626877958</v>
      </c>
      <c r="AH2425">
        <f t="shared" si="2637"/>
        <v>248404.9563981496</v>
      </c>
      <c r="AI2425">
        <v>0.16264281743071024</v>
      </c>
      <c r="AJ2425">
        <v>275.20348614204403</v>
      </c>
    </row>
    <row r="2426" spans="29:36" x14ac:dyDescent="0.25">
      <c r="AC2426">
        <f t="shared" si="2652"/>
        <v>5.1093700680096799</v>
      </c>
      <c r="AD2426">
        <f t="shared" si="2635"/>
        <v>12263.802843024714</v>
      </c>
      <c r="AE2426">
        <v>0.40470549381981724</v>
      </c>
      <c r="AF2426">
        <v>274.53876396344117</v>
      </c>
      <c r="AG2426">
        <f t="shared" ref="AG2426" si="2689">(AI2426-AI2425)/0.000033</f>
        <v>1.9422094928487208</v>
      </c>
      <c r="AH2426">
        <f t="shared" si="2637"/>
        <v>248406.89860764245</v>
      </c>
      <c r="AI2426">
        <v>0.16270691034397425</v>
      </c>
      <c r="AJ2426">
        <v>275.14206879485278</v>
      </c>
    </row>
    <row r="2427" spans="29:36" x14ac:dyDescent="0.25">
      <c r="AC2427">
        <f t="shared" si="2652"/>
        <v>4.9423490673450976</v>
      </c>
      <c r="AD2427">
        <f t="shared" si="2635"/>
        <v>12268.745192092059</v>
      </c>
      <c r="AE2427">
        <v>0.40486859133903963</v>
      </c>
      <c r="AF2427">
        <v>274.11826780792109</v>
      </c>
      <c r="AG2427">
        <f t="shared" ref="AG2427" si="2690">(AI2427-AI2426)/0.00000033</f>
        <v>212.29099645305186</v>
      </c>
      <c r="AH2427">
        <f t="shared" si="2637"/>
        <v>248619.1896040955</v>
      </c>
      <c r="AI2427">
        <v>0.16277696637280376</v>
      </c>
      <c r="AJ2427">
        <v>275.23327456075231</v>
      </c>
    </row>
    <row r="2428" spans="29:36" x14ac:dyDescent="0.25">
      <c r="AC2428">
        <f t="shared" si="2652"/>
        <v>4.9567470732286001</v>
      </c>
      <c r="AD2428">
        <f t="shared" si="2635"/>
        <v>12273.701939165288</v>
      </c>
      <c r="AE2428">
        <v>0.40503216399245617</v>
      </c>
      <c r="AF2428">
        <v>273.87279849122297</v>
      </c>
      <c r="AG2428">
        <f t="shared" ref="AG2428" si="2691">(AI2428-AI2427)/0.000033</f>
        <v>1.9301709560331552</v>
      </c>
      <c r="AH2428">
        <f t="shared" si="2637"/>
        <v>248621.11977505154</v>
      </c>
      <c r="AI2428">
        <v>0.16284066201435285</v>
      </c>
      <c r="AJ2428">
        <v>275.09240287057656</v>
      </c>
    </row>
    <row r="2429" spans="29:36" x14ac:dyDescent="0.25">
      <c r="AC2429">
        <f t="shared" si="2652"/>
        <v>5.1517894746081172</v>
      </c>
      <c r="AD2429">
        <f t="shared" si="2635"/>
        <v>12278.853728639897</v>
      </c>
      <c r="AE2429">
        <v>0.40520217304511824</v>
      </c>
      <c r="AF2429">
        <v>273.87460902364722</v>
      </c>
      <c r="AG2429">
        <f t="shared" ref="AG2429" si="2692">(AI2429-AI2428)/0.00000033</f>
        <v>212.8222274715699</v>
      </c>
      <c r="AH2429">
        <f t="shared" si="2637"/>
        <v>248833.94200252311</v>
      </c>
      <c r="AI2429">
        <v>0.16291089334941847</v>
      </c>
      <c r="AJ2429">
        <v>275.29866988369213</v>
      </c>
    </row>
    <row r="2430" spans="29:36" x14ac:dyDescent="0.25">
      <c r="AC2430">
        <f t="shared" si="2652"/>
        <v>4.9596213110359555</v>
      </c>
      <c r="AD2430">
        <f t="shared" si="2635"/>
        <v>12283.813349950933</v>
      </c>
      <c r="AE2430">
        <v>0.40536584054838243</v>
      </c>
      <c r="AF2430">
        <v>273.64810967648339</v>
      </c>
      <c r="AG2430">
        <f t="shared" ref="AG2430" si="2693">(AI2430-AI2429)/0.000033</f>
        <v>2.0130940998695146</v>
      </c>
      <c r="AH2430">
        <f t="shared" si="2637"/>
        <v>248835.95509662299</v>
      </c>
      <c r="AI2430">
        <v>0.16297732545471416</v>
      </c>
      <c r="AJ2430">
        <v>275.14509094283591</v>
      </c>
    </row>
    <row r="2431" spans="29:36" x14ac:dyDescent="0.25">
      <c r="AC2431">
        <f t="shared" si="2652"/>
        <v>5.1684449309572358</v>
      </c>
      <c r="AD2431">
        <f t="shared" si="2635"/>
        <v>12288.981794881891</v>
      </c>
      <c r="AE2431">
        <v>0.40553639923110402</v>
      </c>
      <c r="AF2431">
        <v>273.75984622080375</v>
      </c>
      <c r="AG2431">
        <f t="shared" ref="AG2431" si="2694">(AI2431-AI2430)/0.00000033</f>
        <v>204.35314541117523</v>
      </c>
      <c r="AH2431">
        <f t="shared" si="2637"/>
        <v>249040.30824203417</v>
      </c>
      <c r="AI2431">
        <v>0.16304476199269985</v>
      </c>
      <c r="AJ2431">
        <v>275.27239853996537</v>
      </c>
    </row>
    <row r="2432" spans="29:36" x14ac:dyDescent="0.25">
      <c r="AC2432">
        <f t="shared" si="2652"/>
        <v>5.0685623095914734</v>
      </c>
      <c r="AD2432">
        <f t="shared" si="2635"/>
        <v>12294.050357191483</v>
      </c>
      <c r="AE2432">
        <v>0.40570366178732054</v>
      </c>
      <c r="AF2432">
        <v>273.772357464094</v>
      </c>
      <c r="AG2432">
        <f t="shared" ref="AG2432" si="2695">(AI2432-AI2431)/0.000033</f>
        <v>1.872410256986196</v>
      </c>
      <c r="AH2432">
        <f t="shared" si="2637"/>
        <v>249042.18065229116</v>
      </c>
      <c r="AI2432">
        <v>0.16310655153118039</v>
      </c>
      <c r="AJ2432">
        <v>275.15030623608016</v>
      </c>
    </row>
    <row r="2433" spans="29:36" x14ac:dyDescent="0.25">
      <c r="AC2433">
        <f t="shared" si="2652"/>
        <v>4.8984907833590521</v>
      </c>
      <c r="AD2433">
        <f t="shared" si="2635"/>
        <v>12298.948847974842</v>
      </c>
      <c r="AE2433">
        <v>0.40586531198317138</v>
      </c>
      <c r="AF2433">
        <v>273.54239663426665</v>
      </c>
      <c r="AG2433">
        <f t="shared" ref="AG2433" si="2696">(AI2433-AI2432)/0.00000033</f>
        <v>214.88034577403712</v>
      </c>
      <c r="AH2433">
        <f t="shared" si="2637"/>
        <v>249257.06099806519</v>
      </c>
      <c r="AI2433">
        <v>0.16317746204528583</v>
      </c>
      <c r="AJ2433">
        <v>275.49240905716402</v>
      </c>
    </row>
    <row r="2434" spans="29:36" x14ac:dyDescent="0.25">
      <c r="AC2434">
        <f t="shared" si="2652"/>
        <v>5.1449806347222706</v>
      </c>
      <c r="AD2434">
        <f t="shared" si="2635"/>
        <v>12304.093828609564</v>
      </c>
      <c r="AE2434">
        <v>0.40603509634411722</v>
      </c>
      <c r="AF2434">
        <v>273.49926882344408</v>
      </c>
      <c r="AG2434">
        <f t="shared" ref="AG2434" si="2697">(AI2434-AI2433)/0.000033</f>
        <v>1.9407727047763648</v>
      </c>
      <c r="AH2434">
        <f t="shared" si="2637"/>
        <v>249259.00177076997</v>
      </c>
      <c r="AI2434">
        <v>0.16324150754454345</v>
      </c>
      <c r="AJ2434">
        <v>275.34150890868597</v>
      </c>
    </row>
    <row r="2435" spans="29:36" x14ac:dyDescent="0.25">
      <c r="AC2435">
        <f t="shared" si="2652"/>
        <v>4.8860095221779005</v>
      </c>
      <c r="AD2435">
        <f t="shared" si="2635"/>
        <v>12308.979838131741</v>
      </c>
      <c r="AE2435">
        <v>0.40619633465834909</v>
      </c>
      <c r="AF2435">
        <v>273.26693166980994</v>
      </c>
      <c r="AG2435">
        <f t="shared" ref="AG2435" si="2698">(AI2435-AI2434)/0.00000033</f>
        <v>208.3726650318566</v>
      </c>
      <c r="AH2435">
        <f t="shared" si="2637"/>
        <v>249467.37443580182</v>
      </c>
      <c r="AI2435">
        <v>0.16331027052400396</v>
      </c>
      <c r="AJ2435">
        <v>275.25410480079188</v>
      </c>
    </row>
    <row r="2436" spans="29:36" x14ac:dyDescent="0.25">
      <c r="AC2436">
        <f t="shared" si="2652"/>
        <v>5.2543682875469147</v>
      </c>
      <c r="AD2436">
        <f t="shared" si="2635"/>
        <v>12314.234206419289</v>
      </c>
      <c r="AE2436">
        <v>0.40636972881183814</v>
      </c>
      <c r="AF2436">
        <v>273.46576236761933</v>
      </c>
      <c r="AG2436">
        <f t="shared" ref="AG2436" si="2699">(AI2436-AI2435)/0.000033</f>
        <v>2.0077078318444821</v>
      </c>
      <c r="AH2436">
        <f t="shared" si="2637"/>
        <v>249469.38214363367</v>
      </c>
      <c r="AI2436">
        <v>0.16337652488245483</v>
      </c>
      <c r="AJ2436">
        <v>275.14497649096757</v>
      </c>
    </row>
    <row r="2437" spans="29:36" x14ac:dyDescent="0.25">
      <c r="AC2437">
        <f t="shared" si="2652"/>
        <v>4.9791751843090513</v>
      </c>
      <c r="AD2437">
        <f t="shared" si="2635"/>
        <v>12319.213381603598</v>
      </c>
      <c r="AE2437">
        <v>0.40653404159292034</v>
      </c>
      <c r="AF2437">
        <v>273.36831858407078</v>
      </c>
      <c r="AG2437">
        <f t="shared" ref="AG2437" si="2700">(AI2437-AI2436)/0.00000033</f>
        <v>194.77087129650363</v>
      </c>
      <c r="AH2437">
        <f t="shared" si="2637"/>
        <v>249664.15301493017</v>
      </c>
      <c r="AI2437">
        <v>0.16344079926998267</v>
      </c>
      <c r="AJ2437">
        <v>275.0398539965355</v>
      </c>
    </row>
    <row r="2438" spans="29:36" x14ac:dyDescent="0.25">
      <c r="AC2438">
        <f t="shared" si="2652"/>
        <v>4.9721562059004603</v>
      </c>
      <c r="AD2438">
        <f t="shared" si="2635"/>
        <v>12324.185537809499</v>
      </c>
      <c r="AE2438">
        <v>0.40669812274771505</v>
      </c>
      <c r="AF2438">
        <v>273.14454954301465</v>
      </c>
      <c r="AG2438">
        <f t="shared" ref="AG2438" si="2701">(AI2438-AI2437)/0.000033</f>
        <v>2.0859845672763471</v>
      </c>
      <c r="AH2438">
        <f t="shared" si="2637"/>
        <v>249666.23899949744</v>
      </c>
      <c r="AI2438">
        <v>0.16350963676070279</v>
      </c>
      <c r="AJ2438">
        <v>275.44735214055925</v>
      </c>
    </row>
    <row r="2439" spans="29:36" x14ac:dyDescent="0.25">
      <c r="AC2439">
        <f t="shared" si="2652"/>
        <v>5.0528441238149568</v>
      </c>
      <c r="AD2439">
        <f t="shared" ref="AD2439:AD2502" si="2702">AD2438+AC2439</f>
        <v>12329.238381933314</v>
      </c>
      <c r="AE2439">
        <v>0.40686486660380095</v>
      </c>
      <c r="AF2439">
        <v>273.05332076019153</v>
      </c>
      <c r="AG2439">
        <f t="shared" ref="AG2439" si="2703">(AI2439-AI2438)/0.00000033</f>
        <v>202.69047190539723</v>
      </c>
      <c r="AH2439">
        <f t="shared" ref="AH2439:AH2502" si="2704">AH2438+AG2439</f>
        <v>249868.92947140284</v>
      </c>
      <c r="AI2439">
        <v>0.16357652461643157</v>
      </c>
      <c r="AJ2439">
        <v>275.38492328631526</v>
      </c>
    </row>
    <row r="2440" spans="29:36" x14ac:dyDescent="0.25">
      <c r="AC2440">
        <f t="shared" si="2652"/>
        <v>4.9829770210450519</v>
      </c>
      <c r="AD2440">
        <f t="shared" si="2702"/>
        <v>12334.221358954359</v>
      </c>
      <c r="AE2440">
        <v>0.40702930484549543</v>
      </c>
      <c r="AF2440">
        <v>272.90096909908601</v>
      </c>
      <c r="AG2440">
        <f t="shared" ref="AG2440" si="2705">(AI2440-AI2439)/0.000033</f>
        <v>1.9716201547773007</v>
      </c>
      <c r="AH2440">
        <f t="shared" si="2704"/>
        <v>249870.90109155761</v>
      </c>
      <c r="AI2440">
        <v>0.16364158808153922</v>
      </c>
      <c r="AJ2440">
        <v>275.51761630784461</v>
      </c>
    </row>
    <row r="2441" spans="29:36" x14ac:dyDescent="0.25">
      <c r="AC2441">
        <f t="shared" si="2652"/>
        <v>5.1331258325318618</v>
      </c>
      <c r="AD2441">
        <f t="shared" si="2702"/>
        <v>12339.354484786891</v>
      </c>
      <c r="AE2441">
        <v>0.40719869799796898</v>
      </c>
      <c r="AF2441">
        <v>272.85959959379079</v>
      </c>
      <c r="AG2441">
        <f t="shared" ref="AG2441" si="2706">(AI2441-AI2440)/0.00000033</f>
        <v>209.53063485626168</v>
      </c>
      <c r="AH2441">
        <f t="shared" si="2704"/>
        <v>250080.43172641387</v>
      </c>
      <c r="AI2441">
        <v>0.16371073319104179</v>
      </c>
      <c r="AJ2441">
        <v>275.50663820836428</v>
      </c>
    </row>
    <row r="2442" spans="29:36" x14ac:dyDescent="0.25">
      <c r="AC2442">
        <f t="shared" si="2652"/>
        <v>5.0747424923829261</v>
      </c>
      <c r="AD2442">
        <f t="shared" si="2702"/>
        <v>12344.429227279274</v>
      </c>
      <c r="AE2442">
        <v>0.40736616450021762</v>
      </c>
      <c r="AF2442">
        <v>272.83290004352239</v>
      </c>
      <c r="AG2442">
        <f t="shared" ref="AG2442" si="2707">(AI2442-AI2441)/0.000033</f>
        <v>2.0038100005258284</v>
      </c>
      <c r="AH2442">
        <f t="shared" si="2704"/>
        <v>250082.43553641438</v>
      </c>
      <c r="AI2442">
        <v>0.16377685892105914</v>
      </c>
      <c r="AJ2442">
        <v>275.29178421182877</v>
      </c>
    </row>
    <row r="2443" spans="29:36" x14ac:dyDescent="0.25">
      <c r="AC2443">
        <f t="shared" si="2652"/>
        <v>4.9962280574512468</v>
      </c>
      <c r="AD2443">
        <f t="shared" si="2702"/>
        <v>12349.425455336725</v>
      </c>
      <c r="AE2443">
        <v>0.40753104002611351</v>
      </c>
      <c r="AF2443">
        <v>272.84800522268966</v>
      </c>
      <c r="AG2443">
        <f t="shared" ref="AG2443" si="2708">(AI2443-AI2442)/0.00000033</f>
        <v>196.91497379138008</v>
      </c>
      <c r="AH2443">
        <f t="shared" si="2704"/>
        <v>250279.35051020575</v>
      </c>
      <c r="AI2443">
        <v>0.1638418408624103</v>
      </c>
      <c r="AJ2443">
        <v>275.40817248205889</v>
      </c>
    </row>
    <row r="2444" spans="29:36" x14ac:dyDescent="0.25">
      <c r="AC2444">
        <f t="shared" si="2652"/>
        <v>5.0616167477738703</v>
      </c>
      <c r="AD2444">
        <f t="shared" si="2702"/>
        <v>12354.487072084499</v>
      </c>
      <c r="AE2444">
        <v>0.40769807337879005</v>
      </c>
      <c r="AF2444">
        <v>272.73467575801538</v>
      </c>
      <c r="AG2444">
        <f t="shared" ref="AG2444" si="2709">(AI2444-AI2443)/0.000033</f>
        <v>2.1026395169205183</v>
      </c>
      <c r="AH2444">
        <f t="shared" si="2704"/>
        <v>250281.45314972269</v>
      </c>
      <c r="AI2444">
        <v>0.16391122796646868</v>
      </c>
      <c r="AJ2444">
        <v>275.36559329373915</v>
      </c>
    </row>
    <row r="2445" spans="29:36" x14ac:dyDescent="0.25">
      <c r="AC2445">
        <f t="shared" si="2652"/>
        <v>4.8682075359745607</v>
      </c>
      <c r="AD2445">
        <f t="shared" si="2702"/>
        <v>12359.355279620473</v>
      </c>
      <c r="AE2445">
        <v>0.40785872422747721</v>
      </c>
      <c r="AF2445">
        <v>272.38484549543017</v>
      </c>
      <c r="AG2445">
        <f t="shared" ref="AG2445" si="2710">(AI2445-AI2444)/0.00000033</f>
        <v>194.08081370496419</v>
      </c>
      <c r="AH2445">
        <f t="shared" si="2704"/>
        <v>250475.53396342765</v>
      </c>
      <c r="AI2445">
        <v>0.16397527463499131</v>
      </c>
      <c r="AJ2445">
        <v>275.29492699826773</v>
      </c>
    </row>
    <row r="2446" spans="29:36" x14ac:dyDescent="0.25">
      <c r="AC2446">
        <f t="shared" si="2652"/>
        <v>5.0698539141588812</v>
      </c>
      <c r="AD2446">
        <f t="shared" si="2702"/>
        <v>12364.425133534633</v>
      </c>
      <c r="AE2446">
        <v>0.40802602940664445</v>
      </c>
      <c r="AF2446">
        <v>272.32588132888441</v>
      </c>
      <c r="AG2446">
        <f t="shared" ref="AG2446" si="2711">(AI2446-AI2445)/0.000033</f>
        <v>2.0401916342348656</v>
      </c>
      <c r="AH2446">
        <f t="shared" si="2704"/>
        <v>250477.57415506188</v>
      </c>
      <c r="AI2446">
        <v>0.16404260095892106</v>
      </c>
      <c r="AJ2446">
        <v>275.40019178421181</v>
      </c>
    </row>
    <row r="2447" spans="29:36" x14ac:dyDescent="0.25">
      <c r="AC2447">
        <f t="shared" si="2652"/>
        <v>5.1342495021303085</v>
      </c>
      <c r="AD2447">
        <f t="shared" si="2702"/>
        <v>12369.559383036763</v>
      </c>
      <c r="AE2447">
        <v>0.40819545964021475</v>
      </c>
      <c r="AF2447">
        <v>272.21192804294213</v>
      </c>
      <c r="AG2447">
        <f t="shared" ref="AG2447" si="2712">(AI2447-AI2446)/0.00000033</f>
        <v>213.25699459320077</v>
      </c>
      <c r="AH2447">
        <f t="shared" si="2704"/>
        <v>250690.83114965507</v>
      </c>
      <c r="AI2447">
        <v>0.16411297576713682</v>
      </c>
      <c r="AJ2447">
        <v>275.55515342736948</v>
      </c>
    </row>
    <row r="2448" spans="29:36" x14ac:dyDescent="0.25">
      <c r="AC2448">
        <f t="shared" si="2652"/>
        <v>4.9849772936087984</v>
      </c>
      <c r="AD2448">
        <f t="shared" si="2702"/>
        <v>12374.544360330372</v>
      </c>
      <c r="AE2448">
        <v>0.40835996389090384</v>
      </c>
      <c r="AF2448">
        <v>272.15277818076311</v>
      </c>
      <c r="AG2448">
        <f t="shared" ref="AG2448" si="2713">(AI2448-AI2447)/0.000033</f>
        <v>1.9221522950370118</v>
      </c>
      <c r="AH2448">
        <f t="shared" si="2704"/>
        <v>250692.75330195011</v>
      </c>
      <c r="AI2448">
        <v>0.16417640679287304</v>
      </c>
      <c r="AJ2448">
        <v>275.36135857461028</v>
      </c>
    </row>
    <row r="2449" spans="29:36" x14ac:dyDescent="0.25">
      <c r="AC2449">
        <f t="shared" si="2652"/>
        <v>5.1464788608546526</v>
      </c>
      <c r="AD2449">
        <f t="shared" si="2702"/>
        <v>12379.690839191227</v>
      </c>
      <c r="AE2449">
        <v>0.40852979769331205</v>
      </c>
      <c r="AF2449">
        <v>272.11953866241117</v>
      </c>
      <c r="AG2449">
        <f t="shared" ref="AG2449" si="2714">(AI2449-AI2448)/0.00000033</f>
        <v>205.99387527846446</v>
      </c>
      <c r="AH2449">
        <f t="shared" si="2704"/>
        <v>250898.74717722856</v>
      </c>
      <c r="AI2449">
        <v>0.16424438477171494</v>
      </c>
      <c r="AJ2449">
        <v>275.51695434298438</v>
      </c>
    </row>
    <row r="2450" spans="29:36" x14ac:dyDescent="0.25">
      <c r="AC2450">
        <f t="shared" si="2652"/>
        <v>4.9242010999317465</v>
      </c>
      <c r="AD2450">
        <f t="shared" si="2702"/>
        <v>12384.615040291159</v>
      </c>
      <c r="AE2450">
        <v>0.40869229632960979</v>
      </c>
      <c r="AF2450">
        <v>272.1392659219498</v>
      </c>
      <c r="AG2450">
        <f t="shared" ref="AG2450" si="2715">(AI2450-AI2449)/0.000033</f>
        <v>2.0476469408257967</v>
      </c>
      <c r="AH2450">
        <f t="shared" si="2704"/>
        <v>250900.7948241694</v>
      </c>
      <c r="AI2450">
        <v>0.16431195712076219</v>
      </c>
      <c r="AJ2450">
        <v>275.67142415243751</v>
      </c>
    </row>
    <row r="2451" spans="29:36" x14ac:dyDescent="0.25">
      <c r="AC2451">
        <f t="shared" si="2652"/>
        <v>5.0418289964777658</v>
      </c>
      <c r="AD2451">
        <f t="shared" si="2702"/>
        <v>12389.656869287637</v>
      </c>
      <c r="AE2451">
        <v>0.40885867668649356</v>
      </c>
      <c r="AF2451">
        <v>271.89533729870885</v>
      </c>
      <c r="AG2451">
        <f t="shared" ref="AG2451" si="2716">(AI2451-AI2450)/0.00000033</f>
        <v>194.87740245808945</v>
      </c>
      <c r="AH2451">
        <f t="shared" si="2704"/>
        <v>251095.67222662747</v>
      </c>
      <c r="AI2451">
        <v>0.16437626666357336</v>
      </c>
      <c r="AJ2451">
        <v>275.57333271467456</v>
      </c>
    </row>
    <row r="2452" spans="29:36" x14ac:dyDescent="0.25">
      <c r="AC2452">
        <f t="shared" si="2652"/>
        <v>4.9835151163456928</v>
      </c>
      <c r="AD2452">
        <f t="shared" si="2702"/>
        <v>12394.640384403983</v>
      </c>
      <c r="AE2452">
        <v>0.40902313268533297</v>
      </c>
      <c r="AF2452">
        <v>271.82653706658931</v>
      </c>
      <c r="AG2452">
        <f t="shared" ref="AG2452" si="2717">(AI2452-AI2451)/0.000033</f>
        <v>2.0279042278764816</v>
      </c>
      <c r="AH2452">
        <f t="shared" si="2704"/>
        <v>251097.70013085534</v>
      </c>
      <c r="AI2452">
        <v>0.16444318750309328</v>
      </c>
      <c r="AJ2452">
        <v>275.59750061865873</v>
      </c>
    </row>
    <row r="2453" spans="29:36" x14ac:dyDescent="0.25">
      <c r="AC2453">
        <f t="shared" si="2652"/>
        <v>5.1405589333048001</v>
      </c>
      <c r="AD2453">
        <f t="shared" si="2702"/>
        <v>12399.780943337288</v>
      </c>
      <c r="AE2453">
        <v>0.40919277113013203</v>
      </c>
      <c r="AF2453">
        <v>271.75422602640361</v>
      </c>
      <c r="AG2453">
        <f t="shared" ref="AG2453" si="2718">(AI2453-AI2452)/0.00000033</f>
        <v>201.91398956148632</v>
      </c>
      <c r="AH2453">
        <f t="shared" si="2704"/>
        <v>251299.61412041684</v>
      </c>
      <c r="AI2453">
        <v>0.16450981911964857</v>
      </c>
      <c r="AJ2453">
        <v>275.56382392972034</v>
      </c>
    </row>
    <row r="2454" spans="29:36" x14ac:dyDescent="0.25">
      <c r="AC2454">
        <f t="shared" ref="AC2454:AC2517" si="2719">(AE2454-AE2453)/0.000033</f>
        <v>5.0535813671318568</v>
      </c>
      <c r="AD2454">
        <f t="shared" si="2702"/>
        <v>12404.83452470442</v>
      </c>
      <c r="AE2454">
        <v>0.40935953931524738</v>
      </c>
      <c r="AF2454">
        <v>271.6678630494705</v>
      </c>
      <c r="AG2454">
        <f t="shared" ref="AG2454" si="2720">(AI2454-AI2453)/0.000033</f>
        <v>2.1038791778213857</v>
      </c>
      <c r="AH2454">
        <f t="shared" si="2704"/>
        <v>251301.71799959466</v>
      </c>
      <c r="AI2454">
        <v>0.16457924713251668</v>
      </c>
      <c r="AJ2454">
        <v>275.52942650334074</v>
      </c>
    </row>
    <row r="2455" spans="29:36" x14ac:dyDescent="0.25">
      <c r="AC2455">
        <f t="shared" si="2719"/>
        <v>5.0474499821967331</v>
      </c>
      <c r="AD2455">
        <f t="shared" si="2702"/>
        <v>12409.881974686617</v>
      </c>
      <c r="AE2455">
        <v>0.40952610516465987</v>
      </c>
      <c r="AF2455">
        <v>271.46103293195995</v>
      </c>
      <c r="AG2455">
        <f t="shared" ref="AG2455" si="2721">(AI2455-AI2454)/0.00000033</f>
        <v>196.66090189200216</v>
      </c>
      <c r="AH2455">
        <f t="shared" si="2704"/>
        <v>251498.37890148666</v>
      </c>
      <c r="AI2455">
        <v>0.16464414523014104</v>
      </c>
      <c r="AJ2455">
        <v>275.62904602821084</v>
      </c>
    </row>
    <row r="2456" spans="29:36" x14ac:dyDescent="0.25">
      <c r="AC2456">
        <f t="shared" si="2719"/>
        <v>5.0024759417739491</v>
      </c>
      <c r="AD2456">
        <f t="shared" si="2702"/>
        <v>12414.884450628391</v>
      </c>
      <c r="AE2456">
        <v>0.40969118687073841</v>
      </c>
      <c r="AF2456">
        <v>271.51737414768604</v>
      </c>
      <c r="AG2456">
        <f t="shared" ref="AG2456" si="2722">(AI2456-AI2455)/0.000033</f>
        <v>2.1216445261829757</v>
      </c>
      <c r="AH2456">
        <f t="shared" si="2704"/>
        <v>251500.50054601286</v>
      </c>
      <c r="AI2456">
        <v>0.16471415949950508</v>
      </c>
      <c r="AJ2456">
        <v>275.71189990101459</v>
      </c>
    </row>
    <row r="2457" spans="29:36" x14ac:dyDescent="0.25">
      <c r="AC2457">
        <f t="shared" si="2719"/>
        <v>4.9792063973563501</v>
      </c>
      <c r="AD2457">
        <f t="shared" si="2702"/>
        <v>12419.863657025748</v>
      </c>
      <c r="AE2457">
        <v>0.40985550068185117</v>
      </c>
      <c r="AF2457">
        <v>271.34013637023065</v>
      </c>
      <c r="AG2457">
        <f t="shared" ref="AG2457" si="2723">(AI2457-AI2456)/0.00000033</f>
        <v>195.55439322692087</v>
      </c>
      <c r="AH2457">
        <f t="shared" si="2704"/>
        <v>251696.05493923978</v>
      </c>
      <c r="AI2457">
        <v>0.16477869244926996</v>
      </c>
      <c r="AJ2457">
        <v>275.7384898539965</v>
      </c>
    </row>
    <row r="2458" spans="29:36" x14ac:dyDescent="0.25">
      <c r="AC2458">
        <f t="shared" si="2719"/>
        <v>5.0590678290227205</v>
      </c>
      <c r="AD2458">
        <f t="shared" si="2702"/>
        <v>12424.92272485477</v>
      </c>
      <c r="AE2458">
        <v>0.41002244992020892</v>
      </c>
      <c r="AF2458">
        <v>271.28998404178157</v>
      </c>
      <c r="AG2458">
        <f t="shared" ref="AG2458" si="2724">(AI2458-AI2457)/0.000033</f>
        <v>1.9282413968944234</v>
      </c>
      <c r="AH2458">
        <f t="shared" si="2704"/>
        <v>251697.98318063669</v>
      </c>
      <c r="AI2458">
        <v>0.16484232441536747</v>
      </c>
      <c r="AJ2458">
        <v>275.58488307349666</v>
      </c>
    </row>
    <row r="2459" spans="29:36" x14ac:dyDescent="0.25">
      <c r="AC2459">
        <f t="shared" si="2719"/>
        <v>5.116713486233353</v>
      </c>
      <c r="AD2459">
        <f t="shared" si="2702"/>
        <v>12430.039438341004</v>
      </c>
      <c r="AE2459">
        <v>0.41019130146525462</v>
      </c>
      <c r="AF2459">
        <v>271.06029305092125</v>
      </c>
      <c r="AG2459">
        <f t="shared" ref="AG2459" si="2725">(AI2459-AI2458)/0.00000033</f>
        <v>201.69574362787145</v>
      </c>
      <c r="AH2459">
        <f t="shared" si="2704"/>
        <v>251899.67892426456</v>
      </c>
      <c r="AI2459">
        <v>0.16490888401076467</v>
      </c>
      <c r="AJ2459">
        <v>275.45680215293243</v>
      </c>
    </row>
    <row r="2460" spans="29:36" x14ac:dyDescent="0.25">
      <c r="AC2460">
        <f t="shared" si="2719"/>
        <v>4.9566938791666502</v>
      </c>
      <c r="AD2460">
        <f t="shared" si="2702"/>
        <v>12434.996132220171</v>
      </c>
      <c r="AE2460">
        <v>0.41035487236326712</v>
      </c>
      <c r="AF2460">
        <v>270.81447265341649</v>
      </c>
      <c r="AG2460">
        <f t="shared" ref="AG2460" si="2726">(AI2460-AI2459)/0.000033</f>
        <v>2.1291957248796103</v>
      </c>
      <c r="AH2460">
        <f t="shared" si="2704"/>
        <v>251901.80811998944</v>
      </c>
      <c r="AI2460">
        <v>0.1649791474696857</v>
      </c>
      <c r="AJ2460">
        <v>275.6694939371443</v>
      </c>
    </row>
    <row r="2461" spans="29:36" x14ac:dyDescent="0.25">
      <c r="AC2461">
        <f t="shared" si="2719"/>
        <v>5.0836355723186823</v>
      </c>
      <c r="AD2461">
        <f t="shared" si="2702"/>
        <v>12440.079767792489</v>
      </c>
      <c r="AE2461">
        <v>0.41052263233715364</v>
      </c>
      <c r="AF2461">
        <v>270.84646743072682</v>
      </c>
      <c r="AG2461">
        <f t="shared" ref="AG2461" si="2727">(AI2461-AI2460)/0.00000033</f>
        <v>195.58361079249318</v>
      </c>
      <c r="AH2461">
        <f t="shared" si="2704"/>
        <v>252097.39173078194</v>
      </c>
      <c r="AI2461">
        <v>0.16504369006124722</v>
      </c>
      <c r="AJ2461">
        <v>275.61801224944321</v>
      </c>
    </row>
    <row r="2462" spans="29:36" x14ac:dyDescent="0.25">
      <c r="AC2462">
        <f t="shared" si="2719"/>
        <v>5.0547890042164658</v>
      </c>
      <c r="AD2462">
        <f t="shared" si="2702"/>
        <v>12445.134556796706</v>
      </c>
      <c r="AE2462">
        <v>0.41068944037429278</v>
      </c>
      <c r="AF2462">
        <v>270.76807485855215</v>
      </c>
      <c r="AG2462">
        <f t="shared" ref="AG2462" si="2728">(AI2462-AI2461)/0.000033</f>
        <v>2.0529899027387657</v>
      </c>
      <c r="AH2462">
        <f t="shared" si="2704"/>
        <v>252099.44472068467</v>
      </c>
      <c r="AI2462">
        <v>0.1651114387280376</v>
      </c>
      <c r="AJ2462">
        <v>275.80774560752286</v>
      </c>
    </row>
    <row r="2463" spans="29:36" x14ac:dyDescent="0.25">
      <c r="AC2463">
        <f t="shared" si="2719"/>
        <v>4.9165468701228505</v>
      </c>
      <c r="AD2463">
        <f t="shared" si="2702"/>
        <v>12450.051103666829</v>
      </c>
      <c r="AE2463">
        <v>0.41085168642100683</v>
      </c>
      <c r="AF2463">
        <v>270.65728420136372</v>
      </c>
      <c r="AG2463">
        <f t="shared" ref="AG2463" si="2729">(AI2463-AI2462)/0.00000033</f>
        <v>201.80703658706332</v>
      </c>
      <c r="AH2463">
        <f t="shared" si="2704"/>
        <v>252301.25175727173</v>
      </c>
      <c r="AI2463">
        <v>0.16517803505011133</v>
      </c>
      <c r="AJ2463">
        <v>275.76701002227173</v>
      </c>
    </row>
    <row r="2464" spans="29:36" x14ac:dyDescent="0.25">
      <c r="AC2464">
        <f t="shared" si="2719"/>
        <v>5.0744149752264329</v>
      </c>
      <c r="AD2464">
        <f t="shared" si="2702"/>
        <v>12455.125518642055</v>
      </c>
      <c r="AE2464">
        <v>0.41101914211518931</v>
      </c>
      <c r="AF2464">
        <v>270.62842303786454</v>
      </c>
      <c r="AG2464">
        <f t="shared" ref="AG2464" si="2730">(AI2464-AI2463)/0.000033</f>
        <v>1.9978795940097962</v>
      </c>
      <c r="AH2464">
        <f t="shared" si="2704"/>
        <v>252303.24963686574</v>
      </c>
      <c r="AI2464">
        <v>0.16524396507671366</v>
      </c>
      <c r="AJ2464">
        <v>275.99301534273695</v>
      </c>
    </row>
    <row r="2465" spans="29:36" x14ac:dyDescent="0.25">
      <c r="AC2465">
        <f t="shared" si="2719"/>
        <v>5.022890591685564</v>
      </c>
      <c r="AD2465">
        <f t="shared" si="2702"/>
        <v>12460.14840923374</v>
      </c>
      <c r="AE2465">
        <v>0.41118489750471493</v>
      </c>
      <c r="AF2465">
        <v>270.33950094298564</v>
      </c>
      <c r="AG2465">
        <f t="shared" ref="AG2465" si="2731">(AI2465-AI2464)/0.00000033</f>
        <v>200.8515368983492</v>
      </c>
      <c r="AH2465">
        <f t="shared" si="2704"/>
        <v>252504.10117376409</v>
      </c>
      <c r="AI2465">
        <v>0.16531024608389011</v>
      </c>
      <c r="AJ2465">
        <v>275.88921677802523</v>
      </c>
    </row>
    <row r="2466" spans="29:36" x14ac:dyDescent="0.25">
      <c r="AC2466">
        <f t="shared" si="2719"/>
        <v>5.0950217392269952</v>
      </c>
      <c r="AD2466">
        <f t="shared" si="2702"/>
        <v>12465.243430972967</v>
      </c>
      <c r="AE2466">
        <v>0.41135303322210942</v>
      </c>
      <c r="AF2466">
        <v>270.44664442187729</v>
      </c>
      <c r="AG2466">
        <f t="shared" ref="AG2466" si="2732">(AI2466-AI2465)/0.000033</f>
        <v>2.1146780537377659</v>
      </c>
      <c r="AH2466">
        <f t="shared" si="2704"/>
        <v>252506.21585181783</v>
      </c>
      <c r="AI2466">
        <v>0.16538003045966346</v>
      </c>
      <c r="AJ2466">
        <v>275.92609193268993</v>
      </c>
    </row>
    <row r="2467" spans="29:36" x14ac:dyDescent="0.25">
      <c r="AC2467">
        <f t="shared" si="2719"/>
        <v>5.0343299526524623</v>
      </c>
      <c r="AD2467">
        <f t="shared" si="2702"/>
        <v>12470.277760925619</v>
      </c>
      <c r="AE2467">
        <v>0.41151916611054695</v>
      </c>
      <c r="AF2467">
        <v>270.23322210938636</v>
      </c>
      <c r="AG2467">
        <f t="shared" ref="AG2467" si="2733">(AI2467-AI2466)/0.00000033</f>
        <v>195.05332650925791</v>
      </c>
      <c r="AH2467">
        <f t="shared" si="2704"/>
        <v>252701.26917832709</v>
      </c>
      <c r="AI2467">
        <v>0.16544439805741151</v>
      </c>
      <c r="AJ2467">
        <v>275.91961148230638</v>
      </c>
    </row>
    <row r="2468" spans="29:36" x14ac:dyDescent="0.25">
      <c r="AC2468">
        <f t="shared" si="2719"/>
        <v>4.9665756652547097</v>
      </c>
      <c r="AD2468">
        <f t="shared" si="2702"/>
        <v>12475.244336590873</v>
      </c>
      <c r="AE2468">
        <v>0.41168306310750036</v>
      </c>
      <c r="AF2468">
        <v>269.97262150007253</v>
      </c>
      <c r="AG2468">
        <f t="shared" ref="AG2468" si="2734">(AI2468-AI2467)/0.000033</f>
        <v>2.0169569675980648</v>
      </c>
      <c r="AH2468">
        <f t="shared" si="2704"/>
        <v>252703.28613529468</v>
      </c>
      <c r="AI2468">
        <v>0.16551095763734225</v>
      </c>
      <c r="AJ2468">
        <v>275.79152746844841</v>
      </c>
    </row>
    <row r="2469" spans="29:36" x14ac:dyDescent="0.25">
      <c r="AC2469">
        <f t="shared" si="2719"/>
        <v>5.0726604504366692</v>
      </c>
      <c r="AD2469">
        <f t="shared" si="2702"/>
        <v>12480.316997041309</v>
      </c>
      <c r="AE2469">
        <v>0.41185046090236477</v>
      </c>
      <c r="AF2469">
        <v>270.01218047294356</v>
      </c>
      <c r="AG2469">
        <f t="shared" ref="AG2469" si="2735">(AI2469-AI2468)/0.00000033</f>
        <v>211.01649381721597</v>
      </c>
      <c r="AH2469">
        <f t="shared" si="2704"/>
        <v>252914.30262911189</v>
      </c>
      <c r="AI2469">
        <v>0.16558059308030193</v>
      </c>
      <c r="AJ2469">
        <v>275.87861606038109</v>
      </c>
    </row>
    <row r="2470" spans="29:36" x14ac:dyDescent="0.25">
      <c r="AC2470">
        <f t="shared" si="2719"/>
        <v>4.9615231086425569</v>
      </c>
      <c r="AD2470">
        <f t="shared" si="2702"/>
        <v>12485.278520149952</v>
      </c>
      <c r="AE2470">
        <v>0.41201419116494997</v>
      </c>
      <c r="AF2470">
        <v>269.71823298998987</v>
      </c>
      <c r="AG2470">
        <f t="shared" ref="AG2470" si="2736">(AI2470-AI2469)/0.000033</f>
        <v>1.9305679287294526</v>
      </c>
      <c r="AH2470">
        <f t="shared" si="2704"/>
        <v>252916.23319704062</v>
      </c>
      <c r="AI2470">
        <v>0.16564430182195</v>
      </c>
      <c r="AJ2470">
        <v>275.74036439000247</v>
      </c>
    </row>
    <row r="2471" spans="29:36" x14ac:dyDescent="0.25">
      <c r="AC2471">
        <f t="shared" si="2719"/>
        <v>5.065401439315516</v>
      </c>
      <c r="AD2471">
        <f t="shared" si="2702"/>
        <v>12490.343921589267</v>
      </c>
      <c r="AE2471">
        <v>0.41218134941244738</v>
      </c>
      <c r="AF2471">
        <v>269.70988248948208</v>
      </c>
      <c r="AG2471">
        <f t="shared" ref="AG2471" si="2737">(AI2471-AI2470)/0.00000033</f>
        <v>206.64510734673613</v>
      </c>
      <c r="AH2471">
        <f t="shared" si="2704"/>
        <v>253122.87830438736</v>
      </c>
      <c r="AI2471">
        <v>0.16571249470737442</v>
      </c>
      <c r="AJ2471">
        <v>275.93894147488248</v>
      </c>
    </row>
    <row r="2472" spans="29:36" x14ac:dyDescent="0.25">
      <c r="AC2472">
        <f t="shared" si="2719"/>
        <v>5.0884911790182272</v>
      </c>
      <c r="AD2472">
        <f t="shared" si="2702"/>
        <v>12495.432412768285</v>
      </c>
      <c r="AE2472">
        <v>0.41234926962135499</v>
      </c>
      <c r="AF2472">
        <v>269.7739242709996</v>
      </c>
      <c r="AG2472">
        <f t="shared" ref="AG2472" si="2738">(AI2472-AI2471)/0.000033</f>
        <v>2.0508072559288433</v>
      </c>
      <c r="AH2472">
        <f t="shared" si="2704"/>
        <v>253124.92911164329</v>
      </c>
      <c r="AI2472">
        <v>0.16578017134682008</v>
      </c>
      <c r="AJ2472">
        <v>276.11426936401881</v>
      </c>
    </row>
    <row r="2473" spans="29:36" x14ac:dyDescent="0.25">
      <c r="AC2473">
        <f t="shared" si="2719"/>
        <v>4.9373277237785613</v>
      </c>
      <c r="AD2473">
        <f t="shared" si="2702"/>
        <v>12500.369740492064</v>
      </c>
      <c r="AE2473">
        <v>0.41251220143623968</v>
      </c>
      <c r="AF2473">
        <v>269.40028724793274</v>
      </c>
      <c r="AG2473">
        <f t="shared" ref="AG2473" si="2739">(AI2473-AI2472)/0.00000033</f>
        <v>199.44471627942781</v>
      </c>
      <c r="AH2473">
        <f t="shared" si="2704"/>
        <v>253324.37382792271</v>
      </c>
      <c r="AI2473">
        <v>0.16584598810319229</v>
      </c>
      <c r="AJ2473">
        <v>275.8376206384558</v>
      </c>
    </row>
    <row r="2474" spans="29:36" x14ac:dyDescent="0.25">
      <c r="AC2474">
        <f t="shared" si="2719"/>
        <v>5.1670777116901423</v>
      </c>
      <c r="AD2474">
        <f t="shared" si="2702"/>
        <v>12505.536818203755</v>
      </c>
      <c r="AE2474">
        <v>0.41268271500072545</v>
      </c>
      <c r="AF2474">
        <v>269.50300014507474</v>
      </c>
      <c r="AG2474">
        <f t="shared" ref="AG2474" si="2740">(AI2474-AI2473)/0.000033</f>
        <v>2.0380136742331239</v>
      </c>
      <c r="AH2474">
        <f t="shared" si="2704"/>
        <v>253326.41184159694</v>
      </c>
      <c r="AI2474">
        <v>0.16591324255444198</v>
      </c>
      <c r="AJ2474">
        <v>275.92851088839399</v>
      </c>
    </row>
    <row r="2475" spans="29:36" x14ac:dyDescent="0.25">
      <c r="AC2475">
        <f t="shared" si="2719"/>
        <v>4.8734566028762352</v>
      </c>
      <c r="AD2475">
        <f t="shared" si="2702"/>
        <v>12510.410274806631</v>
      </c>
      <c r="AE2475">
        <v>0.41284353906862037</v>
      </c>
      <c r="AF2475">
        <v>269.18781372406789</v>
      </c>
      <c r="AG2475">
        <f t="shared" ref="AG2475" si="2741">(AI2475-AI2474)/0.00000033</f>
        <v>203.38892825800039</v>
      </c>
      <c r="AH2475">
        <f t="shared" si="2704"/>
        <v>253529.80076985495</v>
      </c>
      <c r="AI2475">
        <v>0.16598036090076712</v>
      </c>
      <c r="AJ2475">
        <v>275.99218015342734</v>
      </c>
    </row>
    <row r="2476" spans="29:36" x14ac:dyDescent="0.25">
      <c r="AC2476">
        <f t="shared" si="2719"/>
        <v>5.039875763289781</v>
      </c>
      <c r="AD2476">
        <f t="shared" si="2702"/>
        <v>12515.450150569921</v>
      </c>
      <c r="AE2476">
        <v>0.41300985496880893</v>
      </c>
      <c r="AF2476">
        <v>268.93099376178731</v>
      </c>
      <c r="AG2476">
        <f t="shared" ref="AG2476" si="2742">(AI2476-AI2475)/0.000033</f>
        <v>1.9426582079146664</v>
      </c>
      <c r="AH2476">
        <f t="shared" si="2704"/>
        <v>253531.74342806285</v>
      </c>
      <c r="AI2476">
        <v>0.16604446862162831</v>
      </c>
      <c r="AJ2476">
        <v>275.85372432566191</v>
      </c>
    </row>
    <row r="2477" spans="29:36" x14ac:dyDescent="0.25">
      <c r="AC2477">
        <f t="shared" si="2719"/>
        <v>5.0719953048566406</v>
      </c>
      <c r="AD2477">
        <f t="shared" si="2702"/>
        <v>12520.522145874778</v>
      </c>
      <c r="AE2477">
        <v>0.4131772308138692</v>
      </c>
      <c r="AF2477">
        <v>268.88616277382852</v>
      </c>
      <c r="AG2477">
        <f t="shared" ref="AG2477" si="2743">(AI2477-AI2476)/0.00000033</f>
        <v>204.84371367723514</v>
      </c>
      <c r="AH2477">
        <f t="shared" si="2704"/>
        <v>253736.58714174008</v>
      </c>
      <c r="AI2477">
        <v>0.16611206704714179</v>
      </c>
      <c r="AJ2477">
        <v>276.0134094283593</v>
      </c>
    </row>
    <row r="2478" spans="29:36" x14ac:dyDescent="0.25">
      <c r="AC2478">
        <f t="shared" si="2719"/>
        <v>5.059280605268837</v>
      </c>
      <c r="AD2478">
        <f t="shared" si="2702"/>
        <v>12525.581426480047</v>
      </c>
      <c r="AE2478">
        <v>0.41334418707384307</v>
      </c>
      <c r="AF2478">
        <v>268.83741476860581</v>
      </c>
      <c r="AG2478">
        <f t="shared" ref="AG2478" si="2744">(AI2478-AI2477)/0.000033</f>
        <v>2.0553423994967677</v>
      </c>
      <c r="AH2478">
        <f t="shared" si="2704"/>
        <v>253738.64248413956</v>
      </c>
      <c r="AI2478">
        <v>0.16617989334632519</v>
      </c>
      <c r="AJ2478">
        <v>276.1386692650334</v>
      </c>
    </row>
    <row r="2479" spans="29:36" x14ac:dyDescent="0.25">
      <c r="AC2479">
        <f t="shared" si="2719"/>
        <v>5.0726318751110613</v>
      </c>
      <c r="AD2479">
        <f t="shared" si="2702"/>
        <v>12530.654058355158</v>
      </c>
      <c r="AE2479">
        <v>0.41351158392572174</v>
      </c>
      <c r="AF2479">
        <v>268.87678514434936</v>
      </c>
      <c r="AG2479">
        <f t="shared" ref="AG2479" si="2745">(AI2479-AI2478)/0.00000033</f>
        <v>207.48920159266689</v>
      </c>
      <c r="AH2479">
        <f t="shared" si="2704"/>
        <v>253946.13168573222</v>
      </c>
      <c r="AI2479">
        <v>0.16624836478285077</v>
      </c>
      <c r="AJ2479">
        <v>275.99295657015591</v>
      </c>
    </row>
    <row r="2480" spans="29:36" x14ac:dyDescent="0.25">
      <c r="AC2480">
        <f t="shared" si="2719"/>
        <v>4.95608588423279</v>
      </c>
      <c r="AD2480">
        <f t="shared" si="2702"/>
        <v>12535.61014423939</v>
      </c>
      <c r="AE2480">
        <v>0.41367513475990142</v>
      </c>
      <c r="AF2480">
        <v>268.54695198026985</v>
      </c>
      <c r="AG2480">
        <f t="shared" ref="AG2480" si="2746">(AI2480-AI2479)/0.000033</f>
        <v>1.9808514806569373</v>
      </c>
      <c r="AH2480">
        <f t="shared" si="2704"/>
        <v>253948.11253721287</v>
      </c>
      <c r="AI2480">
        <v>0.16631373288171244</v>
      </c>
      <c r="AJ2480">
        <v>276.10657634248946</v>
      </c>
    </row>
    <row r="2481" spans="29:36" x14ac:dyDescent="0.25">
      <c r="AC2481">
        <f t="shared" si="2719"/>
        <v>5.0729782959407945</v>
      </c>
      <c r="AD2481">
        <f t="shared" si="2702"/>
        <v>12540.683122535331</v>
      </c>
      <c r="AE2481">
        <v>0.41384254304366747</v>
      </c>
      <c r="AF2481">
        <v>268.50860873349779</v>
      </c>
      <c r="AG2481">
        <f t="shared" ref="AG2481" si="2747">(AI2481-AI2480)/0.00000033</f>
        <v>202.14795505164986</v>
      </c>
      <c r="AH2481">
        <f t="shared" si="2704"/>
        <v>254150.26049226453</v>
      </c>
      <c r="AI2481">
        <v>0.16638044170687949</v>
      </c>
      <c r="AJ2481">
        <v>276.08834137589707</v>
      </c>
    </row>
    <row r="2482" spans="29:36" x14ac:dyDescent="0.25">
      <c r="AC2482">
        <f t="shared" si="2719"/>
        <v>4.956877640470803</v>
      </c>
      <c r="AD2482">
        <f t="shared" si="2702"/>
        <v>12545.640000175801</v>
      </c>
      <c r="AE2482">
        <v>0.414006120005803</v>
      </c>
      <c r="AF2482">
        <v>268.26400116059773</v>
      </c>
      <c r="AG2482">
        <f t="shared" ref="AG2482" si="2748">(AI2482-AI2481)/0.000033</f>
        <v>1.9322612727113222</v>
      </c>
      <c r="AH2482">
        <f t="shared" si="2704"/>
        <v>254152.19275353724</v>
      </c>
      <c r="AI2482">
        <v>0.16644420632887896</v>
      </c>
      <c r="AJ2482">
        <v>275.96126577579804</v>
      </c>
    </row>
    <row r="2483" spans="29:36" x14ac:dyDescent="0.25">
      <c r="AC2483">
        <f t="shared" si="2719"/>
        <v>5.0806632991739029</v>
      </c>
      <c r="AD2483">
        <f t="shared" si="2702"/>
        <v>12550.720663474975</v>
      </c>
      <c r="AE2483">
        <v>0.41417378189467574</v>
      </c>
      <c r="AF2483">
        <v>268.27637893515163</v>
      </c>
      <c r="AG2483">
        <f t="shared" ref="AG2483" si="2749">(AI2483-AI2482)/0.00000033</f>
        <v>206.6014731577973</v>
      </c>
      <c r="AH2483">
        <f t="shared" si="2704"/>
        <v>254358.79422669503</v>
      </c>
      <c r="AI2483">
        <v>0.16651238481502104</v>
      </c>
      <c r="AJ2483">
        <v>276.15696300420689</v>
      </c>
    </row>
    <row r="2484" spans="29:36" x14ac:dyDescent="0.25">
      <c r="AC2484">
        <f t="shared" si="2719"/>
        <v>5.1340670596886824</v>
      </c>
      <c r="AD2484">
        <f t="shared" si="2702"/>
        <v>12555.854730534664</v>
      </c>
      <c r="AE2484">
        <v>0.41434320610764547</v>
      </c>
      <c r="AF2484">
        <v>268.24122152908751</v>
      </c>
      <c r="AG2484">
        <f t="shared" ref="AG2484" si="2750">(AI2484-AI2483)/0.000033</f>
        <v>2.0228284140584036</v>
      </c>
      <c r="AH2484">
        <f t="shared" si="2704"/>
        <v>254360.81705510907</v>
      </c>
      <c r="AI2484">
        <v>0.16657913815268496</v>
      </c>
      <c r="AJ2484">
        <v>276.14763053699579</v>
      </c>
    </row>
    <row r="2485" spans="29:36" x14ac:dyDescent="0.25">
      <c r="AC2485">
        <f t="shared" si="2719"/>
        <v>4.979263547999154</v>
      </c>
      <c r="AD2485">
        <f t="shared" si="2702"/>
        <v>12560.833994082663</v>
      </c>
      <c r="AE2485">
        <v>0.41450752180472944</v>
      </c>
      <c r="AF2485">
        <v>268.06436094588713</v>
      </c>
      <c r="AG2485">
        <f t="shared" ref="AG2485" si="2751">(AI2485-AI2484)/0.00000033</f>
        <v>211.16049132751215</v>
      </c>
      <c r="AH2485">
        <f t="shared" si="2704"/>
        <v>254571.9775464366</v>
      </c>
      <c r="AI2485">
        <v>0.16664882111482304</v>
      </c>
      <c r="AJ2485">
        <v>276.16422296461269</v>
      </c>
    </row>
    <row r="2486" spans="29:36" x14ac:dyDescent="0.25">
      <c r="AC2486">
        <f t="shared" si="2719"/>
        <v>4.9861519591689065</v>
      </c>
      <c r="AD2486">
        <f t="shared" si="2702"/>
        <v>12565.820146041831</v>
      </c>
      <c r="AE2486">
        <v>0.41467206481938201</v>
      </c>
      <c r="AF2486">
        <v>268.01296387639633</v>
      </c>
      <c r="AG2486">
        <f t="shared" ref="AG2486" si="2752">(AI2486-AI2485)/0.000033</f>
        <v>2.0181580091933671</v>
      </c>
      <c r="AH2486">
        <f t="shared" si="2704"/>
        <v>254573.99570444578</v>
      </c>
      <c r="AI2486">
        <v>0.16671542032912642</v>
      </c>
      <c r="AJ2486">
        <v>276.12406582529076</v>
      </c>
    </row>
    <row r="2487" spans="29:36" x14ac:dyDescent="0.25">
      <c r="AC2487">
        <f t="shared" si="2719"/>
        <v>4.9295139117871809</v>
      </c>
      <c r="AD2487">
        <f t="shared" si="2702"/>
        <v>12570.749659953619</v>
      </c>
      <c r="AE2487">
        <v>0.41483473877847099</v>
      </c>
      <c r="AF2487">
        <v>267.50775569418249</v>
      </c>
      <c r="AG2487">
        <f t="shared" ref="AG2487" si="2753">(AI2487-AI2486)/0.00000033</f>
        <v>204.40545019625748</v>
      </c>
      <c r="AH2487">
        <f t="shared" si="2704"/>
        <v>254778.40115464205</v>
      </c>
      <c r="AI2487">
        <v>0.16678287412769119</v>
      </c>
      <c r="AJ2487">
        <v>276.25482553823309</v>
      </c>
    </row>
    <row r="2488" spans="29:36" x14ac:dyDescent="0.25">
      <c r="AC2488">
        <f t="shared" si="2719"/>
        <v>5.0934514153560588</v>
      </c>
      <c r="AD2488">
        <f t="shared" si="2702"/>
        <v>12575.843111368975</v>
      </c>
      <c r="AE2488">
        <v>0.41500282267517774</v>
      </c>
      <c r="AF2488">
        <v>267.68453503554332</v>
      </c>
      <c r="AG2488">
        <f t="shared" ref="AG2488" si="2754">(AI2488-AI2487)/0.000033</f>
        <v>1.9547712649880413</v>
      </c>
      <c r="AH2488">
        <f t="shared" si="2704"/>
        <v>254780.35592590703</v>
      </c>
      <c r="AI2488">
        <v>0.16684738157943579</v>
      </c>
      <c r="AJ2488">
        <v>276.19631588715663</v>
      </c>
    </row>
    <row r="2489" spans="29:36" x14ac:dyDescent="0.25">
      <c r="AC2489">
        <f t="shared" si="2719"/>
        <v>5.0415546733849048</v>
      </c>
      <c r="AD2489">
        <f t="shared" si="2702"/>
        <v>12580.884666042361</v>
      </c>
      <c r="AE2489">
        <v>0.41516919397939944</v>
      </c>
      <c r="AF2489">
        <v>267.43879587987811</v>
      </c>
      <c r="AG2489">
        <f t="shared" ref="AG2489" si="2755">(AI2489-AI2488)/0.00000033</f>
        <v>200.55345586517618</v>
      </c>
      <c r="AH2489">
        <f t="shared" si="2704"/>
        <v>254980.90938177222</v>
      </c>
      <c r="AI2489">
        <v>0.1669135642198713</v>
      </c>
      <c r="AJ2489">
        <v>276.07284397426378</v>
      </c>
    </row>
    <row r="2490" spans="29:36" x14ac:dyDescent="0.25">
      <c r="AC2490">
        <f t="shared" si="2719"/>
        <v>5.1287612817538326</v>
      </c>
      <c r="AD2490">
        <f t="shared" si="2702"/>
        <v>12586.013427324115</v>
      </c>
      <c r="AE2490">
        <v>0.41533844310169732</v>
      </c>
      <c r="AF2490">
        <v>267.36862033947483</v>
      </c>
      <c r="AG2490">
        <f t="shared" ref="AG2490" si="2756">(AI2490-AI2489)/0.000033</f>
        <v>1.9673680007199892</v>
      </c>
      <c r="AH2490">
        <f t="shared" si="2704"/>
        <v>254982.87674977293</v>
      </c>
      <c r="AI2490">
        <v>0.16697848736389506</v>
      </c>
      <c r="AJ2490">
        <v>276.09747277901511</v>
      </c>
    </row>
    <row r="2491" spans="29:36" x14ac:dyDescent="0.25">
      <c r="AC2491">
        <f t="shared" si="2719"/>
        <v>5.0010449775598236</v>
      </c>
      <c r="AD2491">
        <f t="shared" si="2702"/>
        <v>12591.014472301675</v>
      </c>
      <c r="AE2491">
        <v>0.41550347758595679</v>
      </c>
      <c r="AF2491">
        <v>267.33551719135357</v>
      </c>
      <c r="AG2491">
        <f t="shared" ref="AG2491" si="2757">(AI2491-AI2490)/0.00000033</f>
        <v>212.83624102956068</v>
      </c>
      <c r="AH2491">
        <f t="shared" si="2704"/>
        <v>255195.71299080248</v>
      </c>
      <c r="AI2491">
        <v>0.16704872332343482</v>
      </c>
      <c r="AJ2491">
        <v>276.30466468695863</v>
      </c>
    </row>
    <row r="2492" spans="29:36" x14ac:dyDescent="0.25">
      <c r="AC2492">
        <f t="shared" si="2719"/>
        <v>5.0201434041542319</v>
      </c>
      <c r="AD2492">
        <f t="shared" si="2702"/>
        <v>12596.034615705828</v>
      </c>
      <c r="AE2492">
        <v>0.41566914231829388</v>
      </c>
      <c r="AF2492">
        <v>267.02846365878429</v>
      </c>
      <c r="AG2492">
        <f t="shared" ref="AG2492" si="2758">(AI2492-AI2491)/0.000033</f>
        <v>2.0164074861444607</v>
      </c>
      <c r="AH2492">
        <f t="shared" si="2704"/>
        <v>255197.72939828862</v>
      </c>
      <c r="AI2492">
        <v>0.16711526477047758</v>
      </c>
      <c r="AJ2492">
        <v>276.25295409552092</v>
      </c>
    </row>
    <row r="2493" spans="29:36" x14ac:dyDescent="0.25">
      <c r="AC2493">
        <f t="shared" si="2719"/>
        <v>4.8963986301440698</v>
      </c>
      <c r="AD2493">
        <f t="shared" si="2702"/>
        <v>12600.931014335973</v>
      </c>
      <c r="AE2493">
        <v>0.41583072347308864</v>
      </c>
      <c r="AF2493">
        <v>266.78469461772812</v>
      </c>
      <c r="AG2493">
        <f t="shared" ref="AG2493" si="2759">(AI2493-AI2492)/0.00000033</f>
        <v>203.18633626540773</v>
      </c>
      <c r="AH2493">
        <f t="shared" si="2704"/>
        <v>255400.91573455403</v>
      </c>
      <c r="AI2493">
        <v>0.16718231626144517</v>
      </c>
      <c r="AJ2493">
        <v>276.22325228903736</v>
      </c>
    </row>
    <row r="2494" spans="29:36" x14ac:dyDescent="0.25">
      <c r="AC2494">
        <f t="shared" si="2719"/>
        <v>5.1087625126955416</v>
      </c>
      <c r="AD2494">
        <f t="shared" si="2702"/>
        <v>12606.039776848667</v>
      </c>
      <c r="AE2494">
        <v>0.41599931263600759</v>
      </c>
      <c r="AF2494">
        <v>266.50252720150877</v>
      </c>
      <c r="AG2494">
        <f t="shared" ref="AG2494" si="2760">(AI2494-AI2493)/0.000033</f>
        <v>2.0008725900443101</v>
      </c>
      <c r="AH2494">
        <f t="shared" si="2704"/>
        <v>255402.91660714408</v>
      </c>
      <c r="AI2494">
        <v>0.16724834505691663</v>
      </c>
      <c r="AJ2494">
        <v>276.06901138332097</v>
      </c>
    </row>
    <row r="2495" spans="29:36" x14ac:dyDescent="0.25">
      <c r="AC2495">
        <f t="shared" si="2719"/>
        <v>5.0594938211363578</v>
      </c>
      <c r="AD2495">
        <f t="shared" si="2702"/>
        <v>12611.099270669803</v>
      </c>
      <c r="AE2495">
        <v>0.41616627593210509</v>
      </c>
      <c r="AF2495">
        <v>266.45518642100683</v>
      </c>
      <c r="AG2495">
        <f t="shared" ref="AG2495" si="2761">(AI2495-AI2494)/0.00000033</f>
        <v>199.17070669563401</v>
      </c>
      <c r="AH2495">
        <f t="shared" si="2704"/>
        <v>255602.08731383973</v>
      </c>
      <c r="AI2495">
        <v>0.16731407139012619</v>
      </c>
      <c r="AJ2495">
        <v>276.25427802524126</v>
      </c>
    </row>
    <row r="2496" spans="29:36" x14ac:dyDescent="0.25">
      <c r="AC2496">
        <f t="shared" si="2719"/>
        <v>5.0117761101501035</v>
      </c>
      <c r="AD2496">
        <f t="shared" si="2702"/>
        <v>12616.111046779954</v>
      </c>
      <c r="AE2496">
        <v>0.41633166454374004</v>
      </c>
      <c r="AF2496">
        <v>266.49290874800522</v>
      </c>
      <c r="AG2496">
        <f t="shared" ref="AG2496" si="2762">(AI2496-AI2495)/0.000033</f>
        <v>2.0414533231355279</v>
      </c>
      <c r="AH2496">
        <f t="shared" si="2704"/>
        <v>255604.12876716285</v>
      </c>
      <c r="AI2496">
        <v>0.16738143934978966</v>
      </c>
      <c r="AJ2496">
        <v>276.36786995793119</v>
      </c>
    </row>
    <row r="2497" spans="29:36" x14ac:dyDescent="0.25">
      <c r="AC2497">
        <f t="shared" si="2719"/>
        <v>5.0294497272165755</v>
      </c>
      <c r="AD2497">
        <f t="shared" si="2702"/>
        <v>12621.140496507171</v>
      </c>
      <c r="AE2497">
        <v>0.41649763638473819</v>
      </c>
      <c r="AF2497">
        <v>266.247276947628</v>
      </c>
      <c r="AG2497">
        <f t="shared" ref="AG2497" si="2763">(AI2497-AI2496)/0.00000033</f>
        <v>200.87470848051066</v>
      </c>
      <c r="AH2497">
        <f t="shared" si="2704"/>
        <v>255805.00347564337</v>
      </c>
      <c r="AI2497">
        <v>0.16744772800358823</v>
      </c>
      <c r="AJ2497">
        <v>276.18560071764415</v>
      </c>
    </row>
    <row r="2498" spans="29:36" x14ac:dyDescent="0.25">
      <c r="AC2498">
        <f t="shared" si="2719"/>
        <v>5.1063586686508478</v>
      </c>
      <c r="AD2498">
        <f t="shared" si="2702"/>
        <v>12626.246855175821</v>
      </c>
      <c r="AE2498">
        <v>0.41666614622080367</v>
      </c>
      <c r="AF2498">
        <v>266.42924416074277</v>
      </c>
      <c r="AG2498">
        <f t="shared" ref="AG2498" si="2764">(AI2498-AI2497)/0.000033</f>
        <v>2.0539366380955428</v>
      </c>
      <c r="AH2498">
        <f t="shared" si="2704"/>
        <v>255807.05741228146</v>
      </c>
      <c r="AI2498">
        <v>0.16751550791264538</v>
      </c>
      <c r="AJ2498">
        <v>276.38158252907698</v>
      </c>
    </row>
    <row r="2499" spans="29:36" x14ac:dyDescent="0.25">
      <c r="AC2499">
        <f t="shared" si="2719"/>
        <v>5.0078234836411797</v>
      </c>
      <c r="AD2499">
        <f t="shared" si="2702"/>
        <v>12631.254678659463</v>
      </c>
      <c r="AE2499">
        <v>0.41683140439576383</v>
      </c>
      <c r="AF2499">
        <v>266.04087915276369</v>
      </c>
      <c r="AG2499">
        <f t="shared" ref="AG2499" si="2765">(AI2499-AI2498)/0.00000033</f>
        <v>201.28544164734885</v>
      </c>
      <c r="AH2499">
        <f t="shared" si="2704"/>
        <v>256008.3428539288</v>
      </c>
      <c r="AI2499">
        <v>0.16758193210838901</v>
      </c>
      <c r="AJ2499">
        <v>276.30642167780252</v>
      </c>
    </row>
    <row r="2500" spans="29:36" x14ac:dyDescent="0.25">
      <c r="AC2500">
        <f t="shared" si="2719"/>
        <v>4.9969631026644947</v>
      </c>
      <c r="AD2500">
        <f t="shared" si="2702"/>
        <v>12636.251641762128</v>
      </c>
      <c r="AE2500">
        <v>0.41699630417815176</v>
      </c>
      <c r="AF2500">
        <v>265.98083563034965</v>
      </c>
      <c r="AG2500">
        <f t="shared" ref="AG2500" si="2766">(AI2500-AI2499)/0.000033</f>
        <v>2.017018364790109</v>
      </c>
      <c r="AH2500">
        <f t="shared" si="2704"/>
        <v>256010.3598722936</v>
      </c>
      <c r="AI2500">
        <v>0.16764849371442708</v>
      </c>
      <c r="AJ2500">
        <v>276.17874288542441</v>
      </c>
    </row>
    <row r="2501" spans="29:36" x14ac:dyDescent="0.25">
      <c r="AC2501">
        <f t="shared" si="2719"/>
        <v>4.9501962904840653</v>
      </c>
      <c r="AD2501">
        <f t="shared" si="2702"/>
        <v>12641.201838052611</v>
      </c>
      <c r="AE2501">
        <v>0.41715966065573773</v>
      </c>
      <c r="AF2501">
        <v>265.69213114754098</v>
      </c>
      <c r="AG2501">
        <f t="shared" ref="AG2501" si="2767">(AI2501-AI2500)/0.00000033</f>
        <v>195.1257845718718</v>
      </c>
      <c r="AH2501">
        <f t="shared" si="2704"/>
        <v>256205.48565686546</v>
      </c>
      <c r="AI2501">
        <v>0.1677128852233358</v>
      </c>
      <c r="AJ2501">
        <v>276.17704466716157</v>
      </c>
    </row>
    <row r="2502" spans="29:36" x14ac:dyDescent="0.25">
      <c r="AC2502">
        <f t="shared" si="2719"/>
        <v>5.1357806997871913</v>
      </c>
      <c r="AD2502">
        <f t="shared" si="2702"/>
        <v>12646.337618752399</v>
      </c>
      <c r="AE2502">
        <v>0.41732914141883071</v>
      </c>
      <c r="AF2502">
        <v>265.58828376613957</v>
      </c>
      <c r="AG2502">
        <f t="shared" ref="AG2502" si="2768">(AI2502-AI2501)/0.000033</f>
        <v>2.1175323202326393</v>
      </c>
      <c r="AH2502">
        <f t="shared" si="2704"/>
        <v>256207.6031891857</v>
      </c>
      <c r="AI2502">
        <v>0.16778276378990348</v>
      </c>
      <c r="AJ2502">
        <v>276.23275798069784</v>
      </c>
    </row>
    <row r="2503" spans="29:36" x14ac:dyDescent="0.25">
      <c r="AC2503">
        <f t="shared" si="2719"/>
        <v>4.9586260105777438</v>
      </c>
      <c r="AD2503">
        <f t="shared" ref="AD2503:AD2566" si="2769">AD2502+AC2503</f>
        <v>12651.296244762976</v>
      </c>
      <c r="AE2503">
        <v>0.41749277607717977</v>
      </c>
      <c r="AF2503">
        <v>265.3552154359495</v>
      </c>
      <c r="AG2503">
        <f t="shared" ref="AG2503" si="2770">(AI2503-AI2502)/0.00000033</f>
        <v>197.56793997889724</v>
      </c>
      <c r="AH2503">
        <f t="shared" ref="AH2503:AH2566" si="2771">AH2502+AG2503</f>
        <v>256405.17112916461</v>
      </c>
      <c r="AI2503">
        <v>0.16784796121009651</v>
      </c>
      <c r="AJ2503">
        <v>276.39224201930216</v>
      </c>
    </row>
    <row r="2504" spans="29:36" x14ac:dyDescent="0.25">
      <c r="AC2504">
        <f t="shared" si="2719"/>
        <v>5.0546685482413052</v>
      </c>
      <c r="AD2504">
        <f t="shared" si="2769"/>
        <v>12656.350913311217</v>
      </c>
      <c r="AE2504">
        <v>0.41765958013927174</v>
      </c>
      <c r="AF2504">
        <v>265.196027854345</v>
      </c>
      <c r="AG2504">
        <f t="shared" ref="AG2504" si="2772">(AI2504-AI2503)/0.000033</f>
        <v>2.0209297878560188</v>
      </c>
      <c r="AH2504">
        <f t="shared" si="2771"/>
        <v>256407.19205895247</v>
      </c>
      <c r="AI2504">
        <v>0.16791465189309576</v>
      </c>
      <c r="AJ2504">
        <v>276.37037861915366</v>
      </c>
    </row>
    <row r="2505" spans="29:36" x14ac:dyDescent="0.25">
      <c r="AC2505">
        <f t="shared" si="2719"/>
        <v>5.0428133064278118</v>
      </c>
      <c r="AD2505">
        <f t="shared" si="2769"/>
        <v>12661.393726617644</v>
      </c>
      <c r="AE2505">
        <v>0.41782599297838385</v>
      </c>
      <c r="AF2505">
        <v>265.03859567677353</v>
      </c>
      <c r="AG2505">
        <f t="shared" ref="AG2505" si="2773">(AI2505-AI2504)/0.00000033</f>
        <v>205.48399736037902</v>
      </c>
      <c r="AH2505">
        <f t="shared" si="2771"/>
        <v>256612.67605631283</v>
      </c>
      <c r="AI2505">
        <v>0.16798246161222469</v>
      </c>
      <c r="AJ2505">
        <v>276.49232244493936</v>
      </c>
    </row>
    <row r="2506" spans="29:36" x14ac:dyDescent="0.25">
      <c r="AC2506">
        <f t="shared" si="2719"/>
        <v>4.9770566538754784</v>
      </c>
      <c r="AD2506">
        <f t="shared" si="2769"/>
        <v>12666.370783271519</v>
      </c>
      <c r="AE2506">
        <v>0.41799023584796174</v>
      </c>
      <c r="AF2506">
        <v>264.84716959234004</v>
      </c>
      <c r="AG2506">
        <f t="shared" ref="AG2506" si="2774">(AI2506-AI2505)/0.000033</f>
        <v>1.9277788088760279</v>
      </c>
      <c r="AH2506">
        <f t="shared" si="2771"/>
        <v>256614.6038351217</v>
      </c>
      <c r="AI2506">
        <v>0.1680460783129176</v>
      </c>
      <c r="AJ2506">
        <v>276.33566258351891</v>
      </c>
    </row>
    <row r="2507" spans="29:36" x14ac:dyDescent="0.25">
      <c r="AC2507">
        <f t="shared" si="2719"/>
        <v>5.0907433540387794</v>
      </c>
      <c r="AD2507">
        <f t="shared" si="2769"/>
        <v>12671.461526625559</v>
      </c>
      <c r="AE2507">
        <v>0.41815823037864502</v>
      </c>
      <c r="AF2507">
        <v>264.92607572900044</v>
      </c>
      <c r="AG2507">
        <f t="shared" ref="AG2507" si="2775">(AI2507-AI2506)/0.00000033</f>
        <v>203.11692462853179</v>
      </c>
      <c r="AH2507">
        <f t="shared" si="2771"/>
        <v>256817.72075975023</v>
      </c>
      <c r="AI2507">
        <v>0.16811310689804501</v>
      </c>
      <c r="AJ2507">
        <v>276.30137960900765</v>
      </c>
    </row>
    <row r="2508" spans="29:36" x14ac:dyDescent="0.25">
      <c r="AC2508">
        <f t="shared" si="2719"/>
        <v>4.9316491477953877</v>
      </c>
      <c r="AD2508">
        <f t="shared" si="2769"/>
        <v>12676.393175773354</v>
      </c>
      <c r="AE2508">
        <v>0.41832097480052227</v>
      </c>
      <c r="AF2508">
        <v>264.51496010445379</v>
      </c>
      <c r="AG2508">
        <f t="shared" ref="AG2508" si="2776">(AI2508-AI2507)/0.000033</f>
        <v>2.0489915862410117</v>
      </c>
      <c r="AH2508">
        <f t="shared" si="2771"/>
        <v>256819.76975133645</v>
      </c>
      <c r="AI2508">
        <v>0.16818072362039097</v>
      </c>
      <c r="AJ2508">
        <v>276.46472407819846</v>
      </c>
    </row>
    <row r="2509" spans="29:36" x14ac:dyDescent="0.25">
      <c r="AC2509">
        <f t="shared" si="2719"/>
        <v>5.139717060346249</v>
      </c>
      <c r="AD2509">
        <f t="shared" si="2769"/>
        <v>12681.5328928337</v>
      </c>
      <c r="AE2509">
        <v>0.4184905854635137</v>
      </c>
      <c r="AF2509">
        <v>264.51709270274193</v>
      </c>
      <c r="AG2509">
        <f t="shared" ref="AG2509" si="2777">(AI2509-AI2508)/0.00000033</f>
        <v>204.59622205736036</v>
      </c>
      <c r="AH2509">
        <f t="shared" si="2771"/>
        <v>257024.36597339381</v>
      </c>
      <c r="AI2509">
        <v>0.16824824037366989</v>
      </c>
      <c r="AJ2509">
        <v>276.52807473397672</v>
      </c>
    </row>
    <row r="2510" spans="29:36" x14ac:dyDescent="0.25">
      <c r="AC2510">
        <f t="shared" si="2719"/>
        <v>4.9861787760105827</v>
      </c>
      <c r="AD2510">
        <f t="shared" si="2769"/>
        <v>12686.519071609711</v>
      </c>
      <c r="AE2510">
        <v>0.41865512936312205</v>
      </c>
      <c r="AF2510">
        <v>264.3858726244016</v>
      </c>
      <c r="AG2510">
        <f t="shared" ref="AG2510" si="2778">(AI2510-AI2509)/0.000033</f>
        <v>2.0694225101785246</v>
      </c>
      <c r="AH2510">
        <f t="shared" si="2771"/>
        <v>257026.435395904</v>
      </c>
      <c r="AI2510">
        <v>0.16831653131650579</v>
      </c>
      <c r="AJ2510">
        <v>276.34626330116305</v>
      </c>
    </row>
    <row r="2511" spans="29:36" x14ac:dyDescent="0.25">
      <c r="AC2511">
        <f t="shared" si="2719"/>
        <v>4.9927462643247056</v>
      </c>
      <c r="AD2511">
        <f t="shared" si="2769"/>
        <v>12691.511817874036</v>
      </c>
      <c r="AE2511">
        <v>0.41881988998984476</v>
      </c>
      <c r="AF2511">
        <v>264.29799796895401</v>
      </c>
      <c r="AG2511">
        <f t="shared" ref="AG2511" si="2779">(AI2511-AI2510)/0.00000033</f>
        <v>205.09342684463502</v>
      </c>
      <c r="AH2511">
        <f t="shared" si="2771"/>
        <v>257231.52882274863</v>
      </c>
      <c r="AI2511">
        <v>0.16838421214736451</v>
      </c>
      <c r="AJ2511">
        <v>276.52242947290273</v>
      </c>
    </row>
    <row r="2512" spans="29:36" x14ac:dyDescent="0.25">
      <c r="AC2512">
        <f t="shared" si="2719"/>
        <v>5.0198075342163095</v>
      </c>
      <c r="AD2512">
        <f t="shared" si="2769"/>
        <v>12696.531625408252</v>
      </c>
      <c r="AE2512">
        <v>0.4189855436384739</v>
      </c>
      <c r="AF2512">
        <v>263.98872769476282</v>
      </c>
      <c r="AG2512">
        <f t="shared" ref="AG2512" si="2780">(AI2512-AI2511)/0.000033</f>
        <v>1.9566000577416383</v>
      </c>
      <c r="AH2512">
        <f t="shared" si="2771"/>
        <v>257233.48542280638</v>
      </c>
      <c r="AI2512">
        <v>0.16844877994926999</v>
      </c>
      <c r="AJ2512">
        <v>276.47598985399651</v>
      </c>
    </row>
    <row r="2513" spans="29:36" x14ac:dyDescent="0.25">
      <c r="AC2513">
        <f t="shared" si="2719"/>
        <v>5.0156249862601836</v>
      </c>
      <c r="AD2513">
        <f t="shared" si="2769"/>
        <v>12701.547250394511</v>
      </c>
      <c r="AE2513">
        <v>0.41915105926302049</v>
      </c>
      <c r="AF2513">
        <v>264.0518526040911</v>
      </c>
      <c r="AG2513">
        <f t="shared" ref="AG2513" si="2781">(AI2513-AI2512)/0.00000033</f>
        <v>201.26885034452229</v>
      </c>
      <c r="AH2513">
        <f t="shared" si="2771"/>
        <v>257434.7542731509</v>
      </c>
      <c r="AI2513">
        <v>0.16851519866988368</v>
      </c>
      <c r="AJ2513">
        <v>276.39973397673845</v>
      </c>
    </row>
    <row r="2514" spans="29:36" x14ac:dyDescent="0.25">
      <c r="AC2514">
        <f t="shared" si="2719"/>
        <v>5.1022952578157659</v>
      </c>
      <c r="AD2514">
        <f t="shared" si="2769"/>
        <v>12706.649545652326</v>
      </c>
      <c r="AE2514">
        <v>0.41931943500652841</v>
      </c>
      <c r="AF2514">
        <v>263.80700130567243</v>
      </c>
      <c r="AG2514">
        <f t="shared" ref="AG2514" si="2782">(AI2514-AI2513)/0.000033</f>
        <v>1.9672330206297528</v>
      </c>
      <c r="AH2514">
        <f t="shared" si="2771"/>
        <v>257436.72150617154</v>
      </c>
      <c r="AI2514">
        <v>0.16858011735956446</v>
      </c>
      <c r="AJ2514">
        <v>276.42347191289286</v>
      </c>
    </row>
    <row r="2515" spans="29:36" x14ac:dyDescent="0.25">
      <c r="AC2515">
        <f t="shared" si="2719"/>
        <v>5.0612971437841328</v>
      </c>
      <c r="AD2515">
        <f t="shared" si="2769"/>
        <v>12711.71084279611</v>
      </c>
      <c r="AE2515">
        <v>0.41948645781227328</v>
      </c>
      <c r="AF2515">
        <v>263.69156245466417</v>
      </c>
      <c r="AG2515">
        <f t="shared" ref="AG2515" si="2783">(AI2515-AI2514)/0.00000033</f>
        <v>202.00781947157375</v>
      </c>
      <c r="AH2515">
        <f t="shared" si="2771"/>
        <v>257638.7293256431</v>
      </c>
      <c r="AI2515">
        <v>0.16864677993999008</v>
      </c>
      <c r="AJ2515">
        <v>276.3959879980203</v>
      </c>
    </row>
    <row r="2516" spans="29:36" x14ac:dyDescent="0.25">
      <c r="AC2516">
        <f t="shared" si="2719"/>
        <v>4.8967327416064723</v>
      </c>
      <c r="AD2516">
        <f t="shared" si="2769"/>
        <v>12716.607575537717</v>
      </c>
      <c r="AE2516">
        <v>0.4196480499927463</v>
      </c>
      <c r="AF2516">
        <v>263.52999854925287</v>
      </c>
      <c r="AG2516">
        <f t="shared" ref="AG2516" si="2784">(AI2516-AI2515)/0.000033</f>
        <v>2.1277728097605455</v>
      </c>
      <c r="AH2516">
        <f t="shared" si="2771"/>
        <v>257640.85709845286</v>
      </c>
      <c r="AI2516">
        <v>0.16871699644271218</v>
      </c>
      <c r="AJ2516">
        <v>276.59928854243998</v>
      </c>
    </row>
    <row r="2517" spans="29:36" x14ac:dyDescent="0.25">
      <c r="AC2517">
        <f t="shared" si="2719"/>
        <v>5.0970119005220162</v>
      </c>
      <c r="AD2517">
        <f t="shared" si="2769"/>
        <v>12721.704587438238</v>
      </c>
      <c r="AE2517">
        <v>0.41981625138546352</v>
      </c>
      <c r="AF2517">
        <v>263.17027709270275</v>
      </c>
      <c r="AG2517">
        <f t="shared" ref="AG2517" si="2785">(AI2517-AI2516)/0.00000033</f>
        <v>201.69574362778732</v>
      </c>
      <c r="AH2517">
        <f t="shared" si="2771"/>
        <v>257842.55284208065</v>
      </c>
      <c r="AI2517">
        <v>0.16878355603810935</v>
      </c>
      <c r="AJ2517">
        <v>276.47120762187575</v>
      </c>
    </row>
    <row r="2518" spans="29:36" x14ac:dyDescent="0.25">
      <c r="AC2518">
        <f t="shared" ref="AC2518:AC2581" si="2786">(AE2518-AE2517)/0.000033</f>
        <v>4.9870118565612547</v>
      </c>
      <c r="AD2518">
        <f t="shared" si="2769"/>
        <v>12726.6915992948</v>
      </c>
      <c r="AE2518">
        <v>0.41998082277673005</v>
      </c>
      <c r="AF2518">
        <v>263.12455534600321</v>
      </c>
      <c r="AG2518">
        <f t="shared" ref="AG2518" si="2787">(AI2518-AI2517)/0.000033</f>
        <v>1.9643307612129535</v>
      </c>
      <c r="AH2518">
        <f t="shared" si="2771"/>
        <v>257844.51717284185</v>
      </c>
      <c r="AI2518">
        <v>0.16884837895322938</v>
      </c>
      <c r="AJ2518">
        <v>276.55579064587971</v>
      </c>
    </row>
    <row r="2519" spans="29:36" x14ac:dyDescent="0.25">
      <c r="AC2519">
        <f t="shared" si="2786"/>
        <v>5.0213739014979808</v>
      </c>
      <c r="AD2519">
        <f t="shared" si="2769"/>
        <v>12731.712973196298</v>
      </c>
      <c r="AE2519">
        <v>0.42014652811547948</v>
      </c>
      <c r="AF2519">
        <v>262.74562309589436</v>
      </c>
      <c r="AG2519">
        <f t="shared" ref="AG2519" si="2788">(AI2519-AI2518)/0.00000033</f>
        <v>210.89554603201134</v>
      </c>
      <c r="AH2519">
        <f t="shared" si="2771"/>
        <v>258055.41271887385</v>
      </c>
      <c r="AI2519">
        <v>0.16891797448341994</v>
      </c>
      <c r="AJ2519">
        <v>276.55489668398911</v>
      </c>
    </row>
    <row r="2520" spans="29:36" x14ac:dyDescent="0.25">
      <c r="AC2520">
        <f t="shared" si="2786"/>
        <v>5.0615279444657295</v>
      </c>
      <c r="AD2520">
        <f t="shared" si="2769"/>
        <v>12736.774501140764</v>
      </c>
      <c r="AE2520">
        <v>0.42031355853764685</v>
      </c>
      <c r="AF2520">
        <v>262.71170752937763</v>
      </c>
      <c r="AG2520">
        <f t="shared" ref="AG2520" si="2789">(AI2520-AI2519)/0.000033</f>
        <v>1.8637202575111365</v>
      </c>
      <c r="AH2520">
        <f t="shared" si="2771"/>
        <v>258057.27643913135</v>
      </c>
      <c r="AI2520">
        <v>0.16897947725191781</v>
      </c>
      <c r="AJ2520">
        <v>276.4554503835684</v>
      </c>
    </row>
    <row r="2521" spans="29:36" x14ac:dyDescent="0.25">
      <c r="AC2521">
        <f t="shared" si="2786"/>
        <v>4.9863959484589575</v>
      </c>
      <c r="AD2521">
        <f t="shared" si="2769"/>
        <v>12741.760897089223</v>
      </c>
      <c r="AE2521">
        <v>0.42047810960394599</v>
      </c>
      <c r="AF2521">
        <v>262.58192078920644</v>
      </c>
      <c r="AG2521">
        <f t="shared" ref="AG2521" si="2790">(AI2521-AI2520)/0.00000033</f>
        <v>204.84499786287176</v>
      </c>
      <c r="AH2521">
        <f t="shared" si="2771"/>
        <v>258262.12143699423</v>
      </c>
      <c r="AI2521">
        <v>0.16904707610121256</v>
      </c>
      <c r="AJ2521">
        <v>276.53522024251424</v>
      </c>
    </row>
    <row r="2522" spans="29:36" x14ac:dyDescent="0.25">
      <c r="AC2522">
        <f t="shared" si="2786"/>
        <v>5.0921703616770975</v>
      </c>
      <c r="AD2522">
        <f t="shared" si="2769"/>
        <v>12746.8530674509</v>
      </c>
      <c r="AE2522">
        <v>0.42064615122588134</v>
      </c>
      <c r="AF2522">
        <v>262.2702451762658</v>
      </c>
      <c r="AG2522">
        <f t="shared" ref="AG2522" si="2791">(AI2522-AI2521)/0.000033</f>
        <v>2.1273973963850752</v>
      </c>
      <c r="AH2522">
        <f t="shared" si="2771"/>
        <v>258264.24883439063</v>
      </c>
      <c r="AI2522">
        <v>0.16911728021529326</v>
      </c>
      <c r="AJ2522">
        <v>276.73604305864887</v>
      </c>
    </row>
    <row r="2523" spans="29:36" x14ac:dyDescent="0.25">
      <c r="AC2523">
        <f t="shared" si="2786"/>
        <v>4.9168251498016122</v>
      </c>
      <c r="AD2523">
        <f t="shared" si="2769"/>
        <v>12751.769892600701</v>
      </c>
      <c r="AE2523">
        <v>0.42080840645582479</v>
      </c>
      <c r="AF2523">
        <v>262.16129116494994</v>
      </c>
      <c r="AG2523">
        <f t="shared" ref="AG2523" si="2792">(AI2523-AI2522)/0.00000033</f>
        <v>199.64032492697345</v>
      </c>
      <c r="AH2523">
        <f t="shared" si="2771"/>
        <v>258463.88915931759</v>
      </c>
      <c r="AI2523">
        <v>0.16918316152251917</v>
      </c>
      <c r="AJ2523">
        <v>276.55230450383567</v>
      </c>
    </row>
    <row r="2524" spans="29:36" x14ac:dyDescent="0.25">
      <c r="AC2524">
        <f t="shared" si="2786"/>
        <v>5.1434248183273628</v>
      </c>
      <c r="AD2524">
        <f t="shared" si="2769"/>
        <v>12756.913317419028</v>
      </c>
      <c r="AE2524">
        <v>0.42097813947482959</v>
      </c>
      <c r="AF2524">
        <v>262.10789496590746</v>
      </c>
      <c r="AG2524">
        <f t="shared" ref="AG2524" si="2793">(AI2524-AI2523)/0.000033</f>
        <v>2.055320371495291</v>
      </c>
      <c r="AH2524">
        <f t="shared" si="2771"/>
        <v>258465.94447968909</v>
      </c>
      <c r="AI2524">
        <v>0.16925098709477851</v>
      </c>
      <c r="AJ2524">
        <v>276.67741895570401</v>
      </c>
    </row>
    <row r="2525" spans="29:36" x14ac:dyDescent="0.25">
      <c r="AC2525">
        <f t="shared" si="2786"/>
        <v>4.9553961199096905</v>
      </c>
      <c r="AD2525">
        <f t="shared" si="2769"/>
        <v>12761.868713538937</v>
      </c>
      <c r="AE2525">
        <v>0.42114166754678661</v>
      </c>
      <c r="AF2525">
        <v>261.85350935731901</v>
      </c>
      <c r="AG2525">
        <f t="shared" ref="AG2525" si="2794">(AI2525-AI2524)/0.00000033</f>
        <v>205.12262566274586</v>
      </c>
      <c r="AH2525">
        <f t="shared" si="2771"/>
        <v>258671.06710535183</v>
      </c>
      <c r="AI2525">
        <v>0.16931867756124722</v>
      </c>
      <c r="AJ2525">
        <v>276.85551224944322</v>
      </c>
    </row>
    <row r="2526" spans="29:36" x14ac:dyDescent="0.25">
      <c r="AC2526">
        <f t="shared" si="2786"/>
        <v>4.9827150073195217</v>
      </c>
      <c r="AD2526">
        <f t="shared" si="2769"/>
        <v>12766.851428546257</v>
      </c>
      <c r="AE2526">
        <v>0.42130609714202816</v>
      </c>
      <c r="AF2526">
        <v>261.69942840562891</v>
      </c>
      <c r="AG2526">
        <f t="shared" ref="AG2526" si="2795">(AI2526-AI2525)/0.000033</f>
        <v>1.9387869039318959</v>
      </c>
      <c r="AH2526">
        <f t="shared" si="2771"/>
        <v>258673.00589225575</v>
      </c>
      <c r="AI2526">
        <v>0.16938265752907697</v>
      </c>
      <c r="AJ2526">
        <v>276.69150581539219</v>
      </c>
    </row>
    <row r="2527" spans="29:36" x14ac:dyDescent="0.25">
      <c r="AC2527">
        <f t="shared" si="2786"/>
        <v>5.1439914889502463</v>
      </c>
      <c r="AD2527">
        <f t="shared" si="2769"/>
        <v>12771.995420035208</v>
      </c>
      <c r="AE2527">
        <v>0.42147584886116352</v>
      </c>
      <c r="AF2527">
        <v>261.72977223269982</v>
      </c>
      <c r="AG2527">
        <f t="shared" ref="AG2527" si="2796">(AI2527-AI2526)/0.00000033</f>
        <v>200.75466056252381</v>
      </c>
      <c r="AH2527">
        <f t="shared" si="2771"/>
        <v>258873.76055281828</v>
      </c>
      <c r="AI2527">
        <v>0.1694489065670626</v>
      </c>
      <c r="AJ2527">
        <v>276.58131341252164</v>
      </c>
    </row>
    <row r="2528" spans="29:36" x14ac:dyDescent="0.25">
      <c r="AC2528">
        <f t="shared" si="2786"/>
        <v>4.9643234902324753</v>
      </c>
      <c r="AD2528">
        <f t="shared" si="2769"/>
        <v>12776.95974352544</v>
      </c>
      <c r="AE2528">
        <v>0.42163967153634119</v>
      </c>
      <c r="AF2528">
        <v>261.45430726824316</v>
      </c>
      <c r="AG2528">
        <f t="shared" ref="AG2528" si="2797">(AI2528-AI2527)/0.000033</f>
        <v>2.0758095055984476</v>
      </c>
      <c r="AH2528">
        <f t="shared" si="2771"/>
        <v>258875.83636232387</v>
      </c>
      <c r="AI2528">
        <v>0.16951740828074735</v>
      </c>
      <c r="AJ2528">
        <v>276.92165614946794</v>
      </c>
    </row>
    <row r="2529" spans="29:36" x14ac:dyDescent="0.25">
      <c r="AC2529">
        <f t="shared" si="2786"/>
        <v>5.114181712674875</v>
      </c>
      <c r="AD2529">
        <f t="shared" si="2769"/>
        <v>12782.073925238115</v>
      </c>
      <c r="AE2529">
        <v>0.42180843953285946</v>
      </c>
      <c r="AF2529">
        <v>261.28790657188455</v>
      </c>
      <c r="AG2529">
        <f t="shared" ref="AG2529" si="2798">(AI2529-AI2528)/0.00000033</f>
        <v>198.39758948060572</v>
      </c>
      <c r="AH2529">
        <f t="shared" si="2771"/>
        <v>259074.23395180446</v>
      </c>
      <c r="AI2529">
        <v>0.16958287948527595</v>
      </c>
      <c r="AJ2529">
        <v>276.57589705518433</v>
      </c>
    </row>
    <row r="2530" spans="29:36" x14ac:dyDescent="0.25">
      <c r="AC2530">
        <f t="shared" si="2786"/>
        <v>4.9719671691529248</v>
      </c>
      <c r="AD2530">
        <f t="shared" si="2769"/>
        <v>12787.045892407268</v>
      </c>
      <c r="AE2530">
        <v>0.4219725144494415</v>
      </c>
      <c r="AF2530">
        <v>261.06288988829249</v>
      </c>
      <c r="AG2530">
        <f t="shared" ref="AG2530" si="2799">(AI2530-AI2529)/0.000033</f>
        <v>2.0372544112229161</v>
      </c>
      <c r="AH2530">
        <f t="shared" si="2771"/>
        <v>259076.27120621569</v>
      </c>
      <c r="AI2530">
        <v>0.16965010888084631</v>
      </c>
      <c r="AJ2530">
        <v>276.66177616926501</v>
      </c>
    </row>
    <row r="2531" spans="29:36" x14ac:dyDescent="0.25">
      <c r="AC2531">
        <f t="shared" si="2786"/>
        <v>4.9756256896546249</v>
      </c>
      <c r="AD2531">
        <f t="shared" si="2769"/>
        <v>12792.021518096923</v>
      </c>
      <c r="AE2531">
        <v>0.42213671009720011</v>
      </c>
      <c r="AF2531">
        <v>260.94201944001162</v>
      </c>
      <c r="AG2531">
        <f t="shared" ref="AG2531" si="2800">(AI2531-AI2530)/0.00000033</f>
        <v>202.34083597668635</v>
      </c>
      <c r="AH2531">
        <f t="shared" si="2771"/>
        <v>259278.61204219237</v>
      </c>
      <c r="AI2531">
        <v>0.16971688135671861</v>
      </c>
      <c r="AJ2531">
        <v>276.57627134372677</v>
      </c>
    </row>
    <row r="2532" spans="29:36" x14ac:dyDescent="0.25">
      <c r="AC2532">
        <f t="shared" si="2786"/>
        <v>5.0116745578515474</v>
      </c>
      <c r="AD2532">
        <f t="shared" si="2769"/>
        <v>12797.033192654773</v>
      </c>
      <c r="AE2532">
        <v>0.42230209535760921</v>
      </c>
      <c r="AF2532">
        <v>260.49907152183374</v>
      </c>
      <c r="AG2532">
        <f t="shared" ref="AG2532" si="2801">(AI2532-AI2531)/0.000033</f>
        <v>2.0453733699294321</v>
      </c>
      <c r="AH2532">
        <f t="shared" si="2771"/>
        <v>259280.65741556231</v>
      </c>
      <c r="AI2532">
        <v>0.16978437867792628</v>
      </c>
      <c r="AJ2532">
        <v>276.7157355852512</v>
      </c>
    </row>
    <row r="2533" spans="29:36" x14ac:dyDescent="0.25">
      <c r="AC2533">
        <f t="shared" si="2786"/>
        <v>5.0530243681546123</v>
      </c>
      <c r="AD2533">
        <f t="shared" si="2769"/>
        <v>12802.086217022928</v>
      </c>
      <c r="AE2533">
        <v>0.42246884516175831</v>
      </c>
      <c r="AF2533">
        <v>260.4090323516611</v>
      </c>
      <c r="AG2533">
        <f t="shared" ref="AG2533" si="2802">(AI2533-AI2532)/0.00000033</f>
        <v>195.2571089512731</v>
      </c>
      <c r="AH2533">
        <f t="shared" si="2771"/>
        <v>259475.91452451359</v>
      </c>
      <c r="AI2533">
        <v>0.1698488135238802</v>
      </c>
      <c r="AJ2533">
        <v>276.72270477604553</v>
      </c>
    </row>
    <row r="2534" spans="29:36" x14ac:dyDescent="0.25">
      <c r="AC2534">
        <f t="shared" si="2786"/>
        <v>5.0681389551978446</v>
      </c>
      <c r="AD2534">
        <f t="shared" si="2769"/>
        <v>12807.154355978126</v>
      </c>
      <c r="AE2534">
        <v>0.42263609374727984</v>
      </c>
      <c r="AF2534">
        <v>260.33874945596983</v>
      </c>
      <c r="AG2534">
        <f t="shared" ref="AG2534" si="2803">(AI2534-AI2533)/0.000033</f>
        <v>2.0282231183410211</v>
      </c>
      <c r="AH2534">
        <f t="shared" si="2771"/>
        <v>259477.94274763193</v>
      </c>
      <c r="AI2534">
        <v>0.16991574488678546</v>
      </c>
      <c r="AJ2534">
        <v>276.66897735708983</v>
      </c>
    </row>
    <row r="2535" spans="29:36" x14ac:dyDescent="0.25">
      <c r="AC2535">
        <f t="shared" si="2786"/>
        <v>5.0377035991711727</v>
      </c>
      <c r="AD2535">
        <f t="shared" si="2769"/>
        <v>12812.192059577297</v>
      </c>
      <c r="AE2535">
        <v>0.42280233796605249</v>
      </c>
      <c r="AF2535">
        <v>260.14759321050337</v>
      </c>
      <c r="AG2535">
        <f t="shared" ref="AG2535" si="2804">(AI2535-AI2534)/0.00000033</f>
        <v>212.53811312832269</v>
      </c>
      <c r="AH2535">
        <f t="shared" si="2771"/>
        <v>259690.48086076026</v>
      </c>
      <c r="AI2535">
        <v>0.1699858824641178</v>
      </c>
      <c r="AJ2535">
        <v>276.85649282355848</v>
      </c>
    </row>
    <row r="2536" spans="29:36" x14ac:dyDescent="0.25">
      <c r="AC2536">
        <f t="shared" si="2786"/>
        <v>4.8751289186671318</v>
      </c>
      <c r="AD2536">
        <f t="shared" si="2769"/>
        <v>12817.067188495965</v>
      </c>
      <c r="AE2536">
        <v>0.4229632172203685</v>
      </c>
      <c r="AF2536">
        <v>259.763444073698</v>
      </c>
      <c r="AG2536">
        <f t="shared" ref="AG2536" si="2805">(AI2536-AI2535)/0.000033</f>
        <v>1.9664690708113644</v>
      </c>
      <c r="AH2536">
        <f t="shared" si="2771"/>
        <v>259692.44732983108</v>
      </c>
      <c r="AI2536">
        <v>0.17005077594345458</v>
      </c>
      <c r="AJ2536">
        <v>276.87518869091804</v>
      </c>
    </row>
    <row r="2537" spans="29:36" x14ac:dyDescent="0.25">
      <c r="AC2537">
        <f t="shared" si="2786"/>
        <v>5.1368634846943815</v>
      </c>
      <c r="AD2537">
        <f t="shared" si="2769"/>
        <v>12822.20405198066</v>
      </c>
      <c r="AE2537">
        <v>0.42313273371536342</v>
      </c>
      <c r="AF2537">
        <v>259.74674307268242</v>
      </c>
      <c r="AG2537">
        <f t="shared" ref="AG2537" si="2806">(AI2537-AI2536)/0.00000033</f>
        <v>190.72810510448767</v>
      </c>
      <c r="AH2537">
        <f t="shared" si="2771"/>
        <v>259883.17543493558</v>
      </c>
      <c r="AI2537">
        <v>0.17011371621813906</v>
      </c>
      <c r="AJ2537">
        <v>276.58324362781491</v>
      </c>
    </row>
    <row r="2538" spans="29:36" x14ac:dyDescent="0.25">
      <c r="AC2538">
        <f t="shared" si="2786"/>
        <v>4.8770861084359707</v>
      </c>
      <c r="AD2538">
        <f t="shared" si="2769"/>
        <v>12827.081138089095</v>
      </c>
      <c r="AE2538">
        <v>0.42329367755694181</v>
      </c>
      <c r="AF2538">
        <v>259.375511388365</v>
      </c>
      <c r="AG2538">
        <f t="shared" ref="AG2538" si="2807">(AI2538-AI2537)/0.000033</f>
        <v>2.1318934519659436</v>
      </c>
      <c r="AH2538">
        <f t="shared" si="2771"/>
        <v>259885.30732838754</v>
      </c>
      <c r="AI2538">
        <v>0.17018406870205394</v>
      </c>
      <c r="AJ2538">
        <v>276.81374041078942</v>
      </c>
    </row>
    <row r="2539" spans="29:36" x14ac:dyDescent="0.25">
      <c r="AC2539">
        <f t="shared" si="2786"/>
        <v>5.1401922899409831</v>
      </c>
      <c r="AD2539">
        <f t="shared" si="2769"/>
        <v>12832.221330379036</v>
      </c>
      <c r="AE2539">
        <v>0.42346330390250986</v>
      </c>
      <c r="AF2539">
        <v>259.3807805019585</v>
      </c>
      <c r="AG2539">
        <f t="shared" ref="AG2539" si="2808">(AI2539-AI2538)/0.00000033</f>
        <v>196.70019609608801</v>
      </c>
      <c r="AH2539">
        <f t="shared" si="2771"/>
        <v>260082.00752448363</v>
      </c>
      <c r="AI2539">
        <v>0.17024897976676565</v>
      </c>
      <c r="AJ2539">
        <v>276.83595335313044</v>
      </c>
    </row>
    <row r="2540" spans="29:36" x14ac:dyDescent="0.25">
      <c r="AC2540">
        <f t="shared" si="2786"/>
        <v>5.0028636869197047</v>
      </c>
      <c r="AD2540">
        <f t="shared" si="2769"/>
        <v>12837.224194065955</v>
      </c>
      <c r="AE2540">
        <v>0.42362839840417821</v>
      </c>
      <c r="AF2540">
        <v>258.87968083563038</v>
      </c>
      <c r="AG2540">
        <f t="shared" ref="AG2540" si="2809">(AI2540-AI2539)/0.000033</f>
        <v>2.0088382901017887</v>
      </c>
      <c r="AH2540">
        <f t="shared" si="2771"/>
        <v>260084.01636277375</v>
      </c>
      <c r="AI2540">
        <v>0.170315271430339</v>
      </c>
      <c r="AJ2540">
        <v>276.73428606780499</v>
      </c>
    </row>
    <row r="2541" spans="29:36" x14ac:dyDescent="0.25">
      <c r="AC2541">
        <f t="shared" si="2786"/>
        <v>5.0006027194895912</v>
      </c>
      <c r="AD2541">
        <f t="shared" si="2769"/>
        <v>12842.224796785446</v>
      </c>
      <c r="AE2541">
        <v>0.42379341829392136</v>
      </c>
      <c r="AF2541">
        <v>258.84365878427394</v>
      </c>
      <c r="AG2541">
        <f t="shared" ref="AG2541" si="2810">(AI2541-AI2540)/0.00000033</f>
        <v>209.19510622192391</v>
      </c>
      <c r="AH2541">
        <f t="shared" si="2771"/>
        <v>260293.21146899567</v>
      </c>
      <c r="AI2541">
        <v>0.17038430581539224</v>
      </c>
      <c r="AJ2541">
        <v>277.10116307844589</v>
      </c>
    </row>
    <row r="2542" spans="29:36" x14ac:dyDescent="0.25">
      <c r="AC2542">
        <f t="shared" si="2786"/>
        <v>5.0541669414296626</v>
      </c>
      <c r="AD2542">
        <f t="shared" si="2769"/>
        <v>12847.278963726874</v>
      </c>
      <c r="AE2542">
        <v>0.42396020580298854</v>
      </c>
      <c r="AF2542">
        <v>258.76116059770783</v>
      </c>
      <c r="AG2542">
        <f t="shared" ref="AG2542" si="2811">(AI2542-AI2541)/0.000033</f>
        <v>2.0076862725236553</v>
      </c>
      <c r="AH2542">
        <f t="shared" si="2771"/>
        <v>260295.21915526819</v>
      </c>
      <c r="AI2542">
        <v>0.17045055946238552</v>
      </c>
      <c r="AJ2542">
        <v>276.99189247710962</v>
      </c>
    </row>
    <row r="2543" spans="29:36" x14ac:dyDescent="0.25">
      <c r="AC2543">
        <f t="shared" si="2786"/>
        <v>4.9637132971966453</v>
      </c>
      <c r="AD2543">
        <f t="shared" si="2769"/>
        <v>12852.242677024071</v>
      </c>
      <c r="AE2543">
        <v>0.42412400834179603</v>
      </c>
      <c r="AF2543">
        <v>258.481668359205</v>
      </c>
      <c r="AG2543">
        <f t="shared" ref="AG2543" si="2812">(AI2543-AI2542)/0.00000033</f>
        <v>201.73895600405717</v>
      </c>
      <c r="AH2543">
        <f t="shared" si="2771"/>
        <v>260496.95811127225</v>
      </c>
      <c r="AI2543">
        <v>0.17051713331786686</v>
      </c>
      <c r="AJ2543">
        <v>276.86666357337288</v>
      </c>
    </row>
    <row r="2544" spans="29:36" x14ac:dyDescent="0.25">
      <c r="AC2544">
        <f t="shared" si="2786"/>
        <v>5.0405536578619072</v>
      </c>
      <c r="AD2544">
        <f t="shared" si="2769"/>
        <v>12857.283230681933</v>
      </c>
      <c r="AE2544">
        <v>0.42429034661250548</v>
      </c>
      <c r="AF2544">
        <v>258.30932250108805</v>
      </c>
      <c r="AG2544">
        <f t="shared" ref="AG2544" si="2813">(AI2544-AI2543)/0.000033</f>
        <v>2.1112208761699742</v>
      </c>
      <c r="AH2544">
        <f t="shared" si="2771"/>
        <v>260499.06933214841</v>
      </c>
      <c r="AI2544">
        <v>0.17058680360678047</v>
      </c>
      <c r="AJ2544">
        <v>276.96072135609995</v>
      </c>
    </row>
    <row r="2545" spans="29:36" x14ac:dyDescent="0.25">
      <c r="AC2545">
        <f t="shared" si="2786"/>
        <v>5.106842251033739</v>
      </c>
      <c r="AD2545">
        <f t="shared" si="2769"/>
        <v>12862.390072932967</v>
      </c>
      <c r="AE2545">
        <v>0.42445887240678959</v>
      </c>
      <c r="AF2545">
        <v>258.01448135789929</v>
      </c>
      <c r="AG2545">
        <f t="shared" ref="AG2545" si="2814">(AI2545-AI2544)/0.00000033</f>
        <v>184.79364918673258</v>
      </c>
      <c r="AH2545">
        <f t="shared" si="2771"/>
        <v>260683.86298133514</v>
      </c>
      <c r="AI2545">
        <v>0.17064778551101209</v>
      </c>
      <c r="AJ2545">
        <v>276.75710220242513</v>
      </c>
    </row>
    <row r="2546" spans="29:36" x14ac:dyDescent="0.25">
      <c r="AC2546">
        <f t="shared" si="2786"/>
        <v>4.8789303157766826</v>
      </c>
      <c r="AD2546">
        <f t="shared" si="2769"/>
        <v>12867.269003248744</v>
      </c>
      <c r="AE2546">
        <v>0.42461987710721022</v>
      </c>
      <c r="AF2546">
        <v>257.73542144204265</v>
      </c>
      <c r="AG2546">
        <f t="shared" ref="AG2546" si="2815">(AI2546-AI2545)/0.000033</f>
        <v>2.1598724813101571</v>
      </c>
      <c r="AH2546">
        <f t="shared" si="2771"/>
        <v>260686.02285381645</v>
      </c>
      <c r="AI2546">
        <v>0.17071906130289533</v>
      </c>
      <c r="AJ2546">
        <v>277.0922605790646</v>
      </c>
    </row>
    <row r="2547" spans="29:36" x14ac:dyDescent="0.25">
      <c r="AC2547">
        <f t="shared" si="2786"/>
        <v>5.133602820603798</v>
      </c>
      <c r="AD2547">
        <f t="shared" si="2769"/>
        <v>12872.402606069349</v>
      </c>
      <c r="AE2547">
        <v>0.42478928600029014</v>
      </c>
      <c r="AF2547">
        <v>257.61720005802994</v>
      </c>
      <c r="AG2547">
        <f t="shared" ref="AG2547" si="2816">(AI2547-AI2546)/0.00000033</f>
        <v>195.25237527460698</v>
      </c>
      <c r="AH2547">
        <f t="shared" si="2771"/>
        <v>260881.27522909106</v>
      </c>
      <c r="AI2547">
        <v>0.17078349458673595</v>
      </c>
      <c r="AJ2547">
        <v>277.09891734719127</v>
      </c>
    </row>
    <row r="2548" spans="29:36" x14ac:dyDescent="0.25">
      <c r="AC2548">
        <f t="shared" si="2786"/>
        <v>4.8644654876064193</v>
      </c>
      <c r="AD2548">
        <f t="shared" si="2769"/>
        <v>12877.267071556955</v>
      </c>
      <c r="AE2548">
        <v>0.42494981336138116</v>
      </c>
      <c r="AF2548">
        <v>257.24267227622227</v>
      </c>
      <c r="AG2548">
        <f t="shared" ref="AG2548" si="2817">(AI2548-AI2547)/0.000033</f>
        <v>2.007218716489362</v>
      </c>
      <c r="AH2548">
        <f t="shared" si="2771"/>
        <v>260883.28244780755</v>
      </c>
      <c r="AI2548">
        <v>0.17084973280438009</v>
      </c>
      <c r="AJ2548">
        <v>276.90656087602076</v>
      </c>
    </row>
    <row r="2549" spans="29:36" x14ac:dyDescent="0.25">
      <c r="AC2549">
        <f t="shared" si="2786"/>
        <v>5.1401861352531126</v>
      </c>
      <c r="AD2549">
        <f t="shared" si="2769"/>
        <v>12882.407257692208</v>
      </c>
      <c r="AE2549">
        <v>0.42511943950384451</v>
      </c>
      <c r="AF2549">
        <v>257.167900768896</v>
      </c>
      <c r="AG2549">
        <f t="shared" ref="AG2549" si="2818">(AI2549-AI2548)/0.00000033</f>
        <v>210.01651631388867</v>
      </c>
      <c r="AH2549">
        <f t="shared" si="2771"/>
        <v>261093.29896412144</v>
      </c>
      <c r="AI2549">
        <v>0.17091903825476368</v>
      </c>
      <c r="AJ2549">
        <v>276.92765095273444</v>
      </c>
    </row>
    <row r="2550" spans="29:36" x14ac:dyDescent="0.25">
      <c r="AC2550">
        <f t="shared" si="2786"/>
        <v>5.0263952450661993</v>
      </c>
      <c r="AD2550">
        <f t="shared" si="2769"/>
        <v>12887.433652937274</v>
      </c>
      <c r="AE2550">
        <v>0.42528531054693169</v>
      </c>
      <c r="AF2550">
        <v>256.90210938633396</v>
      </c>
      <c r="AG2550">
        <f t="shared" ref="AG2550" si="2819">(AI2550-AI2549)/0.000033</f>
        <v>2.041850295831825</v>
      </c>
      <c r="AH2550">
        <f t="shared" si="2771"/>
        <v>261095.34081441726</v>
      </c>
      <c r="AI2550">
        <v>0.17098641931452613</v>
      </c>
      <c r="AJ2550">
        <v>277.04386290522143</v>
      </c>
    </row>
    <row r="2551" spans="29:36" x14ac:dyDescent="0.25">
      <c r="AC2551">
        <f t="shared" si="2786"/>
        <v>4.9708456976564488</v>
      </c>
      <c r="AD2551">
        <f t="shared" si="2769"/>
        <v>12892.404498634931</v>
      </c>
      <c r="AE2551">
        <v>0.42544934845495436</v>
      </c>
      <c r="AF2551">
        <v>256.66969099086032</v>
      </c>
      <c r="AG2551">
        <f t="shared" ref="AG2551" si="2820">(AI2551-AI2550)/0.00000033</f>
        <v>194.92581719184349</v>
      </c>
      <c r="AH2551">
        <f t="shared" si="2771"/>
        <v>261290.26663160909</v>
      </c>
      <c r="AI2551">
        <v>0.17105074483419944</v>
      </c>
      <c r="AJ2551">
        <v>276.94896683989111</v>
      </c>
    </row>
    <row r="2552" spans="29:36" x14ac:dyDescent="0.25">
      <c r="AC2552">
        <f t="shared" si="2786"/>
        <v>5.0508302230179885</v>
      </c>
      <c r="AD2552">
        <f t="shared" si="2769"/>
        <v>12897.455328857948</v>
      </c>
      <c r="AE2552">
        <v>0.42561602585231395</v>
      </c>
      <c r="AF2552">
        <v>256.56517046278833</v>
      </c>
      <c r="AG2552">
        <f t="shared" ref="AG2552" si="2821">(AI2552-AI2551)/0.000033</f>
        <v>2.0361717584162848</v>
      </c>
      <c r="AH2552">
        <f t="shared" si="2771"/>
        <v>261292.30280336749</v>
      </c>
      <c r="AI2552">
        <v>0.17111793850222717</v>
      </c>
      <c r="AJ2552">
        <v>277.02770044543428</v>
      </c>
    </row>
    <row r="2553" spans="29:36" x14ac:dyDescent="0.25">
      <c r="AC2553">
        <f t="shared" si="2786"/>
        <v>5.0496691856911022</v>
      </c>
      <c r="AD2553">
        <f t="shared" si="2769"/>
        <v>12902.50499804364</v>
      </c>
      <c r="AE2553">
        <v>0.42578266493544176</v>
      </c>
      <c r="AF2553">
        <v>256.3729870883505</v>
      </c>
      <c r="AG2553">
        <f t="shared" ref="AG2553" si="2822">(AI2553-AI2552)/0.00000033</f>
        <v>196.27636798568597</v>
      </c>
      <c r="AH2553">
        <f t="shared" si="2771"/>
        <v>261488.57917135317</v>
      </c>
      <c r="AI2553">
        <v>0.17118270970366245</v>
      </c>
      <c r="AJ2553">
        <v>277.02194073249194</v>
      </c>
    </row>
    <row r="2554" spans="29:36" x14ac:dyDescent="0.25">
      <c r="AC2554">
        <f t="shared" si="2786"/>
        <v>5.0410099837800368</v>
      </c>
      <c r="AD2554">
        <f t="shared" si="2769"/>
        <v>12907.546008027421</v>
      </c>
      <c r="AE2554">
        <v>0.4259490182649065</v>
      </c>
      <c r="AF2554">
        <v>256.12365298128537</v>
      </c>
      <c r="AG2554">
        <f t="shared" ref="AG2554" si="2823">(AI2554-AI2553)/0.000033</f>
        <v>2.0956381746191481</v>
      </c>
      <c r="AH2554">
        <f t="shared" si="2771"/>
        <v>261490.67480952779</v>
      </c>
      <c r="AI2554">
        <v>0.17125186576342488</v>
      </c>
      <c r="AJ2554">
        <v>277.01315268497893</v>
      </c>
    </row>
    <row r="2555" spans="29:36" x14ac:dyDescent="0.25">
      <c r="AC2555">
        <f t="shared" si="2786"/>
        <v>4.9398498256880359</v>
      </c>
      <c r="AD2555">
        <f t="shared" si="2769"/>
        <v>12912.485857853109</v>
      </c>
      <c r="AE2555">
        <v>0.4261120333091542</v>
      </c>
      <c r="AF2555">
        <v>255.76666183084291</v>
      </c>
      <c r="AG2555">
        <f t="shared" ref="AG2555" si="2824">(AI2555-AI2554)/0.00000033</f>
        <v>204.6861619161196</v>
      </c>
      <c r="AH2555">
        <f t="shared" si="2771"/>
        <v>261695.36097144391</v>
      </c>
      <c r="AI2555">
        <v>0.1713194121968572</v>
      </c>
      <c r="AJ2555">
        <v>277.08243937144272</v>
      </c>
    </row>
    <row r="2556" spans="29:36" x14ac:dyDescent="0.25">
      <c r="AC2556">
        <f t="shared" si="2786"/>
        <v>4.9672997199614732</v>
      </c>
      <c r="AD2556">
        <f t="shared" si="2769"/>
        <v>12917.453157573071</v>
      </c>
      <c r="AE2556">
        <v>0.42627595419991293</v>
      </c>
      <c r="AF2556">
        <v>255.51083998259105</v>
      </c>
      <c r="AG2556">
        <f t="shared" ref="AG2556" si="2825">(AI2556-AI2555)/0.000033</f>
        <v>1.974810465456236</v>
      </c>
      <c r="AH2556">
        <f t="shared" si="2771"/>
        <v>261697.33578190935</v>
      </c>
      <c r="AI2556">
        <v>0.17138458094221726</v>
      </c>
      <c r="AJ2556">
        <v>277.23618844345458</v>
      </c>
    </row>
    <row r="2557" spans="29:36" x14ac:dyDescent="0.25">
      <c r="AC2557">
        <f t="shared" si="2786"/>
        <v>5.1384483160363006</v>
      </c>
      <c r="AD2557">
        <f t="shared" si="2769"/>
        <v>12922.591605889107</v>
      </c>
      <c r="AE2557">
        <v>0.42644552299434213</v>
      </c>
      <c r="AF2557">
        <v>255.50459886841722</v>
      </c>
      <c r="AG2557">
        <f t="shared" ref="AG2557" si="2826">(AI2557-AI2556)/0.00000033</f>
        <v>199.44211978729876</v>
      </c>
      <c r="AH2557">
        <f t="shared" si="2771"/>
        <v>261896.77790169665</v>
      </c>
      <c r="AI2557">
        <v>0.17145039684174707</v>
      </c>
      <c r="AJ2557">
        <v>277.03936834941845</v>
      </c>
    </row>
    <row r="2558" spans="29:36" x14ac:dyDescent="0.25">
      <c r="AC2558">
        <f t="shared" si="2786"/>
        <v>4.9307382544430594</v>
      </c>
      <c r="AD2558">
        <f t="shared" si="2769"/>
        <v>12927.52234414355</v>
      </c>
      <c r="AE2558">
        <v>0.42660823735673875</v>
      </c>
      <c r="AF2558">
        <v>255.00747134774409</v>
      </c>
      <c r="AG2558">
        <f t="shared" ref="AG2558" si="2827">(AI2558-AI2557)/0.000033</f>
        <v>2.0494149925392495</v>
      </c>
      <c r="AH2558">
        <f t="shared" si="2771"/>
        <v>261898.82731668919</v>
      </c>
      <c r="AI2558">
        <v>0.17151802753650086</v>
      </c>
      <c r="AJ2558">
        <v>277.12550730017324</v>
      </c>
    </row>
    <row r="2559" spans="29:36" x14ac:dyDescent="0.25">
      <c r="AC2559">
        <f t="shared" si="2786"/>
        <v>5.0676984556132245</v>
      </c>
      <c r="AD2559">
        <f t="shared" si="2769"/>
        <v>12932.590042599164</v>
      </c>
      <c r="AE2559">
        <v>0.42677547140577399</v>
      </c>
      <c r="AF2559">
        <v>255.0142811547947</v>
      </c>
      <c r="AG2559">
        <f t="shared" ref="AG2559" si="2828">(AI2559-AI2558)/0.00000033</f>
        <v>202.23958216158965</v>
      </c>
      <c r="AH2559">
        <f t="shared" si="2771"/>
        <v>262101.06689885078</v>
      </c>
      <c r="AI2559">
        <v>0.17158476659861419</v>
      </c>
      <c r="AJ2559">
        <v>277.11331972284086</v>
      </c>
    </row>
    <row r="2560" spans="29:36" x14ac:dyDescent="0.25">
      <c r="AC2560">
        <f t="shared" si="2786"/>
        <v>4.9459974765797554</v>
      </c>
      <c r="AD2560">
        <f t="shared" si="2769"/>
        <v>12937.536040075744</v>
      </c>
      <c r="AE2560">
        <v>0.42693868932250112</v>
      </c>
      <c r="AF2560">
        <v>254.61786450021762</v>
      </c>
      <c r="AG2560">
        <f t="shared" ref="AG2560" si="2829">(AI2560-AI2559)/0.000033</f>
        <v>2.103595625895339</v>
      </c>
      <c r="AH2560">
        <f t="shared" si="2771"/>
        <v>262103.17049447668</v>
      </c>
      <c r="AI2560">
        <v>0.17165418525426873</v>
      </c>
      <c r="AJ2560">
        <v>277.07705085374909</v>
      </c>
    </row>
    <row r="2561" spans="29:36" x14ac:dyDescent="0.25">
      <c r="AC2561">
        <f t="shared" si="2786"/>
        <v>4.9950406429007232</v>
      </c>
      <c r="AD2561">
        <f t="shared" si="2769"/>
        <v>12942.531080718645</v>
      </c>
      <c r="AE2561">
        <v>0.42710352566371684</v>
      </c>
      <c r="AF2561">
        <v>254.62513274336283</v>
      </c>
      <c r="AG2561">
        <f t="shared" ref="AG2561" si="2830">(AI2561-AI2560)/0.00000033</f>
        <v>194.22835444275628</v>
      </c>
      <c r="AH2561">
        <f t="shared" si="2771"/>
        <v>262297.39884891943</v>
      </c>
      <c r="AI2561">
        <v>0.17171828061123484</v>
      </c>
      <c r="AJ2561">
        <v>277.01612224696856</v>
      </c>
    </row>
    <row r="2562" spans="29:36" x14ac:dyDescent="0.25">
      <c r="AC2562">
        <f t="shared" si="2786"/>
        <v>5.0866860978848401</v>
      </c>
      <c r="AD2562">
        <f t="shared" si="2769"/>
        <v>12947.617766816529</v>
      </c>
      <c r="AE2562">
        <v>0.42727138630494704</v>
      </c>
      <c r="AF2562">
        <v>254.19726098940956</v>
      </c>
      <c r="AG2562">
        <f t="shared" ref="AG2562" si="2831">(AI2562-AI2561)/0.000033</f>
        <v>1.9590224816832122</v>
      </c>
      <c r="AH2562">
        <f t="shared" si="2771"/>
        <v>262299.35787140112</v>
      </c>
      <c r="AI2562">
        <v>0.17178292835313039</v>
      </c>
      <c r="AJ2562">
        <v>277.06567062608264</v>
      </c>
    </row>
    <row r="2563" spans="29:36" x14ac:dyDescent="0.25">
      <c r="AC2563">
        <f t="shared" si="2786"/>
        <v>4.9592445564017318</v>
      </c>
      <c r="AD2563">
        <f t="shared" si="2769"/>
        <v>12952.57701137293</v>
      </c>
      <c r="AE2563">
        <v>0.4274350413753083</v>
      </c>
      <c r="AF2563">
        <v>253.96827506165675</v>
      </c>
      <c r="AG2563">
        <f t="shared" ref="AG2563" si="2832">(AI2563-AI2562)/0.00000033</f>
        <v>207.79398476232879</v>
      </c>
      <c r="AH2563">
        <f t="shared" si="2771"/>
        <v>262507.15185616346</v>
      </c>
      <c r="AI2563">
        <v>0.17185150036810196</v>
      </c>
      <c r="AJ2563">
        <v>277.34007362039097</v>
      </c>
    </row>
    <row r="2564" spans="29:36" x14ac:dyDescent="0.25">
      <c r="AC2564">
        <f t="shared" si="2786"/>
        <v>5.1345730627025823</v>
      </c>
      <c r="AD2564">
        <f t="shared" si="2769"/>
        <v>12957.711584435632</v>
      </c>
      <c r="AE2564">
        <v>0.42760448228637749</v>
      </c>
      <c r="AF2564">
        <v>253.85645727549689</v>
      </c>
      <c r="AG2564">
        <f t="shared" ref="AG2564" si="2833">(AI2564-AI2563)/0.000033</f>
        <v>1.9681310131745549</v>
      </c>
      <c r="AH2564">
        <f t="shared" si="2771"/>
        <v>262509.11998717661</v>
      </c>
      <c r="AI2564">
        <v>0.17191644869153672</v>
      </c>
      <c r="AJ2564">
        <v>276.96973830734964</v>
      </c>
    </row>
    <row r="2565" spans="29:36" x14ac:dyDescent="0.25">
      <c r="AC2565">
        <f t="shared" si="2786"/>
        <v>5.0317546566810387</v>
      </c>
      <c r="AD2565">
        <f t="shared" si="2769"/>
        <v>12962.743339092312</v>
      </c>
      <c r="AE2565">
        <v>0.42777053019004796</v>
      </c>
      <c r="AF2565">
        <v>253.62603800957493</v>
      </c>
      <c r="AG2565">
        <f t="shared" ref="AG2565" si="2834">(AI2565-AI2564)/0.00000033</f>
        <v>203.38843145641061</v>
      </c>
      <c r="AH2565">
        <f t="shared" si="2771"/>
        <v>262712.50841863302</v>
      </c>
      <c r="AI2565">
        <v>0.17198356687391733</v>
      </c>
      <c r="AJ2565">
        <v>276.95337478346943</v>
      </c>
    </row>
    <row r="2566" spans="29:36" x14ac:dyDescent="0.25">
      <c r="AC2566">
        <f t="shared" si="2786"/>
        <v>4.8625390712550649</v>
      </c>
      <c r="AD2566">
        <f t="shared" si="2769"/>
        <v>12967.605878163567</v>
      </c>
      <c r="AE2566">
        <v>0.42793099397939938</v>
      </c>
      <c r="AF2566">
        <v>253.15879587987814</v>
      </c>
      <c r="AG2566">
        <f t="shared" ref="AG2566" si="2835">(AI2566-AI2565)/0.000033</f>
        <v>2.0665516523820866</v>
      </c>
      <c r="AH2566">
        <f t="shared" si="2771"/>
        <v>262714.57497028541</v>
      </c>
      <c r="AI2566">
        <v>0.17205176307844594</v>
      </c>
      <c r="AJ2566">
        <v>277.23261568918582</v>
      </c>
    </row>
    <row r="2567" spans="29:36" x14ac:dyDescent="0.25">
      <c r="AC2567">
        <f t="shared" si="2786"/>
        <v>5.049908778780579</v>
      </c>
      <c r="AD2567">
        <f t="shared" ref="AD2567:AD2630" si="2836">AD2566+AC2567</f>
        <v>12972.655786942349</v>
      </c>
      <c r="AE2567">
        <v>0.42809764096909914</v>
      </c>
      <c r="AF2567">
        <v>253.04819381981721</v>
      </c>
      <c r="AG2567">
        <f t="shared" ref="AG2567" si="2837">(AI2567-AI2566)/0.00000033</f>
        <v>200.81493292227006</v>
      </c>
      <c r="AH2567">
        <f t="shared" ref="AH2567:AH2630" si="2838">AH2566+AG2567</f>
        <v>262915.38990320766</v>
      </c>
      <c r="AI2567">
        <v>0.17211803200631029</v>
      </c>
      <c r="AJ2567">
        <v>277.12640126206384</v>
      </c>
    </row>
    <row r="2568" spans="29:36" x14ac:dyDescent="0.25">
      <c r="AC2568">
        <f t="shared" si="2786"/>
        <v>4.9587183308486997</v>
      </c>
      <c r="AD2568">
        <f t="shared" si="2836"/>
        <v>12977.614505273197</v>
      </c>
      <c r="AE2568">
        <v>0.42826127867401714</v>
      </c>
      <c r="AF2568">
        <v>252.73573480342378</v>
      </c>
      <c r="AG2568">
        <f t="shared" ref="AG2568" si="2839">(AI2568-AI2567)/0.000033</f>
        <v>2.0635438460338231</v>
      </c>
      <c r="AH2568">
        <f t="shared" si="2838"/>
        <v>262917.45344705367</v>
      </c>
      <c r="AI2568">
        <v>0.17218612895322941</v>
      </c>
      <c r="AJ2568">
        <v>277.30579064587971</v>
      </c>
    </row>
    <row r="2569" spans="29:36" x14ac:dyDescent="0.25">
      <c r="AC2569">
        <f t="shared" si="2786"/>
        <v>5.1165253287252606</v>
      </c>
      <c r="AD2569">
        <f t="shared" si="2836"/>
        <v>12982.731030601923</v>
      </c>
      <c r="AE2569">
        <v>0.42843012400986508</v>
      </c>
      <c r="AF2569">
        <v>252.5048019730161</v>
      </c>
      <c r="AG2569">
        <f t="shared" ref="AG2569" si="2840">(AI2569-AI2568)/0.00000033</f>
        <v>200.82580631856118</v>
      </c>
      <c r="AH2569">
        <f t="shared" si="2838"/>
        <v>263118.27925337222</v>
      </c>
      <c r="AI2569">
        <v>0.17225240146931453</v>
      </c>
      <c r="AJ2569">
        <v>277.2002938629052</v>
      </c>
    </row>
    <row r="2570" spans="29:36" x14ac:dyDescent="0.25">
      <c r="AC2570">
        <f t="shared" si="2786"/>
        <v>5.0221085070931899</v>
      </c>
      <c r="AD2570">
        <f t="shared" si="2836"/>
        <v>12987.753139109016</v>
      </c>
      <c r="AE2570">
        <v>0.42859585359059915</v>
      </c>
      <c r="AF2570">
        <v>252.21071811983171</v>
      </c>
      <c r="AG2570">
        <f t="shared" ref="AG2570" si="2841">(AI2570-AI2569)/0.000033</f>
        <v>2.0269220602464273</v>
      </c>
      <c r="AH2570">
        <f t="shared" si="2838"/>
        <v>263120.30617543246</v>
      </c>
      <c r="AI2570">
        <v>0.17231928989730266</v>
      </c>
      <c r="AJ2570">
        <v>277.13797946052955</v>
      </c>
    </row>
    <row r="2571" spans="29:36" x14ac:dyDescent="0.25">
      <c r="AC2571">
        <f t="shared" si="2786"/>
        <v>4.9002026649803581</v>
      </c>
      <c r="AD2571">
        <f t="shared" si="2836"/>
        <v>12992.653341773996</v>
      </c>
      <c r="AE2571">
        <v>0.4287575602785435</v>
      </c>
      <c r="AF2571">
        <v>251.99205570869</v>
      </c>
      <c r="AG2571">
        <f t="shared" ref="AG2571" si="2842">(AI2571-AI2570)/0.00000033</f>
        <v>201.90395979086958</v>
      </c>
      <c r="AH2571">
        <f t="shared" si="2838"/>
        <v>263322.21013522334</v>
      </c>
      <c r="AI2571">
        <v>0.17238591820403365</v>
      </c>
      <c r="AJ2571">
        <v>277.10364080673099</v>
      </c>
    </row>
    <row r="2572" spans="29:36" x14ac:dyDescent="0.25">
      <c r="AC2572">
        <f t="shared" si="2786"/>
        <v>5.0940167671180969</v>
      </c>
      <c r="AD2572">
        <f t="shared" si="2836"/>
        <v>12997.747358541113</v>
      </c>
      <c r="AE2572">
        <v>0.4289256628318584</v>
      </c>
      <c r="AF2572">
        <v>251.69256637168144</v>
      </c>
      <c r="AG2572">
        <f t="shared" ref="AG2572" si="2843">(AI2572-AI2571)/0.000033</f>
        <v>1.9951162516030467</v>
      </c>
      <c r="AH2572">
        <f t="shared" si="2838"/>
        <v>263324.20525147492</v>
      </c>
      <c r="AI2572">
        <v>0.17245175704033655</v>
      </c>
      <c r="AJ2572">
        <v>277.31140806731003</v>
      </c>
    </row>
    <row r="2573" spans="29:36" x14ac:dyDescent="0.25">
      <c r="AC2573">
        <f t="shared" si="2786"/>
        <v>4.9613674830426087</v>
      </c>
      <c r="AD2573">
        <f t="shared" si="2836"/>
        <v>13002.708726024157</v>
      </c>
      <c r="AE2573">
        <v>0.42908938795879881</v>
      </c>
      <c r="AF2573">
        <v>251.39759175975627</v>
      </c>
      <c r="AG2573">
        <f t="shared" ref="AG2573" si="2844">(AI2573-AI2572)/0.00000033</f>
        <v>212.97197100934144</v>
      </c>
      <c r="AH2573">
        <f t="shared" si="2838"/>
        <v>263537.17722248426</v>
      </c>
      <c r="AI2573">
        <v>0.17252203779076963</v>
      </c>
      <c r="AJ2573">
        <v>277.52755815392231</v>
      </c>
    </row>
    <row r="2574" spans="29:36" x14ac:dyDescent="0.25">
      <c r="AC2574">
        <f t="shared" si="2786"/>
        <v>5.0626217198810863</v>
      </c>
      <c r="AD2574">
        <f t="shared" si="2836"/>
        <v>13007.771347744037</v>
      </c>
      <c r="AE2574">
        <v>0.42925645447555488</v>
      </c>
      <c r="AF2574">
        <v>251.37089511098216</v>
      </c>
      <c r="AG2574">
        <f t="shared" ref="AG2574" si="2845">(AI2574-AI2573)/0.000033</f>
        <v>2.0011650469052271</v>
      </c>
      <c r="AH2574">
        <f t="shared" si="2838"/>
        <v>263539.17838753114</v>
      </c>
      <c r="AI2574">
        <v>0.17258807623731751</v>
      </c>
      <c r="AJ2574">
        <v>277.37524746349914</v>
      </c>
    </row>
    <row r="2575" spans="29:36" x14ac:dyDescent="0.25">
      <c r="AC2575">
        <f t="shared" si="2786"/>
        <v>4.9983799990340883</v>
      </c>
      <c r="AD2575">
        <f t="shared" si="2836"/>
        <v>13012.769727743071</v>
      </c>
      <c r="AE2575">
        <v>0.42942140101552301</v>
      </c>
      <c r="AF2575">
        <v>250.84020310459888</v>
      </c>
      <c r="AG2575">
        <f t="shared" ref="AG2575" si="2846">(AI2575-AI2574)/0.00000033</f>
        <v>195.59846797590603</v>
      </c>
      <c r="AH2575">
        <f t="shared" si="2838"/>
        <v>263734.77685550705</v>
      </c>
      <c r="AI2575">
        <v>0.17265262373174955</v>
      </c>
      <c r="AJ2575">
        <v>277.32474634991337</v>
      </c>
    </row>
    <row r="2576" spans="29:36" x14ac:dyDescent="0.25">
      <c r="AC2576">
        <f t="shared" si="2786"/>
        <v>4.9675639317889733</v>
      </c>
      <c r="AD2576">
        <f t="shared" si="2836"/>
        <v>13017.737291674859</v>
      </c>
      <c r="AE2576">
        <v>0.42958533062527204</v>
      </c>
      <c r="AF2576">
        <v>250.66612505440301</v>
      </c>
      <c r="AG2576">
        <f t="shared" ref="AG2576" si="2847">(AI2576-AI2575)/0.000033</f>
        <v>2.0249407587380475</v>
      </c>
      <c r="AH2576">
        <f t="shared" si="2838"/>
        <v>263736.80179626576</v>
      </c>
      <c r="AI2576">
        <v>0.17271944677678791</v>
      </c>
      <c r="AJ2576">
        <v>277.32935535758475</v>
      </c>
    </row>
    <row r="2577" spans="29:36" x14ac:dyDescent="0.25">
      <c r="AC2577">
        <f t="shared" si="2786"/>
        <v>5.0023805441615803</v>
      </c>
      <c r="AD2577">
        <f t="shared" si="2836"/>
        <v>13022.739672219021</v>
      </c>
      <c r="AE2577">
        <v>0.42975040918322938</v>
      </c>
      <c r="AF2577">
        <v>250.16183664587263</v>
      </c>
      <c r="AG2577">
        <f t="shared" ref="AG2577" si="2848">(AI2577-AI2576)/0.00000033</f>
        <v>203.21605063256985</v>
      </c>
      <c r="AH2577">
        <f t="shared" si="2838"/>
        <v>263940.01784689835</v>
      </c>
      <c r="AI2577">
        <v>0.17278650807349666</v>
      </c>
      <c r="AJ2577">
        <v>277.30161469933182</v>
      </c>
    </row>
    <row r="2578" spans="29:36" x14ac:dyDescent="0.25">
      <c r="AC2578">
        <f t="shared" si="2786"/>
        <v>4.9816155168410612</v>
      </c>
      <c r="AD2578">
        <f t="shared" si="2836"/>
        <v>13027.721287735862</v>
      </c>
      <c r="AE2578">
        <v>0.42991480249528513</v>
      </c>
      <c r="AF2578">
        <v>250.08049905701435</v>
      </c>
      <c r="AG2578">
        <f t="shared" ref="AG2578" si="2849">(AI2578-AI2577)/0.000033</f>
        <v>1.9409168710108706</v>
      </c>
      <c r="AH2578">
        <f t="shared" si="2838"/>
        <v>263941.95876376936</v>
      </c>
      <c r="AI2578">
        <v>0.17285055833024002</v>
      </c>
      <c r="AJ2578">
        <v>277.23166604800787</v>
      </c>
    </row>
    <row r="2579" spans="29:36" x14ac:dyDescent="0.25">
      <c r="AC2579">
        <f t="shared" si="2786"/>
        <v>5.0312983307612269</v>
      </c>
      <c r="AD2579">
        <f t="shared" si="2836"/>
        <v>13032.752586066623</v>
      </c>
      <c r="AE2579">
        <v>0.43008083534020025</v>
      </c>
      <c r="AF2579">
        <v>249.76706804004061</v>
      </c>
      <c r="AG2579">
        <f t="shared" ref="AG2579" si="2850">(AI2579-AI2578)/0.00000033</f>
        <v>210.6004926773671</v>
      </c>
      <c r="AH2579">
        <f t="shared" si="2838"/>
        <v>264152.55925644672</v>
      </c>
      <c r="AI2579">
        <v>0.17292005649282355</v>
      </c>
      <c r="AJ2579">
        <v>277.29129856471172</v>
      </c>
    </row>
    <row r="2580" spans="29:36" x14ac:dyDescent="0.25">
      <c r="AC2580">
        <f t="shared" si="2786"/>
        <v>5.114484171466894</v>
      </c>
      <c r="AD2580">
        <f t="shared" si="2836"/>
        <v>13037.86707023809</v>
      </c>
      <c r="AE2580">
        <v>0.43024961331785866</v>
      </c>
      <c r="AF2580">
        <v>249.60266357173947</v>
      </c>
      <c r="AG2580">
        <f t="shared" ref="AG2580" si="2851">(AI2580-AI2579)/0.000033</f>
        <v>1.9719690408160466</v>
      </c>
      <c r="AH2580">
        <f t="shared" si="2838"/>
        <v>264154.53122548753</v>
      </c>
      <c r="AI2580">
        <v>0.17298513147117048</v>
      </c>
      <c r="AJ2580">
        <v>277.34629423410047</v>
      </c>
    </row>
    <row r="2581" spans="29:36" x14ac:dyDescent="0.25">
      <c r="AC2581">
        <f t="shared" si="2786"/>
        <v>4.9175874514779396</v>
      </c>
      <c r="AD2581">
        <f t="shared" si="2836"/>
        <v>13042.784657689568</v>
      </c>
      <c r="AE2581">
        <v>0.43041189370375743</v>
      </c>
      <c r="AF2581">
        <v>249.01874075148703</v>
      </c>
      <c r="AG2581">
        <f t="shared" ref="AG2581" si="2852">(AI2581-AI2580)/0.00000033</f>
        <v>204.20340187323546</v>
      </c>
      <c r="AH2581">
        <f t="shared" si="2838"/>
        <v>264358.73462736077</v>
      </c>
      <c r="AI2581">
        <v>0.17305251859378865</v>
      </c>
      <c r="AJ2581">
        <v>277.4637187577332</v>
      </c>
    </row>
    <row r="2582" spans="29:36" x14ac:dyDescent="0.25">
      <c r="AC2582">
        <f t="shared" ref="AC2582:AC2645" si="2853">(AE2582-AE2581)/0.000033</f>
        <v>5.0760631118956621</v>
      </c>
      <c r="AD2582">
        <f t="shared" si="2836"/>
        <v>13047.860720801464</v>
      </c>
      <c r="AE2582">
        <v>0.43057940378644999</v>
      </c>
      <c r="AF2582">
        <v>249.08075729000436</v>
      </c>
      <c r="AG2582">
        <f t="shared" ref="AG2582" si="2854">(AI2582-AI2581)/0.000033</f>
        <v>2.1096800409437289</v>
      </c>
      <c r="AH2582">
        <f t="shared" si="2838"/>
        <v>264360.84430740174</v>
      </c>
      <c r="AI2582">
        <v>0.17312213803513979</v>
      </c>
      <c r="AJ2582">
        <v>277.46760702796337</v>
      </c>
    </row>
    <row r="2583" spans="29:36" x14ac:dyDescent="0.25">
      <c r="AC2583">
        <f t="shared" si="2853"/>
        <v>4.8295310569803425</v>
      </c>
      <c r="AD2583">
        <f t="shared" si="2836"/>
        <v>13052.690251858445</v>
      </c>
      <c r="AE2583">
        <v>0.43073877831133034</v>
      </c>
      <c r="AF2583">
        <v>248.39566226606703</v>
      </c>
      <c r="AG2583">
        <f t="shared" ref="AG2583" si="2855">(AI2583-AI2582)/0.00000033</f>
        <v>197.22533426321428</v>
      </c>
      <c r="AH2583">
        <f t="shared" si="2838"/>
        <v>264558.06964166497</v>
      </c>
      <c r="AI2583">
        <v>0.17318722239544665</v>
      </c>
      <c r="AJ2583">
        <v>277.60447908933429</v>
      </c>
    </row>
    <row r="2584" spans="29:36" x14ac:dyDescent="0.25">
      <c r="AC2584">
        <f t="shared" si="2853"/>
        <v>5.1045166594137878</v>
      </c>
      <c r="AD2584">
        <f t="shared" si="2836"/>
        <v>13057.794768517859</v>
      </c>
      <c r="AE2584">
        <v>0.43090722736109099</v>
      </c>
      <c r="AF2584">
        <v>248.08547221819236</v>
      </c>
      <c r="AG2584">
        <f t="shared" ref="AG2584" si="2856">(AI2584-AI2583)/0.000033</f>
        <v>1.999658894063892</v>
      </c>
      <c r="AH2584">
        <f t="shared" si="2838"/>
        <v>264560.06930055906</v>
      </c>
      <c r="AI2584">
        <v>0.17325321113895076</v>
      </c>
      <c r="AJ2584">
        <v>277.36222779015094</v>
      </c>
    </row>
    <row r="2585" spans="29:36" x14ac:dyDescent="0.25">
      <c r="AC2585">
        <f t="shared" si="2853"/>
        <v>5.0637229688451599</v>
      </c>
      <c r="AD2585">
        <f t="shared" si="2836"/>
        <v>13062.858491486704</v>
      </c>
      <c r="AE2585">
        <v>0.43107433021906288</v>
      </c>
      <c r="AF2585">
        <v>248.06604381256346</v>
      </c>
      <c r="AG2585">
        <f t="shared" ref="AG2585" si="2857">(AI2585-AI2584)/0.00000033</f>
        <v>215.72448688803289</v>
      </c>
      <c r="AH2585">
        <f t="shared" si="2838"/>
        <v>264775.7937874471</v>
      </c>
      <c r="AI2585">
        <v>0.17332440021962381</v>
      </c>
      <c r="AJ2585">
        <v>277.76004392477108</v>
      </c>
    </row>
    <row r="2586" spans="29:36" x14ac:dyDescent="0.25">
      <c r="AC2586">
        <f t="shared" si="2853"/>
        <v>4.9261481784318608</v>
      </c>
      <c r="AD2586">
        <f t="shared" si="2836"/>
        <v>13067.784639665137</v>
      </c>
      <c r="AE2586">
        <v>0.43123689310895114</v>
      </c>
      <c r="AF2586">
        <v>247.53862179022195</v>
      </c>
      <c r="AG2586">
        <f t="shared" ref="AG2586" si="2858">(AI2586-AI2585)/0.000033</f>
        <v>1.915465156390318</v>
      </c>
      <c r="AH2586">
        <f t="shared" si="2838"/>
        <v>264777.70925260347</v>
      </c>
      <c r="AI2586">
        <v>0.17338761056978469</v>
      </c>
      <c r="AJ2586">
        <v>277.52211395694133</v>
      </c>
    </row>
    <row r="2587" spans="29:36" x14ac:dyDescent="0.25">
      <c r="AC2587">
        <f t="shared" si="2853"/>
        <v>5.0286228013487273</v>
      </c>
      <c r="AD2587">
        <f t="shared" si="2836"/>
        <v>13072.813262466485</v>
      </c>
      <c r="AE2587">
        <v>0.43140283766139564</v>
      </c>
      <c r="AF2587">
        <v>247.28753227912375</v>
      </c>
      <c r="AG2587">
        <f t="shared" ref="AG2587" si="2859">(AI2587-AI2586)/0.00000033</f>
        <v>202.8855837514372</v>
      </c>
      <c r="AH2587">
        <f t="shared" si="2838"/>
        <v>264980.5948363549</v>
      </c>
      <c r="AI2587">
        <v>0.17345456281242266</v>
      </c>
      <c r="AJ2587">
        <v>277.47256248453351</v>
      </c>
    </row>
    <row r="2588" spans="29:36" x14ac:dyDescent="0.25">
      <c r="AC2588">
        <f t="shared" si="2853"/>
        <v>4.9614655183783496</v>
      </c>
      <c r="AD2588">
        <f t="shared" si="2836"/>
        <v>13077.774727984863</v>
      </c>
      <c r="AE2588">
        <v>0.43156656602350213</v>
      </c>
      <c r="AF2588">
        <v>246.9932047004207</v>
      </c>
      <c r="AG2588">
        <f t="shared" ref="AG2588" si="2860">(AI2588-AI2587)/0.000033</f>
        <v>2.0402267852995846</v>
      </c>
      <c r="AH2588">
        <f t="shared" si="2838"/>
        <v>264982.63506314019</v>
      </c>
      <c r="AI2588">
        <v>0.17352189029633755</v>
      </c>
      <c r="AJ2588">
        <v>277.57805926750802</v>
      </c>
    </row>
    <row r="2589" spans="29:36" x14ac:dyDescent="0.25">
      <c r="AC2589">
        <f t="shared" si="2853"/>
        <v>5.030706601778915</v>
      </c>
      <c r="AD2589">
        <f t="shared" si="2836"/>
        <v>13082.805434586642</v>
      </c>
      <c r="AE2589">
        <v>0.43173257934136083</v>
      </c>
      <c r="AF2589">
        <v>246.75586827216017</v>
      </c>
      <c r="AG2589">
        <f t="shared" ref="AG2589" si="2861">(AI2589-AI2588)/0.00000033</f>
        <v>197.11268212929676</v>
      </c>
      <c r="AH2589">
        <f t="shared" si="2838"/>
        <v>265179.7477452695</v>
      </c>
      <c r="AI2589">
        <v>0.17358693748144022</v>
      </c>
      <c r="AJ2589">
        <v>277.6274962880475</v>
      </c>
    </row>
    <row r="2590" spans="29:36" x14ac:dyDescent="0.25">
      <c r="AC2590">
        <f t="shared" si="2853"/>
        <v>5.1009223234822043</v>
      </c>
      <c r="AD2590">
        <f t="shared" si="2836"/>
        <v>13087.906356910124</v>
      </c>
      <c r="AE2590">
        <v>0.43190090977803575</v>
      </c>
      <c r="AF2590">
        <v>246.42195560713768</v>
      </c>
      <c r="AG2590">
        <f t="shared" ref="AG2590" si="2862">(AI2590-AI2589)/0.000033</f>
        <v>1.995115314241747</v>
      </c>
      <c r="AH2590">
        <f t="shared" si="2838"/>
        <v>265181.74286058376</v>
      </c>
      <c r="AI2590">
        <v>0.1736527762868102</v>
      </c>
      <c r="AJ2590">
        <v>277.43525736203907</v>
      </c>
    </row>
    <row r="2591" spans="29:36" x14ac:dyDescent="0.25">
      <c r="AC2591">
        <f t="shared" si="2853"/>
        <v>4.8694274824248174</v>
      </c>
      <c r="AD2591">
        <f t="shared" si="2836"/>
        <v>13092.775784392548</v>
      </c>
      <c r="AE2591">
        <v>0.43206160088495577</v>
      </c>
      <c r="AF2591">
        <v>246.08017699115044</v>
      </c>
      <c r="AG2591">
        <f t="shared" ref="AG2591" si="2863">(AI2591-AI2590)/0.00000033</f>
        <v>202.78475174909357</v>
      </c>
      <c r="AH2591">
        <f t="shared" si="2838"/>
        <v>265384.52761233284</v>
      </c>
      <c r="AI2591">
        <v>0.1737196952548874</v>
      </c>
      <c r="AJ2591">
        <v>277.45905097748079</v>
      </c>
    </row>
    <row r="2592" spans="29:36" x14ac:dyDescent="0.25">
      <c r="AC2592">
        <f t="shared" si="2853"/>
        <v>5.0862728547632994</v>
      </c>
      <c r="AD2592">
        <f t="shared" si="2836"/>
        <v>13097.862057247312</v>
      </c>
      <c r="AE2592">
        <v>0.43222944788916295</v>
      </c>
      <c r="AF2592">
        <v>245.64957783258379</v>
      </c>
      <c r="AG2592">
        <f t="shared" ref="AG2592" si="2864">(AI2592-AI2591)/0.000033</f>
        <v>2.0482929705370045</v>
      </c>
      <c r="AH2592">
        <f t="shared" si="2838"/>
        <v>265386.57590530335</v>
      </c>
      <c r="AI2592">
        <v>0.17378728892291512</v>
      </c>
      <c r="AJ2592">
        <v>277.53778458302401</v>
      </c>
    </row>
    <row r="2593" spans="29:36" x14ac:dyDescent="0.25">
      <c r="AC2593">
        <f t="shared" si="2853"/>
        <v>4.8766170335274248</v>
      </c>
      <c r="AD2593">
        <f t="shared" si="2836"/>
        <v>13102.738674280839</v>
      </c>
      <c r="AE2593">
        <v>0.43239037625126936</v>
      </c>
      <c r="AF2593">
        <v>245.35525025388074</v>
      </c>
      <c r="AG2593">
        <f t="shared" ref="AG2593" si="2865">(AI2593-AI2592)/0.00000033</f>
        <v>204.47884562025516</v>
      </c>
      <c r="AH2593">
        <f t="shared" si="2838"/>
        <v>265591.05475092359</v>
      </c>
      <c r="AI2593">
        <v>0.1738547669419698</v>
      </c>
      <c r="AJ2593">
        <v>277.67338839396189</v>
      </c>
    </row>
    <row r="2594" spans="29:36" x14ac:dyDescent="0.25">
      <c r="AC2594">
        <f t="shared" si="2853"/>
        <v>5.118830258191406</v>
      </c>
      <c r="AD2594">
        <f t="shared" si="2836"/>
        <v>13107.857504539032</v>
      </c>
      <c r="AE2594">
        <v>0.43255929764978968</v>
      </c>
      <c r="AF2594">
        <v>245.13952995792835</v>
      </c>
      <c r="AG2594">
        <f t="shared" ref="AG2594" si="2866">(AI2594-AI2593)/0.000033</f>
        <v>2.0231946412912869</v>
      </c>
      <c r="AH2594">
        <f t="shared" si="2838"/>
        <v>265593.07794556487</v>
      </c>
      <c r="AI2594">
        <v>0.17392153236513241</v>
      </c>
      <c r="AJ2594">
        <v>277.58647302647859</v>
      </c>
    </row>
    <row r="2595" spans="29:36" x14ac:dyDescent="0.25">
      <c r="AC2595">
        <f t="shared" si="2853"/>
        <v>5.0248724001941101</v>
      </c>
      <c r="AD2595">
        <f t="shared" si="2836"/>
        <v>13112.882376939226</v>
      </c>
      <c r="AE2595">
        <v>0.43272511843899608</v>
      </c>
      <c r="AF2595">
        <v>244.86368779921659</v>
      </c>
      <c r="AG2595">
        <f t="shared" ref="AG2595" si="2867">(AI2595-AI2594)/0.00000033</f>
        <v>193.3230504749385</v>
      </c>
      <c r="AH2595">
        <f t="shared" si="2838"/>
        <v>265786.4009960398</v>
      </c>
      <c r="AI2595">
        <v>0.17398532897178914</v>
      </c>
      <c r="AJ2595">
        <v>277.46579435783218</v>
      </c>
    </row>
    <row r="2596" spans="29:36" x14ac:dyDescent="0.25">
      <c r="AC2596">
        <f t="shared" si="2853"/>
        <v>4.9220337716367988</v>
      </c>
      <c r="AD2596">
        <f t="shared" si="2836"/>
        <v>13117.804410710862</v>
      </c>
      <c r="AE2596">
        <v>0.4328875455534601</v>
      </c>
      <c r="AF2596">
        <v>244.30911069200639</v>
      </c>
      <c r="AG2596">
        <f t="shared" ref="AG2596" si="2868">(AI2596-AI2595)/0.000033</f>
        <v>2.0685243301607898</v>
      </c>
      <c r="AH2596">
        <f t="shared" si="2838"/>
        <v>265788.46952036995</v>
      </c>
      <c r="AI2596">
        <v>0.17405359027468445</v>
      </c>
      <c r="AJ2596">
        <v>277.75805493689677</v>
      </c>
    </row>
    <row r="2597" spans="29:36" x14ac:dyDescent="0.25">
      <c r="AC2597">
        <f t="shared" si="2853"/>
        <v>5.0524471466432832</v>
      </c>
      <c r="AD2597">
        <f t="shared" si="2836"/>
        <v>13122.856857857505</v>
      </c>
      <c r="AE2597">
        <v>0.43305427630929932</v>
      </c>
      <c r="AF2597">
        <v>244.21526185985783</v>
      </c>
      <c r="AG2597">
        <f t="shared" ref="AG2597" si="2869">(AI2597-AI2596)/0.00000033</f>
        <v>203.14359257020828</v>
      </c>
      <c r="AH2597">
        <f t="shared" si="2838"/>
        <v>265991.61311294016</v>
      </c>
      <c r="AI2597">
        <v>0.17412062766023262</v>
      </c>
      <c r="AJ2597">
        <v>277.72553204652314</v>
      </c>
    </row>
    <row r="2598" spans="29:36" x14ac:dyDescent="0.25">
      <c r="AC2598">
        <f t="shared" si="2853"/>
        <v>4.9421486004679931</v>
      </c>
      <c r="AD2598">
        <f t="shared" si="2836"/>
        <v>13127.799006457974</v>
      </c>
      <c r="AE2598">
        <v>0.43321736721311477</v>
      </c>
      <c r="AF2598">
        <v>243.79344262295083</v>
      </c>
      <c r="AG2598">
        <f t="shared" ref="AG2598" si="2870">(AI2598-AI2597)/0.000033</f>
        <v>2.0586714397119787</v>
      </c>
      <c r="AH2598">
        <f t="shared" si="2838"/>
        <v>265993.67178437987</v>
      </c>
      <c r="AI2598">
        <v>0.17418856381774311</v>
      </c>
      <c r="AJ2598">
        <v>277.47276354862657</v>
      </c>
    </row>
    <row r="2599" spans="29:36" x14ac:dyDescent="0.25">
      <c r="AC2599">
        <f t="shared" si="2853"/>
        <v>5.0714822679120637</v>
      </c>
      <c r="AD2599">
        <f t="shared" si="2836"/>
        <v>13132.870488725886</v>
      </c>
      <c r="AE2599">
        <v>0.43338472612795587</v>
      </c>
      <c r="AF2599">
        <v>243.34522559117946</v>
      </c>
      <c r="AG2599">
        <f t="shared" ref="AG2599" si="2871">(AI2599-AI2598)/0.00000033</f>
        <v>201.30564179286137</v>
      </c>
      <c r="AH2599">
        <f t="shared" si="2838"/>
        <v>266194.97742617276</v>
      </c>
      <c r="AI2599">
        <v>0.17425499467953476</v>
      </c>
      <c r="AJ2599">
        <v>277.79893590695372</v>
      </c>
    </row>
    <row r="2600" spans="29:36" x14ac:dyDescent="0.25">
      <c r="AC2600">
        <f t="shared" si="2853"/>
        <v>4.9649701717589849</v>
      </c>
      <c r="AD2600">
        <f t="shared" si="2836"/>
        <v>13137.835458897645</v>
      </c>
      <c r="AE2600">
        <v>0.43354857014362391</v>
      </c>
      <c r="AF2600">
        <v>243.07402872479327</v>
      </c>
      <c r="AG2600">
        <f t="shared" ref="AG2600" si="2872">(AI2600-AI2599)/0.000033</f>
        <v>2.0810504825539007</v>
      </c>
      <c r="AH2600">
        <f t="shared" si="2838"/>
        <v>266197.05847665534</v>
      </c>
      <c r="AI2600">
        <v>0.17432366934545904</v>
      </c>
      <c r="AJ2600">
        <v>277.69386909180895</v>
      </c>
    </row>
    <row r="2601" spans="29:36" x14ac:dyDescent="0.25">
      <c r="AC2601">
        <f t="shared" si="2853"/>
        <v>4.9369944915589654</v>
      </c>
      <c r="AD2601">
        <f t="shared" si="2836"/>
        <v>13142.772453389205</v>
      </c>
      <c r="AE2601">
        <v>0.43371149096184536</v>
      </c>
      <c r="AF2601">
        <v>242.61819236907007</v>
      </c>
      <c r="AG2601">
        <f t="shared" ref="AG2601" si="2873">(AI2601-AI2600)/0.00000033</f>
        <v>196.94639415693186</v>
      </c>
      <c r="AH2601">
        <f t="shared" si="2838"/>
        <v>266394.00487081229</v>
      </c>
      <c r="AI2601">
        <v>0.17438866165553082</v>
      </c>
      <c r="AJ2601">
        <v>277.73233110616184</v>
      </c>
    </row>
    <row r="2602" spans="29:36" x14ac:dyDescent="0.25">
      <c r="AC2602">
        <f t="shared" si="2853"/>
        <v>5.1060500551743226</v>
      </c>
      <c r="AD2602">
        <f t="shared" si="2836"/>
        <v>13147.878503444379</v>
      </c>
      <c r="AE2602">
        <v>0.43387999061366611</v>
      </c>
      <c r="AF2602">
        <v>242.3981227332076</v>
      </c>
      <c r="AG2602">
        <f t="shared" ref="AG2602" si="2874">(AI2602-AI2601)/0.000033</f>
        <v>1.9254255622288181</v>
      </c>
      <c r="AH2602">
        <f t="shared" si="2838"/>
        <v>266395.93029637454</v>
      </c>
      <c r="AI2602">
        <v>0.17445220069908438</v>
      </c>
      <c r="AJ2602">
        <v>277.56013981687698</v>
      </c>
    </row>
    <row r="2603" spans="29:36" x14ac:dyDescent="0.25">
      <c r="AC2603">
        <f t="shared" si="2853"/>
        <v>4.8437545335839269</v>
      </c>
      <c r="AD2603">
        <f t="shared" si="2836"/>
        <v>13152.722257977963</v>
      </c>
      <c r="AE2603">
        <v>0.43403983451327438</v>
      </c>
      <c r="AF2603">
        <v>241.80690265486726</v>
      </c>
      <c r="AG2603">
        <f t="shared" ref="AG2603" si="2875">(AI2603-AI2602)/0.00000033</f>
        <v>211.76160266364008</v>
      </c>
      <c r="AH2603">
        <f t="shared" si="2838"/>
        <v>266607.69189903821</v>
      </c>
      <c r="AI2603">
        <v>0.17452208202796338</v>
      </c>
      <c r="AJ2603">
        <v>277.69640559267509</v>
      </c>
    </row>
    <row r="2604" spans="29:36" x14ac:dyDescent="0.25">
      <c r="AC2604">
        <f t="shared" si="2853"/>
        <v>5.0982177791243766</v>
      </c>
      <c r="AD2604">
        <f t="shared" si="2836"/>
        <v>13157.820475757087</v>
      </c>
      <c r="AE2604">
        <v>0.43420807569998549</v>
      </c>
      <c r="AF2604">
        <v>241.53513999709853</v>
      </c>
      <c r="AG2604">
        <f t="shared" ref="AG2604" si="2876">(AI2604-AI2603)/0.000033</f>
        <v>2.0560102697356784</v>
      </c>
      <c r="AH2604">
        <f t="shared" si="2838"/>
        <v>266609.74790930795</v>
      </c>
      <c r="AI2604">
        <v>0.17458993036686465</v>
      </c>
      <c r="AJ2604">
        <v>277.82607337292745</v>
      </c>
    </row>
    <row r="2605" spans="29:36" x14ac:dyDescent="0.25">
      <c r="AC2605">
        <f t="shared" si="2853"/>
        <v>5.0260901485474436</v>
      </c>
      <c r="AD2605">
        <f t="shared" si="2836"/>
        <v>13162.846565905635</v>
      </c>
      <c r="AE2605">
        <v>0.43437393667488755</v>
      </c>
      <c r="AF2605">
        <v>241.18733497751344</v>
      </c>
      <c r="AG2605">
        <f t="shared" ref="AG2605" si="2877">(AI2605-AI2604)/0.00000033</f>
        <v>201.3862549023151</v>
      </c>
      <c r="AH2605">
        <f t="shared" si="2838"/>
        <v>266811.13416421023</v>
      </c>
      <c r="AI2605">
        <v>0.17465638783098242</v>
      </c>
      <c r="AJ2605">
        <v>277.75756619648604</v>
      </c>
    </row>
    <row r="2606" spans="29:36" x14ac:dyDescent="0.25">
      <c r="AC2606">
        <f t="shared" si="2853"/>
        <v>4.8624058662962168</v>
      </c>
      <c r="AD2606">
        <f t="shared" si="2836"/>
        <v>13167.70897177193</v>
      </c>
      <c r="AE2606">
        <v>0.43453439606847533</v>
      </c>
      <c r="AF2606">
        <v>240.79921369505297</v>
      </c>
      <c r="AG2606">
        <f t="shared" ref="AG2606" si="2878">(AI2606-AI2605)/0.000033</f>
        <v>2.0574856771127581</v>
      </c>
      <c r="AH2606">
        <f t="shared" si="2838"/>
        <v>266813.19164988736</v>
      </c>
      <c r="AI2606">
        <v>0.17472428485832714</v>
      </c>
      <c r="AJ2606">
        <v>277.89697166542931</v>
      </c>
    </row>
    <row r="2607" spans="29:36" x14ac:dyDescent="0.25">
      <c r="AC2607">
        <f t="shared" si="2853"/>
        <v>5.1168572420840102</v>
      </c>
      <c r="AD2607">
        <f t="shared" si="2836"/>
        <v>13172.825829014015</v>
      </c>
      <c r="AE2607">
        <v>0.4347032523574641</v>
      </c>
      <c r="AF2607">
        <v>240.5704714928188</v>
      </c>
      <c r="AG2607">
        <f t="shared" ref="AG2607" si="2879">(AI2607-AI2606)/0.00000033</f>
        <v>200.75986292009213</v>
      </c>
      <c r="AH2607">
        <f t="shared" si="2838"/>
        <v>267013.95151280746</v>
      </c>
      <c r="AI2607">
        <v>0.17479053561309077</v>
      </c>
      <c r="AJ2607">
        <v>277.78712261816383</v>
      </c>
    </row>
    <row r="2608" spans="29:36" x14ac:dyDescent="0.25">
      <c r="AC2608">
        <f t="shared" si="2853"/>
        <v>4.9148538921798295</v>
      </c>
      <c r="AD2608">
        <f t="shared" si="2836"/>
        <v>13177.740682906195</v>
      </c>
      <c r="AE2608">
        <v>0.43486544253590603</v>
      </c>
      <c r="AF2608">
        <v>240.04850718119832</v>
      </c>
      <c r="AG2608">
        <f t="shared" ref="AG2608" si="2880">(AI2608-AI2607)/0.000033</f>
        <v>1.930986929428909</v>
      </c>
      <c r="AH2608">
        <f t="shared" si="2838"/>
        <v>267015.88249973691</v>
      </c>
      <c r="AI2608">
        <v>0.17485425818176192</v>
      </c>
      <c r="AJ2608">
        <v>277.65163635238804</v>
      </c>
    </row>
    <row r="2609" spans="29:36" x14ac:dyDescent="0.25">
      <c r="AC2609">
        <f t="shared" si="2853"/>
        <v>5.1081857308022505</v>
      </c>
      <c r="AD2609">
        <f t="shared" si="2836"/>
        <v>13182.848868636996</v>
      </c>
      <c r="AE2609">
        <v>0.43503401266502251</v>
      </c>
      <c r="AF2609">
        <v>239.76253300449733</v>
      </c>
      <c r="AG2609">
        <f t="shared" ref="AG2609" si="2881">(AI2609-AI2608)/0.00000033</f>
        <v>196.4352508005031</v>
      </c>
      <c r="AH2609">
        <f t="shared" si="2838"/>
        <v>267212.31775053742</v>
      </c>
      <c r="AI2609">
        <v>0.17491908181452609</v>
      </c>
      <c r="AJ2609">
        <v>277.65636290522144</v>
      </c>
    </row>
    <row r="2610" spans="29:36" x14ac:dyDescent="0.25">
      <c r="AC2610">
        <f t="shared" si="2853"/>
        <v>4.8777108089444647</v>
      </c>
      <c r="AD2610">
        <f t="shared" si="2836"/>
        <v>13187.726579445942</v>
      </c>
      <c r="AE2610">
        <v>0.43519497712171767</v>
      </c>
      <c r="AF2610">
        <v>238.99542434353691</v>
      </c>
      <c r="AG2610">
        <f t="shared" ref="AG2610" si="2882">(AI2610-AI2609)/0.000033</f>
        <v>2.1083225536738297</v>
      </c>
      <c r="AH2610">
        <f t="shared" si="2838"/>
        <v>267214.4260730911</v>
      </c>
      <c r="AI2610">
        <v>0.17498865645879733</v>
      </c>
      <c r="AJ2610">
        <v>277.73129175946548</v>
      </c>
    </row>
    <row r="2611" spans="29:36" x14ac:dyDescent="0.25">
      <c r="AC2611">
        <f t="shared" si="2853"/>
        <v>4.9522044762145665</v>
      </c>
      <c r="AD2611">
        <f t="shared" si="2836"/>
        <v>13192.678783922156</v>
      </c>
      <c r="AE2611">
        <v>0.43535839986943276</v>
      </c>
      <c r="AF2611">
        <v>238.63997388655159</v>
      </c>
      <c r="AG2611">
        <f t="shared" ref="AG2611" si="2883">(AI2611-AI2610)/0.00000033</f>
        <v>193.76695687378316</v>
      </c>
      <c r="AH2611">
        <f t="shared" si="2838"/>
        <v>267408.19302996487</v>
      </c>
      <c r="AI2611">
        <v>0.17505259955456567</v>
      </c>
      <c r="AJ2611">
        <v>277.5599109131403</v>
      </c>
    </row>
    <row r="2612" spans="29:36" x14ac:dyDescent="0.25">
      <c r="AC2612">
        <f t="shared" si="2853"/>
        <v>5.1017101231376811</v>
      </c>
      <c r="AD2612">
        <f t="shared" si="2836"/>
        <v>13197.780494045293</v>
      </c>
      <c r="AE2612">
        <v>0.4355267563034963</v>
      </c>
      <c r="AF2612">
        <v>238.39126069926013</v>
      </c>
      <c r="AG2612">
        <f t="shared" ref="AG2612" si="2884">(AI2612-AI2611)/0.000033</f>
        <v>2.1513521443094028</v>
      </c>
      <c r="AH2612">
        <f t="shared" si="2838"/>
        <v>267410.34438210918</v>
      </c>
      <c r="AI2612">
        <v>0.17512359417532788</v>
      </c>
      <c r="AJ2612">
        <v>277.91883506557781</v>
      </c>
    </row>
    <row r="2613" spans="29:36" x14ac:dyDescent="0.25">
      <c r="AC2613">
        <f t="shared" si="2853"/>
        <v>4.8451956090735058</v>
      </c>
      <c r="AD2613">
        <f t="shared" si="2836"/>
        <v>13202.625689654367</v>
      </c>
      <c r="AE2613">
        <v>0.43568664775859572</v>
      </c>
      <c r="AF2613">
        <v>237.80955171913538</v>
      </c>
      <c r="AG2613">
        <f t="shared" ref="AG2613" si="2885">(AI2613-AI2612)/0.00000033</f>
        <v>200.34873606144077</v>
      </c>
      <c r="AH2613">
        <f t="shared" si="2838"/>
        <v>267610.6931181706</v>
      </c>
      <c r="AI2613">
        <v>0.17518970925822816</v>
      </c>
      <c r="AJ2613">
        <v>277.78185164563223</v>
      </c>
    </row>
    <row r="2614" spans="29:36" x14ac:dyDescent="0.25">
      <c r="AC2614">
        <f t="shared" si="2853"/>
        <v>5.108502697070298</v>
      </c>
      <c r="AD2614">
        <f t="shared" si="2836"/>
        <v>13207.734192351438</v>
      </c>
      <c r="AE2614">
        <v>0.43585522834759904</v>
      </c>
      <c r="AF2614">
        <v>237.60566951980272</v>
      </c>
      <c r="AG2614">
        <f t="shared" ref="AG2614" si="2886">(AI2614-AI2613)/0.000033</f>
        <v>1.9605065127891275</v>
      </c>
      <c r="AH2614">
        <f t="shared" si="2838"/>
        <v>267612.65362468339</v>
      </c>
      <c r="AI2614">
        <v>0.1752544059731502</v>
      </c>
      <c r="AJ2614">
        <v>277.76119463004204</v>
      </c>
    </row>
    <row r="2615" spans="29:36" x14ac:dyDescent="0.25">
      <c r="AC2615">
        <f t="shared" si="2853"/>
        <v>5.0021629320918022</v>
      </c>
      <c r="AD2615">
        <f t="shared" si="2836"/>
        <v>13212.73635528353</v>
      </c>
      <c r="AE2615">
        <v>0.43602029972435807</v>
      </c>
      <c r="AF2615">
        <v>237.09994487160887</v>
      </c>
      <c r="AG2615">
        <f t="shared" ref="AG2615" si="2887">(AI2615-AI2614)/0.00000033</f>
        <v>208.50534858615177</v>
      </c>
      <c r="AH2615">
        <f t="shared" si="2838"/>
        <v>267821.15897326951</v>
      </c>
      <c r="AI2615">
        <v>0.17532321273818363</v>
      </c>
      <c r="AJ2615">
        <v>277.6825476367236</v>
      </c>
    </row>
    <row r="2616" spans="29:36" x14ac:dyDescent="0.25">
      <c r="AC2616">
        <f t="shared" si="2853"/>
        <v>4.9424849100306831</v>
      </c>
      <c r="AD2616">
        <f t="shared" si="2836"/>
        <v>13217.678840193561</v>
      </c>
      <c r="AE2616">
        <v>0.43618340172638909</v>
      </c>
      <c r="AF2616">
        <v>236.68034527781808</v>
      </c>
      <c r="AG2616">
        <f t="shared" ref="AG2616" si="2888">(AI2616-AI2615)/0.000033</f>
        <v>1.9827374524758887</v>
      </c>
      <c r="AH2616">
        <f t="shared" si="2838"/>
        <v>267823.141710722</v>
      </c>
      <c r="AI2616">
        <v>0.17538864307411534</v>
      </c>
      <c r="AJ2616">
        <v>277.80861482306358</v>
      </c>
    </row>
    <row r="2617" spans="29:36" x14ac:dyDescent="0.25">
      <c r="AC2617">
        <f t="shared" si="2853"/>
        <v>4.9141579731755884</v>
      </c>
      <c r="AD2617">
        <f t="shared" si="2836"/>
        <v>13222.592998166736</v>
      </c>
      <c r="AE2617">
        <v>0.43634556893950388</v>
      </c>
      <c r="AF2617">
        <v>236.15378790076892</v>
      </c>
      <c r="AG2617">
        <f t="shared" ref="AG2617" si="2889">(AI2617-AI2616)/0.00000033</f>
        <v>203.62809610573225</v>
      </c>
      <c r="AH2617">
        <f t="shared" si="2838"/>
        <v>268026.76980682771</v>
      </c>
      <c r="AI2617">
        <v>0.17545584034583023</v>
      </c>
      <c r="AJ2617">
        <v>277.88806916604801</v>
      </c>
    </row>
    <row r="2618" spans="29:36" x14ac:dyDescent="0.25">
      <c r="AC2618">
        <f t="shared" si="2853"/>
        <v>5.0040919861598017</v>
      </c>
      <c r="AD2618">
        <f t="shared" si="2836"/>
        <v>13227.597090152896</v>
      </c>
      <c r="AE2618">
        <v>0.43651070397504715</v>
      </c>
      <c r="AF2618">
        <v>235.66079500942985</v>
      </c>
      <c r="AG2618">
        <f t="shared" ref="AG2618" si="2890">(AI2618-AI2617)/0.000033</f>
        <v>2.0393664746948428</v>
      </c>
      <c r="AH2618">
        <f t="shared" si="2838"/>
        <v>268028.80917330238</v>
      </c>
      <c r="AI2618">
        <v>0.17552313943949516</v>
      </c>
      <c r="AJ2618">
        <v>277.9078878990349</v>
      </c>
    </row>
    <row r="2619" spans="29:36" x14ac:dyDescent="0.25">
      <c r="AC2619">
        <f t="shared" si="2853"/>
        <v>5.029588647243572</v>
      </c>
      <c r="AD2619">
        <f t="shared" si="2836"/>
        <v>13232.626678800139</v>
      </c>
      <c r="AE2619">
        <v>0.43667668040040619</v>
      </c>
      <c r="AF2619">
        <v>235.41608008124186</v>
      </c>
      <c r="AG2619">
        <f t="shared" ref="AG2619" si="2891">(AI2619-AI2618)/0.00000033</f>
        <v>204.29770046422507</v>
      </c>
      <c r="AH2619">
        <f t="shared" si="2838"/>
        <v>268233.10687376658</v>
      </c>
      <c r="AI2619">
        <v>0.17559055768064835</v>
      </c>
      <c r="AJ2619">
        <v>278.03153612967083</v>
      </c>
    </row>
    <row r="2620" spans="29:36" x14ac:dyDescent="0.25">
      <c r="AC2620">
        <f t="shared" si="2853"/>
        <v>5.053555429531305</v>
      </c>
      <c r="AD2620">
        <f t="shared" si="2836"/>
        <v>13237.680234229671</v>
      </c>
      <c r="AE2620">
        <v>0.43684344772958073</v>
      </c>
      <c r="AF2620">
        <v>234.76954591614682</v>
      </c>
      <c r="AG2620">
        <f t="shared" ref="AG2620" si="2892">(AI2620-AI2619)/0.000033</f>
        <v>1.9070406177579604</v>
      </c>
      <c r="AH2620">
        <f t="shared" si="2838"/>
        <v>268235.01391438436</v>
      </c>
      <c r="AI2620">
        <v>0.17565349002103436</v>
      </c>
      <c r="AJ2620">
        <v>277.73800420687945</v>
      </c>
    </row>
    <row r="2621" spans="29:36" x14ac:dyDescent="0.25">
      <c r="AC2621">
        <f t="shared" si="2853"/>
        <v>4.8790411001078864</v>
      </c>
      <c r="AD2621">
        <f t="shared" si="2836"/>
        <v>13242.559275329779</v>
      </c>
      <c r="AE2621">
        <v>0.43700445608588429</v>
      </c>
      <c r="AF2621">
        <v>234.49121717684608</v>
      </c>
      <c r="AG2621">
        <f t="shared" ref="AG2621" si="2893">(AI2621-AI2620)/0.00000033</f>
        <v>206.7084261322203</v>
      </c>
      <c r="AH2621">
        <f t="shared" si="2838"/>
        <v>268441.72234051657</v>
      </c>
      <c r="AI2621">
        <v>0.175721703801658</v>
      </c>
      <c r="AJ2621">
        <v>277.9407603316011</v>
      </c>
    </row>
    <row r="2622" spans="29:36" x14ac:dyDescent="0.25">
      <c r="AC2622">
        <f t="shared" si="2853"/>
        <v>5.0445190333612473</v>
      </c>
      <c r="AD2622">
        <f t="shared" si="2836"/>
        <v>13247.60379436314</v>
      </c>
      <c r="AE2622">
        <v>0.43717092521398521</v>
      </c>
      <c r="AF2622">
        <v>233.78504279704046</v>
      </c>
      <c r="AG2622">
        <f t="shared" ref="AG2622" si="2894">(AI2622-AI2621)/0.000033</f>
        <v>2.0264639715641204</v>
      </c>
      <c r="AH2622">
        <f t="shared" si="2838"/>
        <v>268443.74880448816</v>
      </c>
      <c r="AI2622">
        <v>0.17578857711271961</v>
      </c>
      <c r="AJ2622">
        <v>277.95542254392478</v>
      </c>
    </row>
    <row r="2623" spans="29:36" x14ac:dyDescent="0.25">
      <c r="AC2623">
        <f t="shared" si="2853"/>
        <v>4.857275936503811</v>
      </c>
      <c r="AD2623">
        <f t="shared" si="2836"/>
        <v>13252.461070299643</v>
      </c>
      <c r="AE2623">
        <v>0.43733121531988983</v>
      </c>
      <c r="AF2623">
        <v>233.36306397794866</v>
      </c>
      <c r="AG2623">
        <f t="shared" ref="AG2623" si="2895">(AI2623-AI2622)/0.00000033</f>
        <v>201.82406844993622</v>
      </c>
      <c r="AH2623">
        <f t="shared" si="2838"/>
        <v>268645.57287293812</v>
      </c>
      <c r="AI2623">
        <v>0.17585517905530809</v>
      </c>
      <c r="AJ2623">
        <v>277.83581106161836</v>
      </c>
    </row>
    <row r="2624" spans="29:36" x14ac:dyDescent="0.25">
      <c r="AC2624">
        <f t="shared" si="2853"/>
        <v>4.9958702064868978</v>
      </c>
      <c r="AD2624">
        <f t="shared" si="2836"/>
        <v>13257.45694050613</v>
      </c>
      <c r="AE2624">
        <v>0.4374960790367039</v>
      </c>
      <c r="AF2624">
        <v>232.81580734078051</v>
      </c>
      <c r="AG2624">
        <f t="shared" ref="AG2624" si="2896">(AI2624-AI2623)/0.000033</f>
        <v>2.1136959798424964</v>
      </c>
      <c r="AH2624">
        <f t="shared" si="2838"/>
        <v>268647.68656891794</v>
      </c>
      <c r="AI2624">
        <v>0.17592493102264289</v>
      </c>
      <c r="AJ2624">
        <v>277.94620452858203</v>
      </c>
    </row>
    <row r="2625" spans="29:36" x14ac:dyDescent="0.25">
      <c r="AC2625">
        <f t="shared" si="2853"/>
        <v>5.0713182895256388</v>
      </c>
      <c r="AD2625">
        <f t="shared" si="2836"/>
        <v>13262.528258795655</v>
      </c>
      <c r="AE2625">
        <v>0.43766343254025825</v>
      </c>
      <c r="AF2625">
        <v>232.3665080516466</v>
      </c>
      <c r="AG2625">
        <f t="shared" ref="AG2625" si="2897">(AI2625-AI2624)/0.00000033</f>
        <v>192.51073279195433</v>
      </c>
      <c r="AH2625">
        <f t="shared" si="2838"/>
        <v>268840.19730170991</v>
      </c>
      <c r="AI2625">
        <v>0.17598845956446424</v>
      </c>
      <c r="AJ2625">
        <v>277.77191289284832</v>
      </c>
    </row>
    <row r="2626" spans="29:36" x14ac:dyDescent="0.25">
      <c r="AC2626">
        <f t="shared" si="2853"/>
        <v>4.877728833379944</v>
      </c>
      <c r="AD2626">
        <f t="shared" si="2836"/>
        <v>13267.405987629036</v>
      </c>
      <c r="AE2626">
        <v>0.43782439759175978</v>
      </c>
      <c r="AF2626">
        <v>231.99951835195125</v>
      </c>
      <c r="AG2626">
        <f t="shared" ref="AG2626" si="2898">(AI2626-AI2625)/0.000033</f>
        <v>2.0616625610230521</v>
      </c>
      <c r="AH2626">
        <f t="shared" si="2838"/>
        <v>268842.25896427094</v>
      </c>
      <c r="AI2626">
        <v>0.176056494428978</v>
      </c>
      <c r="AJ2626">
        <v>277.93888579559513</v>
      </c>
    </row>
    <row r="2627" spans="29:36" x14ac:dyDescent="0.25">
      <c r="AC2627">
        <f t="shared" si="2853"/>
        <v>5.0732917452477082</v>
      </c>
      <c r="AD2627">
        <f t="shared" si="2836"/>
        <v>13272.479279374284</v>
      </c>
      <c r="AE2627">
        <v>0.43799181621935296</v>
      </c>
      <c r="AF2627">
        <v>231.56324387059337</v>
      </c>
      <c r="AG2627">
        <f t="shared" ref="AG2627" si="2899">(AI2627-AI2626)/0.00000033</f>
        <v>203.10345474027986</v>
      </c>
      <c r="AH2627">
        <f t="shared" si="2838"/>
        <v>269045.36241901119</v>
      </c>
      <c r="AI2627">
        <v>0.17612351856904229</v>
      </c>
      <c r="AJ2627">
        <v>277.98371380846322</v>
      </c>
    </row>
    <row r="2628" spans="29:36" x14ac:dyDescent="0.25">
      <c r="AC2628">
        <f t="shared" si="2853"/>
        <v>4.8713793967519567</v>
      </c>
      <c r="AD2628">
        <f t="shared" si="2836"/>
        <v>13277.350658771036</v>
      </c>
      <c r="AE2628">
        <v>0.43815257173944577</v>
      </c>
      <c r="AF2628">
        <v>230.67434788916293</v>
      </c>
      <c r="AG2628">
        <f t="shared" ref="AG2628" si="2900">(AI2628-AI2627)/0.000033</f>
        <v>1.9612746807350467</v>
      </c>
      <c r="AH2628">
        <f t="shared" si="2838"/>
        <v>269047.32369369193</v>
      </c>
      <c r="AI2628">
        <v>0.17618824063350655</v>
      </c>
      <c r="AJ2628">
        <v>277.96812670131158</v>
      </c>
    </row>
    <row r="2629" spans="29:36" x14ac:dyDescent="0.25">
      <c r="AC2629">
        <f t="shared" si="2853"/>
        <v>5.0225815385859542</v>
      </c>
      <c r="AD2629">
        <f t="shared" si="2836"/>
        <v>13282.373240309622</v>
      </c>
      <c r="AE2629">
        <v>0.43831831693021911</v>
      </c>
      <c r="AF2629">
        <v>230.30338604381259</v>
      </c>
      <c r="AG2629">
        <f t="shared" ref="AG2629" si="2901">(AI2629-AI2628)/0.00000033</f>
        <v>202.75728705014413</v>
      </c>
      <c r="AH2629">
        <f t="shared" si="2838"/>
        <v>269250.08098074206</v>
      </c>
      <c r="AI2629">
        <v>0.1762551505382331</v>
      </c>
      <c r="AJ2629">
        <v>277.99010764662211</v>
      </c>
    </row>
    <row r="2630" spans="29:36" x14ac:dyDescent="0.25">
      <c r="AC2630">
        <f t="shared" si="2853"/>
        <v>4.9867832539816277</v>
      </c>
      <c r="AD2630">
        <f t="shared" si="2836"/>
        <v>13287.360023563604</v>
      </c>
      <c r="AE2630">
        <v>0.4384828807776005</v>
      </c>
      <c r="AF2630">
        <v>229.77615552009286</v>
      </c>
      <c r="AG2630">
        <f t="shared" ref="AG2630" si="2902">(AI2630-AI2629)/0.000033</f>
        <v>2.0979998575214194</v>
      </c>
      <c r="AH2630">
        <f t="shared" si="2838"/>
        <v>269252.17898059956</v>
      </c>
      <c r="AI2630">
        <v>0.1763243845335313</v>
      </c>
      <c r="AJ2630">
        <v>277.9969067062608</v>
      </c>
    </row>
    <row r="2631" spans="29:36" x14ac:dyDescent="0.25">
      <c r="AC2631">
        <f t="shared" si="2853"/>
        <v>4.9019180635594335</v>
      </c>
      <c r="AD2631">
        <f t="shared" ref="AD2631:AD2675" si="2903">AD2630+AC2631</f>
        <v>13292.261941627163</v>
      </c>
      <c r="AE2631">
        <v>0.43864464407369796</v>
      </c>
      <c r="AF2631">
        <v>229.0888147395909</v>
      </c>
      <c r="AG2631">
        <f t="shared" ref="AG2631" si="2904">(AI2631-AI2630)/0.00000033</f>
        <v>196.1881622460881</v>
      </c>
      <c r="AH2631">
        <f t="shared" ref="AH2631:AH2675" si="2905">AH2630+AG2631</f>
        <v>269448.36714284564</v>
      </c>
      <c r="AI2631">
        <v>0.17638912662707251</v>
      </c>
      <c r="AJ2631">
        <v>277.98532541450135</v>
      </c>
    </row>
    <row r="2632" spans="29:36" x14ac:dyDescent="0.25">
      <c r="AC2632">
        <f t="shared" si="2853"/>
        <v>5.0101165433529875</v>
      </c>
      <c r="AD2632">
        <f t="shared" si="2903"/>
        <v>13297.272058170516</v>
      </c>
      <c r="AE2632">
        <v>0.43880997791962861</v>
      </c>
      <c r="AF2632">
        <v>228.71558392572177</v>
      </c>
      <c r="AG2632">
        <f t="shared" ref="AG2632" si="2906">(AI2632-AI2631)/0.000033</f>
        <v>2.0063594369832267</v>
      </c>
      <c r="AH2632">
        <f t="shared" si="2905"/>
        <v>269450.3735022826</v>
      </c>
      <c r="AI2632">
        <v>0.17645533648849296</v>
      </c>
      <c r="AJ2632">
        <v>277.86729769858943</v>
      </c>
    </row>
    <row r="2633" spans="29:36" x14ac:dyDescent="0.25">
      <c r="AC2633">
        <f t="shared" si="2853"/>
        <v>4.907548281306001</v>
      </c>
      <c r="AD2633">
        <f t="shared" si="2903"/>
        <v>13302.179606451822</v>
      </c>
      <c r="AE2633">
        <v>0.43897192701291171</v>
      </c>
      <c r="AF2633">
        <v>228.06540258232991</v>
      </c>
      <c r="AG2633">
        <f t="shared" ref="AG2633" si="2907">(AI2633-AI2632)/0.00000033</f>
        <v>203.90829227679546</v>
      </c>
      <c r="AH2633">
        <f t="shared" si="2905"/>
        <v>269654.28179455939</v>
      </c>
      <c r="AI2633">
        <v>0.1765226262249443</v>
      </c>
      <c r="AJ2633">
        <v>277.88524498886414</v>
      </c>
    </row>
    <row r="2634" spans="29:36" x14ac:dyDescent="0.25">
      <c r="AC2634">
        <f t="shared" si="2853"/>
        <v>4.9932109430276288</v>
      </c>
      <c r="AD2634">
        <f t="shared" si="2903"/>
        <v>13307.17281739485</v>
      </c>
      <c r="AE2634">
        <v>0.43913670297403162</v>
      </c>
      <c r="AF2634">
        <v>227.58059480632528</v>
      </c>
      <c r="AG2634">
        <f t="shared" ref="AG2634" si="2908">(AI2634-AI2633)/0.000033</f>
        <v>1.9573600706393719</v>
      </c>
      <c r="AH2634">
        <f t="shared" si="2905"/>
        <v>269656.23915463005</v>
      </c>
      <c r="AI2634">
        <v>0.1765872191072754</v>
      </c>
      <c r="AJ2634">
        <v>277.92382145508537</v>
      </c>
    </row>
    <row r="2635" spans="29:36" x14ac:dyDescent="0.25">
      <c r="AC2635">
        <f t="shared" si="2853"/>
        <v>4.9751614505714219</v>
      </c>
      <c r="AD2635">
        <f t="shared" si="2903"/>
        <v>13312.147978845422</v>
      </c>
      <c r="AE2635">
        <v>0.43930088330190048</v>
      </c>
      <c r="AF2635">
        <v>226.89666038009574</v>
      </c>
      <c r="AG2635">
        <f t="shared" ref="AG2635" si="2909">(AI2635-AI2634)/0.00000033</f>
        <v>204.17497169170997</v>
      </c>
      <c r="AH2635">
        <f t="shared" si="2905"/>
        <v>269860.41412632173</v>
      </c>
      <c r="AI2635">
        <v>0.17665459684793366</v>
      </c>
      <c r="AJ2635">
        <v>277.95936958673593</v>
      </c>
    </row>
    <row r="2636" spans="29:36" x14ac:dyDescent="0.25">
      <c r="AC2636">
        <f t="shared" si="2853"/>
        <v>4.8948617174224021</v>
      </c>
      <c r="AD2636">
        <f t="shared" si="2903"/>
        <v>13317.042840562845</v>
      </c>
      <c r="AE2636">
        <v>0.43946241373857542</v>
      </c>
      <c r="AF2636">
        <v>226.24274771507328</v>
      </c>
      <c r="AG2636">
        <f t="shared" ref="AG2636" si="2910">(AI2636-AI2635)/0.000033</f>
        <v>2.1362671818408501</v>
      </c>
      <c r="AH2636">
        <f t="shared" si="2905"/>
        <v>269862.55039350357</v>
      </c>
      <c r="AI2636">
        <v>0.17672509366493441</v>
      </c>
      <c r="AJ2636">
        <v>278.21873298688445</v>
      </c>
    </row>
    <row r="2637" spans="29:36" x14ac:dyDescent="0.25">
      <c r="AC2637">
        <f t="shared" si="2853"/>
        <v>5.104948806210249</v>
      </c>
      <c r="AD2637">
        <f t="shared" si="2903"/>
        <v>13322.147789369055</v>
      </c>
      <c r="AE2637">
        <v>0.43963087704918036</v>
      </c>
      <c r="AF2637">
        <v>225.93540983606556</v>
      </c>
      <c r="AG2637">
        <f t="shared" ref="AG2637" si="2911">(AI2637-AI2636)/0.00000033</f>
        <v>200.99649989130552</v>
      </c>
      <c r="AH2637">
        <f t="shared" si="2905"/>
        <v>270063.54689339484</v>
      </c>
      <c r="AI2637">
        <v>0.17679142250989854</v>
      </c>
      <c r="AJ2637">
        <v>278.12450197970799</v>
      </c>
    </row>
    <row r="2638" spans="29:36" x14ac:dyDescent="0.25">
      <c r="AC2638">
        <f t="shared" si="2853"/>
        <v>4.8690129204424313</v>
      </c>
      <c r="AD2638">
        <f t="shared" si="2903"/>
        <v>13327.016802289498</v>
      </c>
      <c r="AE2638">
        <v>0.43979155447555496</v>
      </c>
      <c r="AF2638">
        <v>225.11089511098217</v>
      </c>
      <c r="AG2638">
        <f t="shared" ref="AG2638" si="2912">(AI2638-AI2637)/0.000033</f>
        <v>2.0130678537413482</v>
      </c>
      <c r="AH2638">
        <f t="shared" si="2905"/>
        <v>270065.5599612486</v>
      </c>
      <c r="AI2638">
        <v>0.17685785374907201</v>
      </c>
      <c r="AJ2638">
        <v>277.97074981440238</v>
      </c>
    </row>
    <row r="2639" spans="29:36" x14ac:dyDescent="0.25">
      <c r="AC2639">
        <f t="shared" si="2853"/>
        <v>5.0607753144367225</v>
      </c>
      <c r="AD2639">
        <f t="shared" si="2903"/>
        <v>13332.077577603934</v>
      </c>
      <c r="AE2639">
        <v>0.43995856006093137</v>
      </c>
      <c r="AF2639">
        <v>224.51201218627594</v>
      </c>
      <c r="AG2639">
        <f t="shared" ref="AG2639" si="2913">(AI2639-AI2638)/0.00000033</f>
        <v>195.86822193724606</v>
      </c>
      <c r="AH2639">
        <f t="shared" si="2905"/>
        <v>270261.42818318587</v>
      </c>
      <c r="AI2639">
        <v>0.1769224902623113</v>
      </c>
      <c r="AJ2639">
        <v>278.01805246226178</v>
      </c>
    </row>
    <row r="2640" spans="29:36" x14ac:dyDescent="0.25">
      <c r="AC2640">
        <f t="shared" si="2853"/>
        <v>4.8846427425288459</v>
      </c>
      <c r="AD2640">
        <f t="shared" si="2903"/>
        <v>13336.962220346462</v>
      </c>
      <c r="AE2640">
        <v>0.44011975327143482</v>
      </c>
      <c r="AF2640">
        <v>223.79065428695779</v>
      </c>
      <c r="AG2640">
        <f t="shared" ref="AG2640" si="2914">(AI2640-AI2639)/0.000033</f>
        <v>2.0518329171447345</v>
      </c>
      <c r="AH2640">
        <f t="shared" si="2905"/>
        <v>270263.48001610301</v>
      </c>
      <c r="AI2640">
        <v>0.17699020074857708</v>
      </c>
      <c r="AJ2640">
        <v>278.12014971541697</v>
      </c>
    </row>
    <row r="2641" spans="29:36" x14ac:dyDescent="0.25">
      <c r="AC2641">
        <f t="shared" si="2853"/>
        <v>4.8834386224053699</v>
      </c>
      <c r="AD2641">
        <f t="shared" si="2903"/>
        <v>13341.845658968869</v>
      </c>
      <c r="AE2641">
        <v>0.4402809067459742</v>
      </c>
      <c r="AF2641">
        <v>222.98134919483536</v>
      </c>
      <c r="AG2641">
        <f t="shared" ref="AG2641" si="2915">(AI2641-AI2640)/0.00000033</f>
        <v>199.29415723683772</v>
      </c>
      <c r="AH2641">
        <f t="shared" si="2905"/>
        <v>270462.77417333983</v>
      </c>
      <c r="AI2641">
        <v>0.17705596782046523</v>
      </c>
      <c r="AJ2641">
        <v>277.91356409304626</v>
      </c>
    </row>
    <row r="2642" spans="29:36" x14ac:dyDescent="0.25">
      <c r="AC2642">
        <f t="shared" si="2853"/>
        <v>4.9836654665039415</v>
      </c>
      <c r="AD2642">
        <f t="shared" si="2903"/>
        <v>13346.829324435372</v>
      </c>
      <c r="AE2642">
        <v>0.44044536770636883</v>
      </c>
      <c r="AF2642">
        <v>222.43354127375599</v>
      </c>
      <c r="AG2642">
        <f t="shared" ref="AG2642" si="2916">(AI2642-AI2641)/0.000033</f>
        <v>2.0527893073264312</v>
      </c>
      <c r="AH2642">
        <f t="shared" si="2905"/>
        <v>270464.82696264714</v>
      </c>
      <c r="AI2642">
        <v>0.177123709867607</v>
      </c>
      <c r="AJ2642">
        <v>278.10197352140557</v>
      </c>
    </row>
    <row r="2643" spans="29:36" x14ac:dyDescent="0.25">
      <c r="AC2643">
        <f t="shared" si="2853"/>
        <v>4.8871419841808619</v>
      </c>
      <c r="AD2643">
        <f t="shared" si="2903"/>
        <v>13351.716466419553</v>
      </c>
      <c r="AE2643">
        <v>0.4406066433918468</v>
      </c>
      <c r="AF2643">
        <v>221.6486783693602</v>
      </c>
      <c r="AG2643">
        <f t="shared" ref="AG2643" si="2917">(AI2643-AI2642)/0.00000033</f>
        <v>203.5922607665749</v>
      </c>
      <c r="AH2643">
        <f t="shared" si="2905"/>
        <v>270668.41922341374</v>
      </c>
      <c r="AI2643">
        <v>0.17719089531365997</v>
      </c>
      <c r="AJ2643">
        <v>278.09906273199698</v>
      </c>
    </row>
    <row r="2644" spans="29:36" x14ac:dyDescent="0.25">
      <c r="AC2644">
        <f t="shared" si="2853"/>
        <v>5.0454017910127362</v>
      </c>
      <c r="AD2644">
        <f t="shared" si="2903"/>
        <v>13356.761868210566</v>
      </c>
      <c r="AE2644">
        <v>0.44077314165095022</v>
      </c>
      <c r="AF2644">
        <v>221.02833019004788</v>
      </c>
      <c r="AG2644">
        <f t="shared" ref="AG2644" si="2918">(AI2644-AI2643)/0.000033</f>
        <v>2.0456784811746238</v>
      </c>
      <c r="AH2644">
        <f t="shared" si="2905"/>
        <v>270670.46490189491</v>
      </c>
      <c r="AI2644">
        <v>0.17725840270353874</v>
      </c>
      <c r="AJ2644">
        <v>278.24054070774559</v>
      </c>
    </row>
    <row r="2645" spans="29:36" x14ac:dyDescent="0.25">
      <c r="AC2645">
        <f t="shared" si="2853"/>
        <v>4.9257103165706138</v>
      </c>
      <c r="AD2645">
        <f t="shared" si="2903"/>
        <v>13361.687578527137</v>
      </c>
      <c r="AE2645">
        <v>0.44093569009139705</v>
      </c>
      <c r="AF2645">
        <v>220.49801827941391</v>
      </c>
      <c r="AG2645">
        <f t="shared" ref="AG2645" si="2919">(AI2645-AI2644)/0.00000033</f>
        <v>200.0741546870523</v>
      </c>
      <c r="AH2645">
        <f t="shared" si="2905"/>
        <v>270870.53905658197</v>
      </c>
      <c r="AI2645">
        <v>0.17732442717458546</v>
      </c>
      <c r="AJ2645">
        <v>278.00543491709971</v>
      </c>
    </row>
    <row r="2646" spans="29:36" x14ac:dyDescent="0.25">
      <c r="AC2646">
        <f t="shared" ref="AC2646:AC2675" si="2920">(AE2646-AE2645)/0.000033</f>
        <v>4.8786278569829813</v>
      </c>
      <c r="AD2646">
        <f t="shared" si="2903"/>
        <v>13366.566206384119</v>
      </c>
      <c r="AE2646">
        <v>0.44109668481067749</v>
      </c>
      <c r="AF2646">
        <v>219.65696213549981</v>
      </c>
      <c r="AG2646">
        <f t="shared" ref="AG2646" si="2921">(AI2646-AI2645)/0.000033</f>
        <v>1.956849208492174</v>
      </c>
      <c r="AH2646">
        <f t="shared" si="2905"/>
        <v>270872.49590579048</v>
      </c>
      <c r="AI2646">
        <v>0.17738900319846571</v>
      </c>
      <c r="AJ2646">
        <v>278.04063969314524</v>
      </c>
    </row>
    <row r="2647" spans="29:36" x14ac:dyDescent="0.25">
      <c r="AC2647">
        <f t="shared" si="2920"/>
        <v>4.8994069521581265</v>
      </c>
      <c r="AD2647">
        <f t="shared" si="2903"/>
        <v>13371.465613336277</v>
      </c>
      <c r="AE2647">
        <v>0.4412583652400987</v>
      </c>
      <c r="AF2647">
        <v>218.55304801973017</v>
      </c>
      <c r="AG2647">
        <f t="shared" ref="AG2647" si="2922">(AI2647-AI2646)/0.00000033</f>
        <v>206.13569810955286</v>
      </c>
      <c r="AH2647">
        <f t="shared" si="2905"/>
        <v>271078.63160390005</v>
      </c>
      <c r="AI2647">
        <v>0.17745702797884186</v>
      </c>
      <c r="AJ2647">
        <v>278.20559576837417</v>
      </c>
    </row>
    <row r="2648" spans="29:36" x14ac:dyDescent="0.25">
      <c r="AC2648">
        <f t="shared" si="2920"/>
        <v>4.9032615433313094</v>
      </c>
      <c r="AD2648">
        <f t="shared" si="2903"/>
        <v>13376.368874879608</v>
      </c>
      <c r="AE2648">
        <v>0.44142017287102864</v>
      </c>
      <c r="AF2648">
        <v>217.87457420571596</v>
      </c>
      <c r="AG2648">
        <f t="shared" ref="AG2648" si="2923">(AI2648-AI2647)/0.000033</f>
        <v>2.0642679579751064</v>
      </c>
      <c r="AH2648">
        <f t="shared" si="2905"/>
        <v>271080.69587185804</v>
      </c>
      <c r="AI2648">
        <v>0.17752514882145504</v>
      </c>
      <c r="AJ2648">
        <v>277.98976429101702</v>
      </c>
    </row>
    <row r="2649" spans="29:36" x14ac:dyDescent="0.25">
      <c r="AC2649">
        <f t="shared" si="2920"/>
        <v>5.0486646532036072</v>
      </c>
      <c r="AD2649">
        <f t="shared" si="2903"/>
        <v>13381.417539532813</v>
      </c>
      <c r="AE2649">
        <v>0.44158677880458436</v>
      </c>
      <c r="AF2649">
        <v>217.2757609168722</v>
      </c>
      <c r="AG2649">
        <f t="shared" ref="AG2649" si="2924">(AI2649-AI2648)/0.00000033</f>
        <v>198.99961943124472</v>
      </c>
      <c r="AH2649">
        <f t="shared" si="2905"/>
        <v>271279.69549128931</v>
      </c>
      <c r="AI2649">
        <v>0.17759081869586735</v>
      </c>
      <c r="AJ2649">
        <v>278.24373917347191</v>
      </c>
    </row>
    <row r="2650" spans="29:36" x14ac:dyDescent="0.25">
      <c r="AC2650">
        <f t="shared" si="2920"/>
        <v>4.9203759633185662</v>
      </c>
      <c r="AD2650">
        <f t="shared" si="2903"/>
        <v>13386.337915496131</v>
      </c>
      <c r="AE2650">
        <v>0.44174915121137387</v>
      </c>
      <c r="AF2650">
        <v>216.23024227477151</v>
      </c>
      <c r="AG2650">
        <f t="shared" ref="AG2650" si="2925">(AI2650-AI2649)/0.000033</f>
        <v>2.0120292569351474</v>
      </c>
      <c r="AH2650">
        <f t="shared" si="2905"/>
        <v>271281.70752054628</v>
      </c>
      <c r="AI2650">
        <v>0.17765721566134621</v>
      </c>
      <c r="AJ2650">
        <v>278.08313226924031</v>
      </c>
    </row>
    <row r="2651" spans="29:36" x14ac:dyDescent="0.25">
      <c r="AC2651">
        <f t="shared" si="2920"/>
        <v>4.8776369527287091</v>
      </c>
      <c r="AD2651">
        <f t="shared" si="2903"/>
        <v>13391.215552448861</v>
      </c>
      <c r="AE2651">
        <v>0.44191011323081392</v>
      </c>
      <c r="AF2651">
        <v>215.46264616277384</v>
      </c>
      <c r="AG2651">
        <f t="shared" ref="AG2651" si="2926">(AI2651-AI2650)/0.00000033</f>
        <v>204.62938591555198</v>
      </c>
      <c r="AH2651">
        <f t="shared" si="2905"/>
        <v>271486.3369064618</v>
      </c>
      <c r="AI2651">
        <v>0.17772474335869834</v>
      </c>
      <c r="AJ2651">
        <v>278.22867173966836</v>
      </c>
    </row>
    <row r="2652" spans="29:36" x14ac:dyDescent="0.25">
      <c r="AC2652">
        <f t="shared" si="2920"/>
        <v>4.9244129969350565</v>
      </c>
      <c r="AD2652">
        <f t="shared" si="2903"/>
        <v>13396.139965445796</v>
      </c>
      <c r="AE2652">
        <v>0.44207261885971277</v>
      </c>
      <c r="AF2652">
        <v>214.44377194255043</v>
      </c>
      <c r="AG2652">
        <f t="shared" ref="AG2652" si="2927">(AI2652-AI2651)/0.000033</f>
        <v>1.9489179096076832</v>
      </c>
      <c r="AH2652">
        <f t="shared" si="2905"/>
        <v>271488.28582437139</v>
      </c>
      <c r="AI2652">
        <v>0.17778905764971539</v>
      </c>
      <c r="AJ2652">
        <v>278.13152994308336</v>
      </c>
    </row>
    <row r="2653" spans="29:36" x14ac:dyDescent="0.25">
      <c r="AC2653">
        <f t="shared" si="2920"/>
        <v>4.8529342459849216</v>
      </c>
      <c r="AD2653">
        <f t="shared" si="2903"/>
        <v>13400.992899691781</v>
      </c>
      <c r="AE2653">
        <v>0.44223276568983028</v>
      </c>
      <c r="AF2653">
        <v>213.51313796605251</v>
      </c>
      <c r="AG2653">
        <f t="shared" ref="AG2653" si="2928">(AI2653-AI2652)/0.00000033</f>
        <v>202.28499733792307</v>
      </c>
      <c r="AH2653">
        <f t="shared" si="2905"/>
        <v>271690.57082170929</v>
      </c>
      <c r="AI2653">
        <v>0.17785581169883691</v>
      </c>
      <c r="AJ2653">
        <v>278.12233976738429</v>
      </c>
    </row>
    <row r="2654" spans="29:36" x14ac:dyDescent="0.25">
      <c r="AC2654">
        <f t="shared" si="2920"/>
        <v>4.9595663584917569</v>
      </c>
      <c r="AD2654">
        <f t="shared" si="2903"/>
        <v>13405.952466050272</v>
      </c>
      <c r="AE2654">
        <v>0.4423964313796605</v>
      </c>
      <c r="AF2654">
        <v>212.72627593210504</v>
      </c>
      <c r="AG2654">
        <f t="shared" ref="AG2654" si="2929">(AI2654-AI2653)/0.000033</f>
        <v>2.1287903159290926</v>
      </c>
      <c r="AH2654">
        <f t="shared" si="2905"/>
        <v>271692.69961202523</v>
      </c>
      <c r="AI2654">
        <v>0.17792606177926257</v>
      </c>
      <c r="AJ2654">
        <v>278.33235585251174</v>
      </c>
    </row>
    <row r="2655" spans="29:36" x14ac:dyDescent="0.25">
      <c r="AC2655">
        <f t="shared" si="2920"/>
        <v>4.9314020811639239</v>
      </c>
      <c r="AD2655">
        <f t="shared" si="2903"/>
        <v>13410.883868131436</v>
      </c>
      <c r="AE2655">
        <v>0.44255916764833891</v>
      </c>
      <c r="AF2655">
        <v>211.83352966777889</v>
      </c>
      <c r="AG2655">
        <f t="shared" ref="AG2655" si="2930">(AI2655-AI2654)/0.00000033</f>
        <v>203.87290687107878</v>
      </c>
      <c r="AH2655">
        <f t="shared" si="2905"/>
        <v>271896.57251889631</v>
      </c>
      <c r="AI2655">
        <v>0.17799333983853002</v>
      </c>
      <c r="AJ2655">
        <v>278.34796770601332</v>
      </c>
    </row>
    <row r="2656" spans="29:36" x14ac:dyDescent="0.25">
      <c r="AC2656">
        <f t="shared" si="2920"/>
        <v>4.8301843328093979</v>
      </c>
      <c r="AD2656">
        <f t="shared" si="2903"/>
        <v>13415.714052464245</v>
      </c>
      <c r="AE2656">
        <v>0.44271856373132162</v>
      </c>
      <c r="AF2656">
        <v>210.67274626432612</v>
      </c>
      <c r="AG2656">
        <f t="shared" ref="AG2656" si="2931">(AI2656-AI2655)/0.000033</f>
        <v>1.9374298853426464</v>
      </c>
      <c r="AH2656">
        <f t="shared" si="2905"/>
        <v>271898.50994878163</v>
      </c>
      <c r="AI2656">
        <v>0.17805727502474633</v>
      </c>
      <c r="AJ2656">
        <v>278.25500494926996</v>
      </c>
    </row>
    <row r="2657" spans="29:36" x14ac:dyDescent="0.25">
      <c r="AC2657">
        <f t="shared" si="2920"/>
        <v>5.0040678070431799</v>
      </c>
      <c r="AD2657">
        <f t="shared" si="2903"/>
        <v>13420.718120271289</v>
      </c>
      <c r="AE2657">
        <v>0.44288369796895405</v>
      </c>
      <c r="AF2657">
        <v>209.77959379080227</v>
      </c>
      <c r="AG2657">
        <f t="shared" ref="AG2657" si="2932">(AI2657-AI2656)/0.00000033</f>
        <v>202.5315890906642</v>
      </c>
      <c r="AH2657">
        <f t="shared" si="2905"/>
        <v>272101.04153787228</v>
      </c>
      <c r="AI2657">
        <v>0.17812411044914625</v>
      </c>
      <c r="AJ2657">
        <v>278.18208982925017</v>
      </c>
    </row>
    <row r="2658" spans="29:36" x14ac:dyDescent="0.25">
      <c r="AC2658">
        <f t="shared" si="2920"/>
        <v>4.7269711477164673</v>
      </c>
      <c r="AD2658">
        <f t="shared" si="2903"/>
        <v>13425.445091419006</v>
      </c>
      <c r="AE2658">
        <v>0.44303968801682869</v>
      </c>
      <c r="AF2658">
        <v>208.41760336573336</v>
      </c>
      <c r="AG2658">
        <f t="shared" ref="AG2658" si="2933">(AI2658-AI2657)/0.000033</f>
        <v>1.9587389297571653</v>
      </c>
      <c r="AH2658">
        <f t="shared" si="2905"/>
        <v>272103.00027680205</v>
      </c>
      <c r="AI2658">
        <v>0.17818874883382824</v>
      </c>
      <c r="AJ2658">
        <v>278.22976676565207</v>
      </c>
    </row>
    <row r="2659" spans="29:36" x14ac:dyDescent="0.25">
      <c r="AC2659">
        <f t="shared" si="2920"/>
        <v>5.0218939723665059</v>
      </c>
      <c r="AD2659">
        <f t="shared" si="2903"/>
        <v>13430.466985391373</v>
      </c>
      <c r="AE2659">
        <v>0.44320541051791679</v>
      </c>
      <c r="AF2659">
        <v>207.64210358334543</v>
      </c>
      <c r="AG2659">
        <f t="shared" ref="AG2659" si="2934">(AI2659-AI2658)/0.00000033</f>
        <v>205.13572060622559</v>
      </c>
      <c r="AH2659">
        <f t="shared" si="2905"/>
        <v>272308.1359974083</v>
      </c>
      <c r="AI2659">
        <v>0.17825644362162829</v>
      </c>
      <c r="AJ2659">
        <v>278.32872432566199</v>
      </c>
    </row>
    <row r="2660" spans="29:36" x14ac:dyDescent="0.25">
      <c r="AC2660">
        <f t="shared" si="2920"/>
        <v>4.7973565628709665</v>
      </c>
      <c r="AD2660">
        <f t="shared" si="2903"/>
        <v>13435.264341954244</v>
      </c>
      <c r="AE2660">
        <v>0.44336372328449153</v>
      </c>
      <c r="AF2660">
        <v>206.2646568983026</v>
      </c>
      <c r="AG2660">
        <f t="shared" ref="AG2660" si="2935">(AI2660-AI2659)/0.000033</f>
        <v>2.1031984657269498</v>
      </c>
      <c r="AH2660">
        <f t="shared" si="2905"/>
        <v>272310.23919587402</v>
      </c>
      <c r="AI2660">
        <v>0.17832584917099728</v>
      </c>
      <c r="AJ2660">
        <v>278.36983419945557</v>
      </c>
    </row>
    <row r="2661" spans="29:36" x14ac:dyDescent="0.25">
      <c r="AC2661">
        <f t="shared" si="2920"/>
        <v>4.9101873222278201</v>
      </c>
      <c r="AD2661">
        <f t="shared" si="2903"/>
        <v>13440.174529276472</v>
      </c>
      <c r="AE2661">
        <v>0.44352575946612505</v>
      </c>
      <c r="AF2661">
        <v>205.15189322501089</v>
      </c>
      <c r="AG2661">
        <f t="shared" ref="AG2661" si="2936">(AI2661-AI2660)/0.00000033</f>
        <v>194.62598329238398</v>
      </c>
      <c r="AH2661">
        <f t="shared" si="2905"/>
        <v>272504.86517916643</v>
      </c>
      <c r="AI2661">
        <v>0.17839007574548377</v>
      </c>
      <c r="AJ2661">
        <v>278.33514909675824</v>
      </c>
    </row>
    <row r="2662" spans="29:36" x14ac:dyDescent="0.25">
      <c r="AC2662">
        <f t="shared" si="2920"/>
        <v>4.8623948757846858</v>
      </c>
      <c r="AD2662">
        <f t="shared" si="2903"/>
        <v>13445.036924152257</v>
      </c>
      <c r="AE2662">
        <v>0.44368621849702594</v>
      </c>
      <c r="AF2662">
        <v>203.80369940519367</v>
      </c>
      <c r="AG2662">
        <f t="shared" ref="AG2662" si="2937">(AI2662-AI2661)/0.000033</f>
        <v>2.0282971699181807</v>
      </c>
      <c r="AH2662">
        <f t="shared" si="2905"/>
        <v>272506.89347633632</v>
      </c>
      <c r="AI2662">
        <v>0.17845700955209107</v>
      </c>
      <c r="AJ2662">
        <v>278.28191041821333</v>
      </c>
    </row>
    <row r="2663" spans="29:36" x14ac:dyDescent="0.25">
      <c r="AC2663">
        <f t="shared" si="2920"/>
        <v>4.8416935934145613</v>
      </c>
      <c r="AD2663">
        <f t="shared" si="2903"/>
        <v>13449.878617745671</v>
      </c>
      <c r="AE2663">
        <v>0.44384599438560862</v>
      </c>
      <c r="AF2663">
        <v>202.7188771217177</v>
      </c>
      <c r="AG2663">
        <f t="shared" ref="AG2663" si="2938">(AI2663-AI2662)/0.00000033</f>
        <v>214.06015425226659</v>
      </c>
      <c r="AH2663">
        <f t="shared" si="2905"/>
        <v>272720.9536305886</v>
      </c>
      <c r="AI2663">
        <v>0.17852764940299432</v>
      </c>
      <c r="AJ2663">
        <v>278.56988059886163</v>
      </c>
    </row>
    <row r="2664" spans="29:36" x14ac:dyDescent="0.25">
      <c r="AC2664">
        <f t="shared" si="2920"/>
        <v>4.9553064373621067</v>
      </c>
      <c r="AD2664">
        <f t="shared" si="2903"/>
        <v>13454.833924183033</v>
      </c>
      <c r="AE2664">
        <v>0.44400951949804157</v>
      </c>
      <c r="AF2664">
        <v>201.5038996082983</v>
      </c>
      <c r="AG2664">
        <f t="shared" ref="AG2664" si="2939">(AI2664-AI2663)/0.000033</f>
        <v>1.9543039901614652</v>
      </c>
      <c r="AH2664">
        <f t="shared" si="2905"/>
        <v>272722.90793457878</v>
      </c>
      <c r="AI2664">
        <v>0.17859214143466964</v>
      </c>
      <c r="AJ2664">
        <v>278.50828693392725</v>
      </c>
    </row>
    <row r="2665" spans="29:36" x14ac:dyDescent="0.25">
      <c r="AC2665">
        <f t="shared" si="2920"/>
        <v>4.7670856248538058</v>
      </c>
      <c r="AD2665">
        <f t="shared" si="2903"/>
        <v>13459.601009807886</v>
      </c>
      <c r="AE2665">
        <v>0.44416683332366175</v>
      </c>
      <c r="AF2665">
        <v>199.92666473233714</v>
      </c>
      <c r="AG2665">
        <f t="shared" ref="AG2665" si="2940">(AI2665-AI2664)/0.00000033</f>
        <v>190.44788081248456</v>
      </c>
      <c r="AH2665">
        <f t="shared" si="2905"/>
        <v>272913.35581539129</v>
      </c>
      <c r="AI2665">
        <v>0.17865498923533776</v>
      </c>
      <c r="AJ2665">
        <v>278.19784706755752</v>
      </c>
    </row>
    <row r="2666" spans="29:36" x14ac:dyDescent="0.25">
      <c r="AC2666">
        <f t="shared" si="2920"/>
        <v>4.7812761299345725</v>
      </c>
      <c r="AD2666">
        <f t="shared" si="2903"/>
        <v>13464.38228593782</v>
      </c>
      <c r="AE2666">
        <v>0.44432461543594959</v>
      </c>
      <c r="AF2666">
        <v>198.52308718990281</v>
      </c>
      <c r="AG2666">
        <f t="shared" ref="AG2666" si="2941">(AI2666-AI2665)/0.000033</f>
        <v>2.1086239154729816</v>
      </c>
      <c r="AH2666">
        <f t="shared" si="2905"/>
        <v>272915.46443930676</v>
      </c>
      <c r="AI2666">
        <v>0.17872457382454837</v>
      </c>
      <c r="AJ2666">
        <v>278.27476490967581</v>
      </c>
    </row>
    <row r="2667" spans="29:36" x14ac:dyDescent="0.25">
      <c r="AC2667">
        <f t="shared" si="2920"/>
        <v>4.8215726098938152</v>
      </c>
      <c r="AD2667">
        <f t="shared" si="2903"/>
        <v>13469.203858547713</v>
      </c>
      <c r="AE2667">
        <v>0.44448372733207608</v>
      </c>
      <c r="AF2667">
        <v>196.82546641520383</v>
      </c>
      <c r="AG2667">
        <f t="shared" ref="AG2667" si="2942">(AI2667-AI2666)/0.00000033</f>
        <v>203.4185676363258</v>
      </c>
      <c r="AH2667">
        <f t="shared" si="2905"/>
        <v>273118.8830069431</v>
      </c>
      <c r="AI2667">
        <v>0.17879170195186836</v>
      </c>
      <c r="AJ2667">
        <v>278.26039037366991</v>
      </c>
    </row>
    <row r="2668" spans="29:36" x14ac:dyDescent="0.25">
      <c r="AC2668">
        <f t="shared" si="2920"/>
        <v>4.7576482949329026</v>
      </c>
      <c r="AD2668">
        <f t="shared" si="2903"/>
        <v>13473.961506842646</v>
      </c>
      <c r="AE2668">
        <v>0.44464072972580887</v>
      </c>
      <c r="AF2668">
        <v>195.26594516175831</v>
      </c>
      <c r="AG2668">
        <f t="shared" ref="AG2668" si="2943">(AI2668-AI2667)/0.000033</f>
        <v>2.059598303000119</v>
      </c>
      <c r="AH2668">
        <f t="shared" si="2905"/>
        <v>273120.94260524609</v>
      </c>
      <c r="AI2668">
        <v>0.17885966869586736</v>
      </c>
      <c r="AJ2668">
        <v>278.49373917347191</v>
      </c>
    </row>
    <row r="2669" spans="29:36" x14ac:dyDescent="0.25">
      <c r="AC2669">
        <f t="shared" si="2920"/>
        <v>4.902555952678064</v>
      </c>
      <c r="AD2669">
        <f t="shared" si="2903"/>
        <v>13478.864062795325</v>
      </c>
      <c r="AE2669">
        <v>0.44480251407224725</v>
      </c>
      <c r="AF2669">
        <v>193.62281444944145</v>
      </c>
      <c r="AG2669">
        <f t="shared" ref="AG2669" si="2944">(AI2669-AI2668)/0.00000033</f>
        <v>204.16583241466438</v>
      </c>
      <c r="AH2669">
        <f t="shared" si="2905"/>
        <v>273325.10843766073</v>
      </c>
      <c r="AI2669">
        <v>0.1789270434205642</v>
      </c>
      <c r="AJ2669">
        <v>278.52868411284334</v>
      </c>
    </row>
    <row r="2670" spans="29:36" x14ac:dyDescent="0.25">
      <c r="AC2670">
        <f t="shared" si="2920"/>
        <v>4.8018156320185588</v>
      </c>
      <c r="AD2670">
        <f t="shared" si="2903"/>
        <v>13483.665878427342</v>
      </c>
      <c r="AE2670">
        <v>0.44496097398810386</v>
      </c>
      <c r="AF2670">
        <v>191.8747976207747</v>
      </c>
      <c r="AG2670">
        <f t="shared" ref="AG2670" si="2945">(AI2670-AI2669)/0.000033</f>
        <v>1.9139330386268514</v>
      </c>
      <c r="AH2670">
        <f t="shared" si="2905"/>
        <v>273327.02237069939</v>
      </c>
      <c r="AI2670">
        <v>0.17899020321083889</v>
      </c>
      <c r="AJ2670">
        <v>278.28064216778023</v>
      </c>
    </row>
    <row r="2671" spans="29:36" x14ac:dyDescent="0.25">
      <c r="AC2671">
        <f t="shared" si="2920"/>
        <v>4.6147303588630413</v>
      </c>
      <c r="AD2671">
        <f t="shared" si="2903"/>
        <v>13488.280608786205</v>
      </c>
      <c r="AE2671">
        <v>0.44511326008994634</v>
      </c>
      <c r="AF2671">
        <v>189.77201798926447</v>
      </c>
      <c r="AG2671">
        <f t="shared" ref="AG2671" si="2946">(AI2671-AI2670)/0.00000033</f>
        <v>203.08381701196768</v>
      </c>
      <c r="AH2671">
        <f t="shared" si="2905"/>
        <v>273530.10618771135</v>
      </c>
      <c r="AI2671">
        <v>0.17905722087045284</v>
      </c>
      <c r="AJ2671">
        <v>278.3241740905716</v>
      </c>
    </row>
    <row r="2672" spans="29:36" x14ac:dyDescent="0.25">
      <c r="AC2672">
        <f t="shared" si="2920"/>
        <v>4.7999863717685498</v>
      </c>
      <c r="AD2672">
        <f t="shared" si="2903"/>
        <v>13493.080595157973</v>
      </c>
      <c r="AE2672">
        <v>0.4452716596402147</v>
      </c>
      <c r="AF2672">
        <v>187.53192804294213</v>
      </c>
      <c r="AG2672">
        <f t="shared" ref="AG2672" si="2947">(AI2672-AI2671)/0.000033</f>
        <v>2.0636530486757017</v>
      </c>
      <c r="AH2672">
        <f t="shared" si="2905"/>
        <v>273532.16984076001</v>
      </c>
      <c r="AI2672">
        <v>0.17912532142105914</v>
      </c>
      <c r="AJ2672">
        <v>278.50428421182875</v>
      </c>
    </row>
    <row r="2673" spans="29:36" x14ac:dyDescent="0.25">
      <c r="AC2673">
        <f t="shared" si="2920"/>
        <v>4.5856327675417781</v>
      </c>
      <c r="AD2673">
        <f t="shared" si="2903"/>
        <v>13497.666227925514</v>
      </c>
      <c r="AE2673">
        <v>0.44542298552154358</v>
      </c>
      <c r="AF2673">
        <v>184.75710430871899</v>
      </c>
      <c r="AG2673">
        <f t="shared" ref="AG2673" si="2948">(AI2673-AI2672)/0.00000033</f>
        <v>201.37706875737274</v>
      </c>
      <c r="AH2673">
        <f t="shared" si="2905"/>
        <v>273733.54690951738</v>
      </c>
      <c r="AI2673">
        <v>0.17919177585374907</v>
      </c>
      <c r="AJ2673">
        <v>278.4351707498144</v>
      </c>
    </row>
    <row r="2674" spans="29:36" x14ac:dyDescent="0.25">
      <c r="AC2674">
        <f t="shared" si="2920"/>
        <v>4.693170497959243</v>
      </c>
      <c r="AD2674">
        <f t="shared" si="2903"/>
        <v>13502.359398423474</v>
      </c>
      <c r="AE2674">
        <v>0.44557786014797623</v>
      </c>
      <c r="AF2674">
        <v>181.73202959524156</v>
      </c>
      <c r="AG2674">
        <f t="shared" ref="AG2674" si="2949">(AI2674-AI2673)/0.000033</f>
        <v>2.0356217145472471</v>
      </c>
      <c r="AH2674">
        <f t="shared" si="2905"/>
        <v>273735.58253123192</v>
      </c>
      <c r="AI2674">
        <v>0.17925895137032913</v>
      </c>
      <c r="AJ2674">
        <v>278.43027406582524</v>
      </c>
    </row>
    <row r="2675" spans="29:36" x14ac:dyDescent="0.25">
      <c r="AC2675">
        <f t="shared" si="2920"/>
        <v>4.5241386738407865</v>
      </c>
      <c r="AD2675">
        <f t="shared" si="2903"/>
        <v>13506.883537097316</v>
      </c>
      <c r="AE2675">
        <v>0.44572715672421298</v>
      </c>
      <c r="AF2675">
        <v>178.63134484259393</v>
      </c>
      <c r="AG2675">
        <f t="shared" ref="AG2675" si="2950">(AI2675-AI2674)/0.00000033</f>
        <v>203.78304200132445</v>
      </c>
      <c r="AH2675">
        <f t="shared" si="2905"/>
        <v>273939.36557323323</v>
      </c>
      <c r="AI2675">
        <v>0.17932619977418957</v>
      </c>
      <c r="AJ2675">
        <v>278.51995483791143</v>
      </c>
    </row>
    <row r="2676" spans="29:36" x14ac:dyDescent="0.25">
      <c r="AI2676">
        <v>0.17939257196238553</v>
      </c>
      <c r="AJ2676">
        <v>278.35439247710963</v>
      </c>
    </row>
    <row r="2677" spans="29:36" x14ac:dyDescent="0.25">
      <c r="AI2677">
        <v>0.17945599851831229</v>
      </c>
      <c r="AJ2677">
        <v>278.15970366245978</v>
      </c>
    </row>
    <row r="2678" spans="29:36" x14ac:dyDescent="0.25">
      <c r="AI2678">
        <v>0.17952397577951001</v>
      </c>
      <c r="AJ2678">
        <v>278.39515590200443</v>
      </c>
    </row>
    <row r="2679" spans="29:36" x14ac:dyDescent="0.25">
      <c r="AI2679">
        <v>0.17959138839705518</v>
      </c>
      <c r="AJ2679">
        <v>278.43767941103687</v>
      </c>
    </row>
    <row r="2680" spans="29:36" x14ac:dyDescent="0.25">
      <c r="AI2680">
        <v>0.17965860223335806</v>
      </c>
      <c r="AJ2680">
        <v>278.5204466716159</v>
      </c>
    </row>
    <row r="2681" spans="29:36" x14ac:dyDescent="0.25">
      <c r="AI2681">
        <v>0.179725403801658</v>
      </c>
      <c r="AJ2681">
        <v>278.4407603316011</v>
      </c>
    </row>
    <row r="2682" spans="29:36" x14ac:dyDescent="0.25">
      <c r="AI2682">
        <v>0.17979229584261322</v>
      </c>
      <c r="AJ2682">
        <v>278.45916852264293</v>
      </c>
    </row>
    <row r="2683" spans="29:36" x14ac:dyDescent="0.25">
      <c r="AI2683">
        <v>0.17985652170564215</v>
      </c>
      <c r="AJ2683">
        <v>278.42434112843353</v>
      </c>
    </row>
    <row r="2684" spans="29:36" x14ac:dyDescent="0.25">
      <c r="AI2684">
        <v>0.17992672553204653</v>
      </c>
      <c r="AJ2684">
        <v>278.54510640930465</v>
      </c>
    </row>
    <row r="2685" spans="29:36" x14ac:dyDescent="0.25">
      <c r="AI2685">
        <v>0.17999048020910666</v>
      </c>
      <c r="AJ2685">
        <v>278.41604182133136</v>
      </c>
    </row>
    <row r="2686" spans="29:36" x14ac:dyDescent="0.25">
      <c r="AI2686">
        <v>0.18006137198403857</v>
      </c>
      <c r="AJ2686">
        <v>278.67439680772088</v>
      </c>
    </row>
    <row r="2687" spans="29:36" x14ac:dyDescent="0.25">
      <c r="AI2687">
        <v>0.18012682115812917</v>
      </c>
      <c r="AJ2687">
        <v>278.40423162583517</v>
      </c>
    </row>
    <row r="2688" spans="29:36" x14ac:dyDescent="0.25">
      <c r="AI2688">
        <v>0.18019291510764662</v>
      </c>
      <c r="AJ2688">
        <v>278.74302152932444</v>
      </c>
    </row>
    <row r="2689" spans="35:36" x14ac:dyDescent="0.25">
      <c r="AI2689">
        <v>0.18025898263734225</v>
      </c>
      <c r="AJ2689">
        <v>278.51652746844837</v>
      </c>
    </row>
    <row r="2690" spans="35:36" x14ac:dyDescent="0.25">
      <c r="AI2690">
        <v>0.18032546645632269</v>
      </c>
      <c r="AJ2690">
        <v>278.45329126453845</v>
      </c>
    </row>
    <row r="2691" spans="35:36" x14ac:dyDescent="0.25">
      <c r="AI2691">
        <v>0.18039118906211332</v>
      </c>
      <c r="AJ2691">
        <v>278.63781242266765</v>
      </c>
    </row>
    <row r="2692" spans="35:36" x14ac:dyDescent="0.25">
      <c r="AI2692">
        <v>0.18046053410665677</v>
      </c>
      <c r="AJ2692">
        <v>278.66682133135362</v>
      </c>
    </row>
    <row r="2693" spans="35:36" x14ac:dyDescent="0.25">
      <c r="AI2693">
        <v>0.18052741534273692</v>
      </c>
      <c r="AJ2693">
        <v>278.60306854738923</v>
      </c>
    </row>
    <row r="2694" spans="35:36" x14ac:dyDescent="0.25">
      <c r="AI2694">
        <v>0.18059055957374412</v>
      </c>
      <c r="AJ2694">
        <v>278.35191474882453</v>
      </c>
    </row>
    <row r="2695" spans="35:36" x14ac:dyDescent="0.25">
      <c r="AI2695">
        <v>0.18065795634743875</v>
      </c>
      <c r="AJ2695">
        <v>278.47126948775059</v>
      </c>
    </row>
    <row r="2696" spans="35:36" x14ac:dyDescent="0.25">
      <c r="AI2696">
        <v>0.18072544314216776</v>
      </c>
      <c r="AJ2696">
        <v>278.52862843355604</v>
      </c>
    </row>
    <row r="2697" spans="35:36" x14ac:dyDescent="0.25">
      <c r="AI2697">
        <v>0.18079082277282849</v>
      </c>
      <c r="AJ2697">
        <v>278.72455456570157</v>
      </c>
    </row>
    <row r="2698" spans="35:36" x14ac:dyDescent="0.25">
      <c r="AI2698">
        <v>0.18086069918955705</v>
      </c>
      <c r="AJ2698">
        <v>278.77983791140804</v>
      </c>
    </row>
    <row r="2699" spans="35:36" x14ac:dyDescent="0.25">
      <c r="AI2699">
        <v>0.18092622685597623</v>
      </c>
      <c r="AJ2699">
        <v>278.52537119524868</v>
      </c>
    </row>
    <row r="2700" spans="35:36" x14ac:dyDescent="0.25">
      <c r="AI2700">
        <v>0.18098978651633257</v>
      </c>
      <c r="AJ2700">
        <v>278.35730326651816</v>
      </c>
    </row>
    <row r="2701" spans="35:36" x14ac:dyDescent="0.25">
      <c r="AI2701">
        <v>0.18106104862039099</v>
      </c>
      <c r="AJ2701">
        <v>278.68972407819842</v>
      </c>
    </row>
    <row r="2702" spans="35:36" x14ac:dyDescent="0.25">
      <c r="AI2702">
        <v>0.18112528815577825</v>
      </c>
      <c r="AJ2702">
        <v>278.65763115565454</v>
      </c>
    </row>
    <row r="2703" spans="35:36" x14ac:dyDescent="0.25">
      <c r="AI2703">
        <v>0.18119166812360801</v>
      </c>
      <c r="AJ2703">
        <v>278.49362472160357</v>
      </c>
    </row>
    <row r="2704" spans="35:36" x14ac:dyDescent="0.25">
      <c r="AI2704">
        <v>0.18126039642105915</v>
      </c>
      <c r="AJ2704">
        <v>278.87928421182875</v>
      </c>
    </row>
    <row r="2705" spans="35:36" x14ac:dyDescent="0.25">
      <c r="AI2705">
        <v>0.18132671704404851</v>
      </c>
      <c r="AJ2705">
        <v>278.70340880970059</v>
      </c>
    </row>
    <row r="2706" spans="35:36" x14ac:dyDescent="0.25">
      <c r="AI2706">
        <v>0.18139249174090571</v>
      </c>
      <c r="AJ2706">
        <v>278.49834818114329</v>
      </c>
    </row>
    <row r="2707" spans="35:36" x14ac:dyDescent="0.25">
      <c r="AI2707">
        <v>0.18145946892477111</v>
      </c>
      <c r="AJ2707">
        <v>278.53378495421924</v>
      </c>
    </row>
    <row r="2708" spans="35:36" x14ac:dyDescent="0.25">
      <c r="AI2708">
        <v>0.18152489018188567</v>
      </c>
      <c r="AJ2708">
        <v>278.65803637713435</v>
      </c>
    </row>
    <row r="2709" spans="35:36" x14ac:dyDescent="0.25">
      <c r="AI2709">
        <v>0.18159131479522395</v>
      </c>
      <c r="AJ2709">
        <v>278.58295904479087</v>
      </c>
    </row>
    <row r="2710" spans="35:36" x14ac:dyDescent="0.25">
      <c r="AI2710">
        <v>0.18165923083085869</v>
      </c>
      <c r="AJ2710">
        <v>278.72616617173969</v>
      </c>
    </row>
    <row r="2711" spans="35:36" x14ac:dyDescent="0.25">
      <c r="AI2711">
        <v>0.18172791041511999</v>
      </c>
      <c r="AJ2711">
        <v>278.62208302400393</v>
      </c>
    </row>
    <row r="2712" spans="35:36" x14ac:dyDescent="0.25">
      <c r="AI2712">
        <v>0.18179253842180151</v>
      </c>
      <c r="AJ2712">
        <v>278.66768436030685</v>
      </c>
    </row>
    <row r="2713" spans="35:36" x14ac:dyDescent="0.25">
      <c r="AI2713">
        <v>0.18185976709663448</v>
      </c>
      <c r="AJ2713">
        <v>278.67341932689931</v>
      </c>
    </row>
    <row r="2714" spans="35:36" x14ac:dyDescent="0.25">
      <c r="AI2714">
        <v>0.18192676644394953</v>
      </c>
      <c r="AJ2714">
        <v>278.71328878990346</v>
      </c>
    </row>
    <row r="2715" spans="35:36" x14ac:dyDescent="0.25">
      <c r="AI2715">
        <v>0.18199277555060628</v>
      </c>
      <c r="AJ2715">
        <v>278.95511012125706</v>
      </c>
    </row>
    <row r="2716" spans="35:36" x14ac:dyDescent="0.25">
      <c r="AI2716">
        <v>0.1820584962385548</v>
      </c>
      <c r="AJ2716">
        <v>278.73924771096262</v>
      </c>
    </row>
    <row r="2717" spans="35:36" x14ac:dyDescent="0.25">
      <c r="AI2717">
        <v>0.18212807635795597</v>
      </c>
      <c r="AJ2717">
        <v>278.81527159119031</v>
      </c>
    </row>
    <row r="2718" spans="35:36" x14ac:dyDescent="0.25">
      <c r="AI2718">
        <v>0.18219298870638453</v>
      </c>
      <c r="AJ2718">
        <v>278.83774127691163</v>
      </c>
    </row>
    <row r="2719" spans="35:36" x14ac:dyDescent="0.25">
      <c r="AI2719">
        <v>0.18225880332219746</v>
      </c>
      <c r="AJ2719">
        <v>278.64066443949514</v>
      </c>
    </row>
    <row r="2720" spans="35:36" x14ac:dyDescent="0.25">
      <c r="AI2720">
        <v>0.18232848080920563</v>
      </c>
      <c r="AJ2720">
        <v>278.65616184112844</v>
      </c>
    </row>
    <row r="2721" spans="35:36" x14ac:dyDescent="0.25">
      <c r="AI2721">
        <v>0.18239321369401137</v>
      </c>
      <c r="AJ2721">
        <v>278.72273880227669</v>
      </c>
    </row>
    <row r="2722" spans="35:36" x14ac:dyDescent="0.25">
      <c r="AI2722">
        <v>0.18245853239297202</v>
      </c>
      <c r="AJ2722">
        <v>278.82647859440732</v>
      </c>
    </row>
    <row r="2723" spans="35:36" x14ac:dyDescent="0.25">
      <c r="AI2723">
        <v>0.18252737833457067</v>
      </c>
      <c r="AJ2723">
        <v>278.75566691413019</v>
      </c>
    </row>
    <row r="2724" spans="35:36" x14ac:dyDescent="0.25">
      <c r="AI2724">
        <v>0.18259224921121006</v>
      </c>
      <c r="AJ2724">
        <v>278.84984224201929</v>
      </c>
    </row>
    <row r="2725" spans="35:36" x14ac:dyDescent="0.25">
      <c r="AI2725">
        <v>0.18265910580920564</v>
      </c>
      <c r="AJ2725">
        <v>278.78116184112844</v>
      </c>
    </row>
    <row r="2726" spans="35:36" x14ac:dyDescent="0.25">
      <c r="AI2726">
        <v>0.18272814952053948</v>
      </c>
      <c r="AJ2726">
        <v>278.74990410789405</v>
      </c>
    </row>
    <row r="2727" spans="35:36" x14ac:dyDescent="0.25">
      <c r="AI2727">
        <v>0.18279327938938383</v>
      </c>
      <c r="AJ2727">
        <v>278.81587787676318</v>
      </c>
    </row>
    <row r="2728" spans="35:36" x14ac:dyDescent="0.25">
      <c r="AI2728">
        <v>0.18286062257176441</v>
      </c>
      <c r="AJ2728">
        <v>278.92451435288297</v>
      </c>
    </row>
    <row r="2729" spans="35:36" x14ac:dyDescent="0.25">
      <c r="AI2729">
        <v>0.18292918705456571</v>
      </c>
      <c r="AJ2729">
        <v>278.79741091314031</v>
      </c>
    </row>
    <row r="2730" spans="35:36" x14ac:dyDescent="0.25">
      <c r="AI2730">
        <v>0.18299412865008663</v>
      </c>
      <c r="AJ2730">
        <v>278.82573001732243</v>
      </c>
    </row>
    <row r="2731" spans="35:36" x14ac:dyDescent="0.25">
      <c r="AI2731">
        <v>0.183060676716778</v>
      </c>
      <c r="AJ2731">
        <v>278.775343355605</v>
      </c>
    </row>
    <row r="2732" spans="35:36" x14ac:dyDescent="0.25">
      <c r="AI2732">
        <v>0.18312823379114079</v>
      </c>
      <c r="AJ2732">
        <v>278.84675822816132</v>
      </c>
    </row>
    <row r="2733" spans="35:36" x14ac:dyDescent="0.25">
      <c r="AI2733">
        <v>0.18319207002289037</v>
      </c>
      <c r="AJ2733">
        <v>278.73400457807469</v>
      </c>
    </row>
    <row r="2734" spans="35:36" x14ac:dyDescent="0.25">
      <c r="AI2734">
        <v>0.18325946706570154</v>
      </c>
      <c r="AJ2734">
        <v>278.77341314031179</v>
      </c>
    </row>
    <row r="2735" spans="35:36" x14ac:dyDescent="0.25">
      <c r="AI2735">
        <v>0.18332617646312793</v>
      </c>
      <c r="AJ2735">
        <v>278.75529262558774</v>
      </c>
    </row>
    <row r="2736" spans="35:36" x14ac:dyDescent="0.25">
      <c r="AI2736">
        <v>0.18339609998453354</v>
      </c>
      <c r="AJ2736">
        <v>278.89999690670629</v>
      </c>
    </row>
    <row r="2737" spans="35:36" x14ac:dyDescent="0.25">
      <c r="AI2737">
        <v>0.18346070826218758</v>
      </c>
      <c r="AJ2737">
        <v>278.86165243751549</v>
      </c>
    </row>
    <row r="2738" spans="35:36" x14ac:dyDescent="0.25">
      <c r="AI2738">
        <v>0.18352770906335064</v>
      </c>
      <c r="AJ2738">
        <v>278.90181267013116</v>
      </c>
    </row>
    <row r="2739" spans="35:36" x14ac:dyDescent="0.25">
      <c r="AI2739">
        <v>0.18359494780685473</v>
      </c>
      <c r="AJ2739">
        <v>278.90956137094776</v>
      </c>
    </row>
    <row r="2740" spans="35:36" x14ac:dyDescent="0.25">
      <c r="AI2740">
        <v>0.18365988192588467</v>
      </c>
      <c r="AJ2740">
        <v>279.01638517693641</v>
      </c>
    </row>
    <row r="2741" spans="35:36" x14ac:dyDescent="0.25">
      <c r="AI2741">
        <v>0.18372602610121255</v>
      </c>
      <c r="AJ2741">
        <v>278.88522024251421</v>
      </c>
    </row>
    <row r="2742" spans="35:36" x14ac:dyDescent="0.25">
      <c r="AI2742">
        <v>0.18379623524808214</v>
      </c>
      <c r="AJ2742">
        <v>279.00704961643157</v>
      </c>
    </row>
    <row r="2743" spans="35:36" x14ac:dyDescent="0.25">
      <c r="AI2743">
        <v>0.18386269286686463</v>
      </c>
      <c r="AJ2743">
        <v>278.93857337292746</v>
      </c>
    </row>
    <row r="2744" spans="35:36" x14ac:dyDescent="0.25">
      <c r="AI2744">
        <v>0.18393031159057163</v>
      </c>
      <c r="AJ2744">
        <v>279.02231811432813</v>
      </c>
    </row>
    <row r="2745" spans="35:36" x14ac:dyDescent="0.25">
      <c r="AI2745">
        <v>0.18399368269920813</v>
      </c>
      <c r="AJ2745">
        <v>278.81653984162335</v>
      </c>
    </row>
    <row r="2746" spans="35:36" x14ac:dyDescent="0.25">
      <c r="AI2746">
        <v>0.1840611382300173</v>
      </c>
      <c r="AJ2746">
        <v>278.94764600346451</v>
      </c>
    </row>
    <row r="2747" spans="35:36" x14ac:dyDescent="0.25">
      <c r="AI2747">
        <v>0.18412792671368472</v>
      </c>
      <c r="AJ2747">
        <v>278.86534273694627</v>
      </c>
    </row>
    <row r="2748" spans="35:36" x14ac:dyDescent="0.25">
      <c r="AI2748">
        <v>0.18419305888084631</v>
      </c>
      <c r="AJ2748">
        <v>279.01177616926503</v>
      </c>
    </row>
    <row r="2749" spans="35:36" x14ac:dyDescent="0.25">
      <c r="AI2749">
        <v>0.18426032888208366</v>
      </c>
      <c r="AJ2749">
        <v>279.02577641672855</v>
      </c>
    </row>
    <row r="2750" spans="35:36" x14ac:dyDescent="0.25">
      <c r="AI2750">
        <v>0.18433019205332837</v>
      </c>
      <c r="AJ2750">
        <v>279.1584106656768</v>
      </c>
    </row>
    <row r="2751" spans="35:36" x14ac:dyDescent="0.25">
      <c r="AI2751">
        <v>0.18439610633506559</v>
      </c>
      <c r="AJ2751">
        <v>278.98126701311554</v>
      </c>
    </row>
    <row r="2752" spans="35:36" x14ac:dyDescent="0.25">
      <c r="AI2752">
        <v>0.1844602525210344</v>
      </c>
      <c r="AJ2752">
        <v>278.85050420687946</v>
      </c>
    </row>
    <row r="2753" spans="35:36" x14ac:dyDescent="0.25">
      <c r="AI2753">
        <v>0.18452762481130908</v>
      </c>
      <c r="AJ2753">
        <v>278.96496226181637</v>
      </c>
    </row>
    <row r="2754" spans="35:36" x14ac:dyDescent="0.25">
      <c r="AI2754">
        <v>0.1845951893714427</v>
      </c>
      <c r="AJ2754">
        <v>279.03787428854241</v>
      </c>
    </row>
    <row r="2755" spans="35:36" x14ac:dyDescent="0.25">
      <c r="AI2755">
        <v>0.18466163690608761</v>
      </c>
      <c r="AJ2755">
        <v>278.96738121752037</v>
      </c>
    </row>
    <row r="2756" spans="35:36" x14ac:dyDescent="0.25">
      <c r="AI2756">
        <v>0.18472873190423159</v>
      </c>
      <c r="AJ2756">
        <v>278.94638084632516</v>
      </c>
    </row>
    <row r="2757" spans="35:36" x14ac:dyDescent="0.25">
      <c r="AI2757">
        <v>0.18479596215045782</v>
      </c>
      <c r="AJ2757">
        <v>279.03243009156148</v>
      </c>
    </row>
    <row r="2758" spans="35:36" x14ac:dyDescent="0.25">
      <c r="AI2758">
        <v>0.18485900685473891</v>
      </c>
      <c r="AJ2758">
        <v>278.76137094778517</v>
      </c>
    </row>
    <row r="2759" spans="35:36" x14ac:dyDescent="0.25">
      <c r="AI2759">
        <v>0.18492866681205145</v>
      </c>
      <c r="AJ2759">
        <v>279.25336241029447</v>
      </c>
    </row>
    <row r="2760" spans="35:36" x14ac:dyDescent="0.25">
      <c r="AI2760">
        <v>0.18499479946486017</v>
      </c>
      <c r="AJ2760">
        <v>279.11989297203661</v>
      </c>
    </row>
    <row r="2761" spans="35:36" x14ac:dyDescent="0.25">
      <c r="AI2761">
        <v>0.18506165332529079</v>
      </c>
      <c r="AJ2761">
        <v>279.05066505815392</v>
      </c>
    </row>
    <row r="2762" spans="35:36" x14ac:dyDescent="0.25">
      <c r="AI2762">
        <v>0.18512804295347685</v>
      </c>
      <c r="AJ2762">
        <v>278.96859069537243</v>
      </c>
    </row>
    <row r="2763" spans="35:36" x14ac:dyDescent="0.25">
      <c r="AI2763">
        <v>0.18519297288728037</v>
      </c>
      <c r="AJ2763">
        <v>278.99457745607521</v>
      </c>
    </row>
    <row r="2764" spans="35:36" x14ac:dyDescent="0.25">
      <c r="AI2764">
        <v>0.18525903077517941</v>
      </c>
      <c r="AJ2764">
        <v>278.84615503588219</v>
      </c>
    </row>
    <row r="2765" spans="35:36" x14ac:dyDescent="0.25">
      <c r="AI2765">
        <v>0.18532708912707249</v>
      </c>
      <c r="AJ2765">
        <v>279.09782541450136</v>
      </c>
    </row>
    <row r="2766" spans="35:36" x14ac:dyDescent="0.25">
      <c r="AI2766">
        <v>0.1853926625958921</v>
      </c>
      <c r="AJ2766">
        <v>278.77251917842113</v>
      </c>
    </row>
    <row r="2767" spans="35:36" x14ac:dyDescent="0.25">
      <c r="AI2767">
        <v>0.18546085060319228</v>
      </c>
      <c r="AJ2767">
        <v>279.05012063845584</v>
      </c>
    </row>
    <row r="2768" spans="35:36" x14ac:dyDescent="0.25">
      <c r="AI2768">
        <v>0.18552975357584753</v>
      </c>
      <c r="AJ2768">
        <v>278.91071516951246</v>
      </c>
    </row>
    <row r="2769" spans="35:36" x14ac:dyDescent="0.25">
      <c r="AI2769">
        <v>0.1855952566598614</v>
      </c>
      <c r="AJ2769">
        <v>279.1313319722841</v>
      </c>
    </row>
    <row r="2770" spans="35:36" x14ac:dyDescent="0.25">
      <c r="AI2770">
        <v>0.18566175531118534</v>
      </c>
      <c r="AJ2770">
        <v>279.07106223707001</v>
      </c>
    </row>
    <row r="2771" spans="35:36" x14ac:dyDescent="0.25">
      <c r="AI2771">
        <v>0.18572663108141549</v>
      </c>
      <c r="AJ2771">
        <v>279.08621628309822</v>
      </c>
    </row>
    <row r="2772" spans="35:36" x14ac:dyDescent="0.25">
      <c r="AI2772">
        <v>0.1857940580920564</v>
      </c>
      <c r="AJ2772">
        <v>279.21161841128429</v>
      </c>
    </row>
    <row r="2773" spans="35:36" x14ac:dyDescent="0.25">
      <c r="AI2773">
        <v>0.18586289726552832</v>
      </c>
      <c r="AJ2773">
        <v>279.05945310566693</v>
      </c>
    </row>
    <row r="2774" spans="35:36" x14ac:dyDescent="0.25">
      <c r="AI2774">
        <v>0.18592929898849297</v>
      </c>
      <c r="AJ2774">
        <v>278.97979769858944</v>
      </c>
    </row>
    <row r="2775" spans="35:36" x14ac:dyDescent="0.25">
      <c r="AI2775">
        <v>0.18599381767817369</v>
      </c>
      <c r="AJ2775">
        <v>279.00353563474386</v>
      </c>
    </row>
    <row r="2776" spans="35:36" x14ac:dyDescent="0.25">
      <c r="AI2776">
        <v>0.18606413328074733</v>
      </c>
      <c r="AJ2776">
        <v>279.14665614946796</v>
      </c>
    </row>
    <row r="2777" spans="35:36" x14ac:dyDescent="0.25">
      <c r="AI2777">
        <v>0.18612805088158871</v>
      </c>
      <c r="AJ2777">
        <v>279.05017631774314</v>
      </c>
    </row>
    <row r="2778" spans="35:36" x14ac:dyDescent="0.25">
      <c r="AI2778">
        <v>0.18619261767817369</v>
      </c>
      <c r="AJ2778">
        <v>279.00353563474386</v>
      </c>
    </row>
    <row r="2779" spans="35:36" x14ac:dyDescent="0.25">
      <c r="AI2779">
        <v>0.18626321762558773</v>
      </c>
      <c r="AJ2779">
        <v>279.28352511754514</v>
      </c>
    </row>
    <row r="2780" spans="35:36" x14ac:dyDescent="0.25">
      <c r="AI2780">
        <v>0.18632939593541203</v>
      </c>
      <c r="AJ2780">
        <v>279.15918708240531</v>
      </c>
    </row>
    <row r="2781" spans="35:36" x14ac:dyDescent="0.25">
      <c r="AI2781">
        <v>0.18639639542811184</v>
      </c>
      <c r="AJ2781">
        <v>279.11908562237068</v>
      </c>
    </row>
    <row r="2782" spans="35:36" x14ac:dyDescent="0.25">
      <c r="AI2782">
        <v>0.18646335201064093</v>
      </c>
      <c r="AJ2782">
        <v>279.1504021281861</v>
      </c>
    </row>
    <row r="2783" spans="35:36" x14ac:dyDescent="0.25">
      <c r="AI2783">
        <v>0.18652697230574117</v>
      </c>
      <c r="AJ2783">
        <v>278.9144611482306</v>
      </c>
    </row>
    <row r="2784" spans="35:36" x14ac:dyDescent="0.25">
      <c r="AI2784">
        <v>0.18659408847129422</v>
      </c>
      <c r="AJ2784">
        <v>278.97769425884684</v>
      </c>
    </row>
    <row r="2785" spans="35:36" x14ac:dyDescent="0.25">
      <c r="AI2785">
        <v>0.1866617714427122</v>
      </c>
      <c r="AJ2785">
        <v>279.07428854244</v>
      </c>
    </row>
    <row r="2786" spans="35:36" x14ac:dyDescent="0.25">
      <c r="AI2786">
        <v>0.18672980690423163</v>
      </c>
      <c r="AJ2786">
        <v>279.32138084632516</v>
      </c>
    </row>
    <row r="2787" spans="35:36" x14ac:dyDescent="0.25">
      <c r="AI2787">
        <v>0.18679571210715168</v>
      </c>
      <c r="AJ2787">
        <v>279.14242143033903</v>
      </c>
    </row>
    <row r="2788" spans="35:36" x14ac:dyDescent="0.25">
      <c r="AI2788">
        <v>0.18686409267817372</v>
      </c>
      <c r="AJ2788">
        <v>279.37853563474386</v>
      </c>
    </row>
    <row r="2789" spans="35:36" x14ac:dyDescent="0.25">
      <c r="AI2789">
        <v>0.18693037066938878</v>
      </c>
      <c r="AJ2789">
        <v>279.274133877753</v>
      </c>
    </row>
    <row r="2790" spans="35:36" x14ac:dyDescent="0.25">
      <c r="AI2790">
        <v>0.18699432398849294</v>
      </c>
      <c r="AJ2790">
        <v>279.10479769858944</v>
      </c>
    </row>
    <row r="2791" spans="35:36" x14ac:dyDescent="0.25">
      <c r="AI2791">
        <v>0.1870615663449641</v>
      </c>
      <c r="AJ2791">
        <v>279.19326899282356</v>
      </c>
    </row>
    <row r="2792" spans="35:36" x14ac:dyDescent="0.25">
      <c r="AI2792">
        <v>0.1871286179844098</v>
      </c>
      <c r="AJ2792">
        <v>279.24359688195989</v>
      </c>
    </row>
    <row r="2793" spans="35:36" x14ac:dyDescent="0.25">
      <c r="AI2793">
        <v>0.18719577203353133</v>
      </c>
      <c r="AJ2793">
        <v>279.23440670626081</v>
      </c>
    </row>
    <row r="2794" spans="35:36" x14ac:dyDescent="0.25">
      <c r="AI2794">
        <v>0.18726227343788665</v>
      </c>
      <c r="AJ2794">
        <v>279.17468757733235</v>
      </c>
    </row>
    <row r="2795" spans="35:36" x14ac:dyDescent="0.25">
      <c r="AI2795">
        <v>0.18733007064464241</v>
      </c>
      <c r="AJ2795">
        <v>279.29412892848302</v>
      </c>
    </row>
    <row r="2796" spans="35:36" x14ac:dyDescent="0.25">
      <c r="AI2796">
        <v>0.18739379810071763</v>
      </c>
      <c r="AJ2796">
        <v>279.1596201435288</v>
      </c>
    </row>
    <row r="2797" spans="35:36" x14ac:dyDescent="0.25">
      <c r="AI2797">
        <v>0.18746189490843848</v>
      </c>
      <c r="AJ2797">
        <v>279.33898168770105</v>
      </c>
    </row>
    <row r="2798" spans="35:36" x14ac:dyDescent="0.25">
      <c r="AI2798">
        <v>0.18753084514043555</v>
      </c>
      <c r="AJ2798">
        <v>279.28902808710717</v>
      </c>
    </row>
    <row r="2799" spans="35:36" x14ac:dyDescent="0.25">
      <c r="AI2799">
        <v>0.18759450720428111</v>
      </c>
      <c r="AJ2799">
        <v>279.14144085622371</v>
      </c>
    </row>
    <row r="2800" spans="35:36" x14ac:dyDescent="0.25">
      <c r="AI2800">
        <v>0.18766113335189308</v>
      </c>
      <c r="AJ2800">
        <v>279.02667037861914</v>
      </c>
    </row>
    <row r="2801" spans="35:36" x14ac:dyDescent="0.25">
      <c r="AI2801">
        <v>0.18772827472779013</v>
      </c>
      <c r="AJ2801">
        <v>279.09494555803019</v>
      </c>
    </row>
    <row r="2802" spans="35:36" x14ac:dyDescent="0.25">
      <c r="AI2802">
        <v>0.18779323418708241</v>
      </c>
      <c r="AJ2802">
        <v>279.12683741648107</v>
      </c>
    </row>
    <row r="2803" spans="35:36" x14ac:dyDescent="0.25">
      <c r="AI2803">
        <v>0.18786254048812173</v>
      </c>
      <c r="AJ2803">
        <v>279.14809762435038</v>
      </c>
    </row>
    <row r="2804" spans="35:36" x14ac:dyDescent="0.25">
      <c r="AI2804">
        <v>0.18792979868225687</v>
      </c>
      <c r="AJ2804">
        <v>279.2397364513734</v>
      </c>
    </row>
    <row r="2805" spans="35:36" x14ac:dyDescent="0.25">
      <c r="AI2805">
        <v>0.18799598117421432</v>
      </c>
      <c r="AJ2805">
        <v>279.03623484286067</v>
      </c>
    </row>
    <row r="2806" spans="35:36" x14ac:dyDescent="0.25">
      <c r="AI2806">
        <v>0.18806345586797821</v>
      </c>
      <c r="AJ2806">
        <v>279.17117359564463</v>
      </c>
    </row>
    <row r="2807" spans="35:36" x14ac:dyDescent="0.25">
      <c r="AI2807">
        <v>0.18813057418955703</v>
      </c>
      <c r="AJ2807">
        <v>279.15483791140809</v>
      </c>
    </row>
    <row r="2808" spans="35:36" x14ac:dyDescent="0.25">
      <c r="AI2808">
        <v>0.18819610205085374</v>
      </c>
      <c r="AJ2808">
        <v>279.38041017074977</v>
      </c>
    </row>
    <row r="2809" spans="35:36" x14ac:dyDescent="0.25">
      <c r="AI2809">
        <v>0.18826192860678048</v>
      </c>
      <c r="AJ2809">
        <v>279.18572135609998</v>
      </c>
    </row>
    <row r="2810" spans="35:36" x14ac:dyDescent="0.25">
      <c r="AI2810">
        <v>0.18832602480512248</v>
      </c>
      <c r="AJ2810">
        <v>279.04496102449889</v>
      </c>
    </row>
    <row r="2811" spans="35:36" x14ac:dyDescent="0.25">
      <c r="AI2811">
        <v>0.18839632788913635</v>
      </c>
      <c r="AJ2811">
        <v>279.26557782727048</v>
      </c>
    </row>
    <row r="2812" spans="35:36" x14ac:dyDescent="0.25">
      <c r="AI2812">
        <v>0.18846363058648852</v>
      </c>
      <c r="AJ2812">
        <v>279.28611729769858</v>
      </c>
    </row>
    <row r="2813" spans="35:36" x14ac:dyDescent="0.25">
      <c r="AI2813">
        <v>0.18852802699826773</v>
      </c>
      <c r="AJ2813">
        <v>279.28539965355111</v>
      </c>
    </row>
    <row r="2814" spans="35:36" x14ac:dyDescent="0.25">
      <c r="AI2814">
        <v>0.18859551407139322</v>
      </c>
      <c r="AJ2814">
        <v>279.34281427864386</v>
      </c>
    </row>
    <row r="2815" spans="35:36" x14ac:dyDescent="0.25">
      <c r="AI2815">
        <v>0.18866257780561743</v>
      </c>
      <c r="AJ2815">
        <v>279.39556112348424</v>
      </c>
    </row>
    <row r="2816" spans="35:36" x14ac:dyDescent="0.25">
      <c r="AI2816">
        <v>0.18872907891610985</v>
      </c>
      <c r="AJ2816">
        <v>279.33578322197474</v>
      </c>
    </row>
    <row r="2817" spans="35:36" x14ac:dyDescent="0.25">
      <c r="AI2817">
        <v>0.18879693115256124</v>
      </c>
      <c r="AJ2817">
        <v>279.46623051224947</v>
      </c>
    </row>
    <row r="2818" spans="35:36" x14ac:dyDescent="0.25">
      <c r="AI2818">
        <v>0.18886200883754023</v>
      </c>
      <c r="AJ2818">
        <v>279.12176750804252</v>
      </c>
    </row>
    <row r="2819" spans="35:36" x14ac:dyDescent="0.25">
      <c r="AI2819">
        <v>0.18892863554194506</v>
      </c>
      <c r="AJ2819">
        <v>279.00710838901261</v>
      </c>
    </row>
    <row r="2820" spans="35:36" x14ac:dyDescent="0.25">
      <c r="AI2820">
        <v>0.18899769932256869</v>
      </c>
      <c r="AJ2820">
        <v>279.4598645137342</v>
      </c>
    </row>
    <row r="2821" spans="35:36" x14ac:dyDescent="0.25">
      <c r="AI2821">
        <v>0.18906072701373419</v>
      </c>
      <c r="AJ2821">
        <v>279.18540274684483</v>
      </c>
    </row>
    <row r="2822" spans="35:36" x14ac:dyDescent="0.25">
      <c r="AI2822">
        <v>0.18912868381898043</v>
      </c>
      <c r="AJ2822">
        <v>279.33676379609005</v>
      </c>
    </row>
    <row r="2823" spans="35:36" x14ac:dyDescent="0.25">
      <c r="AI2823">
        <v>0.18919572927183864</v>
      </c>
      <c r="AJ2823">
        <v>279.38585436773076</v>
      </c>
    </row>
    <row r="2824" spans="35:36" x14ac:dyDescent="0.25">
      <c r="AI2824">
        <v>0.18926515498020291</v>
      </c>
      <c r="AJ2824">
        <v>279.35099604058399</v>
      </c>
    </row>
    <row r="2825" spans="35:36" x14ac:dyDescent="0.25">
      <c r="AI2825">
        <v>0.18932948712880474</v>
      </c>
      <c r="AJ2825">
        <v>279.33742576095023</v>
      </c>
    </row>
    <row r="2826" spans="35:36" x14ac:dyDescent="0.25">
      <c r="AI2826">
        <v>0.18939611846696361</v>
      </c>
      <c r="AJ2826">
        <v>279.3036933927246</v>
      </c>
    </row>
    <row r="2827" spans="35:36" x14ac:dyDescent="0.25">
      <c r="AI2827">
        <v>0.18946125279015094</v>
      </c>
      <c r="AJ2827">
        <v>279.37055803019052</v>
      </c>
    </row>
    <row r="2828" spans="35:36" x14ac:dyDescent="0.25">
      <c r="AI2828">
        <v>0.18953045883754019</v>
      </c>
      <c r="AJ2828">
        <v>279.37176750804258</v>
      </c>
    </row>
    <row r="2829" spans="35:36" x14ac:dyDescent="0.25">
      <c r="AI2829">
        <v>0.18959466623979213</v>
      </c>
      <c r="AJ2829">
        <v>279.25324795842613</v>
      </c>
    </row>
    <row r="2830" spans="35:36" x14ac:dyDescent="0.25">
      <c r="AI2830">
        <v>0.1896652229738926</v>
      </c>
      <c r="AJ2830">
        <v>279.52459477852017</v>
      </c>
    </row>
    <row r="2831" spans="35:36" x14ac:dyDescent="0.25">
      <c r="AI2831">
        <v>0.18973210450383565</v>
      </c>
      <c r="AJ2831">
        <v>279.46090076713682</v>
      </c>
    </row>
    <row r="2832" spans="35:36" x14ac:dyDescent="0.25">
      <c r="AI2832">
        <v>0.18979577478037613</v>
      </c>
      <c r="AJ2832">
        <v>279.31495607522891</v>
      </c>
    </row>
    <row r="2833" spans="35:36" x14ac:dyDescent="0.25">
      <c r="AI2833">
        <v>0.18986265198898786</v>
      </c>
      <c r="AJ2833">
        <v>279.33039779757485</v>
      </c>
    </row>
    <row r="2834" spans="35:36" x14ac:dyDescent="0.25">
      <c r="AI2834">
        <v>0.18993019078198467</v>
      </c>
      <c r="AJ2834">
        <v>279.39815639693143</v>
      </c>
    </row>
    <row r="2835" spans="35:36" x14ac:dyDescent="0.25">
      <c r="AI2835">
        <v>0.18999458932813656</v>
      </c>
      <c r="AJ2835">
        <v>279.39786562731996</v>
      </c>
    </row>
    <row r="2836" spans="35:36" x14ac:dyDescent="0.25">
      <c r="AI2836">
        <v>0.19006386077394211</v>
      </c>
      <c r="AJ2836">
        <v>279.33215478841868</v>
      </c>
    </row>
    <row r="2837" spans="35:36" x14ac:dyDescent="0.25">
      <c r="AI2837">
        <v>0.19013036735956448</v>
      </c>
      <c r="AJ2837">
        <v>279.27347191289283</v>
      </c>
    </row>
    <row r="2838" spans="35:36" x14ac:dyDescent="0.25">
      <c r="AI2838">
        <v>0.19019509981130905</v>
      </c>
      <c r="AJ2838">
        <v>279.33996226181637</v>
      </c>
    </row>
    <row r="2839" spans="35:36" x14ac:dyDescent="0.25">
      <c r="AI2839">
        <v>0.19026224434855232</v>
      </c>
      <c r="AJ2839">
        <v>279.3288697104677</v>
      </c>
    </row>
    <row r="2840" spans="35:36" x14ac:dyDescent="0.25">
      <c r="AI2840">
        <v>0.19032904838530068</v>
      </c>
      <c r="AJ2840">
        <v>279.32967706013363</v>
      </c>
    </row>
    <row r="2841" spans="35:36" x14ac:dyDescent="0.25">
      <c r="AI2841">
        <v>0.19039636880722594</v>
      </c>
      <c r="AJ2841">
        <v>279.35376144518682</v>
      </c>
    </row>
    <row r="2842" spans="35:36" x14ac:dyDescent="0.25">
      <c r="AI2842">
        <v>0.19046372049616431</v>
      </c>
      <c r="AJ2842">
        <v>279.46409923286313</v>
      </c>
    </row>
    <row r="2843" spans="35:36" x14ac:dyDescent="0.25">
      <c r="AI2843">
        <v>0.19052917512991835</v>
      </c>
      <c r="AJ2843">
        <v>279.19502598366739</v>
      </c>
    </row>
    <row r="2844" spans="35:36" x14ac:dyDescent="0.25">
      <c r="AI2844">
        <v>0.19059713034211828</v>
      </c>
      <c r="AJ2844">
        <v>279.34606842365753</v>
      </c>
    </row>
    <row r="2845" spans="35:36" x14ac:dyDescent="0.25">
      <c r="AI2845">
        <v>0.1906636717891611</v>
      </c>
      <c r="AJ2845">
        <v>279.2943578322197</v>
      </c>
    </row>
    <row r="2846" spans="35:36" x14ac:dyDescent="0.25">
      <c r="AI2846">
        <v>0.19072798968386537</v>
      </c>
      <c r="AJ2846">
        <v>279.19793677307598</v>
      </c>
    </row>
    <row r="2847" spans="35:36" x14ac:dyDescent="0.25">
      <c r="AI2847">
        <v>0.19079689298440977</v>
      </c>
      <c r="AJ2847">
        <v>279.61859688195989</v>
      </c>
    </row>
    <row r="2848" spans="35:36" x14ac:dyDescent="0.25">
      <c r="AI2848">
        <v>0.19086562339767382</v>
      </c>
      <c r="AJ2848">
        <v>279.44467953476862</v>
      </c>
    </row>
    <row r="2849" spans="35:36" x14ac:dyDescent="0.25">
      <c r="AI2849">
        <v>0.19092955224263797</v>
      </c>
      <c r="AJ2849">
        <v>279.35044852759216</v>
      </c>
    </row>
    <row r="2850" spans="35:36" x14ac:dyDescent="0.25">
      <c r="AI2850">
        <v>0.19099704493937142</v>
      </c>
      <c r="AJ2850">
        <v>279.48898787428857</v>
      </c>
    </row>
    <row r="2851" spans="35:36" x14ac:dyDescent="0.25">
      <c r="AI2851">
        <v>0.19106404789656026</v>
      </c>
      <c r="AJ2851">
        <v>279.44957931205147</v>
      </c>
    </row>
    <row r="2852" spans="35:36" x14ac:dyDescent="0.25">
      <c r="AI2852">
        <v>0.1911276190639693</v>
      </c>
      <c r="AJ2852">
        <v>279.28381279386286</v>
      </c>
    </row>
    <row r="2853" spans="35:36" x14ac:dyDescent="0.25">
      <c r="AI2853">
        <v>0.19119574354120267</v>
      </c>
      <c r="AJ2853">
        <v>279.46870824053451</v>
      </c>
    </row>
    <row r="2854" spans="35:36" x14ac:dyDescent="0.25">
      <c r="AI2854">
        <v>0.19126183585746101</v>
      </c>
      <c r="AJ2854">
        <v>279.32717149220485</v>
      </c>
    </row>
    <row r="2855" spans="35:36" x14ac:dyDescent="0.25">
      <c r="AI2855">
        <v>0.19133139840695373</v>
      </c>
      <c r="AJ2855">
        <v>279.39968139074483</v>
      </c>
    </row>
    <row r="2856" spans="35:36" x14ac:dyDescent="0.25">
      <c r="AI2856">
        <v>0.1913956583951992</v>
      </c>
      <c r="AJ2856">
        <v>279.2916790398416</v>
      </c>
    </row>
    <row r="2857" spans="35:36" x14ac:dyDescent="0.25">
      <c r="AI2857">
        <v>0.19146522844592923</v>
      </c>
      <c r="AJ2857">
        <v>279.3656891858451</v>
      </c>
    </row>
    <row r="2858" spans="35:36" x14ac:dyDescent="0.25">
      <c r="AI2858">
        <v>0.19153167485152189</v>
      </c>
      <c r="AJ2858">
        <v>279.69497030438009</v>
      </c>
    </row>
    <row r="2859" spans="35:36" x14ac:dyDescent="0.25">
      <c r="AI2859">
        <v>0.19159480035263546</v>
      </c>
      <c r="AJ2859">
        <v>279.44007052709725</v>
      </c>
    </row>
    <row r="2860" spans="35:36" x14ac:dyDescent="0.25">
      <c r="AI2860">
        <v>0.19166091485399653</v>
      </c>
      <c r="AJ2860">
        <v>279.22297079930706</v>
      </c>
    </row>
    <row r="2861" spans="35:36" x14ac:dyDescent="0.25">
      <c r="AI2861">
        <v>0.19173031219067063</v>
      </c>
      <c r="AJ2861">
        <v>279.2624381341252</v>
      </c>
    </row>
    <row r="2862" spans="35:36" x14ac:dyDescent="0.25">
      <c r="AI2862">
        <v>0.19179457723026475</v>
      </c>
      <c r="AJ2862">
        <v>279.23544605295717</v>
      </c>
    </row>
    <row r="2863" spans="35:36" x14ac:dyDescent="0.25">
      <c r="AI2863">
        <v>0.19186525912521651</v>
      </c>
      <c r="AJ2863">
        <v>279.45182504330614</v>
      </c>
    </row>
    <row r="2864" spans="35:36" x14ac:dyDescent="0.25">
      <c r="AI2864">
        <v>0.19193225588963128</v>
      </c>
      <c r="AJ2864">
        <v>279.49117792625589</v>
      </c>
    </row>
    <row r="2865" spans="35:36" x14ac:dyDescent="0.25">
      <c r="AI2865">
        <v>0.19199646906087603</v>
      </c>
      <c r="AJ2865">
        <v>279.37381217520414</v>
      </c>
    </row>
    <row r="2866" spans="35:36" x14ac:dyDescent="0.25">
      <c r="AI2866">
        <v>0.19206343139693144</v>
      </c>
      <c r="AJ2866">
        <v>279.40627938629052</v>
      </c>
    </row>
    <row r="2867" spans="35:36" x14ac:dyDescent="0.25">
      <c r="AI2867">
        <v>0.19213095895508536</v>
      </c>
      <c r="AJ2867">
        <v>279.551791017075</v>
      </c>
    </row>
    <row r="2868" spans="35:36" x14ac:dyDescent="0.25">
      <c r="AI2868">
        <v>0.19219631822878003</v>
      </c>
      <c r="AJ2868">
        <v>279.183645756001</v>
      </c>
    </row>
    <row r="2869" spans="35:36" x14ac:dyDescent="0.25">
      <c r="AI2869">
        <v>0.19226427014043551</v>
      </c>
      <c r="AJ2869">
        <v>279.41402808710717</v>
      </c>
    </row>
    <row r="2870" spans="35:36" x14ac:dyDescent="0.25">
      <c r="AI2870">
        <v>0.19233129901942586</v>
      </c>
      <c r="AJ2870">
        <v>279.37980388517695</v>
      </c>
    </row>
    <row r="2871" spans="35:36" x14ac:dyDescent="0.25">
      <c r="AI2871">
        <v>0.19239463583890126</v>
      </c>
      <c r="AJ2871">
        <v>279.16716778025238</v>
      </c>
    </row>
    <row r="2872" spans="35:36" x14ac:dyDescent="0.25">
      <c r="AI2872">
        <v>0.19246301713684733</v>
      </c>
      <c r="AJ2872">
        <v>279.40342736946297</v>
      </c>
    </row>
    <row r="2873" spans="35:36" x14ac:dyDescent="0.25">
      <c r="AI2873">
        <v>0.19253292568671118</v>
      </c>
      <c r="AJ2873">
        <v>279.54513734224201</v>
      </c>
    </row>
    <row r="2874" spans="35:36" x14ac:dyDescent="0.25">
      <c r="AI2874">
        <v>0.19259907835313042</v>
      </c>
      <c r="AJ2874">
        <v>279.41567062608266</v>
      </c>
    </row>
    <row r="2875" spans="35:36" x14ac:dyDescent="0.25">
      <c r="AI2875">
        <v>0.19266325118782482</v>
      </c>
      <c r="AJ2875">
        <v>279.29023756495917</v>
      </c>
    </row>
    <row r="2876" spans="35:36" x14ac:dyDescent="0.25">
      <c r="AI2876">
        <v>0.19273100259218015</v>
      </c>
      <c r="AJ2876">
        <v>279.48051843603071</v>
      </c>
    </row>
    <row r="2877" spans="35:36" x14ac:dyDescent="0.25">
      <c r="AI2877">
        <v>0.19279539135424401</v>
      </c>
      <c r="AJ2877">
        <v>279.39827084879983</v>
      </c>
    </row>
    <row r="2878" spans="35:36" x14ac:dyDescent="0.25">
      <c r="AI2878">
        <v>0.19286308802276664</v>
      </c>
      <c r="AJ2878">
        <v>279.5776045533284</v>
      </c>
    </row>
    <row r="2879" spans="35:36" x14ac:dyDescent="0.25">
      <c r="AI2879">
        <v>0.19292919026849786</v>
      </c>
      <c r="AJ2879">
        <v>279.43805369957931</v>
      </c>
    </row>
    <row r="2880" spans="35:36" x14ac:dyDescent="0.25">
      <c r="AI2880">
        <v>0.19299631709663451</v>
      </c>
      <c r="AJ2880">
        <v>279.42341932689925</v>
      </c>
    </row>
    <row r="2881" spans="35:36" x14ac:dyDescent="0.25">
      <c r="AI2881">
        <v>0.19306575476985896</v>
      </c>
      <c r="AJ2881">
        <v>279.47095397178913</v>
      </c>
    </row>
    <row r="2882" spans="35:36" x14ac:dyDescent="0.25">
      <c r="AI2882">
        <v>0.19313106885981193</v>
      </c>
      <c r="AJ2882">
        <v>279.57377196238554</v>
      </c>
    </row>
    <row r="2883" spans="35:36" x14ac:dyDescent="0.25">
      <c r="AI2883">
        <v>0.19319625587725811</v>
      </c>
      <c r="AJ2883">
        <v>279.2511754516209</v>
      </c>
    </row>
    <row r="2884" spans="35:36" x14ac:dyDescent="0.25">
      <c r="AI2884">
        <v>0.19326160121875768</v>
      </c>
      <c r="AJ2884">
        <v>279.44024375154663</v>
      </c>
    </row>
    <row r="2885" spans="35:36" x14ac:dyDescent="0.25">
      <c r="AI2885">
        <v>0.19332979843479334</v>
      </c>
      <c r="AJ2885">
        <v>279.63968695867356</v>
      </c>
    </row>
    <row r="2886" spans="35:36" x14ac:dyDescent="0.25">
      <c r="AI2886">
        <v>0.1933981374938134</v>
      </c>
      <c r="AJ2886">
        <v>279.46749876268251</v>
      </c>
    </row>
    <row r="2887" spans="35:36" x14ac:dyDescent="0.25">
      <c r="AI2887">
        <v>0.19346531689247709</v>
      </c>
      <c r="AJ2887">
        <v>279.46337849542192</v>
      </c>
    </row>
    <row r="2888" spans="35:36" x14ac:dyDescent="0.25">
      <c r="AI2888">
        <v>0.19353258387156644</v>
      </c>
      <c r="AJ2888">
        <v>279.55677431328877</v>
      </c>
    </row>
    <row r="2889" spans="35:36" x14ac:dyDescent="0.25">
      <c r="AI2889">
        <v>0.19359695807968325</v>
      </c>
      <c r="AJ2889">
        <v>279.4716159366493</v>
      </c>
    </row>
    <row r="2890" spans="35:36" x14ac:dyDescent="0.25">
      <c r="AI2890">
        <v>0.19366372351212571</v>
      </c>
      <c r="AJ2890">
        <v>279.46470242514226</v>
      </c>
    </row>
    <row r="2891" spans="35:36" x14ac:dyDescent="0.25">
      <c r="AI2891">
        <v>0.19373064105728779</v>
      </c>
      <c r="AJ2891">
        <v>279.48821145756</v>
      </c>
    </row>
    <row r="2892" spans="35:36" x14ac:dyDescent="0.25">
      <c r="AI2892">
        <v>0.19379608535944071</v>
      </c>
      <c r="AJ2892">
        <v>279.61707188814648</v>
      </c>
    </row>
    <row r="2893" spans="35:36" x14ac:dyDescent="0.25">
      <c r="AI2893">
        <v>0.19386570264476616</v>
      </c>
      <c r="AJ2893">
        <v>279.70052895322937</v>
      </c>
    </row>
    <row r="2894" spans="35:36" x14ac:dyDescent="0.25">
      <c r="AI2894">
        <v>0.19393175780128677</v>
      </c>
      <c r="AJ2894">
        <v>279.471560257362</v>
      </c>
    </row>
    <row r="2895" spans="35:36" x14ac:dyDescent="0.25">
      <c r="AI2895">
        <v>0.19399701714922046</v>
      </c>
      <c r="AJ2895">
        <v>279.64342984409802</v>
      </c>
    </row>
    <row r="2896" spans="35:36" x14ac:dyDescent="0.25">
      <c r="AI2896">
        <v>0.19406294842860677</v>
      </c>
      <c r="AJ2896">
        <v>279.46968572135609</v>
      </c>
    </row>
    <row r="2897" spans="35:36" x14ac:dyDescent="0.25">
      <c r="AI2897">
        <v>0.19413108413449642</v>
      </c>
      <c r="AJ2897">
        <v>279.65682689928235</v>
      </c>
    </row>
    <row r="2898" spans="35:36" x14ac:dyDescent="0.25">
      <c r="AI2898">
        <v>0.19419784596325165</v>
      </c>
      <c r="AJ2898">
        <v>279.64919265033404</v>
      </c>
    </row>
    <row r="2899" spans="35:36" x14ac:dyDescent="0.25">
      <c r="AI2899">
        <v>0.19426526880413264</v>
      </c>
      <c r="AJ2899">
        <v>279.69376082652809</v>
      </c>
    </row>
    <row r="2900" spans="35:36" x14ac:dyDescent="0.25">
      <c r="AI2900">
        <v>0.19433125005567931</v>
      </c>
      <c r="AJ2900">
        <v>279.53001113585748</v>
      </c>
    </row>
    <row r="2901" spans="35:36" x14ac:dyDescent="0.25">
      <c r="AI2901">
        <v>0.19439878943021527</v>
      </c>
      <c r="AJ2901">
        <v>279.67788604305861</v>
      </c>
    </row>
    <row r="2902" spans="35:36" x14ac:dyDescent="0.25">
      <c r="AI2902">
        <v>0.19446274158933433</v>
      </c>
      <c r="AJ2902">
        <v>279.50831786686462</v>
      </c>
    </row>
    <row r="2903" spans="35:36" x14ac:dyDescent="0.25">
      <c r="AI2903">
        <v>0.19453189823682257</v>
      </c>
      <c r="AJ2903">
        <v>279.49964736451375</v>
      </c>
    </row>
    <row r="2904" spans="35:36" x14ac:dyDescent="0.25">
      <c r="AI2904">
        <v>0.19459838180833952</v>
      </c>
      <c r="AJ2904">
        <v>279.83636166790399</v>
      </c>
    </row>
    <row r="2905" spans="35:36" x14ac:dyDescent="0.25">
      <c r="AI2905">
        <v>0.19466691172358327</v>
      </c>
      <c r="AJ2905">
        <v>279.7023447166543</v>
      </c>
    </row>
    <row r="2906" spans="35:36" x14ac:dyDescent="0.25">
      <c r="AI2906">
        <v>0.19473144106038109</v>
      </c>
      <c r="AJ2906">
        <v>279.64821207621873</v>
      </c>
    </row>
    <row r="2907" spans="35:36" x14ac:dyDescent="0.25">
      <c r="AI2907">
        <v>0.1947956221170502</v>
      </c>
      <c r="AJ2907">
        <v>279.60442341004699</v>
      </c>
    </row>
    <row r="2908" spans="35:36" x14ac:dyDescent="0.25">
      <c r="AI2908">
        <v>0.19486457234904725</v>
      </c>
      <c r="AJ2908">
        <v>279.55446980945311</v>
      </c>
    </row>
    <row r="2909" spans="35:36" x14ac:dyDescent="0.25">
      <c r="AI2909">
        <v>0.19492894511878248</v>
      </c>
      <c r="AJ2909">
        <v>279.46902375649591</v>
      </c>
    </row>
    <row r="2910" spans="35:36" x14ac:dyDescent="0.25">
      <c r="AI2910">
        <v>0.19499704597253154</v>
      </c>
      <c r="AJ2910">
        <v>279.72919450631031</v>
      </c>
    </row>
    <row r="2911" spans="35:36" x14ac:dyDescent="0.25">
      <c r="AI2911">
        <v>0.19506614931328878</v>
      </c>
      <c r="AJ2911">
        <v>279.629862657758</v>
      </c>
    </row>
    <row r="2912" spans="35:36" x14ac:dyDescent="0.25">
      <c r="AI2912">
        <v>0.19513311338158873</v>
      </c>
      <c r="AJ2912">
        <v>279.66267631774309</v>
      </c>
    </row>
    <row r="2913" spans="35:36" x14ac:dyDescent="0.25">
      <c r="AI2913">
        <v>0.19519728146189061</v>
      </c>
      <c r="AJ2913">
        <v>279.61629237812423</v>
      </c>
    </row>
    <row r="2914" spans="35:36" x14ac:dyDescent="0.25">
      <c r="AI2914">
        <v>0.19526452424214302</v>
      </c>
      <c r="AJ2914">
        <v>279.62484842860681</v>
      </c>
    </row>
    <row r="2915" spans="35:36" x14ac:dyDescent="0.25">
      <c r="AI2915">
        <v>0.19533005119710467</v>
      </c>
      <c r="AJ2915">
        <v>279.37023942093538</v>
      </c>
    </row>
    <row r="2916" spans="35:36" x14ac:dyDescent="0.25">
      <c r="AI2916">
        <v>0.19539625951187825</v>
      </c>
      <c r="AJ2916">
        <v>279.65190237564957</v>
      </c>
    </row>
    <row r="2917" spans="35:36" x14ac:dyDescent="0.25">
      <c r="AI2917">
        <v>0.19546561996102449</v>
      </c>
      <c r="AJ2917">
        <v>279.68399220489977</v>
      </c>
    </row>
    <row r="2918" spans="35:36" x14ac:dyDescent="0.25">
      <c r="AI2918">
        <v>0.19553178286624598</v>
      </c>
      <c r="AJ2918">
        <v>279.55657324919576</v>
      </c>
    </row>
    <row r="2919" spans="35:36" x14ac:dyDescent="0.25">
      <c r="AI2919">
        <v>0.19559624840386045</v>
      </c>
      <c r="AJ2919">
        <v>279.4896807720861</v>
      </c>
    </row>
    <row r="2920" spans="35:36" x14ac:dyDescent="0.25">
      <c r="AI2920">
        <v>0.19566668558215788</v>
      </c>
      <c r="AJ2920">
        <v>279.73711643157634</v>
      </c>
    </row>
    <row r="2921" spans="35:36" x14ac:dyDescent="0.25">
      <c r="AI2921">
        <v>0.19573050998824548</v>
      </c>
      <c r="AJ2921">
        <v>279.54199764909674</v>
      </c>
    </row>
    <row r="2922" spans="35:36" x14ac:dyDescent="0.25">
      <c r="AI2922">
        <v>0.19579805367792627</v>
      </c>
      <c r="AJ2922">
        <v>279.69073558525116</v>
      </c>
    </row>
    <row r="2923" spans="35:36" x14ac:dyDescent="0.25">
      <c r="AI2923">
        <v>0.19586578389940609</v>
      </c>
      <c r="AJ2923">
        <v>279.7967798812175</v>
      </c>
    </row>
    <row r="2924" spans="35:36" x14ac:dyDescent="0.25">
      <c r="AI2924">
        <v>0.1959316149251423</v>
      </c>
      <c r="AJ2924">
        <v>279.60298502845831</v>
      </c>
    </row>
    <row r="2925" spans="35:36" x14ac:dyDescent="0.25">
      <c r="AI2925">
        <v>0.19599622680029694</v>
      </c>
      <c r="AJ2925">
        <v>279.64536005939124</v>
      </c>
    </row>
    <row r="2926" spans="35:36" x14ac:dyDescent="0.25">
      <c r="AI2926">
        <v>0.19606553007609503</v>
      </c>
      <c r="AJ2926">
        <v>279.58601521900522</v>
      </c>
    </row>
    <row r="2927" spans="35:36" x14ac:dyDescent="0.25">
      <c r="AI2927">
        <v>0.19613063559453103</v>
      </c>
      <c r="AJ2927">
        <v>279.72711890621133</v>
      </c>
    </row>
    <row r="2928" spans="35:36" x14ac:dyDescent="0.25">
      <c r="AI2928">
        <v>0.1961980427369463</v>
      </c>
      <c r="AJ2928">
        <v>279.76854738926005</v>
      </c>
    </row>
    <row r="2929" spans="35:36" x14ac:dyDescent="0.25">
      <c r="AI2929">
        <v>0.19626611477666417</v>
      </c>
      <c r="AJ2929">
        <v>280.02295533283836</v>
      </c>
    </row>
    <row r="2930" spans="35:36" x14ac:dyDescent="0.25">
      <c r="AI2930">
        <v>0.19633496115132393</v>
      </c>
      <c r="AJ2930">
        <v>279.95223026478595</v>
      </c>
    </row>
    <row r="2931" spans="35:36" x14ac:dyDescent="0.25">
      <c r="AI2931">
        <v>0.19639867709106656</v>
      </c>
      <c r="AJ2931">
        <v>279.73541821331355</v>
      </c>
    </row>
    <row r="2932" spans="35:36" x14ac:dyDescent="0.25">
      <c r="AI2932">
        <v>0.19646549984224201</v>
      </c>
      <c r="AJ2932">
        <v>279.73996844840389</v>
      </c>
    </row>
    <row r="2933" spans="35:36" x14ac:dyDescent="0.25">
      <c r="AI2933">
        <v>0.19653168692774067</v>
      </c>
      <c r="AJ2933">
        <v>279.53738554813162</v>
      </c>
    </row>
    <row r="2934" spans="35:36" x14ac:dyDescent="0.25">
      <c r="AI2934">
        <v>0.1965969990163326</v>
      </c>
      <c r="AJ2934">
        <v>279.71980326651817</v>
      </c>
    </row>
    <row r="2935" spans="35:36" x14ac:dyDescent="0.25">
      <c r="AI2935">
        <v>0.19666421558092056</v>
      </c>
      <c r="AJ2935">
        <v>279.72311618411283</v>
      </c>
    </row>
    <row r="2936" spans="35:36" x14ac:dyDescent="0.25">
      <c r="AI2936">
        <v>0.19673072100655778</v>
      </c>
      <c r="AJ2936">
        <v>279.66420131155655</v>
      </c>
    </row>
    <row r="2937" spans="35:36" x14ac:dyDescent="0.25">
      <c r="AI2937">
        <v>0.19679848336117298</v>
      </c>
      <c r="AJ2937">
        <v>279.85667223459541</v>
      </c>
    </row>
    <row r="2938" spans="35:36" x14ac:dyDescent="0.25">
      <c r="AI2938">
        <v>0.1968659201682752</v>
      </c>
      <c r="AJ2938">
        <v>279.90403365503585</v>
      </c>
    </row>
    <row r="2939" spans="35:36" x14ac:dyDescent="0.25">
      <c r="AI2939">
        <v>0.19693119129237813</v>
      </c>
      <c r="AJ2939">
        <v>279.59825847562485</v>
      </c>
    </row>
    <row r="2940" spans="35:36" x14ac:dyDescent="0.25">
      <c r="AI2940">
        <v>0.19699695752907695</v>
      </c>
      <c r="AJ2940">
        <v>279.79150581539221</v>
      </c>
    </row>
    <row r="2941" spans="35:36" x14ac:dyDescent="0.25">
      <c r="AI2941">
        <v>0.19706354853068545</v>
      </c>
      <c r="AJ2941">
        <v>279.74970613709479</v>
      </c>
    </row>
    <row r="2942" spans="35:36" x14ac:dyDescent="0.25">
      <c r="AI2942">
        <v>0.19713303617607028</v>
      </c>
      <c r="AJ2942">
        <v>279.80723521405594</v>
      </c>
    </row>
    <row r="2943" spans="35:36" x14ac:dyDescent="0.25">
      <c r="AI2943">
        <v>0.19720040975624845</v>
      </c>
      <c r="AJ2943">
        <v>279.84195124969062</v>
      </c>
    </row>
    <row r="2944" spans="35:36" x14ac:dyDescent="0.25">
      <c r="AI2944">
        <v>0.19726431006557779</v>
      </c>
      <c r="AJ2944">
        <v>279.74201311556544</v>
      </c>
    </row>
    <row r="2945" spans="35:36" x14ac:dyDescent="0.25">
      <c r="AI2945">
        <v>0.19733151165862409</v>
      </c>
      <c r="AJ2945">
        <v>279.74233172482059</v>
      </c>
    </row>
    <row r="2946" spans="35:36" x14ac:dyDescent="0.25">
      <c r="AI2946">
        <v>0.1973984152220985</v>
      </c>
      <c r="AJ2946">
        <v>279.76304441969808</v>
      </c>
    </row>
    <row r="2947" spans="35:36" x14ac:dyDescent="0.25">
      <c r="AI2947">
        <v>0.19746547982244492</v>
      </c>
      <c r="AJ2947">
        <v>279.8159644889879</v>
      </c>
    </row>
    <row r="2948" spans="35:36" x14ac:dyDescent="0.25">
      <c r="AI2948">
        <v>0.19753061501175451</v>
      </c>
      <c r="AJ2948">
        <v>279.88300235090327</v>
      </c>
    </row>
    <row r="2949" spans="35:36" x14ac:dyDescent="0.25">
      <c r="AI2949">
        <v>0.19759931504268746</v>
      </c>
      <c r="AJ2949">
        <v>279.78300853749073</v>
      </c>
    </row>
    <row r="2950" spans="35:36" x14ac:dyDescent="0.25">
      <c r="AI2950">
        <v>0.19766744685102697</v>
      </c>
      <c r="AJ2950">
        <v>279.96937020539468</v>
      </c>
    </row>
    <row r="2951" spans="35:36" x14ac:dyDescent="0.25">
      <c r="AI2951">
        <v>0.1977342853161346</v>
      </c>
      <c r="AJ2951">
        <v>279.97706322692403</v>
      </c>
    </row>
    <row r="2952" spans="35:36" x14ac:dyDescent="0.25">
      <c r="AI2952">
        <v>0.19779825951497154</v>
      </c>
      <c r="AJ2952">
        <v>279.81190299430835</v>
      </c>
    </row>
    <row r="2953" spans="35:36" x14ac:dyDescent="0.25">
      <c r="AI2953">
        <v>0.19786566781118536</v>
      </c>
      <c r="AJ2953">
        <v>279.93356223707002</v>
      </c>
    </row>
    <row r="2954" spans="35:36" x14ac:dyDescent="0.25">
      <c r="AI2954">
        <v>0.19793296778025241</v>
      </c>
      <c r="AJ2954">
        <v>280.0335560504825</v>
      </c>
    </row>
    <row r="2955" spans="35:36" x14ac:dyDescent="0.25">
      <c r="AI2955">
        <v>0.19800039493627813</v>
      </c>
      <c r="AJ2955">
        <v>280.07898725562978</v>
      </c>
    </row>
    <row r="2956" spans="35:36" x14ac:dyDescent="0.25">
      <c r="AI2956">
        <v>0.19806615077951004</v>
      </c>
      <c r="AJ2956">
        <v>279.87015590200446</v>
      </c>
    </row>
    <row r="2957" spans="35:36" x14ac:dyDescent="0.25">
      <c r="AI2957">
        <v>0.1981341787305122</v>
      </c>
      <c r="AJ2957">
        <v>280.03574610244988</v>
      </c>
    </row>
    <row r="2958" spans="35:36" x14ac:dyDescent="0.25">
      <c r="AI2958">
        <v>0.19819774083457065</v>
      </c>
      <c r="AJ2958">
        <v>279.86816691413014</v>
      </c>
    </row>
    <row r="2959" spans="35:36" x14ac:dyDescent="0.25">
      <c r="AI2959">
        <v>0.19826675011754516</v>
      </c>
      <c r="AJ2959">
        <v>279.8300235090324</v>
      </c>
    </row>
    <row r="2960" spans="35:36" x14ac:dyDescent="0.25">
      <c r="AI2960">
        <v>0.19833148371999507</v>
      </c>
      <c r="AJ2960">
        <v>279.81674399901016</v>
      </c>
    </row>
    <row r="2961" spans="35:36" x14ac:dyDescent="0.25">
      <c r="AI2961">
        <v>0.19840043062670132</v>
      </c>
      <c r="AJ2961">
        <v>279.76612534026231</v>
      </c>
    </row>
    <row r="2962" spans="35:36" x14ac:dyDescent="0.25">
      <c r="AI2962">
        <v>0.19846558612348428</v>
      </c>
      <c r="AJ2962">
        <v>279.83722469685722</v>
      </c>
    </row>
    <row r="2963" spans="35:36" x14ac:dyDescent="0.25">
      <c r="AI2963">
        <v>0.19853243697723336</v>
      </c>
      <c r="AJ2963">
        <v>279.84739544667161</v>
      </c>
    </row>
    <row r="2964" spans="35:36" x14ac:dyDescent="0.25">
      <c r="AI2964">
        <v>0.19860050756928976</v>
      </c>
      <c r="AJ2964">
        <v>280.02151385795594</v>
      </c>
    </row>
    <row r="2965" spans="35:36" x14ac:dyDescent="0.25">
      <c r="AI2965">
        <v>0.19866514827394208</v>
      </c>
      <c r="AJ2965">
        <v>280.06965478841869</v>
      </c>
    </row>
    <row r="2966" spans="35:36" x14ac:dyDescent="0.25">
      <c r="AI2966">
        <v>0.19873168539037364</v>
      </c>
      <c r="AJ2966">
        <v>280.01707807473394</v>
      </c>
    </row>
    <row r="2967" spans="35:36" x14ac:dyDescent="0.25">
      <c r="AI2967">
        <v>0.1987984735647117</v>
      </c>
      <c r="AJ2967">
        <v>279.93471294234098</v>
      </c>
    </row>
    <row r="2968" spans="35:36" x14ac:dyDescent="0.25">
      <c r="AI2968">
        <v>0.1988673720923039</v>
      </c>
      <c r="AJ2968">
        <v>279.87441846077701</v>
      </c>
    </row>
    <row r="2969" spans="35:36" x14ac:dyDescent="0.25">
      <c r="AI2969">
        <v>0.19893296965169513</v>
      </c>
      <c r="AJ2969">
        <v>280.03393033902495</v>
      </c>
    </row>
    <row r="2970" spans="35:36" x14ac:dyDescent="0.25">
      <c r="AI2970">
        <v>0.19900277650952733</v>
      </c>
      <c r="AJ2970">
        <v>280.15530190546895</v>
      </c>
    </row>
    <row r="2971" spans="35:36" x14ac:dyDescent="0.25">
      <c r="AI2971">
        <v>0.19906369028396434</v>
      </c>
      <c r="AJ2971">
        <v>279.93805679287306</v>
      </c>
    </row>
    <row r="2972" spans="35:36" x14ac:dyDescent="0.25">
      <c r="AI2972">
        <v>0.19913142568671122</v>
      </c>
      <c r="AJ2972">
        <v>280.04513734224201</v>
      </c>
    </row>
    <row r="2973" spans="35:36" x14ac:dyDescent="0.25">
      <c r="AI2973">
        <v>0.19920179359069537</v>
      </c>
      <c r="AJ2973">
        <v>280.2787181390745</v>
      </c>
    </row>
    <row r="2974" spans="35:36" x14ac:dyDescent="0.25">
      <c r="AI2974">
        <v>0.19926642328012867</v>
      </c>
      <c r="AJ2974">
        <v>279.7646560257362</v>
      </c>
    </row>
    <row r="2975" spans="35:36" x14ac:dyDescent="0.25">
      <c r="AI2975">
        <v>0.19933364000866124</v>
      </c>
      <c r="AJ2975">
        <v>279.84800173224448</v>
      </c>
    </row>
    <row r="2976" spans="35:36" x14ac:dyDescent="0.25">
      <c r="AI2976">
        <v>0.19940202360492451</v>
      </c>
      <c r="AJ2976">
        <v>280.1647209849047</v>
      </c>
    </row>
    <row r="2977" spans="35:36" x14ac:dyDescent="0.25">
      <c r="AI2977">
        <v>0.19946841726057904</v>
      </c>
      <c r="AJ2977">
        <v>280.00345211581288</v>
      </c>
    </row>
    <row r="2978" spans="35:36" x14ac:dyDescent="0.25">
      <c r="AI2978">
        <v>0.19953321092860679</v>
      </c>
      <c r="AJ2978">
        <v>280.0821857213561</v>
      </c>
    </row>
    <row r="2979" spans="35:36" x14ac:dyDescent="0.25">
      <c r="AI2979">
        <v>0.19960035402746845</v>
      </c>
      <c r="AJ2979">
        <v>280.0708054936897</v>
      </c>
    </row>
    <row r="2980" spans="35:36" x14ac:dyDescent="0.25">
      <c r="AI2980">
        <v>0.19966630533593169</v>
      </c>
      <c r="AJ2980">
        <v>279.90106718634001</v>
      </c>
    </row>
    <row r="2981" spans="35:36" x14ac:dyDescent="0.25">
      <c r="AI2981">
        <v>0.19973408149282354</v>
      </c>
      <c r="AJ2981">
        <v>280.01629856471169</v>
      </c>
    </row>
    <row r="2982" spans="35:36" x14ac:dyDescent="0.25">
      <c r="AI2982">
        <v>0.19979689184917096</v>
      </c>
      <c r="AJ2982">
        <v>279.69836983419947</v>
      </c>
    </row>
    <row r="2983" spans="35:36" x14ac:dyDescent="0.25">
      <c r="AI2983">
        <v>0.19986834308648849</v>
      </c>
      <c r="AJ2983">
        <v>280.14861729769859</v>
      </c>
    </row>
    <row r="2984" spans="35:36" x14ac:dyDescent="0.25">
      <c r="AI2984">
        <v>0.19993128004206878</v>
      </c>
      <c r="AJ2984">
        <v>279.77600841375897</v>
      </c>
    </row>
    <row r="2985" spans="35:36" x14ac:dyDescent="0.25">
      <c r="AI2985">
        <v>0.19999884274003957</v>
      </c>
      <c r="AJ2985">
        <v>279.92854800791878</v>
      </c>
    </row>
    <row r="2986" spans="35:36" x14ac:dyDescent="0.25">
      <c r="AI2986">
        <v>0.2000673306328879</v>
      </c>
      <c r="AJ2986">
        <v>280.18612657757978</v>
      </c>
    </row>
    <row r="2987" spans="35:36" x14ac:dyDescent="0.25">
      <c r="AI2987">
        <v>0.20013343864761199</v>
      </c>
      <c r="AJ2987">
        <v>280.04772952239546</v>
      </c>
    </row>
    <row r="2988" spans="35:36" x14ac:dyDescent="0.25">
      <c r="AI2988">
        <v>0.20019947896560256</v>
      </c>
      <c r="AJ2988">
        <v>279.89579312051472</v>
      </c>
    </row>
    <row r="2989" spans="35:36" x14ac:dyDescent="0.25">
      <c r="AI2989">
        <v>0.20026745204157387</v>
      </c>
      <c r="AJ2989">
        <v>280.05040831477356</v>
      </c>
    </row>
    <row r="2990" spans="35:36" x14ac:dyDescent="0.25">
      <c r="AI2990">
        <v>0.20033147379361543</v>
      </c>
      <c r="AJ2990">
        <v>279.97475872308831</v>
      </c>
    </row>
    <row r="2991" spans="35:36" x14ac:dyDescent="0.25">
      <c r="AI2991">
        <v>0.20039977384620145</v>
      </c>
      <c r="AJ2991">
        <v>280.19476924028709</v>
      </c>
    </row>
    <row r="2992" spans="35:36" x14ac:dyDescent="0.25">
      <c r="AI2992">
        <v>0.2004664149591685</v>
      </c>
      <c r="AJ2992">
        <v>280.1629918337045</v>
      </c>
    </row>
    <row r="2993" spans="35:36" x14ac:dyDescent="0.25">
      <c r="AI2993">
        <v>0.20053227766641921</v>
      </c>
      <c r="AJ2993">
        <v>279.89553328384062</v>
      </c>
    </row>
    <row r="2994" spans="35:36" x14ac:dyDescent="0.25">
      <c r="AI2994">
        <v>0.20060012658685969</v>
      </c>
      <c r="AJ2994">
        <v>280.10531737193759</v>
      </c>
    </row>
    <row r="2995" spans="35:36" x14ac:dyDescent="0.25">
      <c r="AI2995">
        <v>0.20066631643466962</v>
      </c>
      <c r="AJ2995">
        <v>279.98328693392722</v>
      </c>
    </row>
    <row r="2996" spans="35:36" x14ac:dyDescent="0.25">
      <c r="AI2996">
        <v>0.20073129849047264</v>
      </c>
      <c r="AJ2996">
        <v>280.01969809453101</v>
      </c>
    </row>
    <row r="2997" spans="35:36" x14ac:dyDescent="0.25">
      <c r="AI2997">
        <v>0.20079892990596387</v>
      </c>
      <c r="AJ2997">
        <v>280.18598119277408</v>
      </c>
    </row>
    <row r="2998" spans="35:36" x14ac:dyDescent="0.25">
      <c r="AI2998">
        <v>0.20086570354182134</v>
      </c>
      <c r="AJ2998">
        <v>280.10070836426627</v>
      </c>
    </row>
    <row r="2999" spans="35:36" x14ac:dyDescent="0.25">
      <c r="AI2999">
        <v>0.2009347839860183</v>
      </c>
      <c r="AJ2999">
        <v>280.07679720366247</v>
      </c>
    </row>
    <row r="3000" spans="35:36" x14ac:dyDescent="0.25">
      <c r="AI3000">
        <v>0.20100176174214304</v>
      </c>
      <c r="AJ3000">
        <v>280.11234842860677</v>
      </c>
    </row>
    <row r="3001" spans="35:36" x14ac:dyDescent="0.25">
      <c r="AI3001">
        <v>0.20106956945063101</v>
      </c>
      <c r="AJ3001">
        <v>280.23389012620635</v>
      </c>
    </row>
    <row r="3002" spans="35:36" x14ac:dyDescent="0.25">
      <c r="AI3002">
        <v>0.20113340509465477</v>
      </c>
      <c r="AJ3002">
        <v>280.12101893095769</v>
      </c>
    </row>
    <row r="3003" spans="35:36" x14ac:dyDescent="0.25">
      <c r="AI3003">
        <v>0.20120101835869836</v>
      </c>
      <c r="AJ3003">
        <v>280.20367173966838</v>
      </c>
    </row>
    <row r="3004" spans="35:36" x14ac:dyDescent="0.25">
      <c r="AI3004">
        <v>0.20126408337045282</v>
      </c>
      <c r="AJ3004">
        <v>279.93667409057161</v>
      </c>
    </row>
    <row r="3005" spans="35:36" x14ac:dyDescent="0.25">
      <c r="AI3005">
        <v>0.20133408567804997</v>
      </c>
      <c r="AJ3005">
        <v>280.09713560999751</v>
      </c>
    </row>
    <row r="3006" spans="35:36" x14ac:dyDescent="0.25">
      <c r="AI3006">
        <v>0.2014010411067805</v>
      </c>
      <c r="AJ3006">
        <v>280.04822135609993</v>
      </c>
    </row>
    <row r="3007" spans="35:36" x14ac:dyDescent="0.25">
      <c r="AI3007">
        <v>0.20146947656211334</v>
      </c>
      <c r="AJ3007">
        <v>280.37531242266761</v>
      </c>
    </row>
    <row r="3008" spans="35:36" x14ac:dyDescent="0.25">
      <c r="AI3008">
        <v>0.20153196395384804</v>
      </c>
      <c r="AJ3008">
        <v>279.91279076961149</v>
      </c>
    </row>
    <row r="3009" spans="35:36" x14ac:dyDescent="0.25">
      <c r="AI3009">
        <v>0.20160072220984904</v>
      </c>
      <c r="AJ3009">
        <v>280.30444196980943</v>
      </c>
    </row>
    <row r="3010" spans="35:36" x14ac:dyDescent="0.25">
      <c r="AI3010">
        <v>0.20166734546523138</v>
      </c>
      <c r="AJ3010">
        <v>280.18909304627567</v>
      </c>
    </row>
    <row r="3011" spans="35:36" x14ac:dyDescent="0.25">
      <c r="AI3011">
        <v>0.20173394107584755</v>
      </c>
      <c r="AJ3011">
        <v>280.14821516951247</v>
      </c>
    </row>
    <row r="3012" spans="35:36" x14ac:dyDescent="0.25">
      <c r="AI3012">
        <v>0.20180023778148973</v>
      </c>
      <c r="AJ3012">
        <v>280.04755629794607</v>
      </c>
    </row>
    <row r="3013" spans="35:36" x14ac:dyDescent="0.25">
      <c r="AI3013">
        <v>0.20186641637589706</v>
      </c>
      <c r="AJ3013">
        <v>279.84327517941102</v>
      </c>
    </row>
    <row r="3014" spans="35:36" x14ac:dyDescent="0.25">
      <c r="AI3014">
        <v>0.20193546589643652</v>
      </c>
      <c r="AJ3014">
        <v>280.29317928730512</v>
      </c>
    </row>
    <row r="3015" spans="35:36" x14ac:dyDescent="0.25">
      <c r="AI3015">
        <v>0.20199960761259589</v>
      </c>
      <c r="AJ3015">
        <v>280.16152251917845</v>
      </c>
    </row>
    <row r="3016" spans="35:36" x14ac:dyDescent="0.25">
      <c r="AI3016">
        <v>0.20206596281242267</v>
      </c>
      <c r="AJ3016">
        <v>280.07256248453353</v>
      </c>
    </row>
    <row r="3017" spans="35:36" x14ac:dyDescent="0.25">
      <c r="AI3017">
        <v>0.20213661087602078</v>
      </c>
      <c r="AJ3017">
        <v>280.36217520415738</v>
      </c>
    </row>
    <row r="3018" spans="35:36" x14ac:dyDescent="0.25">
      <c r="AI3018">
        <v>0.20219974819970304</v>
      </c>
      <c r="AJ3018">
        <v>280.02963994060872</v>
      </c>
    </row>
    <row r="3019" spans="35:36" x14ac:dyDescent="0.25">
      <c r="AI3019">
        <v>0.20226735598243009</v>
      </c>
      <c r="AJ3019">
        <v>280.19119648601833</v>
      </c>
    </row>
    <row r="3020" spans="35:36" x14ac:dyDescent="0.25">
      <c r="AI3020">
        <v>0.20233450181885673</v>
      </c>
      <c r="AJ3020">
        <v>280.18036377134371</v>
      </c>
    </row>
    <row r="3021" spans="35:36" x14ac:dyDescent="0.25">
      <c r="AI3021">
        <v>0.20239818621628308</v>
      </c>
      <c r="AJ3021">
        <v>280.03724325661966</v>
      </c>
    </row>
    <row r="3022" spans="35:36" x14ac:dyDescent="0.25">
      <c r="AI3022">
        <v>0.20246681180710221</v>
      </c>
      <c r="AJ3022">
        <v>280.32236142044047</v>
      </c>
    </row>
    <row r="3023" spans="35:36" x14ac:dyDescent="0.25">
      <c r="AI3023">
        <v>0.20253388203724323</v>
      </c>
      <c r="AJ3023">
        <v>280.37640744865132</v>
      </c>
    </row>
    <row r="3024" spans="35:36" x14ac:dyDescent="0.25">
      <c r="AI3024">
        <v>0.20260198558834447</v>
      </c>
      <c r="AJ3024">
        <v>280.15711766889382</v>
      </c>
    </row>
    <row r="3025" spans="35:36" x14ac:dyDescent="0.25">
      <c r="AI3025">
        <v>0.2026699697537738</v>
      </c>
      <c r="AJ3025">
        <v>280.31395075476365</v>
      </c>
    </row>
    <row r="3026" spans="35:36" x14ac:dyDescent="0.25">
      <c r="AI3026">
        <v>0.20273398429844094</v>
      </c>
      <c r="AJ3026">
        <v>280.23685968819598</v>
      </c>
    </row>
    <row r="3027" spans="35:36" x14ac:dyDescent="0.25">
      <c r="AI3027">
        <v>0.20280132386785449</v>
      </c>
      <c r="AJ3027">
        <v>280.26477357089829</v>
      </c>
    </row>
    <row r="3028" spans="35:36" x14ac:dyDescent="0.25">
      <c r="AI3028">
        <v>0.2028651468293739</v>
      </c>
      <c r="AJ3028">
        <v>280.14936587478348</v>
      </c>
    </row>
    <row r="3029" spans="35:36" x14ac:dyDescent="0.25">
      <c r="AI3029">
        <v>0.20293147825723828</v>
      </c>
      <c r="AJ3029">
        <v>280.05565144766149</v>
      </c>
    </row>
    <row r="3030" spans="35:36" x14ac:dyDescent="0.25">
      <c r="AI3030">
        <v>0.2030016951992081</v>
      </c>
      <c r="AJ3030">
        <v>280.17903984162336</v>
      </c>
    </row>
    <row r="3031" spans="35:36" x14ac:dyDescent="0.25">
      <c r="AI3031">
        <v>0.20306872162830983</v>
      </c>
      <c r="AJ3031">
        <v>280.22432566196488</v>
      </c>
    </row>
    <row r="3032" spans="35:36" x14ac:dyDescent="0.25">
      <c r="AI3032">
        <v>0.2031330850408315</v>
      </c>
      <c r="AJ3032">
        <v>280.13700816629546</v>
      </c>
    </row>
    <row r="3033" spans="35:36" x14ac:dyDescent="0.25">
      <c r="AI3033">
        <v>0.2031998395230141</v>
      </c>
      <c r="AJ3033">
        <v>280.12790460282105</v>
      </c>
    </row>
    <row r="3034" spans="35:36" x14ac:dyDescent="0.25">
      <c r="AI3034">
        <v>0.20326774577765402</v>
      </c>
      <c r="AJ3034">
        <v>280.34915553080918</v>
      </c>
    </row>
    <row r="3035" spans="35:36" x14ac:dyDescent="0.25">
      <c r="AI3035">
        <v>0.20333247057968323</v>
      </c>
      <c r="AJ3035">
        <v>280.33411593664937</v>
      </c>
    </row>
    <row r="3036" spans="35:36" x14ac:dyDescent="0.25">
      <c r="AI3036">
        <v>0.20340109915553078</v>
      </c>
      <c r="AJ3036">
        <v>280.21983110616185</v>
      </c>
    </row>
    <row r="3037" spans="35:36" x14ac:dyDescent="0.25">
      <c r="AI3037">
        <v>0.20346917494432071</v>
      </c>
      <c r="AJ3037">
        <v>280.39498886414253</v>
      </c>
    </row>
    <row r="3038" spans="35:36" x14ac:dyDescent="0.25">
      <c r="AI3038">
        <v>0.20353137296770601</v>
      </c>
      <c r="AJ3038">
        <v>279.95459354120266</v>
      </c>
    </row>
    <row r="3039" spans="35:36" x14ac:dyDescent="0.25">
      <c r="AI3039">
        <v>0.20360176807720859</v>
      </c>
      <c r="AJ3039">
        <v>280.19361544172233</v>
      </c>
    </row>
    <row r="3040" spans="35:36" x14ac:dyDescent="0.25">
      <c r="AI3040">
        <v>0.20366752467829743</v>
      </c>
      <c r="AJ3040">
        <v>280.38493565949022</v>
      </c>
    </row>
    <row r="3041" spans="35:36" x14ac:dyDescent="0.25">
      <c r="AI3041">
        <v>0.20373424112843355</v>
      </c>
      <c r="AJ3041">
        <v>280.36822568671118</v>
      </c>
    </row>
    <row r="3042" spans="35:36" x14ac:dyDescent="0.25">
      <c r="AI3042">
        <v>0.20380154642415246</v>
      </c>
      <c r="AJ3042">
        <v>280.3892848304875</v>
      </c>
    </row>
    <row r="3043" spans="35:36" x14ac:dyDescent="0.25">
      <c r="AI3043">
        <v>0.20386722908005445</v>
      </c>
      <c r="AJ3043">
        <v>280.16581601088836</v>
      </c>
    </row>
    <row r="3044" spans="35:36" x14ac:dyDescent="0.25">
      <c r="AI3044">
        <v>0.20393395705889633</v>
      </c>
      <c r="AJ3044">
        <v>280.07141177926252</v>
      </c>
    </row>
    <row r="3045" spans="35:36" x14ac:dyDescent="0.25">
      <c r="AI3045">
        <v>0.20400135107955952</v>
      </c>
      <c r="AJ3045">
        <v>280.19021591190301</v>
      </c>
    </row>
    <row r="3046" spans="35:36" x14ac:dyDescent="0.25">
      <c r="AI3046">
        <v>0.2040649320527097</v>
      </c>
      <c r="AJ3046">
        <v>280.02641054194504</v>
      </c>
    </row>
    <row r="3047" spans="35:36" x14ac:dyDescent="0.25">
      <c r="AI3047">
        <v>0.20413429010455333</v>
      </c>
      <c r="AJ3047">
        <v>280.45802091066565</v>
      </c>
    </row>
    <row r="3048" spans="35:36" x14ac:dyDescent="0.25">
      <c r="AI3048">
        <v>0.20420123544295965</v>
      </c>
      <c r="AJ3048">
        <v>280.48708859193266</v>
      </c>
    </row>
    <row r="3049" spans="35:36" x14ac:dyDescent="0.25">
      <c r="AI3049">
        <v>0.20427105468015341</v>
      </c>
      <c r="AJ3049">
        <v>280.53093603068544</v>
      </c>
    </row>
    <row r="3050" spans="35:36" x14ac:dyDescent="0.25">
      <c r="AI3050">
        <v>0.20433720821269485</v>
      </c>
      <c r="AJ3050">
        <v>280.40164253897552</v>
      </c>
    </row>
    <row r="3051" spans="35:36" x14ac:dyDescent="0.25">
      <c r="AI3051">
        <v>0.20440159164810687</v>
      </c>
      <c r="AJ3051">
        <v>280.39832962138081</v>
      </c>
    </row>
    <row r="3052" spans="35:36" x14ac:dyDescent="0.25">
      <c r="AI3052">
        <v>0.2044660324084385</v>
      </c>
      <c r="AJ3052">
        <v>280.32648168770106</v>
      </c>
    </row>
    <row r="3053" spans="35:36" x14ac:dyDescent="0.25">
      <c r="AI3053">
        <v>0.20453239696547881</v>
      </c>
      <c r="AJ3053">
        <v>280.23939309576838</v>
      </c>
    </row>
    <row r="3054" spans="35:36" x14ac:dyDescent="0.25">
      <c r="AI3054">
        <v>0.20460041829683248</v>
      </c>
      <c r="AJ3054">
        <v>280.40365936649346</v>
      </c>
    </row>
    <row r="3055" spans="35:36" x14ac:dyDescent="0.25">
      <c r="AI3055">
        <v>0.20467005460591436</v>
      </c>
      <c r="AJ3055">
        <v>280.49092118287552</v>
      </c>
    </row>
    <row r="3056" spans="35:36" x14ac:dyDescent="0.25">
      <c r="AI3056">
        <v>0.20473662270168275</v>
      </c>
      <c r="AJ3056">
        <v>280.44454033655035</v>
      </c>
    </row>
    <row r="3057" spans="35:36" x14ac:dyDescent="0.25">
      <c r="AI3057">
        <v>0.20480156256495918</v>
      </c>
      <c r="AJ3057">
        <v>280.4725129918337</v>
      </c>
    </row>
    <row r="3058" spans="35:36" x14ac:dyDescent="0.25">
      <c r="AI3058">
        <v>0.20486777026107397</v>
      </c>
      <c r="AJ3058">
        <v>280.35405221479829</v>
      </c>
    </row>
    <row r="3059" spans="35:36" x14ac:dyDescent="0.25">
      <c r="AI3059">
        <v>0.20493543867854491</v>
      </c>
      <c r="AJ3059">
        <v>280.44773570898292</v>
      </c>
    </row>
    <row r="3060" spans="35:36" x14ac:dyDescent="0.25">
      <c r="AI3060">
        <v>0.20500218898478101</v>
      </c>
      <c r="AJ3060">
        <v>280.43779695619895</v>
      </c>
    </row>
    <row r="3061" spans="35:36" x14ac:dyDescent="0.25">
      <c r="AI3061">
        <v>0.20506903449331851</v>
      </c>
      <c r="AJ3061">
        <v>280.3668986636971</v>
      </c>
    </row>
    <row r="3062" spans="35:36" x14ac:dyDescent="0.25">
      <c r="AI3062">
        <v>0.20513663595025983</v>
      </c>
      <c r="AJ3062">
        <v>280.5271900519673</v>
      </c>
    </row>
    <row r="3063" spans="35:36" x14ac:dyDescent="0.25">
      <c r="AI3063">
        <v>0.20520045820032171</v>
      </c>
      <c r="AJ3063">
        <v>280.41164006434053</v>
      </c>
    </row>
    <row r="3064" spans="35:36" x14ac:dyDescent="0.25">
      <c r="AI3064">
        <v>0.20527059086550356</v>
      </c>
      <c r="AJ3064">
        <v>280.51817310071766</v>
      </c>
    </row>
    <row r="3065" spans="35:36" x14ac:dyDescent="0.25">
      <c r="AI3065">
        <v>0.20533341231130905</v>
      </c>
      <c r="AJ3065">
        <v>280.20246226181638</v>
      </c>
    </row>
    <row r="3066" spans="35:36" x14ac:dyDescent="0.25">
      <c r="AI3066">
        <v>0.20540208341994556</v>
      </c>
      <c r="AJ3066">
        <v>280.4966839891116</v>
      </c>
    </row>
    <row r="3067" spans="35:36" x14ac:dyDescent="0.25">
      <c r="AI3067">
        <v>0.20546864862348427</v>
      </c>
      <c r="AJ3067">
        <v>280.44972469685723</v>
      </c>
    </row>
    <row r="3068" spans="35:36" x14ac:dyDescent="0.25">
      <c r="AI3068">
        <v>0.20553334275550605</v>
      </c>
      <c r="AJ3068">
        <v>280.42855110121258</v>
      </c>
    </row>
    <row r="3069" spans="35:36" x14ac:dyDescent="0.25">
      <c r="AI3069">
        <v>0.20560259906891859</v>
      </c>
      <c r="AJ3069">
        <v>280.43981378371689</v>
      </c>
    </row>
    <row r="3070" spans="35:36" x14ac:dyDescent="0.25">
      <c r="AI3070">
        <v>0.20566946591499627</v>
      </c>
      <c r="AJ3070">
        <v>280.45318299925759</v>
      </c>
    </row>
    <row r="3071" spans="35:36" x14ac:dyDescent="0.25">
      <c r="AI3071">
        <v>0.20573356945991089</v>
      </c>
      <c r="AJ3071">
        <v>280.31389198218261</v>
      </c>
    </row>
    <row r="3072" spans="35:36" x14ac:dyDescent="0.25">
      <c r="AI3072">
        <v>0.20580106591499628</v>
      </c>
      <c r="AJ3072">
        <v>280.45318299925759</v>
      </c>
    </row>
    <row r="3073" spans="35:36" x14ac:dyDescent="0.25">
      <c r="AI3073">
        <v>0.20586960248082159</v>
      </c>
      <c r="AJ3073">
        <v>280.72049616431576</v>
      </c>
    </row>
    <row r="3074" spans="35:36" x14ac:dyDescent="0.25">
      <c r="AI3074">
        <v>0.2059348582003217</v>
      </c>
      <c r="AJ3074">
        <v>280.41164006434053</v>
      </c>
    </row>
    <row r="3075" spans="35:36" x14ac:dyDescent="0.25">
      <c r="AI3075">
        <v>0.20600255386352387</v>
      </c>
      <c r="AJ3075">
        <v>280.59077270477604</v>
      </c>
    </row>
    <row r="3076" spans="35:36" x14ac:dyDescent="0.25">
      <c r="AI3076">
        <v>0.20606825868906212</v>
      </c>
      <c r="AJ3076">
        <v>280.29173781242264</v>
      </c>
    </row>
    <row r="3077" spans="35:36" x14ac:dyDescent="0.25">
      <c r="AI3077">
        <v>0.20613229584570647</v>
      </c>
      <c r="AJ3077">
        <v>280.21916914130162</v>
      </c>
    </row>
    <row r="3078" spans="35:36" x14ac:dyDescent="0.25">
      <c r="AI3078">
        <v>0.20620264630970053</v>
      </c>
      <c r="AJ3078">
        <v>280.3692619401138</v>
      </c>
    </row>
    <row r="3079" spans="35:36" x14ac:dyDescent="0.25">
      <c r="AI3079">
        <v>0.20626694662830983</v>
      </c>
      <c r="AJ3079">
        <v>280.34932566196488</v>
      </c>
    </row>
    <row r="3080" spans="35:36" x14ac:dyDescent="0.25">
      <c r="AI3080">
        <v>0.20633367822011875</v>
      </c>
      <c r="AJ3080">
        <v>280.33564402375652</v>
      </c>
    </row>
    <row r="3081" spans="35:36" x14ac:dyDescent="0.25">
      <c r="AI3081">
        <v>0.20640175212199949</v>
      </c>
      <c r="AJ3081">
        <v>280.51042439990101</v>
      </c>
    </row>
    <row r="3082" spans="35:36" x14ac:dyDescent="0.25">
      <c r="AI3082">
        <v>0.2064679930864885</v>
      </c>
      <c r="AJ3082">
        <v>280.39861729769859</v>
      </c>
    </row>
    <row r="3083" spans="35:36" x14ac:dyDescent="0.25">
      <c r="AI3083">
        <v>0.20653471702858206</v>
      </c>
      <c r="AJ3083">
        <v>280.30340571640681</v>
      </c>
    </row>
    <row r="3084" spans="35:36" x14ac:dyDescent="0.25">
      <c r="AI3084">
        <v>0.20659964090880967</v>
      </c>
      <c r="AJ3084">
        <v>280.40818176194011</v>
      </c>
    </row>
    <row r="3085" spans="35:36" x14ac:dyDescent="0.25">
      <c r="AI3085">
        <v>0.20666764856780501</v>
      </c>
      <c r="AJ3085">
        <v>280.56971356099973</v>
      </c>
    </row>
    <row r="3086" spans="35:36" x14ac:dyDescent="0.25">
      <c r="AI3086">
        <v>0.20673367332652806</v>
      </c>
      <c r="AJ3086">
        <v>280.4146653056174</v>
      </c>
    </row>
    <row r="3087" spans="35:36" x14ac:dyDescent="0.25">
      <c r="AI3087">
        <v>0.20680358762991832</v>
      </c>
      <c r="AJ3087">
        <v>280.5575259836674</v>
      </c>
    </row>
    <row r="3088" spans="35:36" x14ac:dyDescent="0.25">
      <c r="AI3088">
        <v>0.20686845633197229</v>
      </c>
      <c r="AJ3088">
        <v>280.57126639445681</v>
      </c>
    </row>
    <row r="3089" spans="35:36" x14ac:dyDescent="0.25">
      <c r="AI3089">
        <v>0.20693861624288545</v>
      </c>
      <c r="AJ3089">
        <v>280.76324857708488</v>
      </c>
    </row>
    <row r="3090" spans="35:36" x14ac:dyDescent="0.25">
      <c r="AI3090">
        <v>0.20700200764971541</v>
      </c>
      <c r="AJ3090">
        <v>280.48152994308339</v>
      </c>
    </row>
    <row r="3091" spans="35:36" x14ac:dyDescent="0.25">
      <c r="AI3091">
        <v>0.2070695516332591</v>
      </c>
      <c r="AJ3091">
        <v>280.63032665181885</v>
      </c>
    </row>
    <row r="3092" spans="35:36" x14ac:dyDescent="0.25">
      <c r="AI3092">
        <v>0.20713609696238552</v>
      </c>
      <c r="AJ3092">
        <v>280.57939247710959</v>
      </c>
    </row>
    <row r="3093" spans="35:36" x14ac:dyDescent="0.25">
      <c r="AI3093">
        <v>0.20720253814649839</v>
      </c>
      <c r="AJ3093">
        <v>280.42762929967824</v>
      </c>
    </row>
    <row r="3094" spans="35:36" x14ac:dyDescent="0.25">
      <c r="AI3094">
        <v>0.20727025266332591</v>
      </c>
      <c r="AJ3094">
        <v>280.61053266518189</v>
      </c>
    </row>
    <row r="3095" spans="35:36" x14ac:dyDescent="0.25">
      <c r="AI3095">
        <v>0.20733537906768126</v>
      </c>
      <c r="AJ3095">
        <v>280.67581353625343</v>
      </c>
    </row>
    <row r="3096" spans="35:36" x14ac:dyDescent="0.25">
      <c r="AI3096">
        <v>0.20740143293429841</v>
      </c>
      <c r="AJ3096">
        <v>280.52658685968817</v>
      </c>
    </row>
    <row r="3097" spans="35:36" x14ac:dyDescent="0.25">
      <c r="AI3097">
        <v>0.20746722823249195</v>
      </c>
      <c r="AJ3097">
        <v>280.32564649839151</v>
      </c>
    </row>
    <row r="3098" spans="35:36" x14ac:dyDescent="0.25">
      <c r="AI3098">
        <v>0.20753669589519921</v>
      </c>
      <c r="AJ3098">
        <v>280.77917903984161</v>
      </c>
    </row>
    <row r="3099" spans="35:36" x14ac:dyDescent="0.25">
      <c r="AI3099">
        <v>0.20760435378000494</v>
      </c>
      <c r="AJ3099">
        <v>280.47075600098987</v>
      </c>
    </row>
    <row r="3100" spans="35:36" x14ac:dyDescent="0.25">
      <c r="AI3100">
        <v>0.2076693521219995</v>
      </c>
      <c r="AJ3100">
        <v>280.51042439990101</v>
      </c>
    </row>
    <row r="3101" spans="35:36" x14ac:dyDescent="0.25">
      <c r="AI3101">
        <v>0.20773392410913138</v>
      </c>
      <c r="AJ3101">
        <v>280.54482182628061</v>
      </c>
    </row>
    <row r="3102" spans="35:36" x14ac:dyDescent="0.25">
      <c r="AI3102">
        <v>0.20780452693330856</v>
      </c>
      <c r="AJ3102">
        <v>280.8253866617174</v>
      </c>
    </row>
    <row r="3103" spans="35:36" x14ac:dyDescent="0.25">
      <c r="AI3103">
        <v>0.20786843516765652</v>
      </c>
      <c r="AJ3103">
        <v>280.64703353130409</v>
      </c>
    </row>
    <row r="3104" spans="35:36" x14ac:dyDescent="0.25">
      <c r="AI3104">
        <v>0.20793393072568669</v>
      </c>
      <c r="AJ3104">
        <v>280.38614513734223</v>
      </c>
    </row>
    <row r="3105" spans="35:36" x14ac:dyDescent="0.25">
      <c r="AI3105">
        <v>0.2080050859564464</v>
      </c>
      <c r="AJ3105">
        <v>280.69719128928483</v>
      </c>
    </row>
    <row r="3106" spans="35:36" x14ac:dyDescent="0.25">
      <c r="AI3106">
        <v>0.20806838100098984</v>
      </c>
      <c r="AJ3106">
        <v>280.4762001979708</v>
      </c>
    </row>
    <row r="3107" spans="35:36" x14ac:dyDescent="0.25">
      <c r="AI3107">
        <v>0.20813637409057165</v>
      </c>
      <c r="AJ3107">
        <v>280.63481811432808</v>
      </c>
    </row>
    <row r="3108" spans="35:36" x14ac:dyDescent="0.25">
      <c r="AI3108">
        <v>0.20820329553328382</v>
      </c>
      <c r="AJ3108">
        <v>280.65910665676813</v>
      </c>
    </row>
    <row r="3109" spans="35:36" x14ac:dyDescent="0.25">
      <c r="AI3109">
        <v>0.2082680189062113</v>
      </c>
      <c r="AJ3109">
        <v>280.72378124226674</v>
      </c>
    </row>
    <row r="3110" spans="35:36" x14ac:dyDescent="0.25">
      <c r="AI3110">
        <v>0.20833492174894827</v>
      </c>
      <c r="AJ3110">
        <v>280.664349789656</v>
      </c>
    </row>
    <row r="3111" spans="35:36" x14ac:dyDescent="0.25">
      <c r="AI3111">
        <v>0.20840195249319474</v>
      </c>
      <c r="AJ3111">
        <v>280.71049863895075</v>
      </c>
    </row>
    <row r="3112" spans="35:36" x14ac:dyDescent="0.25">
      <c r="AI3112">
        <v>0.20846796587478345</v>
      </c>
      <c r="AJ3112">
        <v>280.47317495669387</v>
      </c>
    </row>
    <row r="3113" spans="35:36" x14ac:dyDescent="0.25">
      <c r="AI3113">
        <v>0.20853531610987378</v>
      </c>
      <c r="AJ3113">
        <v>280.58322197475871</v>
      </c>
    </row>
    <row r="3114" spans="35:36" x14ac:dyDescent="0.25">
      <c r="AI3114">
        <v>0.20860542473397672</v>
      </c>
      <c r="AJ3114">
        <v>280.76494679534767</v>
      </c>
    </row>
    <row r="3115" spans="35:36" x14ac:dyDescent="0.25">
      <c r="AI3115">
        <v>0.2086668628278891</v>
      </c>
      <c r="AJ3115">
        <v>280.57256557782728</v>
      </c>
    </row>
    <row r="3116" spans="35:36" x14ac:dyDescent="0.25">
      <c r="AI3116">
        <v>0.20873721127505568</v>
      </c>
      <c r="AJ3116">
        <v>280.80225501113586</v>
      </c>
    </row>
    <row r="3117" spans="35:36" x14ac:dyDescent="0.25">
      <c r="AI3117">
        <v>0.20880489454033657</v>
      </c>
      <c r="AJ3117">
        <v>280.89890806731006</v>
      </c>
    </row>
    <row r="3118" spans="35:36" x14ac:dyDescent="0.25">
      <c r="AI3118">
        <v>0.20886982659304626</v>
      </c>
      <c r="AJ3118">
        <v>280.52531860925512</v>
      </c>
    </row>
    <row r="3119" spans="35:36" x14ac:dyDescent="0.25">
      <c r="AI3119">
        <v>0.20893558375092799</v>
      </c>
      <c r="AJ3119">
        <v>280.71675018559762</v>
      </c>
    </row>
    <row r="3120" spans="35:36" x14ac:dyDescent="0.25">
      <c r="AI3120">
        <v>0.20900558189804505</v>
      </c>
      <c r="AJ3120">
        <v>280.87637960900764</v>
      </c>
    </row>
    <row r="3121" spans="35:36" x14ac:dyDescent="0.25">
      <c r="AI3121">
        <v>0.2090688779479089</v>
      </c>
      <c r="AJ3121">
        <v>280.65558958178667</v>
      </c>
    </row>
    <row r="3122" spans="35:36" x14ac:dyDescent="0.25">
      <c r="AI3122">
        <v>0.20913675827146747</v>
      </c>
      <c r="AJ3122">
        <v>280.79165429349166</v>
      </c>
    </row>
    <row r="3123" spans="35:36" x14ac:dyDescent="0.25">
      <c r="AI3123">
        <v>0.20920384203476863</v>
      </c>
      <c r="AJ3123">
        <v>280.84840695372435</v>
      </c>
    </row>
    <row r="3124" spans="35:36" x14ac:dyDescent="0.25">
      <c r="AI3124">
        <v>0.20927049725934177</v>
      </c>
      <c r="AJ3124">
        <v>280.73945186834936</v>
      </c>
    </row>
    <row r="3125" spans="35:36" x14ac:dyDescent="0.25">
      <c r="AI3125">
        <v>0.20933486426936401</v>
      </c>
      <c r="AJ3125">
        <v>280.73285387280373</v>
      </c>
    </row>
    <row r="3126" spans="35:36" x14ac:dyDescent="0.25">
      <c r="AI3126">
        <v>0.20940387169636229</v>
      </c>
      <c r="AJ3126">
        <v>280.69433927245734</v>
      </c>
    </row>
    <row r="3127" spans="35:36" x14ac:dyDescent="0.25">
      <c r="AI3127">
        <v>0.20947075163325912</v>
      </c>
      <c r="AJ3127">
        <v>280.63032665181885</v>
      </c>
    </row>
    <row r="3128" spans="35:36" x14ac:dyDescent="0.25">
      <c r="AI3128">
        <v>0.20953566182566194</v>
      </c>
      <c r="AJ3128">
        <v>280.732365132393</v>
      </c>
    </row>
    <row r="3129" spans="35:36" x14ac:dyDescent="0.25">
      <c r="AI3129">
        <v>0.20960367610430586</v>
      </c>
      <c r="AJ3129">
        <v>280.89522086117296</v>
      </c>
    </row>
    <row r="3130" spans="35:36" x14ac:dyDescent="0.25">
      <c r="AI3130">
        <v>0.20967254479707995</v>
      </c>
      <c r="AJ3130">
        <v>280.82895941598616</v>
      </c>
    </row>
    <row r="3131" spans="35:36" x14ac:dyDescent="0.25">
      <c r="AI3131">
        <v>0.20973679918027716</v>
      </c>
      <c r="AJ3131">
        <v>280.7998360554318</v>
      </c>
    </row>
    <row r="3132" spans="35:36" x14ac:dyDescent="0.25">
      <c r="AI3132">
        <v>0.20980308839086859</v>
      </c>
      <c r="AJ3132">
        <v>280.61767817371936</v>
      </c>
    </row>
    <row r="3133" spans="35:36" x14ac:dyDescent="0.25">
      <c r="AI3133">
        <v>0.20987112529076959</v>
      </c>
      <c r="AJ3133">
        <v>280.86505815392229</v>
      </c>
    </row>
    <row r="3134" spans="35:36" x14ac:dyDescent="0.25">
      <c r="AI3134">
        <v>0.20993590987070029</v>
      </c>
      <c r="AJ3134">
        <v>280.86197414006432</v>
      </c>
    </row>
    <row r="3135" spans="35:36" x14ac:dyDescent="0.25">
      <c r="AI3135">
        <v>0.21000517339148725</v>
      </c>
      <c r="AJ3135">
        <v>280.87467829745111</v>
      </c>
    </row>
    <row r="3136" spans="35:36" x14ac:dyDescent="0.25">
      <c r="AI3136">
        <v>0.21007267358017814</v>
      </c>
      <c r="AJ3136">
        <v>280.93471603563472</v>
      </c>
    </row>
    <row r="3137" spans="35:36" x14ac:dyDescent="0.25">
      <c r="AI3137">
        <v>0.21013627832529075</v>
      </c>
      <c r="AJ3137">
        <v>280.77566505815389</v>
      </c>
    </row>
    <row r="3138" spans="35:36" x14ac:dyDescent="0.25">
      <c r="AI3138">
        <v>0.21020589172853255</v>
      </c>
      <c r="AJ3138">
        <v>280.85834570650826</v>
      </c>
    </row>
    <row r="3139" spans="35:36" x14ac:dyDescent="0.25">
      <c r="AI3139">
        <v>0.21027028019673349</v>
      </c>
      <c r="AJ3139">
        <v>280.77603934669634</v>
      </c>
    </row>
    <row r="3140" spans="35:36" x14ac:dyDescent="0.25">
      <c r="AI3140">
        <v>0.21033470079806976</v>
      </c>
      <c r="AJ3140">
        <v>280.78015961395693</v>
      </c>
    </row>
    <row r="3141" spans="35:36" x14ac:dyDescent="0.25">
      <c r="AI3141">
        <v>0.21040424923286316</v>
      </c>
      <c r="AJ3141">
        <v>280.76984657263051</v>
      </c>
    </row>
    <row r="3142" spans="35:36" x14ac:dyDescent="0.25">
      <c r="AI3142">
        <v>0.21046858930029694</v>
      </c>
      <c r="AJ3142">
        <v>280.75786005939125</v>
      </c>
    </row>
    <row r="3143" spans="35:36" x14ac:dyDescent="0.25">
      <c r="AI3143">
        <v>0.21053487333890122</v>
      </c>
      <c r="AJ3143">
        <v>280.6546677802524</v>
      </c>
    </row>
    <row r="3144" spans="35:36" x14ac:dyDescent="0.25">
      <c r="AI3144">
        <v>0.21060567998638952</v>
      </c>
      <c r="AJ3144">
        <v>280.89599727790153</v>
      </c>
    </row>
    <row r="3145" spans="35:36" x14ac:dyDescent="0.25">
      <c r="AI3145">
        <v>0.21066789083147736</v>
      </c>
      <c r="AJ3145">
        <v>280.45816629547141</v>
      </c>
    </row>
    <row r="3146" spans="35:36" x14ac:dyDescent="0.25">
      <c r="AI3146">
        <v>0.21073663741648105</v>
      </c>
      <c r="AJ3146">
        <v>280.76748329621381</v>
      </c>
    </row>
    <row r="3147" spans="35:36" x14ac:dyDescent="0.25">
      <c r="AI3147">
        <v>0.21080324583333332</v>
      </c>
      <c r="AJ3147">
        <v>280.72916666666663</v>
      </c>
    </row>
    <row r="3148" spans="35:36" x14ac:dyDescent="0.25">
      <c r="AI3148">
        <v>0.21086935907572382</v>
      </c>
      <c r="AJ3148">
        <v>280.99181514476612</v>
      </c>
    </row>
    <row r="3149" spans="35:36" x14ac:dyDescent="0.25">
      <c r="AI3149">
        <v>0.21093831103996535</v>
      </c>
      <c r="AJ3149">
        <v>280.94220799307101</v>
      </c>
    </row>
    <row r="3150" spans="35:36" x14ac:dyDescent="0.25">
      <c r="AI3150">
        <v>0.21100440032479584</v>
      </c>
      <c r="AJ3150">
        <v>280.80006495916848</v>
      </c>
    </row>
    <row r="3151" spans="35:36" x14ac:dyDescent="0.25">
      <c r="AI3151">
        <v>0.21107166485090326</v>
      </c>
      <c r="AJ3151">
        <v>280.81297018064834</v>
      </c>
    </row>
    <row r="3152" spans="35:36" x14ac:dyDescent="0.25">
      <c r="AI3152">
        <v>0.21113894697166541</v>
      </c>
      <c r="AJ3152">
        <v>280.90939433308586</v>
      </c>
    </row>
    <row r="3153" spans="35:36" x14ac:dyDescent="0.25">
      <c r="AI3153">
        <v>0.21120353104429596</v>
      </c>
      <c r="AJ3153">
        <v>280.86620885919325</v>
      </c>
    </row>
    <row r="3154" spans="35:36" x14ac:dyDescent="0.25">
      <c r="AI3154">
        <v>0.21127067200259836</v>
      </c>
      <c r="AJ3154">
        <v>280.93440051967337</v>
      </c>
    </row>
    <row r="3155" spans="35:36" x14ac:dyDescent="0.25">
      <c r="AI3155">
        <v>0.21133525060937888</v>
      </c>
      <c r="AJ3155">
        <v>280.97012187577332</v>
      </c>
    </row>
    <row r="3156" spans="35:36" x14ac:dyDescent="0.25">
      <c r="AI3156">
        <v>0.21140386564278643</v>
      </c>
      <c r="AJ3156">
        <v>280.77312855728781</v>
      </c>
    </row>
    <row r="3157" spans="35:36" x14ac:dyDescent="0.25">
      <c r="AI3157">
        <v>0.21147171513548627</v>
      </c>
      <c r="AJ3157">
        <v>280.98302709725317</v>
      </c>
    </row>
    <row r="3158" spans="35:36" x14ac:dyDescent="0.25">
      <c r="AI3158">
        <v>0.21153857232120762</v>
      </c>
      <c r="AJ3158">
        <v>280.91446424152434</v>
      </c>
    </row>
    <row r="3159" spans="35:36" x14ac:dyDescent="0.25">
      <c r="AI3159">
        <v>0.2116016510207869</v>
      </c>
      <c r="AJ3159">
        <v>280.65020415738678</v>
      </c>
    </row>
    <row r="3160" spans="35:36" x14ac:dyDescent="0.25">
      <c r="AI3160">
        <v>0.21166940601336301</v>
      </c>
      <c r="AJ3160">
        <v>280.84120267260579</v>
      </c>
    </row>
    <row r="3161" spans="35:36" x14ac:dyDescent="0.25">
      <c r="AI3161">
        <v>0.21173721013363028</v>
      </c>
      <c r="AJ3161">
        <v>280.9620267260579</v>
      </c>
    </row>
    <row r="3162" spans="35:36" x14ac:dyDescent="0.25">
      <c r="AI3162">
        <v>0.21180679227913882</v>
      </c>
      <c r="AJ3162">
        <v>281.0384558277654</v>
      </c>
    </row>
    <row r="3163" spans="35:36" x14ac:dyDescent="0.25">
      <c r="AI3163">
        <v>0.21187104419388764</v>
      </c>
      <c r="AJ3163">
        <v>280.9288387775303</v>
      </c>
    </row>
    <row r="3164" spans="35:36" x14ac:dyDescent="0.25">
      <c r="AI3164">
        <v>0.21193847423595644</v>
      </c>
      <c r="AJ3164">
        <v>281.0548471912893</v>
      </c>
    </row>
    <row r="3165" spans="35:36" x14ac:dyDescent="0.25">
      <c r="AI3165">
        <v>0.21200174608698341</v>
      </c>
      <c r="AJ3165">
        <v>280.749217396684</v>
      </c>
    </row>
    <row r="3166" spans="35:36" x14ac:dyDescent="0.25">
      <c r="AI3166">
        <v>0.21206939392786436</v>
      </c>
      <c r="AJ3166">
        <v>280.91878557287799</v>
      </c>
    </row>
    <row r="3167" spans="35:36" x14ac:dyDescent="0.25">
      <c r="AI3167">
        <v>0.21213645911593665</v>
      </c>
      <c r="AJ3167">
        <v>280.97182318732985</v>
      </c>
    </row>
    <row r="3168" spans="35:36" x14ac:dyDescent="0.25">
      <c r="AI3168">
        <v>0.21220615850346444</v>
      </c>
      <c r="AJ3168">
        <v>280.99170069289778</v>
      </c>
    </row>
    <row r="3169" spans="35:36" x14ac:dyDescent="0.25">
      <c r="AI3169">
        <v>0.21227354647673843</v>
      </c>
      <c r="AJ3169">
        <v>281.10929534768621</v>
      </c>
    </row>
    <row r="3170" spans="35:36" x14ac:dyDescent="0.25">
      <c r="AI3170">
        <v>0.21233916104924525</v>
      </c>
      <c r="AJ3170">
        <v>281.27220984904727</v>
      </c>
    </row>
    <row r="3171" spans="35:36" x14ac:dyDescent="0.25">
      <c r="AI3171">
        <v>0.21240452478656272</v>
      </c>
      <c r="AJ3171">
        <v>280.98495731254638</v>
      </c>
    </row>
    <row r="3172" spans="35:36" x14ac:dyDescent="0.25">
      <c r="AI3172">
        <v>0.212471309088097</v>
      </c>
      <c r="AJ3172">
        <v>280.98181761940111</v>
      </c>
    </row>
    <row r="3173" spans="35:36" x14ac:dyDescent="0.25">
      <c r="AI3173">
        <v>0.2125358961921554</v>
      </c>
      <c r="AJ3173">
        <v>280.93923843108138</v>
      </c>
    </row>
    <row r="3174" spans="35:36" x14ac:dyDescent="0.25">
      <c r="AI3174">
        <v>0.2126052909459292</v>
      </c>
      <c r="AJ3174">
        <v>280.97818918584505</v>
      </c>
    </row>
    <row r="3175" spans="35:36" x14ac:dyDescent="0.25">
      <c r="AI3175">
        <v>0.21267333301781735</v>
      </c>
      <c r="AJ3175">
        <v>281.1466035634744</v>
      </c>
    </row>
    <row r="3176" spans="35:36" x14ac:dyDescent="0.25">
      <c r="AI3176">
        <v>0.21273654149653551</v>
      </c>
      <c r="AJ3176">
        <v>280.9082993071022</v>
      </c>
    </row>
    <row r="3177" spans="35:36" x14ac:dyDescent="0.25">
      <c r="AI3177">
        <v>0.2128062505351398</v>
      </c>
      <c r="AJ3177">
        <v>280.93010702796334</v>
      </c>
    </row>
    <row r="3178" spans="35:36" x14ac:dyDescent="0.25">
      <c r="AI3178">
        <v>0.21287097808401384</v>
      </c>
      <c r="AJ3178">
        <v>280.99561680277162</v>
      </c>
    </row>
    <row r="3179" spans="35:36" x14ac:dyDescent="0.25">
      <c r="AI3179">
        <v>0.21293749201620885</v>
      </c>
      <c r="AJ3179">
        <v>280.93840324177182</v>
      </c>
    </row>
    <row r="3180" spans="35:36" x14ac:dyDescent="0.25">
      <c r="AI3180">
        <v>0.21300520279633756</v>
      </c>
      <c r="AJ3180">
        <v>281.040559267508</v>
      </c>
    </row>
    <row r="3181" spans="35:36" x14ac:dyDescent="0.25">
      <c r="AI3181">
        <v>0.21307264235028456</v>
      </c>
      <c r="AJ3181">
        <v>281.16847005691659</v>
      </c>
    </row>
    <row r="3182" spans="35:36" x14ac:dyDescent="0.25">
      <c r="AI3182">
        <v>0.21313788494493935</v>
      </c>
      <c r="AJ3182">
        <v>280.77698898787429</v>
      </c>
    </row>
    <row r="3183" spans="35:36" x14ac:dyDescent="0.25">
      <c r="AI3183">
        <v>0.21320533241771839</v>
      </c>
      <c r="AJ3183">
        <v>280.90648354367727</v>
      </c>
    </row>
    <row r="3184" spans="35:36" x14ac:dyDescent="0.25">
      <c r="AI3184">
        <v>0.21327087857584753</v>
      </c>
      <c r="AJ3184">
        <v>281.13571516951248</v>
      </c>
    </row>
    <row r="3185" spans="35:36" x14ac:dyDescent="0.25">
      <c r="AI3185">
        <v>0.21333654810690422</v>
      </c>
      <c r="AJ3185">
        <v>280.82962138084633</v>
      </c>
    </row>
    <row r="3186" spans="35:36" x14ac:dyDescent="0.25">
      <c r="AI3186">
        <v>0.2134070063350656</v>
      </c>
      <c r="AJ3186">
        <v>281.08126701311556</v>
      </c>
    </row>
    <row r="3187" spans="35:36" x14ac:dyDescent="0.25">
      <c r="AI3187">
        <v>0.21347220475129916</v>
      </c>
      <c r="AJ3187">
        <v>281.16095025983668</v>
      </c>
    </row>
    <row r="3188" spans="35:36" x14ac:dyDescent="0.25">
      <c r="AI3188">
        <v>0.21353871464674584</v>
      </c>
      <c r="AJ3188">
        <v>281.10292934917101</v>
      </c>
    </row>
    <row r="3189" spans="35:36" x14ac:dyDescent="0.25">
      <c r="AI3189">
        <v>0.21360585170749816</v>
      </c>
      <c r="AJ3189">
        <v>281.17034149962882</v>
      </c>
    </row>
    <row r="3190" spans="35:36" x14ac:dyDescent="0.25">
      <c r="AI3190">
        <v>0.21366991810195493</v>
      </c>
      <c r="AJ3190">
        <v>281.02362039099233</v>
      </c>
    </row>
    <row r="3191" spans="35:36" x14ac:dyDescent="0.25">
      <c r="AI3191">
        <v>0.21373663844964116</v>
      </c>
      <c r="AJ3191">
        <v>281.00768992823555</v>
      </c>
    </row>
    <row r="3192" spans="35:36" x14ac:dyDescent="0.25">
      <c r="AI3192">
        <v>0.21380436103068548</v>
      </c>
      <c r="AJ3192">
        <v>281.11220613709474</v>
      </c>
    </row>
    <row r="3193" spans="35:36" x14ac:dyDescent="0.25">
      <c r="AI3193">
        <v>0.21387099365256124</v>
      </c>
      <c r="AJ3193">
        <v>281.07873051224942</v>
      </c>
    </row>
    <row r="3194" spans="35:36" x14ac:dyDescent="0.25">
      <c r="AI3194">
        <v>0.21393848548935906</v>
      </c>
      <c r="AJ3194">
        <v>281.13709787181392</v>
      </c>
    </row>
    <row r="3195" spans="35:36" x14ac:dyDescent="0.25">
      <c r="AI3195">
        <v>0.21400789348243007</v>
      </c>
      <c r="AJ3195">
        <v>281.17869648601834</v>
      </c>
    </row>
    <row r="3196" spans="35:36" x14ac:dyDescent="0.25">
      <c r="AI3196">
        <v>0.21407180777344714</v>
      </c>
      <c r="AJ3196">
        <v>281.08155468943329</v>
      </c>
    </row>
    <row r="3197" spans="35:36" x14ac:dyDescent="0.25">
      <c r="AI3197">
        <v>0.214139068123608</v>
      </c>
      <c r="AJ3197">
        <v>281.09362472160353</v>
      </c>
    </row>
    <row r="3198" spans="35:36" x14ac:dyDescent="0.25">
      <c r="AI3198">
        <v>0.21420713526045534</v>
      </c>
      <c r="AJ3198">
        <v>281.34705209106659</v>
      </c>
    </row>
    <row r="3199" spans="35:36" x14ac:dyDescent="0.25">
      <c r="AI3199">
        <v>0.21427084284830489</v>
      </c>
      <c r="AJ3199">
        <v>281.12856966097502</v>
      </c>
    </row>
    <row r="3200" spans="35:36" x14ac:dyDescent="0.25">
      <c r="AI3200">
        <v>0.21434091458487997</v>
      </c>
      <c r="AJ3200">
        <v>281.30291697599603</v>
      </c>
    </row>
    <row r="3201" spans="35:36" x14ac:dyDescent="0.25">
      <c r="AI3201">
        <v>0.2144075958951992</v>
      </c>
      <c r="AJ3201">
        <v>281.27917903984161</v>
      </c>
    </row>
    <row r="3202" spans="35:36" x14ac:dyDescent="0.25">
      <c r="AI3202">
        <v>0.21447124153984162</v>
      </c>
      <c r="AJ3202">
        <v>281.04830796832471</v>
      </c>
    </row>
    <row r="3203" spans="35:36" x14ac:dyDescent="0.25">
      <c r="AI3203">
        <v>0.21453847525055678</v>
      </c>
      <c r="AJ3203">
        <v>281.13505011135857</v>
      </c>
    </row>
    <row r="3204" spans="35:36" x14ac:dyDescent="0.25">
      <c r="AI3204">
        <v>0.21460606186587478</v>
      </c>
      <c r="AJ3204">
        <v>281.21237317495667</v>
      </c>
    </row>
    <row r="3205" spans="35:36" x14ac:dyDescent="0.25">
      <c r="AI3205">
        <v>0.214671550494927</v>
      </c>
      <c r="AJ3205">
        <v>280.95009898539968</v>
      </c>
    </row>
    <row r="3206" spans="35:36" x14ac:dyDescent="0.25">
      <c r="AI3206">
        <v>0.21474010248082154</v>
      </c>
      <c r="AJ3206">
        <v>281.22049616431576</v>
      </c>
    </row>
    <row r="3207" spans="35:36" x14ac:dyDescent="0.25">
      <c r="AI3207">
        <v>0.21480632142105915</v>
      </c>
      <c r="AJ3207">
        <v>281.10428421182871</v>
      </c>
    </row>
    <row r="3208" spans="35:36" x14ac:dyDescent="0.25">
      <c r="AI3208">
        <v>0.21487284183370453</v>
      </c>
      <c r="AJ3208">
        <v>281.04836674090569</v>
      </c>
    </row>
    <row r="3209" spans="35:36" x14ac:dyDescent="0.25">
      <c r="AI3209">
        <v>0.21493845912830981</v>
      </c>
      <c r="AJ3209">
        <v>281.21182566196484</v>
      </c>
    </row>
    <row r="3210" spans="35:36" x14ac:dyDescent="0.25">
      <c r="AI3210">
        <v>0.21500725133939619</v>
      </c>
      <c r="AJ3210">
        <v>281.13026787923781</v>
      </c>
    </row>
    <row r="3211" spans="35:36" x14ac:dyDescent="0.25">
      <c r="AI3211">
        <v>0.21507226236389509</v>
      </c>
      <c r="AJ3211">
        <v>281.1724727790151</v>
      </c>
    </row>
    <row r="3212" spans="35:36" x14ac:dyDescent="0.25">
      <c r="AI3212">
        <v>0.21513895361915367</v>
      </c>
      <c r="AJ3212">
        <v>281.15072383073493</v>
      </c>
    </row>
    <row r="3213" spans="35:36" x14ac:dyDescent="0.25">
      <c r="AI3213">
        <v>0.21520634592303883</v>
      </c>
      <c r="AJ3213">
        <v>281.26918460777034</v>
      </c>
    </row>
    <row r="3214" spans="35:36" x14ac:dyDescent="0.25">
      <c r="AI3214">
        <v>0.21527377061989608</v>
      </c>
      <c r="AJ3214">
        <v>281.31412397921309</v>
      </c>
    </row>
    <row r="3215" spans="35:36" x14ac:dyDescent="0.25">
      <c r="AI3215">
        <v>0.21533685493380347</v>
      </c>
      <c r="AJ3215">
        <v>281.05098676070281</v>
      </c>
    </row>
    <row r="3216" spans="35:36" x14ac:dyDescent="0.25">
      <c r="AI3216">
        <v>0.21540428569351644</v>
      </c>
      <c r="AJ3216">
        <v>281.09713870329125</v>
      </c>
    </row>
    <row r="3217" spans="35:36" x14ac:dyDescent="0.25">
      <c r="AI3217">
        <v>0.21547084211210096</v>
      </c>
      <c r="AJ3217">
        <v>281.04842242019305</v>
      </c>
    </row>
    <row r="3218" spans="35:36" x14ac:dyDescent="0.25">
      <c r="AI3218">
        <v>0.21554057666419202</v>
      </c>
      <c r="AJ3218">
        <v>281.15533283840631</v>
      </c>
    </row>
    <row r="3219" spans="35:36" x14ac:dyDescent="0.25">
      <c r="AI3219">
        <v>0.21560775332529075</v>
      </c>
      <c r="AJ3219">
        <v>281.15066505815389</v>
      </c>
    </row>
    <row r="3220" spans="35:36" x14ac:dyDescent="0.25">
      <c r="AI3220">
        <v>0.21567272345025984</v>
      </c>
      <c r="AJ3220">
        <v>281.26469005196731</v>
      </c>
    </row>
    <row r="3221" spans="35:36" x14ac:dyDescent="0.25">
      <c r="AI3221">
        <v>0.21573691458178668</v>
      </c>
      <c r="AJ3221">
        <v>281.1429163573373</v>
      </c>
    </row>
    <row r="3222" spans="35:36" x14ac:dyDescent="0.25">
      <c r="AI3222">
        <v>0.21580720368411282</v>
      </c>
      <c r="AJ3222">
        <v>281.36073682256864</v>
      </c>
    </row>
    <row r="3223" spans="35:36" x14ac:dyDescent="0.25">
      <c r="AI3223">
        <v>0.21587162341004701</v>
      </c>
      <c r="AJ3223">
        <v>281.28468200940364</v>
      </c>
    </row>
    <row r="3224" spans="35:36" x14ac:dyDescent="0.25">
      <c r="AI3224">
        <v>0.21594082039408563</v>
      </c>
      <c r="AJ3224">
        <v>281.28407881712445</v>
      </c>
    </row>
    <row r="3225" spans="35:36" x14ac:dyDescent="0.25">
      <c r="AI3225">
        <v>0.2160049151633259</v>
      </c>
      <c r="AJ3225">
        <v>281.2230326651819</v>
      </c>
    </row>
    <row r="3226" spans="35:36" x14ac:dyDescent="0.25">
      <c r="AI3226">
        <v>0.21607179754392478</v>
      </c>
      <c r="AJ3226">
        <v>281.1595087849542</v>
      </c>
    </row>
    <row r="3227" spans="35:36" x14ac:dyDescent="0.25">
      <c r="AI3227">
        <v>0.21613924184607772</v>
      </c>
      <c r="AJ3227">
        <v>281.28836921554068</v>
      </c>
    </row>
    <row r="3228" spans="35:36" x14ac:dyDescent="0.25">
      <c r="AI3228">
        <v>0.21620594705827764</v>
      </c>
      <c r="AJ3228">
        <v>281.18941165553082</v>
      </c>
    </row>
    <row r="3229" spans="35:36" x14ac:dyDescent="0.25">
      <c r="AI3229">
        <v>0.2162704355110121</v>
      </c>
      <c r="AJ3229">
        <v>281.20710220242512</v>
      </c>
    </row>
    <row r="3230" spans="35:36" x14ac:dyDescent="0.25">
      <c r="AI3230">
        <v>0.21634064626020788</v>
      </c>
      <c r="AJ3230">
        <v>281.40925204157384</v>
      </c>
    </row>
    <row r="3231" spans="35:36" x14ac:dyDescent="0.25">
      <c r="AI3231">
        <v>0.21640764977418955</v>
      </c>
      <c r="AJ3231">
        <v>281.36995483791139</v>
      </c>
    </row>
    <row r="3232" spans="35:36" x14ac:dyDescent="0.25">
      <c r="AI3232">
        <v>0.21647349809143776</v>
      </c>
      <c r="AJ3232">
        <v>281.17961828755256</v>
      </c>
    </row>
    <row r="3233" spans="35:36" x14ac:dyDescent="0.25">
      <c r="AI3233">
        <v>0.21654056354862655</v>
      </c>
      <c r="AJ3233">
        <v>281.1527097253155</v>
      </c>
    </row>
    <row r="3234" spans="35:36" x14ac:dyDescent="0.25">
      <c r="AI3234">
        <v>0.21660504047884185</v>
      </c>
      <c r="AJ3234">
        <v>281.16809576837414</v>
      </c>
    </row>
    <row r="3235" spans="35:36" x14ac:dyDescent="0.25">
      <c r="AI3235">
        <v>0.21667310055369957</v>
      </c>
      <c r="AJ3235">
        <v>281.34011073991587</v>
      </c>
    </row>
    <row r="3236" spans="35:36" x14ac:dyDescent="0.25">
      <c r="AI3236">
        <v>0.2167396627412769</v>
      </c>
      <c r="AJ3236">
        <v>281.29254825538231</v>
      </c>
    </row>
    <row r="3237" spans="35:36" x14ac:dyDescent="0.25">
      <c r="AI3237">
        <v>0.21680634202548871</v>
      </c>
      <c r="AJ3237">
        <v>281.26840509774809</v>
      </c>
    </row>
    <row r="3238" spans="35:36" x14ac:dyDescent="0.25">
      <c r="AI3238">
        <v>0.21687137034149961</v>
      </c>
      <c r="AJ3238">
        <v>281.31406829992579</v>
      </c>
    </row>
    <row r="3239" spans="35:36" x14ac:dyDescent="0.25">
      <c r="AI3239">
        <v>0.21694076825043307</v>
      </c>
      <c r="AJ3239">
        <v>281.35365008661222</v>
      </c>
    </row>
    <row r="3240" spans="35:36" x14ac:dyDescent="0.25">
      <c r="AI3240">
        <v>0.21700557069413512</v>
      </c>
      <c r="AJ3240">
        <v>281.35413882702301</v>
      </c>
    </row>
    <row r="3241" spans="35:36" x14ac:dyDescent="0.25">
      <c r="AI3241">
        <v>0.21707235197970798</v>
      </c>
      <c r="AJ3241">
        <v>281.35039594159861</v>
      </c>
    </row>
    <row r="3242" spans="35:36" x14ac:dyDescent="0.25">
      <c r="AI3242">
        <v>0.21713915556792873</v>
      </c>
      <c r="AJ3242">
        <v>281.35111358574608</v>
      </c>
    </row>
    <row r="3243" spans="35:36" x14ac:dyDescent="0.25">
      <c r="AI3243">
        <v>0.21720906512929963</v>
      </c>
      <c r="AJ3243">
        <v>281.41302585993566</v>
      </c>
    </row>
    <row r="3244" spans="35:36" x14ac:dyDescent="0.25">
      <c r="AI3244">
        <v>0.21727354233791141</v>
      </c>
      <c r="AJ3244">
        <v>281.4284675822816</v>
      </c>
    </row>
    <row r="3245" spans="35:36" x14ac:dyDescent="0.25">
      <c r="AI3245">
        <v>0.21734022233976738</v>
      </c>
      <c r="AJ3245">
        <v>281.32446795347687</v>
      </c>
    </row>
    <row r="3246" spans="35:36" x14ac:dyDescent="0.25">
      <c r="AI3246">
        <v>0.21740621987750558</v>
      </c>
      <c r="AJ3246">
        <v>281.16397550111361</v>
      </c>
    </row>
    <row r="3247" spans="35:36" x14ac:dyDescent="0.25">
      <c r="AI3247">
        <v>0.21747096787923781</v>
      </c>
      <c r="AJ3247">
        <v>281.15357584756248</v>
      </c>
    </row>
    <row r="3248" spans="35:36" x14ac:dyDescent="0.25">
      <c r="AI3248">
        <v>0.21753822808401385</v>
      </c>
      <c r="AJ3248">
        <v>281.24561680277156</v>
      </c>
    </row>
    <row r="3249" spans="35:36" x14ac:dyDescent="0.25">
      <c r="AI3249">
        <v>0.21760824480635982</v>
      </c>
      <c r="AJ3249">
        <v>281.40896127196237</v>
      </c>
    </row>
    <row r="3250" spans="35:36" x14ac:dyDescent="0.25">
      <c r="AI3250">
        <v>0.21767300996040584</v>
      </c>
      <c r="AJ3250">
        <v>281.40199208116803</v>
      </c>
    </row>
    <row r="3251" spans="35:36" x14ac:dyDescent="0.25">
      <c r="AI3251">
        <v>0.21773996351150704</v>
      </c>
      <c r="AJ3251">
        <v>281.43270230141053</v>
      </c>
    </row>
    <row r="3252" spans="35:36" x14ac:dyDescent="0.25">
      <c r="AI3252">
        <v>0.21780768609255136</v>
      </c>
      <c r="AJ3252">
        <v>281.53721851026972</v>
      </c>
    </row>
    <row r="3253" spans="35:36" x14ac:dyDescent="0.25">
      <c r="AI3253">
        <v>0.21787075470799305</v>
      </c>
      <c r="AJ3253">
        <v>281.27094159861417</v>
      </c>
    </row>
    <row r="3254" spans="35:36" x14ac:dyDescent="0.25">
      <c r="AI3254">
        <v>0.21793874075414499</v>
      </c>
      <c r="AJ3254">
        <v>281.50815082900272</v>
      </c>
    </row>
    <row r="3255" spans="35:36" x14ac:dyDescent="0.25">
      <c r="AI3255">
        <v>0.21800769875649592</v>
      </c>
      <c r="AJ3255">
        <v>281.37975129918334</v>
      </c>
    </row>
    <row r="3256" spans="35:36" x14ac:dyDescent="0.25">
      <c r="AI3256">
        <v>0.21807119229769856</v>
      </c>
      <c r="AJ3256">
        <v>281.19845953971787</v>
      </c>
    </row>
    <row r="3257" spans="35:36" x14ac:dyDescent="0.25">
      <c r="AI3257">
        <v>0.21814004130165798</v>
      </c>
      <c r="AJ3257">
        <v>281.52826033160107</v>
      </c>
    </row>
    <row r="3258" spans="35:36" x14ac:dyDescent="0.25">
      <c r="AI3258">
        <v>0.21820610177245731</v>
      </c>
      <c r="AJ3258">
        <v>281.38035449146247</v>
      </c>
    </row>
    <row r="3259" spans="35:36" x14ac:dyDescent="0.25">
      <c r="AI3259">
        <v>0.21827304813165055</v>
      </c>
      <c r="AJ3259">
        <v>281.40962633011628</v>
      </c>
    </row>
    <row r="3260" spans="35:36" x14ac:dyDescent="0.25">
      <c r="AI3260">
        <v>0.21833737508970549</v>
      </c>
      <c r="AJ3260">
        <v>281.31501794110369</v>
      </c>
    </row>
    <row r="3261" spans="35:36" x14ac:dyDescent="0.25">
      <c r="AI3261">
        <v>0.21840740751051721</v>
      </c>
      <c r="AJ3261">
        <v>281.48150210343971</v>
      </c>
    </row>
    <row r="3262" spans="35:36" x14ac:dyDescent="0.25">
      <c r="AI3262">
        <v>0.21847391595830243</v>
      </c>
      <c r="AJ3262">
        <v>281.34319166048004</v>
      </c>
    </row>
    <row r="3263" spans="35:36" x14ac:dyDescent="0.25">
      <c r="AI3263">
        <v>0.2185399467798812</v>
      </c>
      <c r="AJ3263">
        <v>281.18935597624352</v>
      </c>
    </row>
    <row r="3264" spans="35:36" x14ac:dyDescent="0.25">
      <c r="AI3264">
        <v>0.21860775824053452</v>
      </c>
      <c r="AJ3264">
        <v>281.3916481069042</v>
      </c>
    </row>
    <row r="3265" spans="35:36" x14ac:dyDescent="0.25">
      <c r="AI3265">
        <v>0.21867238467582281</v>
      </c>
      <c r="AJ3265">
        <v>281.3569351645632</v>
      </c>
    </row>
    <row r="3266" spans="35:36" x14ac:dyDescent="0.25">
      <c r="AI3266">
        <v>0.21873871840819104</v>
      </c>
      <c r="AJ3266">
        <v>281.26368163820837</v>
      </c>
    </row>
    <row r="3267" spans="35:36" x14ac:dyDescent="0.25">
      <c r="AI3267">
        <v>0.21880616240720119</v>
      </c>
      <c r="AJ3267">
        <v>281.31248144023755</v>
      </c>
    </row>
    <row r="3268" spans="35:36" x14ac:dyDescent="0.25">
      <c r="AI3268">
        <v>0.21887344841004702</v>
      </c>
      <c r="AJ3268">
        <v>281.40968200940358</v>
      </c>
    </row>
    <row r="3269" spans="35:36" x14ac:dyDescent="0.25">
      <c r="AI3269">
        <v>0.21893772640126205</v>
      </c>
      <c r="AJ3269">
        <v>281.30528025241279</v>
      </c>
    </row>
    <row r="3270" spans="35:36" x14ac:dyDescent="0.25">
      <c r="AI3270">
        <v>0.21900768190732492</v>
      </c>
      <c r="AJ3270">
        <v>281.45638146498391</v>
      </c>
    </row>
    <row r="3271" spans="35:36" x14ac:dyDescent="0.25">
      <c r="AI3271">
        <v>0.21907434318856719</v>
      </c>
      <c r="AJ3271">
        <v>281.42863771343724</v>
      </c>
    </row>
    <row r="3272" spans="35:36" x14ac:dyDescent="0.25">
      <c r="AI3272">
        <v>0.21913860778582031</v>
      </c>
      <c r="AJ3272">
        <v>281.32155716406828</v>
      </c>
    </row>
    <row r="3273" spans="35:36" x14ac:dyDescent="0.25">
      <c r="AI3273">
        <v>0.21920625115689185</v>
      </c>
      <c r="AJ3273">
        <v>281.49023137837167</v>
      </c>
    </row>
    <row r="3274" spans="35:36" x14ac:dyDescent="0.25">
      <c r="AI3274">
        <v>0.21927359405159613</v>
      </c>
      <c r="AJ3274">
        <v>281.5188103192279</v>
      </c>
    </row>
    <row r="3275" spans="35:36" x14ac:dyDescent="0.25">
      <c r="AI3275">
        <v>0.21934020636599849</v>
      </c>
      <c r="AJ3275">
        <v>281.48127319970303</v>
      </c>
    </row>
    <row r="3276" spans="35:36" x14ac:dyDescent="0.25">
      <c r="AI3276">
        <v>0.21940686376515714</v>
      </c>
      <c r="AJ3276">
        <v>281.45275303142785</v>
      </c>
    </row>
    <row r="3277" spans="35:36" x14ac:dyDescent="0.25">
      <c r="AI3277">
        <v>0.2194734272271715</v>
      </c>
      <c r="AJ3277">
        <v>281.32544543429844</v>
      </c>
    </row>
    <row r="3278" spans="35:36" x14ac:dyDescent="0.25">
      <c r="AI3278">
        <v>0.21953720281489728</v>
      </c>
      <c r="AJ3278">
        <v>281.20056297946053</v>
      </c>
    </row>
    <row r="3279" spans="35:36" x14ac:dyDescent="0.25">
      <c r="AI3279">
        <v>0.21960529572506804</v>
      </c>
      <c r="AJ3279">
        <v>281.37914501361047</v>
      </c>
    </row>
    <row r="3280" spans="35:36" x14ac:dyDescent="0.25">
      <c r="AI3280">
        <v>0.21967262119834199</v>
      </c>
      <c r="AJ3280">
        <v>281.48423966839891</v>
      </c>
    </row>
    <row r="3281" spans="35:36" x14ac:dyDescent="0.25">
      <c r="AI3281">
        <v>0.21973955140126208</v>
      </c>
      <c r="AJ3281">
        <v>281.43028025241279</v>
      </c>
    </row>
    <row r="3282" spans="35:36" x14ac:dyDescent="0.25">
      <c r="AI3282">
        <v>0.21980613850532046</v>
      </c>
      <c r="AJ3282">
        <v>281.38770106409305</v>
      </c>
    </row>
    <row r="3283" spans="35:36" x14ac:dyDescent="0.25">
      <c r="AI3283">
        <v>0.2198737772673843</v>
      </c>
      <c r="AJ3283">
        <v>281.55545347686217</v>
      </c>
    </row>
    <row r="3284" spans="35:36" x14ac:dyDescent="0.25">
      <c r="AI3284">
        <v>0.2199384168027716</v>
      </c>
      <c r="AJ3284">
        <v>281.52336055431823</v>
      </c>
    </row>
    <row r="3285" spans="35:36" x14ac:dyDescent="0.25">
      <c r="AI3285">
        <v>0.22000570453786189</v>
      </c>
      <c r="AJ3285">
        <v>281.62090757238309</v>
      </c>
    </row>
    <row r="3286" spans="35:36" x14ac:dyDescent="0.25">
      <c r="AI3286">
        <v>0.22007200282727046</v>
      </c>
      <c r="AJ3286">
        <v>281.44056545409552</v>
      </c>
    </row>
    <row r="3287" spans="35:36" x14ac:dyDescent="0.25">
      <c r="AI3287">
        <v>0.22014135781675329</v>
      </c>
      <c r="AJ3287">
        <v>281.4715633506558</v>
      </c>
    </row>
    <row r="3288" spans="35:36" x14ac:dyDescent="0.25">
      <c r="AI3288">
        <v>0.22020864324733977</v>
      </c>
      <c r="AJ3288">
        <v>281.56864946795349</v>
      </c>
    </row>
    <row r="3289" spans="35:36" x14ac:dyDescent="0.25">
      <c r="AI3289">
        <v>0.22027332152623114</v>
      </c>
      <c r="AJ3289">
        <v>281.54430524622614</v>
      </c>
    </row>
    <row r="3290" spans="35:36" x14ac:dyDescent="0.25">
      <c r="AI3290">
        <v>0.22034012540831477</v>
      </c>
      <c r="AJ3290">
        <v>281.54508166295471</v>
      </c>
    </row>
    <row r="3291" spans="35:36" x14ac:dyDescent="0.25">
      <c r="AI3291">
        <v>0.22040711900829002</v>
      </c>
      <c r="AJ3291">
        <v>281.50380165800544</v>
      </c>
    </row>
    <row r="3292" spans="35:36" x14ac:dyDescent="0.25">
      <c r="AI3292">
        <v>0.22047172152623112</v>
      </c>
      <c r="AJ3292">
        <v>281.54430524622614</v>
      </c>
    </row>
    <row r="3293" spans="35:36" x14ac:dyDescent="0.25">
      <c r="AI3293">
        <v>0.22054144454033656</v>
      </c>
      <c r="AJ3293">
        <v>281.64890806731006</v>
      </c>
    </row>
    <row r="3294" spans="35:36" x14ac:dyDescent="0.25">
      <c r="AI3294">
        <v>0.2206083495483791</v>
      </c>
      <c r="AJ3294">
        <v>281.58990967582281</v>
      </c>
    </row>
    <row r="3295" spans="35:36" x14ac:dyDescent="0.25">
      <c r="AI3295">
        <v>0.22067205194877504</v>
      </c>
      <c r="AJ3295">
        <v>281.45038975501114</v>
      </c>
    </row>
    <row r="3296" spans="35:36" x14ac:dyDescent="0.25">
      <c r="AI3296">
        <v>0.22074262898106903</v>
      </c>
      <c r="AJ3296">
        <v>281.64579621380847</v>
      </c>
    </row>
    <row r="3297" spans="35:36" x14ac:dyDescent="0.25">
      <c r="AI3297">
        <v>0.22080584352264288</v>
      </c>
      <c r="AJ3297">
        <v>281.40870452858201</v>
      </c>
    </row>
    <row r="3298" spans="35:36" x14ac:dyDescent="0.25">
      <c r="AI3298">
        <v>0.2208741775705271</v>
      </c>
      <c r="AJ3298">
        <v>281.63551410541942</v>
      </c>
    </row>
    <row r="3299" spans="35:36" x14ac:dyDescent="0.25">
      <c r="AI3299">
        <v>0.2209409190763425</v>
      </c>
      <c r="AJ3299">
        <v>281.62381526849788</v>
      </c>
    </row>
    <row r="3300" spans="35:36" x14ac:dyDescent="0.25">
      <c r="AI3300">
        <v>0.22100732540831475</v>
      </c>
      <c r="AJ3300">
        <v>281.54508166295471</v>
      </c>
    </row>
    <row r="3301" spans="35:36" x14ac:dyDescent="0.25">
      <c r="AI3301">
        <v>0.22107478281675327</v>
      </c>
      <c r="AJ3301">
        <v>281.59656335065574</v>
      </c>
    </row>
    <row r="3302" spans="35:36" x14ac:dyDescent="0.25">
      <c r="AI3302">
        <v>0.22114183878681021</v>
      </c>
      <c r="AJ3302">
        <v>281.6477573620391</v>
      </c>
    </row>
    <row r="3303" spans="35:36" x14ac:dyDescent="0.25">
      <c r="AI3303">
        <v>0.22120571978470677</v>
      </c>
      <c r="AJ3303">
        <v>281.46395694135117</v>
      </c>
    </row>
    <row r="3304" spans="35:36" x14ac:dyDescent="0.25">
      <c r="AI3304">
        <v>0.22127219123051223</v>
      </c>
      <c r="AJ3304">
        <v>281.39824610244989</v>
      </c>
    </row>
    <row r="3305" spans="35:36" x14ac:dyDescent="0.25">
      <c r="AI3305">
        <v>0.2213394536005939</v>
      </c>
      <c r="AJ3305">
        <v>281.49072011878246</v>
      </c>
    </row>
    <row r="3306" spans="35:36" x14ac:dyDescent="0.25">
      <c r="AI3306">
        <v>0.22140922976367233</v>
      </c>
      <c r="AJ3306">
        <v>281.52595273447167</v>
      </c>
    </row>
    <row r="3307" spans="35:36" x14ac:dyDescent="0.25">
      <c r="AI3307">
        <v>0.2214762096851027</v>
      </c>
      <c r="AJ3307">
        <v>281.56193702053946</v>
      </c>
    </row>
    <row r="3308" spans="35:36" x14ac:dyDescent="0.25">
      <c r="AI3308">
        <v>0.22154476324857708</v>
      </c>
      <c r="AJ3308">
        <v>281.83264971541701</v>
      </c>
    </row>
    <row r="3309" spans="35:36" x14ac:dyDescent="0.25">
      <c r="AI3309">
        <v>0.22160586356409304</v>
      </c>
      <c r="AJ3309">
        <v>281.65271281860925</v>
      </c>
    </row>
    <row r="3310" spans="35:36" x14ac:dyDescent="0.25">
      <c r="AI3310">
        <v>0.22167333521714921</v>
      </c>
      <c r="AJ3310">
        <v>281.70704342984408</v>
      </c>
    </row>
    <row r="3311" spans="35:36" x14ac:dyDescent="0.25">
      <c r="AI3311">
        <v>0.22173948356842366</v>
      </c>
      <c r="AJ3311">
        <v>281.57671368473149</v>
      </c>
    </row>
    <row r="3312" spans="35:36" x14ac:dyDescent="0.25">
      <c r="AI3312">
        <v>0.22180912564649841</v>
      </c>
      <c r="AJ3312">
        <v>281.66512929967831</v>
      </c>
    </row>
    <row r="3313" spans="35:36" x14ac:dyDescent="0.25">
      <c r="AI3313">
        <v>0.22187640198898784</v>
      </c>
      <c r="AJ3313">
        <v>281.68039779757487</v>
      </c>
    </row>
    <row r="3314" spans="35:36" x14ac:dyDescent="0.25">
      <c r="AI3314">
        <v>0.2219400407139322</v>
      </c>
      <c r="AJ3314">
        <v>281.52814278643899</v>
      </c>
    </row>
    <row r="3315" spans="35:36" x14ac:dyDescent="0.25">
      <c r="AI3315">
        <v>0.22200725497401633</v>
      </c>
      <c r="AJ3315">
        <v>281.53099480326654</v>
      </c>
    </row>
    <row r="3316" spans="35:36" x14ac:dyDescent="0.25">
      <c r="AI3316">
        <v>0.2220719619370205</v>
      </c>
      <c r="AJ3316">
        <v>281.59238740410785</v>
      </c>
    </row>
    <row r="3317" spans="35:36" x14ac:dyDescent="0.25">
      <c r="AI3317">
        <v>0.22213991355481313</v>
      </c>
      <c r="AJ3317">
        <v>281.82271096263298</v>
      </c>
    </row>
    <row r="3318" spans="35:36" x14ac:dyDescent="0.25">
      <c r="AI3318">
        <v>0.22220910087849544</v>
      </c>
      <c r="AJ3318">
        <v>281.74017569908438</v>
      </c>
    </row>
    <row r="3319" spans="35:36" x14ac:dyDescent="0.25">
      <c r="AI3319">
        <v>0.22227513081848552</v>
      </c>
      <c r="AJ3319">
        <v>281.58616369710467</v>
      </c>
    </row>
    <row r="3320" spans="35:36" x14ac:dyDescent="0.25">
      <c r="AI3320">
        <v>0.22234050037119524</v>
      </c>
      <c r="AJ3320">
        <v>281.70007423904974</v>
      </c>
    </row>
    <row r="3321" spans="35:36" x14ac:dyDescent="0.25">
      <c r="AI3321">
        <v>0.22240948473768871</v>
      </c>
      <c r="AJ3321">
        <v>281.65694753773818</v>
      </c>
    </row>
    <row r="3322" spans="35:36" x14ac:dyDescent="0.25">
      <c r="AI3322">
        <v>0.22247318771034394</v>
      </c>
      <c r="AJ3322">
        <v>281.51754206879485</v>
      </c>
    </row>
    <row r="3323" spans="35:36" x14ac:dyDescent="0.25">
      <c r="AI3323">
        <v>0.2225405772673843</v>
      </c>
      <c r="AJ3323">
        <v>281.55545347686217</v>
      </c>
    </row>
    <row r="3324" spans="35:36" x14ac:dyDescent="0.25">
      <c r="AI3324">
        <v>0.22260803712880475</v>
      </c>
      <c r="AJ3324">
        <v>281.68742576095025</v>
      </c>
    </row>
    <row r="3325" spans="35:36" x14ac:dyDescent="0.25">
      <c r="AI3325">
        <v>0.2226722330085375</v>
      </c>
      <c r="AJ3325">
        <v>281.56660170749814</v>
      </c>
    </row>
    <row r="3326" spans="35:36" x14ac:dyDescent="0.25">
      <c r="AI3326">
        <v>0.22273934298750306</v>
      </c>
      <c r="AJ3326">
        <v>281.62859750061864</v>
      </c>
    </row>
    <row r="3327" spans="35:36" x14ac:dyDescent="0.25">
      <c r="AI3327">
        <v>0.22280866514167286</v>
      </c>
      <c r="AJ3327">
        <v>281.65302833457065</v>
      </c>
    </row>
    <row r="3328" spans="35:36" x14ac:dyDescent="0.25">
      <c r="AI3328">
        <v>0.22287364951744618</v>
      </c>
      <c r="AJ3328">
        <v>281.68990348923529</v>
      </c>
    </row>
    <row r="3329" spans="35:36" x14ac:dyDescent="0.25">
      <c r="AI3329">
        <v>0.22294035777035384</v>
      </c>
      <c r="AJ3329">
        <v>281.67155407077456</v>
      </c>
    </row>
    <row r="3330" spans="35:36" x14ac:dyDescent="0.25">
      <c r="AI3330">
        <v>0.22300742870267259</v>
      </c>
      <c r="AJ3330">
        <v>281.64574053452117</v>
      </c>
    </row>
    <row r="3331" spans="35:36" x14ac:dyDescent="0.25">
      <c r="AI3331">
        <v>0.22307460868287554</v>
      </c>
      <c r="AJ3331">
        <v>281.72173657510518</v>
      </c>
    </row>
    <row r="3332" spans="35:36" x14ac:dyDescent="0.25">
      <c r="AI3332">
        <v>0.22314149236265776</v>
      </c>
      <c r="AJ3332">
        <v>281.65847253155158</v>
      </c>
    </row>
    <row r="3333" spans="35:36" x14ac:dyDescent="0.25">
      <c r="AI3333">
        <v>0.22320830721046769</v>
      </c>
      <c r="AJ3333">
        <v>281.66144209354121</v>
      </c>
    </row>
    <row r="3334" spans="35:36" x14ac:dyDescent="0.25">
      <c r="AI3334">
        <v>0.22327143905283342</v>
      </c>
      <c r="AJ3334">
        <v>281.40781056669141</v>
      </c>
    </row>
    <row r="3335" spans="35:36" x14ac:dyDescent="0.25">
      <c r="AI3335">
        <v>0.22333989683246719</v>
      </c>
      <c r="AJ3335">
        <v>281.65936649344223</v>
      </c>
    </row>
    <row r="3336" spans="35:36" x14ac:dyDescent="0.25">
      <c r="AI3336">
        <v>0.22340719248638949</v>
      </c>
      <c r="AJ3336">
        <v>281.75849727790148</v>
      </c>
    </row>
    <row r="3337" spans="35:36" x14ac:dyDescent="0.25">
      <c r="AI3337">
        <v>0.22347536271962384</v>
      </c>
      <c r="AJ3337">
        <v>281.47254392477106</v>
      </c>
    </row>
    <row r="3338" spans="35:36" x14ac:dyDescent="0.25">
      <c r="AI3338">
        <v>0.22354417210777033</v>
      </c>
      <c r="AJ3338">
        <v>281.87442155407081</v>
      </c>
    </row>
    <row r="3339" spans="35:36" x14ac:dyDescent="0.25">
      <c r="AI3339">
        <v>0.22360712534335558</v>
      </c>
      <c r="AJ3339">
        <v>281.58506867112101</v>
      </c>
    </row>
    <row r="3340" spans="35:36" x14ac:dyDescent="0.25">
      <c r="AI3340">
        <v>0.22367493882083642</v>
      </c>
      <c r="AJ3340">
        <v>281.70776416728535</v>
      </c>
    </row>
    <row r="3341" spans="35:36" x14ac:dyDescent="0.25">
      <c r="AI3341">
        <v>0.22374137396683988</v>
      </c>
      <c r="AJ3341">
        <v>281.6347933679782</v>
      </c>
    </row>
    <row r="3342" spans="35:36" x14ac:dyDescent="0.25">
      <c r="AI3342">
        <v>0.22380996987750557</v>
      </c>
      <c r="AJ3342">
        <v>281.91397550111355</v>
      </c>
    </row>
    <row r="3343" spans="35:36" x14ac:dyDescent="0.25">
      <c r="AI3343">
        <v>0.2238733945619896</v>
      </c>
      <c r="AJ3343">
        <v>281.71891239792132</v>
      </c>
    </row>
    <row r="3344" spans="35:36" x14ac:dyDescent="0.25">
      <c r="AI3344">
        <v>0.22394275229522392</v>
      </c>
      <c r="AJ3344">
        <v>281.6704590447909</v>
      </c>
    </row>
    <row r="3345" spans="35:36" x14ac:dyDescent="0.25">
      <c r="AI3345">
        <v>0.22400638194135114</v>
      </c>
      <c r="AJ3345">
        <v>281.51638827023015</v>
      </c>
    </row>
    <row r="3346" spans="35:36" x14ac:dyDescent="0.25">
      <c r="AI3346">
        <v>0.22407687458240536</v>
      </c>
      <c r="AJ3346">
        <v>281.77491648106906</v>
      </c>
    </row>
    <row r="3347" spans="35:36" x14ac:dyDescent="0.25">
      <c r="AI3347">
        <v>0.22414046952796338</v>
      </c>
      <c r="AJ3347">
        <v>281.53390559267507</v>
      </c>
    </row>
    <row r="3348" spans="35:36" x14ac:dyDescent="0.25">
      <c r="AI3348">
        <v>0.22420792147055182</v>
      </c>
      <c r="AJ3348">
        <v>281.6642941103687</v>
      </c>
    </row>
    <row r="3349" spans="35:36" x14ac:dyDescent="0.25">
      <c r="AI3349">
        <v>0.2242761899715417</v>
      </c>
      <c r="AJ3349">
        <v>281.87799430833951</v>
      </c>
    </row>
    <row r="3350" spans="35:36" x14ac:dyDescent="0.25">
      <c r="AI3350">
        <v>0.22434209215850037</v>
      </c>
      <c r="AJ3350">
        <v>281.69843170007425</v>
      </c>
    </row>
    <row r="3351" spans="35:36" x14ac:dyDescent="0.25">
      <c r="AI3351">
        <v>0.22440939730883444</v>
      </c>
      <c r="AJ3351">
        <v>281.79946176688935</v>
      </c>
    </row>
    <row r="3352" spans="35:36" x14ac:dyDescent="0.25">
      <c r="AI3352">
        <v>0.2244761932782727</v>
      </c>
      <c r="AJ3352">
        <v>281.71865565454095</v>
      </c>
    </row>
    <row r="3353" spans="35:36" x14ac:dyDescent="0.25">
      <c r="AI3353">
        <v>0.22454109742328632</v>
      </c>
      <c r="AJ3353">
        <v>281.81948465726305</v>
      </c>
    </row>
    <row r="3354" spans="35:36" x14ac:dyDescent="0.25">
      <c r="AI3354">
        <v>0.22460749626020785</v>
      </c>
      <c r="AJ3354">
        <v>281.65925204157389</v>
      </c>
    </row>
    <row r="3355" spans="35:36" x14ac:dyDescent="0.25">
      <c r="AI3355">
        <v>0.22467492269858946</v>
      </c>
      <c r="AJ3355">
        <v>281.78453971789162</v>
      </c>
    </row>
    <row r="3356" spans="35:36" x14ac:dyDescent="0.25">
      <c r="AI3356">
        <v>0.22474103935906953</v>
      </c>
      <c r="AJ3356">
        <v>281.64787181390744</v>
      </c>
    </row>
    <row r="3357" spans="35:36" x14ac:dyDescent="0.25">
      <c r="AI3357">
        <v>0.22480958283840632</v>
      </c>
      <c r="AJ3357">
        <v>281.916567681267</v>
      </c>
    </row>
    <row r="3358" spans="35:36" x14ac:dyDescent="0.25">
      <c r="AI3358">
        <v>0.22487320472036623</v>
      </c>
      <c r="AJ3358">
        <v>281.76094407324922</v>
      </c>
    </row>
    <row r="3359" spans="35:36" x14ac:dyDescent="0.25">
      <c r="AI3359">
        <v>0.22493981962385548</v>
      </c>
      <c r="AJ3359">
        <v>281.64392477109624</v>
      </c>
    </row>
    <row r="3360" spans="35:36" x14ac:dyDescent="0.25">
      <c r="AI3360">
        <v>0.22501027352140557</v>
      </c>
      <c r="AJ3360">
        <v>281.89470428111855</v>
      </c>
    </row>
    <row r="3361" spans="35:36" x14ac:dyDescent="0.25">
      <c r="AI3361">
        <v>0.22507469813474387</v>
      </c>
      <c r="AJ3361">
        <v>281.81962694877507</v>
      </c>
    </row>
    <row r="3362" spans="35:36" x14ac:dyDescent="0.25">
      <c r="AI3362">
        <v>0.22514332268930959</v>
      </c>
      <c r="AJ3362">
        <v>281.70453786191536</v>
      </c>
    </row>
    <row r="3363" spans="35:36" x14ac:dyDescent="0.25">
      <c r="AI3363">
        <v>0.22520715443578321</v>
      </c>
      <c r="AJ3363">
        <v>281.59088715664438</v>
      </c>
    </row>
    <row r="3364" spans="35:36" x14ac:dyDescent="0.25">
      <c r="AI3364">
        <v>0.2252747377412769</v>
      </c>
      <c r="AJ3364">
        <v>281.66754825538231</v>
      </c>
    </row>
    <row r="3365" spans="35:36" x14ac:dyDescent="0.25">
      <c r="AI3365">
        <v>0.22534208336735956</v>
      </c>
      <c r="AJ3365">
        <v>281.77667347191289</v>
      </c>
    </row>
    <row r="3366" spans="35:36" x14ac:dyDescent="0.25">
      <c r="AI3366">
        <v>0.22540944081601091</v>
      </c>
      <c r="AJ3366">
        <v>281.8081632021777</v>
      </c>
    </row>
    <row r="3367" spans="35:36" x14ac:dyDescent="0.25">
      <c r="AI3367">
        <v>0.22547339327827268</v>
      </c>
      <c r="AJ3367">
        <v>281.71865565454095</v>
      </c>
    </row>
    <row r="3368" spans="35:36" x14ac:dyDescent="0.25">
      <c r="AI3368">
        <v>0.22554353012868103</v>
      </c>
      <c r="AJ3368">
        <v>281.9060257362039</v>
      </c>
    </row>
    <row r="3369" spans="35:36" x14ac:dyDescent="0.25">
      <c r="AI3369">
        <v>0.22560713443145261</v>
      </c>
      <c r="AJ3369">
        <v>281.66688629052214</v>
      </c>
    </row>
    <row r="3370" spans="35:36" x14ac:dyDescent="0.25">
      <c r="AI3370">
        <v>0.22567368249814401</v>
      </c>
      <c r="AJ3370">
        <v>281.61649962880472</v>
      </c>
    </row>
    <row r="3371" spans="35:36" x14ac:dyDescent="0.25">
      <c r="AI3371">
        <v>0.22574534518374162</v>
      </c>
      <c r="AJ3371">
        <v>282.02903674832959</v>
      </c>
    </row>
    <row r="3372" spans="35:36" x14ac:dyDescent="0.25">
      <c r="AI3372">
        <v>0.22580548473768866</v>
      </c>
      <c r="AJ3372">
        <v>281.65694753773818</v>
      </c>
    </row>
    <row r="3373" spans="35:36" x14ac:dyDescent="0.25">
      <c r="AI3373">
        <v>0.22587345478223211</v>
      </c>
      <c r="AJ3373">
        <v>281.81095644642414</v>
      </c>
    </row>
    <row r="3374" spans="35:36" x14ac:dyDescent="0.25">
      <c r="AI3374">
        <v>0.22594266746473646</v>
      </c>
      <c r="AJ3374">
        <v>281.81349294729023</v>
      </c>
    </row>
    <row r="3375" spans="35:36" x14ac:dyDescent="0.25">
      <c r="AI3375">
        <v>0.22600996959910913</v>
      </c>
      <c r="AJ3375">
        <v>281.91391982182625</v>
      </c>
    </row>
    <row r="3376" spans="35:36" x14ac:dyDescent="0.25">
      <c r="AI3376">
        <v>0.22607715533902498</v>
      </c>
      <c r="AJ3376">
        <v>281.91106780499877</v>
      </c>
    </row>
    <row r="3377" spans="35:36" x14ac:dyDescent="0.25">
      <c r="AI3377">
        <v>0.2261439861636971</v>
      </c>
      <c r="AJ3377">
        <v>281.91723273942091</v>
      </c>
    </row>
    <row r="3378" spans="35:36" x14ac:dyDescent="0.25">
      <c r="AI3378">
        <v>0.2262081999072012</v>
      </c>
      <c r="AJ3378">
        <v>281.79998144023756</v>
      </c>
    </row>
    <row r="3379" spans="35:36" x14ac:dyDescent="0.25">
      <c r="AI3379">
        <v>0.22627439190485027</v>
      </c>
      <c r="AJ3379">
        <v>281.67838097005688</v>
      </c>
    </row>
    <row r="3380" spans="35:36" x14ac:dyDescent="0.25">
      <c r="AI3380">
        <v>0.22634140968819597</v>
      </c>
      <c r="AJ3380">
        <v>281.72193763919819</v>
      </c>
    </row>
    <row r="3381" spans="35:36" x14ac:dyDescent="0.25">
      <c r="AI3381">
        <v>0.22641041641920318</v>
      </c>
      <c r="AJ3381">
        <v>282.0832838406335</v>
      </c>
    </row>
    <row r="3382" spans="35:36" x14ac:dyDescent="0.25">
      <c r="AI3382">
        <v>0.2264734341808958</v>
      </c>
      <c r="AJ3382">
        <v>281.80683617916355</v>
      </c>
    </row>
    <row r="3383" spans="35:36" x14ac:dyDescent="0.25">
      <c r="AI3383">
        <v>0.22654290339643651</v>
      </c>
      <c r="AJ3383">
        <v>281.78067928730508</v>
      </c>
    </row>
    <row r="3384" spans="35:36" x14ac:dyDescent="0.25">
      <c r="AI3384">
        <v>0.22660774214922047</v>
      </c>
      <c r="AJ3384">
        <v>281.86842984409799</v>
      </c>
    </row>
    <row r="3385" spans="35:36" x14ac:dyDescent="0.25">
      <c r="AI3385">
        <v>0.22667409158005442</v>
      </c>
      <c r="AJ3385">
        <v>281.77831601088837</v>
      </c>
    </row>
    <row r="3386" spans="35:36" x14ac:dyDescent="0.25">
      <c r="AI3386">
        <v>0.2267414756774313</v>
      </c>
      <c r="AJ3386">
        <v>281.81513548626577</v>
      </c>
    </row>
    <row r="3387" spans="35:36" x14ac:dyDescent="0.25">
      <c r="AI3387">
        <v>0.22680792680029696</v>
      </c>
      <c r="AJ3387">
        <v>281.74536005939126</v>
      </c>
    </row>
    <row r="3388" spans="35:36" x14ac:dyDescent="0.25">
      <c r="AI3388">
        <v>0.22687470287985648</v>
      </c>
      <c r="AJ3388">
        <v>281.66057597129424</v>
      </c>
    </row>
    <row r="3389" spans="35:36" x14ac:dyDescent="0.25">
      <c r="AI3389">
        <v>0.22694214818732986</v>
      </c>
      <c r="AJ3389">
        <v>281.78963746597378</v>
      </c>
    </row>
    <row r="3390" spans="35:36" x14ac:dyDescent="0.25">
      <c r="AI3390">
        <v>0.22700974632516704</v>
      </c>
      <c r="AJ3390">
        <v>281.86926503340754</v>
      </c>
    </row>
    <row r="3391" spans="35:36" x14ac:dyDescent="0.25">
      <c r="AI3391">
        <v>0.22707363223521407</v>
      </c>
      <c r="AJ3391">
        <v>281.76644704281119</v>
      </c>
    </row>
    <row r="3392" spans="35:36" x14ac:dyDescent="0.25">
      <c r="AI3392">
        <v>0.22714130643095767</v>
      </c>
      <c r="AJ3392">
        <v>281.94128619153673</v>
      </c>
    </row>
    <row r="3393" spans="35:36" x14ac:dyDescent="0.25">
      <c r="AI3393">
        <v>0.22721177428544911</v>
      </c>
      <c r="AJ3393">
        <v>282.11485708982923</v>
      </c>
    </row>
    <row r="3394" spans="35:36" x14ac:dyDescent="0.25">
      <c r="AI3394">
        <v>0.22727461907015589</v>
      </c>
      <c r="AJ3394">
        <v>281.80381403118037</v>
      </c>
    </row>
    <row r="3395" spans="35:36" x14ac:dyDescent="0.25">
      <c r="AI3395">
        <v>0.22734255007733234</v>
      </c>
      <c r="AJ3395">
        <v>281.9500154664687</v>
      </c>
    </row>
    <row r="3396" spans="35:36" x14ac:dyDescent="0.25">
      <c r="AI3396">
        <v>0.22741001137713437</v>
      </c>
      <c r="AJ3396">
        <v>282.0822754268745</v>
      </c>
    </row>
    <row r="3397" spans="35:36" x14ac:dyDescent="0.25">
      <c r="AI3397">
        <v>0.22747287731997032</v>
      </c>
      <c r="AJ3397">
        <v>281.77546399406089</v>
      </c>
    </row>
    <row r="3398" spans="35:36" x14ac:dyDescent="0.25">
      <c r="AI3398">
        <v>0.22754101359811926</v>
      </c>
      <c r="AJ3398">
        <v>281.96271962385549</v>
      </c>
    </row>
    <row r="3399" spans="35:36" x14ac:dyDescent="0.25">
      <c r="AI3399">
        <v>0.2276093709539718</v>
      </c>
      <c r="AJ3399">
        <v>281.7941907943578</v>
      </c>
    </row>
    <row r="3400" spans="35:36" x14ac:dyDescent="0.25">
      <c r="AI3400">
        <v>0.2276741850748577</v>
      </c>
      <c r="AJ3400">
        <v>281.79701497154167</v>
      </c>
    </row>
    <row r="3401" spans="35:36" x14ac:dyDescent="0.25">
      <c r="AI3401">
        <v>0.22774192596201434</v>
      </c>
      <c r="AJ3401">
        <v>281.98519240287055</v>
      </c>
    </row>
    <row r="3402" spans="35:36" x14ac:dyDescent="0.25">
      <c r="AI3402">
        <v>0.22780976330425637</v>
      </c>
      <c r="AJ3402">
        <v>281.71266085127445</v>
      </c>
    </row>
    <row r="3403" spans="35:36" x14ac:dyDescent="0.25">
      <c r="AI3403">
        <v>0.22787494544976492</v>
      </c>
      <c r="AJ3403">
        <v>281.7890899529819</v>
      </c>
    </row>
    <row r="3404" spans="35:36" x14ac:dyDescent="0.25">
      <c r="AI3404">
        <v>0.22794262628062359</v>
      </c>
      <c r="AJ3404">
        <v>281.96525612472158</v>
      </c>
    </row>
    <row r="3405" spans="35:36" x14ac:dyDescent="0.25">
      <c r="AI3405">
        <v>0.22800710044852757</v>
      </c>
      <c r="AJ3405">
        <v>281.90008970551844</v>
      </c>
    </row>
    <row r="3406" spans="35:36" x14ac:dyDescent="0.25">
      <c r="AI3406">
        <v>0.22807420093108141</v>
      </c>
      <c r="AJ3406">
        <v>281.96018621628309</v>
      </c>
    </row>
    <row r="3407" spans="35:36" x14ac:dyDescent="0.25">
      <c r="AI3407">
        <v>0.22814393287552581</v>
      </c>
      <c r="AJ3407">
        <v>281.98657510517194</v>
      </c>
    </row>
    <row r="3408" spans="35:36" x14ac:dyDescent="0.25">
      <c r="AI3408">
        <v>0.22821115837354614</v>
      </c>
      <c r="AJ3408">
        <v>282.07167470923036</v>
      </c>
    </row>
    <row r="3409" spans="35:36" x14ac:dyDescent="0.25">
      <c r="AI3409">
        <v>0.22827461273818361</v>
      </c>
      <c r="AJ3409">
        <v>281.88254763672359</v>
      </c>
    </row>
    <row r="3410" spans="35:36" x14ac:dyDescent="0.25">
      <c r="AI3410">
        <v>0.22834267267384312</v>
      </c>
      <c r="AJ3410">
        <v>282.05453476862164</v>
      </c>
    </row>
    <row r="3411" spans="35:36" x14ac:dyDescent="0.25">
      <c r="AI3411">
        <v>0.22840869512806233</v>
      </c>
      <c r="AJ3411">
        <v>281.89902561247214</v>
      </c>
    </row>
    <row r="3412" spans="35:36" x14ac:dyDescent="0.25">
      <c r="AI3412">
        <v>0.22847546803699578</v>
      </c>
      <c r="AJ3412">
        <v>281.81360739915857</v>
      </c>
    </row>
    <row r="3413" spans="35:36" x14ac:dyDescent="0.25">
      <c r="AI3413">
        <v>0.22854259761197723</v>
      </c>
      <c r="AJ3413">
        <v>281.87952239544666</v>
      </c>
    </row>
    <row r="3414" spans="35:36" x14ac:dyDescent="0.25">
      <c r="AI3414">
        <v>0.22860990953662458</v>
      </c>
      <c r="AJ3414">
        <v>281.98190732491958</v>
      </c>
    </row>
    <row r="3415" spans="35:36" x14ac:dyDescent="0.25">
      <c r="AI3415">
        <v>0.22867758775983668</v>
      </c>
      <c r="AJ3415">
        <v>282.07755196733478</v>
      </c>
    </row>
    <row r="3416" spans="35:36" x14ac:dyDescent="0.25">
      <c r="AI3416">
        <v>0.22874111413635234</v>
      </c>
      <c r="AJ3416">
        <v>281.90282727047759</v>
      </c>
    </row>
    <row r="3417" spans="35:36" x14ac:dyDescent="0.25">
      <c r="AI3417">
        <v>0.22880832047760455</v>
      </c>
      <c r="AJ3417">
        <v>281.90409552091063</v>
      </c>
    </row>
    <row r="3418" spans="35:36" x14ac:dyDescent="0.25">
      <c r="AI3418">
        <v>0.22887508230635981</v>
      </c>
      <c r="AJ3418">
        <v>281.89646127196238</v>
      </c>
    </row>
    <row r="3419" spans="35:36" x14ac:dyDescent="0.25">
      <c r="AI3419">
        <v>0.22894415280561742</v>
      </c>
      <c r="AJ3419">
        <v>281.87056112348426</v>
      </c>
    </row>
    <row r="3420" spans="35:36" x14ac:dyDescent="0.25">
      <c r="AI3420">
        <v>0.22901220179101706</v>
      </c>
      <c r="AJ3420">
        <v>282.040358203415</v>
      </c>
    </row>
    <row r="3421" spans="35:36" x14ac:dyDescent="0.25">
      <c r="AI3421">
        <v>0.22907592378742886</v>
      </c>
      <c r="AJ3421">
        <v>281.9047574857708</v>
      </c>
    </row>
    <row r="3422" spans="35:36" x14ac:dyDescent="0.25">
      <c r="AI3422">
        <v>0.22913981142044049</v>
      </c>
      <c r="AJ3422">
        <v>281.72228408809701</v>
      </c>
    </row>
    <row r="3423" spans="35:36" x14ac:dyDescent="0.25">
      <c r="AI3423">
        <v>0.22921103335189308</v>
      </c>
      <c r="AJ3423">
        <v>282.12667037861911</v>
      </c>
    </row>
    <row r="3424" spans="35:36" x14ac:dyDescent="0.25">
      <c r="AI3424">
        <v>0.22927471299183369</v>
      </c>
      <c r="AJ3424">
        <v>281.9025983667409</v>
      </c>
    </row>
    <row r="3425" spans="35:36" x14ac:dyDescent="0.25">
      <c r="AI3425">
        <v>0.22934433689680772</v>
      </c>
      <c r="AJ3425">
        <v>281.98737936154413</v>
      </c>
    </row>
    <row r="3426" spans="35:36" x14ac:dyDescent="0.25">
      <c r="AI3426">
        <v>0.22941103116802769</v>
      </c>
      <c r="AJ3426">
        <v>281.96623360554315</v>
      </c>
    </row>
    <row r="3427" spans="35:36" x14ac:dyDescent="0.25">
      <c r="AI3427">
        <v>0.2294750033562237</v>
      </c>
      <c r="AJ3427">
        <v>281.80067124474141</v>
      </c>
    </row>
    <row r="3428" spans="35:36" x14ac:dyDescent="0.25">
      <c r="AI3428">
        <v>0.2295423108265281</v>
      </c>
      <c r="AJ3428">
        <v>281.90216530561742</v>
      </c>
    </row>
    <row r="3429" spans="35:36" x14ac:dyDescent="0.25">
      <c r="AI3429">
        <v>0.22961011825661967</v>
      </c>
      <c r="AJ3429">
        <v>282.0236513239297</v>
      </c>
    </row>
    <row r="3430" spans="35:36" x14ac:dyDescent="0.25">
      <c r="AI3430">
        <v>0.2296744168429844</v>
      </c>
      <c r="AJ3430">
        <v>282.00336859688196</v>
      </c>
    </row>
    <row r="3431" spans="35:36" x14ac:dyDescent="0.25">
      <c r="AI3431">
        <v>0.22974407274808215</v>
      </c>
      <c r="AJ3431">
        <v>282.09454961643155</v>
      </c>
    </row>
    <row r="3432" spans="35:36" x14ac:dyDescent="0.25">
      <c r="AI3432">
        <v>0.22981125285820342</v>
      </c>
      <c r="AJ3432">
        <v>282.09057164068298</v>
      </c>
    </row>
    <row r="3433" spans="35:36" x14ac:dyDescent="0.25">
      <c r="AI3433">
        <v>0.22987408308896309</v>
      </c>
      <c r="AJ3433">
        <v>281.77661779262559</v>
      </c>
    </row>
    <row r="3434" spans="35:36" x14ac:dyDescent="0.25">
      <c r="AI3434">
        <v>0.22994473920131153</v>
      </c>
      <c r="AJ3434">
        <v>281.98784026231129</v>
      </c>
    </row>
    <row r="3435" spans="35:36" x14ac:dyDescent="0.25">
      <c r="AI3435">
        <v>0.23000877592489483</v>
      </c>
      <c r="AJ3435">
        <v>281.91518497896561</v>
      </c>
    </row>
    <row r="3436" spans="35:36" x14ac:dyDescent="0.25">
      <c r="AI3436">
        <v>0.23007604348243008</v>
      </c>
      <c r="AJ3436">
        <v>281.92869648601828</v>
      </c>
    </row>
    <row r="3437" spans="35:36" x14ac:dyDescent="0.25">
      <c r="AI3437">
        <v>0.23014414088715665</v>
      </c>
      <c r="AJ3437">
        <v>282.18817743132888</v>
      </c>
    </row>
    <row r="3438" spans="35:36" x14ac:dyDescent="0.25">
      <c r="AI3438">
        <v>0.2302096421987132</v>
      </c>
      <c r="AJ3438">
        <v>281.92843974263798</v>
      </c>
    </row>
    <row r="3439" spans="35:36" x14ac:dyDescent="0.25">
      <c r="AI3439">
        <v>0.23027500539470427</v>
      </c>
      <c r="AJ3439">
        <v>282.04107894085621</v>
      </c>
    </row>
    <row r="3440" spans="35:36" x14ac:dyDescent="0.25">
      <c r="AI3440">
        <v>0.23034371393219499</v>
      </c>
      <c r="AJ3440">
        <v>281.94278643900026</v>
      </c>
    </row>
    <row r="3441" spans="35:36" x14ac:dyDescent="0.25">
      <c r="AI3441">
        <v>0.23040896334137589</v>
      </c>
      <c r="AJ3441">
        <v>282.03266827517939</v>
      </c>
    </row>
    <row r="3442" spans="35:36" x14ac:dyDescent="0.25">
      <c r="AI3442">
        <v>0.23047560835189307</v>
      </c>
      <c r="AJ3442">
        <v>282.00167037861911</v>
      </c>
    </row>
    <row r="3443" spans="35:36" x14ac:dyDescent="0.25">
      <c r="AI3443">
        <v>0.23054578581724822</v>
      </c>
      <c r="AJ3443">
        <v>282.19716344964115</v>
      </c>
    </row>
    <row r="3444" spans="35:36" x14ac:dyDescent="0.25">
      <c r="AI3444">
        <v>0.23060958371380846</v>
      </c>
      <c r="AJ3444">
        <v>281.99674276169264</v>
      </c>
    </row>
    <row r="3445" spans="35:36" x14ac:dyDescent="0.25">
      <c r="AI3445">
        <v>0.23067640071145754</v>
      </c>
      <c r="AJ3445">
        <v>282.00014229151202</v>
      </c>
    </row>
    <row r="3446" spans="35:36" x14ac:dyDescent="0.25">
      <c r="AI3446">
        <v>0.23074353388084631</v>
      </c>
      <c r="AJ3446">
        <v>281.986776169265</v>
      </c>
    </row>
    <row r="3447" spans="35:36" x14ac:dyDescent="0.25">
      <c r="AI3447">
        <v>0.23080682128495422</v>
      </c>
      <c r="AJ3447">
        <v>281.76425699084382</v>
      </c>
    </row>
    <row r="3448" spans="35:36" x14ac:dyDescent="0.25">
      <c r="AI3448">
        <v>0.23087600980883446</v>
      </c>
      <c r="AJ3448">
        <v>282.16196176688936</v>
      </c>
    </row>
    <row r="3449" spans="35:36" x14ac:dyDescent="0.25">
      <c r="AI3449">
        <v>0.23094529464241526</v>
      </c>
      <c r="AJ3449">
        <v>282.17892848304871</v>
      </c>
    </row>
    <row r="3450" spans="35:36" x14ac:dyDescent="0.25">
      <c r="AI3450">
        <v>0.2310114666109874</v>
      </c>
      <c r="AJ3450">
        <v>282.05332219747589</v>
      </c>
    </row>
    <row r="3451" spans="35:36" x14ac:dyDescent="0.25">
      <c r="AI3451">
        <v>0.23107709658809703</v>
      </c>
      <c r="AJ3451">
        <v>282.21931761940112</v>
      </c>
    </row>
    <row r="3452" spans="35:36" x14ac:dyDescent="0.25">
      <c r="AI3452">
        <v>0.23114568340447908</v>
      </c>
      <c r="AJ3452">
        <v>282.09668089581783</v>
      </c>
    </row>
    <row r="3453" spans="35:36" x14ac:dyDescent="0.25">
      <c r="AI3453">
        <v>0.23121032351212573</v>
      </c>
      <c r="AJ3453">
        <v>282.06470242514229</v>
      </c>
    </row>
    <row r="3454" spans="35:36" x14ac:dyDescent="0.25">
      <c r="AI3454">
        <v>0.23127668994060877</v>
      </c>
      <c r="AJ3454">
        <v>281.97798812175205</v>
      </c>
    </row>
    <row r="3455" spans="35:36" x14ac:dyDescent="0.25">
      <c r="AI3455">
        <v>0.23134118444073246</v>
      </c>
      <c r="AJ3455">
        <v>281.99688814649841</v>
      </c>
    </row>
    <row r="3456" spans="35:36" x14ac:dyDescent="0.25">
      <c r="AI3456">
        <v>0.23141084132640435</v>
      </c>
      <c r="AJ3456">
        <v>282.00826528087106</v>
      </c>
    </row>
    <row r="3457" spans="35:36" x14ac:dyDescent="0.25">
      <c r="AI3457">
        <v>0.23147491911346199</v>
      </c>
      <c r="AJ3457">
        <v>281.94382269240288</v>
      </c>
    </row>
    <row r="3458" spans="35:36" x14ac:dyDescent="0.25">
      <c r="AI3458">
        <v>0.23154237492885424</v>
      </c>
      <c r="AJ3458">
        <v>281.99498577084876</v>
      </c>
    </row>
    <row r="3459" spans="35:36" x14ac:dyDescent="0.25">
      <c r="AI3459">
        <v>0.23161133971479833</v>
      </c>
      <c r="AJ3459">
        <v>281.94794295966346</v>
      </c>
    </row>
    <row r="3460" spans="35:36" x14ac:dyDescent="0.25">
      <c r="AI3460">
        <v>0.23167619416604798</v>
      </c>
      <c r="AJ3460">
        <v>282.03883320960153</v>
      </c>
    </row>
    <row r="3461" spans="35:36" x14ac:dyDescent="0.25">
      <c r="AI3461">
        <v>0.23174366971665428</v>
      </c>
      <c r="AJ3461">
        <v>282.09394333085868</v>
      </c>
    </row>
    <row r="3462" spans="35:36" x14ac:dyDescent="0.25">
      <c r="AI3462">
        <v>0.23181028232491957</v>
      </c>
      <c r="AJ3462">
        <v>282.05646498391485</v>
      </c>
    </row>
    <row r="3463" spans="35:36" x14ac:dyDescent="0.25">
      <c r="AI3463">
        <v>0.23187741994865133</v>
      </c>
      <c r="AJ3463">
        <v>282.0439897302648</v>
      </c>
    </row>
    <row r="3464" spans="35:36" x14ac:dyDescent="0.25">
      <c r="AI3464">
        <v>0.23194152537428853</v>
      </c>
      <c r="AJ3464">
        <v>281.98507485770847</v>
      </c>
    </row>
    <row r="3465" spans="35:36" x14ac:dyDescent="0.25">
      <c r="AI3465">
        <v>0.23201153561618409</v>
      </c>
      <c r="AJ3465">
        <v>282.14712323682255</v>
      </c>
    </row>
    <row r="3466" spans="35:36" x14ac:dyDescent="0.25">
      <c r="AI3466">
        <v>0.23207501331044295</v>
      </c>
      <c r="AJ3466">
        <v>281.88266208859193</v>
      </c>
    </row>
    <row r="3467" spans="35:36" x14ac:dyDescent="0.25">
      <c r="AI3467">
        <v>0.23214402018992822</v>
      </c>
      <c r="AJ3467">
        <v>282.32403798564712</v>
      </c>
    </row>
    <row r="3468" spans="35:36" x14ac:dyDescent="0.25">
      <c r="AI3468">
        <v>0.23221014432689926</v>
      </c>
      <c r="AJ3468">
        <v>282.10886537985647</v>
      </c>
    </row>
    <row r="3469" spans="35:36" x14ac:dyDescent="0.25">
      <c r="AI3469">
        <v>0.23227476831229893</v>
      </c>
      <c r="AJ3469">
        <v>282.15366245978714</v>
      </c>
    </row>
    <row r="3470" spans="35:36" x14ac:dyDescent="0.25">
      <c r="AI3470">
        <v>0.23234432048997775</v>
      </c>
      <c r="AJ3470">
        <v>282.14409799554568</v>
      </c>
    </row>
    <row r="3471" spans="35:36" x14ac:dyDescent="0.25">
      <c r="AI3471">
        <v>0.2324110196640683</v>
      </c>
      <c r="AJ3471">
        <v>282.12393281365996</v>
      </c>
    </row>
    <row r="3472" spans="35:36" x14ac:dyDescent="0.25">
      <c r="AI3472">
        <v>0.23247519467334818</v>
      </c>
      <c r="AJ3472">
        <v>282.07893466963623</v>
      </c>
    </row>
    <row r="3473" spans="35:36" x14ac:dyDescent="0.25">
      <c r="AI3473">
        <v>0.23254430290150954</v>
      </c>
      <c r="AJ3473">
        <v>281.98058030190543</v>
      </c>
    </row>
    <row r="3474" spans="35:36" x14ac:dyDescent="0.25">
      <c r="AI3474">
        <v>0.23261058122680028</v>
      </c>
      <c r="AJ3474">
        <v>282.3562453600594</v>
      </c>
    </row>
    <row r="3475" spans="35:36" x14ac:dyDescent="0.25">
      <c r="AI3475">
        <v>0.23267923673595642</v>
      </c>
      <c r="AJ3475">
        <v>282.16734719128925</v>
      </c>
    </row>
    <row r="3476" spans="35:36" x14ac:dyDescent="0.25">
      <c r="AI3476">
        <v>0.23274239292254392</v>
      </c>
      <c r="AJ3476">
        <v>281.91858450878493</v>
      </c>
    </row>
    <row r="3477" spans="35:36" x14ac:dyDescent="0.25">
      <c r="AI3477">
        <v>0.23281029657881711</v>
      </c>
      <c r="AJ3477">
        <v>282.13931576342486</v>
      </c>
    </row>
    <row r="3478" spans="35:36" x14ac:dyDescent="0.25">
      <c r="AI3478">
        <v>0.23287648151447662</v>
      </c>
      <c r="AJ3478">
        <v>281.93630289532291</v>
      </c>
    </row>
    <row r="3479" spans="35:36" x14ac:dyDescent="0.25">
      <c r="AI3479">
        <v>0.23294458451806485</v>
      </c>
      <c r="AJ3479">
        <v>282.19690361296711</v>
      </c>
    </row>
    <row r="3480" spans="35:36" x14ac:dyDescent="0.25">
      <c r="AI3480">
        <v>0.23300828893528827</v>
      </c>
      <c r="AJ3480">
        <v>281.97778705765899</v>
      </c>
    </row>
    <row r="3481" spans="35:36" x14ac:dyDescent="0.25">
      <c r="AI3481">
        <v>0.23307611999195743</v>
      </c>
      <c r="AJ3481">
        <v>282.18399839148725</v>
      </c>
    </row>
    <row r="3482" spans="35:36" x14ac:dyDescent="0.25">
      <c r="AI3482">
        <v>0.23314647881712447</v>
      </c>
      <c r="AJ3482">
        <v>282.41576342489481</v>
      </c>
    </row>
    <row r="3483" spans="35:36" x14ac:dyDescent="0.25">
      <c r="AI3483">
        <v>0.23320916858760207</v>
      </c>
      <c r="AJ3483">
        <v>281.99371752041571</v>
      </c>
    </row>
    <row r="3484" spans="35:36" x14ac:dyDescent="0.25">
      <c r="AI3484">
        <v>0.23327667152313783</v>
      </c>
      <c r="AJ3484">
        <v>282.13430462756742</v>
      </c>
    </row>
    <row r="3485" spans="35:36" x14ac:dyDescent="0.25">
      <c r="AI3485">
        <v>0.23334438561309082</v>
      </c>
      <c r="AJ3485">
        <v>282.23712261816382</v>
      </c>
    </row>
    <row r="3486" spans="35:36" x14ac:dyDescent="0.25">
      <c r="AI3486">
        <v>0.23340775065887154</v>
      </c>
      <c r="AJ3486">
        <v>282.0301317743133</v>
      </c>
    </row>
    <row r="3487" spans="35:36" x14ac:dyDescent="0.25">
      <c r="AI3487">
        <v>0.23347868536872063</v>
      </c>
      <c r="AJ3487">
        <v>282.29707374412271</v>
      </c>
    </row>
    <row r="3488" spans="35:36" x14ac:dyDescent="0.25">
      <c r="AI3488">
        <v>0.23354222571145755</v>
      </c>
      <c r="AJ3488">
        <v>282.12514229151202</v>
      </c>
    </row>
    <row r="3489" spans="35:36" x14ac:dyDescent="0.25">
      <c r="AI3489">
        <v>0.23361199626948773</v>
      </c>
      <c r="AJ3489">
        <v>282.2392538975501</v>
      </c>
    </row>
    <row r="3490" spans="35:36" x14ac:dyDescent="0.25">
      <c r="AI3490">
        <v>0.23367926886909182</v>
      </c>
      <c r="AJ3490">
        <v>282.25377381836176</v>
      </c>
    </row>
    <row r="3491" spans="35:36" x14ac:dyDescent="0.25">
      <c r="AI3491">
        <v>0.23374302356161841</v>
      </c>
      <c r="AJ3491">
        <v>282.12471232368227</v>
      </c>
    </row>
    <row r="3492" spans="35:36" x14ac:dyDescent="0.25">
      <c r="AI3492">
        <v>0.23381078589148727</v>
      </c>
      <c r="AJ3492">
        <v>282.23717829745112</v>
      </c>
    </row>
    <row r="3493" spans="35:36" x14ac:dyDescent="0.25">
      <c r="AI3493">
        <v>0.23387754297203661</v>
      </c>
      <c r="AJ3493">
        <v>282.22859440732492</v>
      </c>
    </row>
    <row r="3494" spans="35:36" x14ac:dyDescent="0.25">
      <c r="AI3494">
        <v>0.23394421722964612</v>
      </c>
      <c r="AJ3494">
        <v>282.20344592922544</v>
      </c>
    </row>
    <row r="3495" spans="35:36" x14ac:dyDescent="0.25">
      <c r="AI3495">
        <v>0.23401163645137343</v>
      </c>
      <c r="AJ3495">
        <v>282.24729027468447</v>
      </c>
    </row>
    <row r="3496" spans="35:36" x14ac:dyDescent="0.25">
      <c r="AI3496">
        <v>0.23407894939680771</v>
      </c>
      <c r="AJ3496">
        <v>282.3498793615442</v>
      </c>
    </row>
    <row r="3497" spans="35:36" x14ac:dyDescent="0.25">
      <c r="AI3497">
        <v>0.23414294002103439</v>
      </c>
      <c r="AJ3497">
        <v>282.1880042068795</v>
      </c>
    </row>
    <row r="3498" spans="35:36" x14ac:dyDescent="0.25">
      <c r="AI3498">
        <v>0.23421074659428356</v>
      </c>
      <c r="AJ3498">
        <v>282.3893188567186</v>
      </c>
    </row>
    <row r="3499" spans="35:36" x14ac:dyDescent="0.25">
      <c r="AI3499">
        <v>0.2342768221820094</v>
      </c>
      <c r="AJ3499">
        <v>282.16443640188072</v>
      </c>
    </row>
    <row r="3500" spans="35:36" x14ac:dyDescent="0.25">
      <c r="AI3500">
        <v>0.23434700844778519</v>
      </c>
      <c r="AJ3500">
        <v>282.36168955704034</v>
      </c>
    </row>
    <row r="3501" spans="35:36" x14ac:dyDescent="0.25">
      <c r="AI3501">
        <v>0.23441017054256369</v>
      </c>
      <c r="AJ3501">
        <v>282.11410851274439</v>
      </c>
    </row>
    <row r="3502" spans="35:36" x14ac:dyDescent="0.25">
      <c r="AI3502">
        <v>0.23447801527777776</v>
      </c>
      <c r="AJ3502">
        <v>282.24305555555554</v>
      </c>
    </row>
    <row r="3503" spans="35:36" x14ac:dyDescent="0.25">
      <c r="AI3503">
        <v>0.23454481110183123</v>
      </c>
      <c r="AJ3503">
        <v>282.24222036624593</v>
      </c>
    </row>
    <row r="3504" spans="35:36" x14ac:dyDescent="0.25">
      <c r="AI3504">
        <v>0.2346098474758723</v>
      </c>
      <c r="AJ3504">
        <v>282.28949517446176</v>
      </c>
    </row>
    <row r="3505" spans="35:36" x14ac:dyDescent="0.25">
      <c r="AI3505">
        <v>0.2346753737039099</v>
      </c>
      <c r="AJ3505">
        <v>282.03474078198462</v>
      </c>
    </row>
    <row r="3506" spans="35:36" x14ac:dyDescent="0.25">
      <c r="AI3506">
        <v>0.23474691555926749</v>
      </c>
      <c r="AJ3506">
        <v>282.50311185350159</v>
      </c>
    </row>
    <row r="3507" spans="35:36" x14ac:dyDescent="0.25">
      <c r="AI3507">
        <v>0.23481067441846079</v>
      </c>
      <c r="AJ3507">
        <v>282.29488369215539</v>
      </c>
    </row>
    <row r="3508" spans="35:36" x14ac:dyDescent="0.25">
      <c r="AI3508">
        <v>0.2348775075476367</v>
      </c>
      <c r="AJ3508">
        <v>282.30150952734471</v>
      </c>
    </row>
    <row r="3509" spans="35:36" x14ac:dyDescent="0.25">
      <c r="AI3509">
        <v>0.23494374879670873</v>
      </c>
      <c r="AJ3509">
        <v>282.10975934174706</v>
      </c>
    </row>
    <row r="3510" spans="35:36" x14ac:dyDescent="0.25">
      <c r="AI3510">
        <v>0.2350077327951002</v>
      </c>
      <c r="AJ3510">
        <v>282.02655902004454</v>
      </c>
    </row>
    <row r="3511" spans="35:36" x14ac:dyDescent="0.25">
      <c r="AI3511">
        <v>0.23507605403674833</v>
      </c>
      <c r="AJ3511">
        <v>282.25080734966593</v>
      </c>
    </row>
    <row r="3512" spans="35:36" x14ac:dyDescent="0.25">
      <c r="AI3512">
        <v>0.23514586692650333</v>
      </c>
      <c r="AJ3512">
        <v>282.37338530066813</v>
      </c>
    </row>
    <row r="3513" spans="35:36" x14ac:dyDescent="0.25">
      <c r="AI3513">
        <v>0.23520987298007917</v>
      </c>
      <c r="AJ3513">
        <v>282.29459601583767</v>
      </c>
    </row>
    <row r="3514" spans="35:36" x14ac:dyDescent="0.25">
      <c r="AI3514">
        <v>0.23527677769425887</v>
      </c>
      <c r="AJ3514">
        <v>282.23553885176938</v>
      </c>
    </row>
    <row r="3515" spans="35:36" x14ac:dyDescent="0.25">
      <c r="AI3515">
        <v>0.23534556529633754</v>
      </c>
      <c r="AJ3515">
        <v>282.15305926750801</v>
      </c>
    </row>
    <row r="3516" spans="35:36" x14ac:dyDescent="0.25">
      <c r="AI3516">
        <v>0.23541165793739174</v>
      </c>
      <c r="AJ3516">
        <v>282.41158747834692</v>
      </c>
    </row>
    <row r="3517" spans="35:36" x14ac:dyDescent="0.25">
      <c r="AI3517">
        <v>0.2354782917037862</v>
      </c>
      <c r="AJ3517">
        <v>282.37834075723828</v>
      </c>
    </row>
    <row r="3518" spans="35:36" x14ac:dyDescent="0.25">
      <c r="AI3518">
        <v>0.23554389773880227</v>
      </c>
      <c r="AJ3518">
        <v>282.13954776045534</v>
      </c>
    </row>
    <row r="3519" spans="35:36" x14ac:dyDescent="0.25">
      <c r="AI3519">
        <v>0.23561175269735216</v>
      </c>
      <c r="AJ3519">
        <v>282.2705394704281</v>
      </c>
    </row>
    <row r="3520" spans="35:36" x14ac:dyDescent="0.25">
      <c r="AI3520">
        <v>0.23567831718943333</v>
      </c>
      <c r="AJ3520">
        <v>282.22343788666171</v>
      </c>
    </row>
    <row r="3521" spans="35:36" x14ac:dyDescent="0.25">
      <c r="AI3521">
        <v>0.23574594225439244</v>
      </c>
      <c r="AJ3521">
        <v>282.30845087849542</v>
      </c>
    </row>
    <row r="3522" spans="35:36" x14ac:dyDescent="0.25">
      <c r="AI3522">
        <v>0.2358099480141054</v>
      </c>
      <c r="AJ3522">
        <v>282.22960282108386</v>
      </c>
    </row>
    <row r="3523" spans="35:36" x14ac:dyDescent="0.25">
      <c r="AI3523">
        <v>0.23587721688010391</v>
      </c>
      <c r="AJ3523">
        <v>282.32337602078695</v>
      </c>
    </row>
    <row r="3524" spans="35:36" x14ac:dyDescent="0.25">
      <c r="AI3524">
        <v>0.23594442710343974</v>
      </c>
      <c r="AJ3524">
        <v>282.32542068794851</v>
      </c>
    </row>
    <row r="3525" spans="35:36" x14ac:dyDescent="0.25">
      <c r="AI3525">
        <v>0.23601215042068793</v>
      </c>
      <c r="AJ3525">
        <v>282.51008413758967</v>
      </c>
    </row>
    <row r="3526" spans="35:36" x14ac:dyDescent="0.25">
      <c r="AI3526">
        <v>0.23607830380475131</v>
      </c>
      <c r="AJ3526">
        <v>282.30076095025981</v>
      </c>
    </row>
    <row r="3527" spans="35:36" x14ac:dyDescent="0.25">
      <c r="AI3527">
        <v>0.23614587111172974</v>
      </c>
      <c r="AJ3527">
        <v>282.45422234595395</v>
      </c>
    </row>
    <row r="3528" spans="35:36" x14ac:dyDescent="0.25">
      <c r="AI3528">
        <v>0.2362132422327394</v>
      </c>
      <c r="AJ3528">
        <v>282.48844654788417</v>
      </c>
    </row>
    <row r="3529" spans="35:36" x14ac:dyDescent="0.25">
      <c r="AI3529">
        <v>0.23627638805679288</v>
      </c>
      <c r="AJ3529">
        <v>282.23761135857461</v>
      </c>
    </row>
    <row r="3530" spans="35:36" x14ac:dyDescent="0.25">
      <c r="AI3530">
        <v>0.23634382213560998</v>
      </c>
      <c r="AJ3530">
        <v>282.36442712199948</v>
      </c>
    </row>
    <row r="3531" spans="35:36" x14ac:dyDescent="0.25">
      <c r="AI3531">
        <v>0.23641310508846819</v>
      </c>
      <c r="AJ3531">
        <v>282.30101769364018</v>
      </c>
    </row>
    <row r="3532" spans="35:36" x14ac:dyDescent="0.25">
      <c r="AI3532">
        <v>0.23647868969623856</v>
      </c>
      <c r="AJ3532">
        <v>282.53793924771094</v>
      </c>
    </row>
    <row r="3533" spans="35:36" x14ac:dyDescent="0.25">
      <c r="AI3533">
        <v>0.23654594141610988</v>
      </c>
      <c r="AJ3533">
        <v>282.54828322197477</v>
      </c>
    </row>
    <row r="3534" spans="35:36" x14ac:dyDescent="0.25">
      <c r="AI3534">
        <v>0.23661148997772827</v>
      </c>
      <c r="AJ3534">
        <v>282.29799554565705</v>
      </c>
    </row>
    <row r="3535" spans="35:36" x14ac:dyDescent="0.25">
      <c r="AI3535">
        <v>0.23667546692341004</v>
      </c>
      <c r="AJ3535">
        <v>282.2133846820094</v>
      </c>
    </row>
    <row r="3536" spans="35:36" x14ac:dyDescent="0.25">
      <c r="AI3536">
        <v>0.23674670353872806</v>
      </c>
      <c r="AJ3536">
        <v>282.54070774560751</v>
      </c>
    </row>
    <row r="3537" spans="35:36" x14ac:dyDescent="0.25">
      <c r="AI3537">
        <v>0.23681315984286067</v>
      </c>
      <c r="AJ3537">
        <v>282.47196857213561</v>
      </c>
    </row>
    <row r="3538" spans="35:36" x14ac:dyDescent="0.25">
      <c r="AI3538">
        <v>0.23687786665738678</v>
      </c>
      <c r="AJ3538">
        <v>282.4533314773571</v>
      </c>
    </row>
    <row r="3539" spans="35:36" x14ac:dyDescent="0.25">
      <c r="AI3539">
        <v>0.23694712513610494</v>
      </c>
      <c r="AJ3539">
        <v>282.46502722098489</v>
      </c>
    </row>
    <row r="3540" spans="35:36" x14ac:dyDescent="0.25">
      <c r="AI3540">
        <v>0.23701178815887156</v>
      </c>
      <c r="AJ3540">
        <v>282.51763177431326</v>
      </c>
    </row>
    <row r="3541" spans="35:36" x14ac:dyDescent="0.25">
      <c r="AI3541">
        <v>0.2370753149591685</v>
      </c>
      <c r="AJ3541">
        <v>282.26299183370452</v>
      </c>
    </row>
    <row r="3542" spans="35:36" x14ac:dyDescent="0.25">
      <c r="AI3542">
        <v>0.23714371641920312</v>
      </c>
      <c r="AJ3542">
        <v>282.5832838406335</v>
      </c>
    </row>
    <row r="3543" spans="35:36" x14ac:dyDescent="0.25">
      <c r="AI3543">
        <v>0.23721036776169263</v>
      </c>
      <c r="AJ3543">
        <v>282.47355233853006</v>
      </c>
    </row>
    <row r="3544" spans="35:36" x14ac:dyDescent="0.25">
      <c r="AI3544">
        <v>0.23727888284459292</v>
      </c>
      <c r="AJ3544">
        <v>282.33656891858448</v>
      </c>
    </row>
    <row r="3545" spans="35:36" x14ac:dyDescent="0.25">
      <c r="AI3545">
        <v>0.23734644137280375</v>
      </c>
      <c r="AJ3545">
        <v>282.40827456075226</v>
      </c>
    </row>
    <row r="3546" spans="35:36" x14ac:dyDescent="0.25">
      <c r="AI3546">
        <v>0.2374112765219005</v>
      </c>
      <c r="AJ3546">
        <v>282.4953043801039</v>
      </c>
    </row>
    <row r="3547" spans="35:36" x14ac:dyDescent="0.25">
      <c r="AI3547">
        <v>0.23747715436463745</v>
      </c>
      <c r="AJ3547">
        <v>282.31087292749316</v>
      </c>
    </row>
    <row r="3548" spans="35:36" x14ac:dyDescent="0.25">
      <c r="AI3548">
        <v>0.23754573313845584</v>
      </c>
      <c r="AJ3548">
        <v>282.58662769116557</v>
      </c>
    </row>
    <row r="3549" spans="35:36" x14ac:dyDescent="0.25">
      <c r="AI3549">
        <v>0.23760940875092795</v>
      </c>
      <c r="AJ3549">
        <v>282.44175018559758</v>
      </c>
    </row>
    <row r="3550" spans="35:36" x14ac:dyDescent="0.25">
      <c r="AI3550">
        <v>0.23767890733729274</v>
      </c>
      <c r="AJ3550">
        <v>282.42146745854984</v>
      </c>
    </row>
    <row r="3551" spans="35:36" x14ac:dyDescent="0.25">
      <c r="AI3551">
        <v>0.23774675682999258</v>
      </c>
      <c r="AJ3551">
        <v>282.63136599851521</v>
      </c>
    </row>
    <row r="3552" spans="35:36" x14ac:dyDescent="0.25">
      <c r="AI3552">
        <v>0.23781023668337042</v>
      </c>
      <c r="AJ3552">
        <v>282.44733667409054</v>
      </c>
    </row>
    <row r="3553" spans="35:36" x14ac:dyDescent="0.25">
      <c r="AI3553">
        <v>0.23787700369957929</v>
      </c>
      <c r="AJ3553">
        <v>282.36073991586238</v>
      </c>
    </row>
    <row r="3554" spans="35:36" x14ac:dyDescent="0.25">
      <c r="AI3554">
        <v>0.23794467789532292</v>
      </c>
      <c r="AJ3554">
        <v>282.53557906458798</v>
      </c>
    </row>
    <row r="3555" spans="35:36" x14ac:dyDescent="0.25">
      <c r="AI3555">
        <v>0.23801155105790647</v>
      </c>
      <c r="AJ3555">
        <v>282.47021158129178</v>
      </c>
    </row>
    <row r="3556" spans="35:36" x14ac:dyDescent="0.25">
      <c r="AI3556">
        <v>0.23807869719747585</v>
      </c>
      <c r="AJ3556">
        <v>282.53943949517446</v>
      </c>
    </row>
    <row r="3557" spans="35:36" x14ac:dyDescent="0.25">
      <c r="AI3557">
        <v>0.23814579664996288</v>
      </c>
      <c r="AJ3557">
        <v>282.5193299925761</v>
      </c>
    </row>
    <row r="3558" spans="35:36" x14ac:dyDescent="0.25">
      <c r="AI3558">
        <v>0.23821225267569909</v>
      </c>
      <c r="AJ3558">
        <v>282.45053513981685</v>
      </c>
    </row>
    <row r="3559" spans="35:36" x14ac:dyDescent="0.25">
      <c r="AI3559">
        <v>0.23827943669265031</v>
      </c>
      <c r="AJ3559">
        <v>282.5273385300668</v>
      </c>
    </row>
    <row r="3560" spans="35:36" x14ac:dyDescent="0.25">
      <c r="AI3560">
        <v>0.23834309990720118</v>
      </c>
      <c r="AJ3560">
        <v>282.29998144023756</v>
      </c>
    </row>
    <row r="3561" spans="35:36" x14ac:dyDescent="0.25">
      <c r="AI3561">
        <v>0.23840998619463002</v>
      </c>
      <c r="AJ3561">
        <v>282.31723892600837</v>
      </c>
    </row>
    <row r="3562" spans="35:36" x14ac:dyDescent="0.25">
      <c r="AI3562">
        <v>0.23848114717891608</v>
      </c>
      <c r="AJ3562">
        <v>282.62943578322194</v>
      </c>
    </row>
    <row r="3563" spans="35:36" x14ac:dyDescent="0.25">
      <c r="AI3563">
        <v>0.23854577127876764</v>
      </c>
      <c r="AJ3563">
        <v>282.19425575352636</v>
      </c>
    </row>
    <row r="3564" spans="35:36" x14ac:dyDescent="0.25">
      <c r="AI3564">
        <v>0.23861210763424892</v>
      </c>
      <c r="AJ3564">
        <v>282.58152684978961</v>
      </c>
    </row>
    <row r="3565" spans="35:36" x14ac:dyDescent="0.25">
      <c r="AI3565">
        <v>0.23868018092365748</v>
      </c>
      <c r="AJ3565">
        <v>282.2761847315021</v>
      </c>
    </row>
    <row r="3566" spans="35:36" x14ac:dyDescent="0.25">
      <c r="AI3566">
        <v>0.23874562769425883</v>
      </c>
      <c r="AJ3566">
        <v>282.48553885176938</v>
      </c>
    </row>
    <row r="3567" spans="35:36" x14ac:dyDescent="0.25">
      <c r="AI3567">
        <v>0.2388131089983915</v>
      </c>
      <c r="AJ3567">
        <v>282.54179967829742</v>
      </c>
    </row>
    <row r="3568" spans="35:36" x14ac:dyDescent="0.25">
      <c r="AI3568">
        <v>0.23887789446919078</v>
      </c>
      <c r="AJ3568">
        <v>282.61889383815884</v>
      </c>
    </row>
    <row r="3569" spans="35:36" x14ac:dyDescent="0.25">
      <c r="AI3569">
        <v>0.23894657937391733</v>
      </c>
      <c r="AJ3569">
        <v>282.51587478346943</v>
      </c>
    </row>
    <row r="3570" spans="35:36" x14ac:dyDescent="0.25">
      <c r="AI3570">
        <v>0.23901310625773325</v>
      </c>
      <c r="AJ3570">
        <v>282.38125154664687</v>
      </c>
    </row>
    <row r="3571" spans="35:36" x14ac:dyDescent="0.25">
      <c r="AI3571">
        <v>0.23907997525365007</v>
      </c>
      <c r="AJ3571">
        <v>282.39505073001732</v>
      </c>
    </row>
    <row r="3572" spans="35:36" x14ac:dyDescent="0.25">
      <c r="AI3572">
        <v>0.239145019113462</v>
      </c>
      <c r="AJ3572">
        <v>282.44382269240288</v>
      </c>
    </row>
    <row r="3573" spans="35:36" x14ac:dyDescent="0.25">
      <c r="AI3573">
        <v>0.23921280191474883</v>
      </c>
      <c r="AJ3573">
        <v>282.6403829497649</v>
      </c>
    </row>
    <row r="3574" spans="35:36" x14ac:dyDescent="0.25">
      <c r="AI3574">
        <v>0.23927847035696606</v>
      </c>
      <c r="AJ3574">
        <v>282.81407139321948</v>
      </c>
    </row>
    <row r="3575" spans="35:36" x14ac:dyDescent="0.25">
      <c r="AI3575">
        <v>0.23934666177307595</v>
      </c>
      <c r="AJ3575">
        <v>282.61235461519425</v>
      </c>
    </row>
    <row r="3576" spans="35:36" x14ac:dyDescent="0.25">
      <c r="AI3576">
        <v>0.23941288314154913</v>
      </c>
      <c r="AJ3576">
        <v>282.4966283098243</v>
      </c>
    </row>
    <row r="3577" spans="35:36" x14ac:dyDescent="0.25">
      <c r="AI3577">
        <v>0.23947975573187333</v>
      </c>
      <c r="AJ3577">
        <v>282.4311463746597</v>
      </c>
    </row>
    <row r="3578" spans="35:36" x14ac:dyDescent="0.25">
      <c r="AI3578">
        <v>0.23954576752969561</v>
      </c>
      <c r="AJ3578">
        <v>282.27350593912394</v>
      </c>
    </row>
    <row r="3579" spans="35:36" x14ac:dyDescent="0.25">
      <c r="AI3579">
        <v>0.23961169135424401</v>
      </c>
      <c r="AJ3579">
        <v>282.49827084879979</v>
      </c>
    </row>
    <row r="3580" spans="35:36" x14ac:dyDescent="0.25">
      <c r="AI3580">
        <v>0.23967909878433555</v>
      </c>
      <c r="AJ3580">
        <v>282.61975686711207</v>
      </c>
    </row>
    <row r="3581" spans="35:36" x14ac:dyDescent="0.25">
      <c r="AI3581">
        <v>0.23974486859378866</v>
      </c>
      <c r="AJ3581">
        <v>282.41371875773325</v>
      </c>
    </row>
    <row r="3582" spans="35:36" x14ac:dyDescent="0.25">
      <c r="AI3582">
        <v>0.23981299823682256</v>
      </c>
      <c r="AJ3582">
        <v>282.59964736451371</v>
      </c>
    </row>
    <row r="3583" spans="35:36" x14ac:dyDescent="0.25">
      <c r="AI3583">
        <v>0.23987625425946543</v>
      </c>
      <c r="AJ3583">
        <v>282.37085189309573</v>
      </c>
    </row>
    <row r="3584" spans="35:36" x14ac:dyDescent="0.25">
      <c r="AI3584">
        <v>0.23994680867978224</v>
      </c>
      <c r="AJ3584">
        <v>282.56173595644646</v>
      </c>
    </row>
    <row r="3585" spans="35:36" x14ac:dyDescent="0.25">
      <c r="AI3585">
        <v>0.2400096059205642</v>
      </c>
      <c r="AJ3585">
        <v>282.24118411284337</v>
      </c>
    </row>
    <row r="3586" spans="35:36" x14ac:dyDescent="0.25">
      <c r="AI3586">
        <v>0.24007823972407821</v>
      </c>
      <c r="AJ3586">
        <v>282.52794481563967</v>
      </c>
    </row>
    <row r="3587" spans="35:36" x14ac:dyDescent="0.25">
      <c r="AI3587">
        <v>0.24014772002289037</v>
      </c>
      <c r="AJ3587">
        <v>282.58400457807471</v>
      </c>
    </row>
    <row r="3588" spans="35:36" x14ac:dyDescent="0.25">
      <c r="AI3588">
        <v>0.24021086700692898</v>
      </c>
      <c r="AJ3588">
        <v>282.33340138579558</v>
      </c>
    </row>
    <row r="3589" spans="35:36" x14ac:dyDescent="0.25">
      <c r="AI3589">
        <v>0.24027916806483543</v>
      </c>
      <c r="AJ3589">
        <v>282.5536129670873</v>
      </c>
    </row>
    <row r="3590" spans="35:36" x14ac:dyDescent="0.25">
      <c r="AI3590">
        <v>0.24034642495978717</v>
      </c>
      <c r="AJ3590">
        <v>282.64499195743628</v>
      </c>
    </row>
    <row r="3591" spans="35:36" x14ac:dyDescent="0.25">
      <c r="AI3591">
        <v>0.24041010978099478</v>
      </c>
      <c r="AJ3591">
        <v>282.42195619896063</v>
      </c>
    </row>
    <row r="3592" spans="35:36" x14ac:dyDescent="0.25">
      <c r="AI3592">
        <v>0.24048038233419947</v>
      </c>
      <c r="AJ3592">
        <v>282.63646683989111</v>
      </c>
    </row>
    <row r="3593" spans="35:36" x14ac:dyDescent="0.25">
      <c r="AI3593">
        <v>0.24054784664996287</v>
      </c>
      <c r="AJ3593">
        <v>282.7693299925761</v>
      </c>
    </row>
    <row r="3594" spans="35:36" x14ac:dyDescent="0.25">
      <c r="AI3594">
        <v>0.24061290545657016</v>
      </c>
      <c r="AJ3594">
        <v>282.34109131403119</v>
      </c>
    </row>
    <row r="3595" spans="35:36" x14ac:dyDescent="0.25">
      <c r="AI3595">
        <v>0.24068047161902995</v>
      </c>
      <c r="AJ3595">
        <v>282.49432380598859</v>
      </c>
    </row>
    <row r="3596" spans="35:36" x14ac:dyDescent="0.25">
      <c r="AI3596">
        <v>0.2407479048224449</v>
      </c>
      <c r="AJ3596">
        <v>282.54096448898787</v>
      </c>
    </row>
    <row r="3597" spans="35:36" x14ac:dyDescent="0.25">
      <c r="AI3597">
        <v>0.24081246039965354</v>
      </c>
      <c r="AJ3597">
        <v>282.57207993071017</v>
      </c>
    </row>
    <row r="3598" spans="35:36" x14ac:dyDescent="0.25">
      <c r="AI3598">
        <v>0.24087940399653551</v>
      </c>
      <c r="AJ3598">
        <v>282.52079930710221</v>
      </c>
    </row>
    <row r="3599" spans="35:36" x14ac:dyDescent="0.25">
      <c r="AI3599">
        <v>0.24094320708364264</v>
      </c>
      <c r="AJ3599">
        <v>282.40141672853252</v>
      </c>
    </row>
    <row r="3600" spans="35:36" x14ac:dyDescent="0.25">
      <c r="AI3600">
        <v>0.24101301234842859</v>
      </c>
      <c r="AJ3600">
        <v>282.52246968572138</v>
      </c>
    </row>
    <row r="3601" spans="35:36" x14ac:dyDescent="0.25">
      <c r="AI3601">
        <v>0.24107998562546401</v>
      </c>
      <c r="AJ3601">
        <v>282.47712509279881</v>
      </c>
    </row>
    <row r="3602" spans="35:36" x14ac:dyDescent="0.25">
      <c r="AI3602">
        <v>0.24114714529819353</v>
      </c>
      <c r="AJ3602">
        <v>282.54905963870328</v>
      </c>
    </row>
    <row r="3603" spans="35:36" x14ac:dyDescent="0.25">
      <c r="AI3603">
        <v>0.24121171699764909</v>
      </c>
      <c r="AJ3603">
        <v>282.50339952981932</v>
      </c>
    </row>
    <row r="3604" spans="35:36" x14ac:dyDescent="0.25">
      <c r="AI3604">
        <v>0.24127893213313537</v>
      </c>
      <c r="AJ3604">
        <v>282.58642662707251</v>
      </c>
    </row>
    <row r="3605" spans="35:36" x14ac:dyDescent="0.25">
      <c r="AI3605">
        <v>0.24134574913078444</v>
      </c>
      <c r="AJ3605">
        <v>282.58982615689183</v>
      </c>
    </row>
    <row r="3606" spans="35:36" x14ac:dyDescent="0.25">
      <c r="AI3606">
        <v>0.24141264994741399</v>
      </c>
      <c r="AJ3606">
        <v>282.52998948280128</v>
      </c>
    </row>
    <row r="3607" spans="35:36" x14ac:dyDescent="0.25">
      <c r="AI3607">
        <v>0.24147990930153426</v>
      </c>
      <c r="AJ3607">
        <v>282.62186030685473</v>
      </c>
    </row>
    <row r="3608" spans="35:36" x14ac:dyDescent="0.25">
      <c r="AI3608">
        <v>0.24154682280066817</v>
      </c>
      <c r="AJ3608">
        <v>282.56456013363027</v>
      </c>
    </row>
    <row r="3609" spans="35:36" x14ac:dyDescent="0.25">
      <c r="AI3609">
        <v>0.24161357655592675</v>
      </c>
      <c r="AJ3609">
        <v>282.55531118535015</v>
      </c>
    </row>
    <row r="3610" spans="35:36" x14ac:dyDescent="0.25">
      <c r="AI3610">
        <v>0.24167844037985645</v>
      </c>
      <c r="AJ3610">
        <v>282.64807597129419</v>
      </c>
    </row>
    <row r="3611" spans="35:36" x14ac:dyDescent="0.25">
      <c r="AI3611">
        <v>0.2417455029602821</v>
      </c>
      <c r="AJ3611">
        <v>282.62059205642169</v>
      </c>
    </row>
    <row r="3612" spans="35:36" x14ac:dyDescent="0.25">
      <c r="AI3612">
        <v>0.24181241503031425</v>
      </c>
      <c r="AJ3612">
        <v>282.6430060628557</v>
      </c>
    </row>
    <row r="3613" spans="35:36" x14ac:dyDescent="0.25">
      <c r="AI3613">
        <v>0.24188156388888887</v>
      </c>
      <c r="AJ3613">
        <v>282.55277777777775</v>
      </c>
    </row>
    <row r="3614" spans="35:36" x14ac:dyDescent="0.25">
      <c r="AI3614">
        <v>0.24194619695310568</v>
      </c>
      <c r="AJ3614">
        <v>282.59939062113335</v>
      </c>
    </row>
    <row r="3615" spans="35:36" x14ac:dyDescent="0.25">
      <c r="AI3615">
        <v>0.24201337635176939</v>
      </c>
      <c r="AJ3615">
        <v>282.59527035387276</v>
      </c>
    </row>
    <row r="3616" spans="35:36" x14ac:dyDescent="0.25">
      <c r="AI3616">
        <v>0.24207767162830982</v>
      </c>
      <c r="AJ3616">
        <v>282.57432566196485</v>
      </c>
    </row>
    <row r="3617" spans="35:36" x14ac:dyDescent="0.25">
      <c r="AI3617">
        <v>0.24214680983976739</v>
      </c>
      <c r="AJ3617">
        <v>282.56196795347682</v>
      </c>
    </row>
    <row r="3618" spans="35:36" x14ac:dyDescent="0.25">
      <c r="AI3618">
        <v>0.24221164340200443</v>
      </c>
      <c r="AJ3618">
        <v>282.56868040089086</v>
      </c>
    </row>
    <row r="3619" spans="35:36" x14ac:dyDescent="0.25">
      <c r="AI3619">
        <v>0.24228254007362038</v>
      </c>
      <c r="AJ3619">
        <v>282.90801472407816</v>
      </c>
    </row>
    <row r="3620" spans="35:36" x14ac:dyDescent="0.25">
      <c r="AI3620">
        <v>0.24234966532417718</v>
      </c>
      <c r="AJ3620">
        <v>282.89306483543675</v>
      </c>
    </row>
    <row r="3621" spans="35:36" x14ac:dyDescent="0.25">
      <c r="AI3621">
        <v>0.24241177733853006</v>
      </c>
      <c r="AJ3621">
        <v>282.43546770601336</v>
      </c>
    </row>
    <row r="3622" spans="35:36" x14ac:dyDescent="0.25">
      <c r="AI3622">
        <v>0.24247891339396188</v>
      </c>
      <c r="AJ3622">
        <v>282.50267879237811</v>
      </c>
    </row>
    <row r="3623" spans="35:36" x14ac:dyDescent="0.25">
      <c r="AI3623">
        <v>0.24254726774931948</v>
      </c>
      <c r="AJ3623">
        <v>282.73354986389506</v>
      </c>
    </row>
    <row r="3624" spans="35:36" x14ac:dyDescent="0.25">
      <c r="AI3624">
        <v>0.24261167712199946</v>
      </c>
      <c r="AJ3624">
        <v>282.73542439990098</v>
      </c>
    </row>
    <row r="3625" spans="35:36" x14ac:dyDescent="0.25">
      <c r="AI3625">
        <v>0.24268231666975992</v>
      </c>
      <c r="AJ3625">
        <v>282.94333395199209</v>
      </c>
    </row>
    <row r="3626" spans="35:36" x14ac:dyDescent="0.25">
      <c r="AI3626">
        <v>0.24274459722222222</v>
      </c>
      <c r="AJ3626">
        <v>282.51944444444445</v>
      </c>
    </row>
    <row r="3627" spans="35:36" x14ac:dyDescent="0.25">
      <c r="AI3627">
        <v>0.24281253673595646</v>
      </c>
      <c r="AJ3627">
        <v>282.66734719128925</v>
      </c>
    </row>
    <row r="3628" spans="35:36" x14ac:dyDescent="0.25">
      <c r="AI3628">
        <v>0.24287904390930462</v>
      </c>
      <c r="AJ3628">
        <v>282.60878186092549</v>
      </c>
    </row>
    <row r="3629" spans="35:36" x14ac:dyDescent="0.25">
      <c r="AI3629">
        <v>0.24294549142848304</v>
      </c>
      <c r="AJ3629">
        <v>282.53828569660976</v>
      </c>
    </row>
    <row r="3630" spans="35:36" x14ac:dyDescent="0.25">
      <c r="AI3630">
        <v>0.24301082683122988</v>
      </c>
      <c r="AJ3630">
        <v>282.64536624597872</v>
      </c>
    </row>
    <row r="3631" spans="35:36" x14ac:dyDescent="0.25">
      <c r="AI3631">
        <v>0.24308083433556049</v>
      </c>
      <c r="AJ3631">
        <v>282.80686711210097</v>
      </c>
    </row>
    <row r="3632" spans="35:36" x14ac:dyDescent="0.25">
      <c r="AI3632">
        <v>0.24314650431514473</v>
      </c>
      <c r="AJ3632">
        <v>282.50086302895323</v>
      </c>
    </row>
    <row r="3633" spans="35:36" x14ac:dyDescent="0.25">
      <c r="AI3633">
        <v>0.24321423844345461</v>
      </c>
      <c r="AJ3633">
        <v>282.68768869091809</v>
      </c>
    </row>
    <row r="3634" spans="35:36" x14ac:dyDescent="0.25">
      <c r="AI3634">
        <v>0.24328168288480573</v>
      </c>
      <c r="AJ3634">
        <v>282.81657696114826</v>
      </c>
    </row>
    <row r="3635" spans="35:36" x14ac:dyDescent="0.25">
      <c r="AI3635">
        <v>0.24334658487070032</v>
      </c>
      <c r="AJ3635">
        <v>282.83697414006434</v>
      </c>
    </row>
    <row r="3636" spans="35:36" x14ac:dyDescent="0.25">
      <c r="AI3636">
        <v>0.2434121288078446</v>
      </c>
      <c r="AJ3636">
        <v>282.58576156891854</v>
      </c>
    </row>
    <row r="3637" spans="35:36" x14ac:dyDescent="0.25">
      <c r="AI3637">
        <v>0.24348051256495917</v>
      </c>
      <c r="AJ3637">
        <v>282.82251299183372</v>
      </c>
    </row>
    <row r="3638" spans="35:36" x14ac:dyDescent="0.25">
      <c r="AI3638">
        <v>0.2435466472284088</v>
      </c>
      <c r="AJ3638">
        <v>282.68944568176192</v>
      </c>
    </row>
    <row r="3639" spans="35:36" x14ac:dyDescent="0.25">
      <c r="AI3639">
        <v>0.24361337636104924</v>
      </c>
      <c r="AJ3639">
        <v>282.67527220984903</v>
      </c>
    </row>
    <row r="3640" spans="35:36" x14ac:dyDescent="0.25">
      <c r="AI3640">
        <v>0.24368094856161843</v>
      </c>
      <c r="AJ3640">
        <v>282.74971232368222</v>
      </c>
    </row>
    <row r="3641" spans="35:36" x14ac:dyDescent="0.25">
      <c r="AI3641">
        <v>0.24374562742204897</v>
      </c>
      <c r="AJ3641">
        <v>282.80548440979953</v>
      </c>
    </row>
    <row r="3642" spans="35:36" x14ac:dyDescent="0.25">
      <c r="AI3642">
        <v>0.24381347662707251</v>
      </c>
      <c r="AJ3642">
        <v>282.93532541450134</v>
      </c>
    </row>
    <row r="3643" spans="35:36" x14ac:dyDescent="0.25">
      <c r="AI3643">
        <v>0.24387902763239294</v>
      </c>
      <c r="AJ3643">
        <v>282.6855264785944</v>
      </c>
    </row>
    <row r="3644" spans="35:36" x14ac:dyDescent="0.25">
      <c r="AI3644">
        <v>0.24394856729151199</v>
      </c>
      <c r="AJ3644">
        <v>282.75345830240036</v>
      </c>
    </row>
    <row r="3645" spans="35:36" x14ac:dyDescent="0.25">
      <c r="AI3645">
        <v>0.2440126944691908</v>
      </c>
      <c r="AJ3645">
        <v>282.61889383815884</v>
      </c>
    </row>
    <row r="3646" spans="35:36" x14ac:dyDescent="0.25">
      <c r="AI3646">
        <v>0.24407954833890125</v>
      </c>
      <c r="AJ3646">
        <v>282.62966778025242</v>
      </c>
    </row>
    <row r="3647" spans="35:36" x14ac:dyDescent="0.25">
      <c r="AI3647">
        <v>0.2441473839952982</v>
      </c>
      <c r="AJ3647">
        <v>282.75679905963869</v>
      </c>
    </row>
    <row r="3648" spans="35:36" x14ac:dyDescent="0.25">
      <c r="AI3648">
        <v>0.24421120494617668</v>
      </c>
      <c r="AJ3648">
        <v>282.64098923533777</v>
      </c>
    </row>
    <row r="3649" spans="35:36" x14ac:dyDescent="0.25">
      <c r="AI3649">
        <v>0.24427840868906212</v>
      </c>
      <c r="AJ3649">
        <v>282.64173781242266</v>
      </c>
    </row>
    <row r="3650" spans="35:36" x14ac:dyDescent="0.25">
      <c r="AI3650">
        <v>0.24434896284026231</v>
      </c>
      <c r="AJ3650">
        <v>282.91256805246223</v>
      </c>
    </row>
    <row r="3651" spans="35:36" x14ac:dyDescent="0.25">
      <c r="AI3651">
        <v>0.24441432470613708</v>
      </c>
      <c r="AJ3651">
        <v>282.62494122741896</v>
      </c>
    </row>
    <row r="3652" spans="35:36" x14ac:dyDescent="0.25">
      <c r="AI3652">
        <v>0.24448218039161096</v>
      </c>
      <c r="AJ3652">
        <v>282.75607832219748</v>
      </c>
    </row>
    <row r="3653" spans="35:36" x14ac:dyDescent="0.25">
      <c r="AI3653">
        <v>0.24454956722036625</v>
      </c>
      <c r="AJ3653">
        <v>282.87344407324917</v>
      </c>
    </row>
    <row r="3654" spans="35:36" x14ac:dyDescent="0.25">
      <c r="AI3654">
        <v>0.2446106163944568</v>
      </c>
      <c r="AJ3654">
        <v>282.60327889136352</v>
      </c>
    </row>
    <row r="3655" spans="35:36" x14ac:dyDescent="0.25">
      <c r="AI3655">
        <v>0.24468040897673843</v>
      </c>
      <c r="AJ3655">
        <v>282.72179534768622</v>
      </c>
    </row>
    <row r="3656" spans="35:36" x14ac:dyDescent="0.25">
      <c r="AI3656">
        <v>0.24474644858327146</v>
      </c>
      <c r="AJ3656">
        <v>282.56971665429347</v>
      </c>
    </row>
    <row r="3657" spans="35:36" x14ac:dyDescent="0.25">
      <c r="AI3657">
        <v>0.24481385600408315</v>
      </c>
      <c r="AJ3657">
        <v>282.61120081662955</v>
      </c>
    </row>
    <row r="3658" spans="35:36" x14ac:dyDescent="0.25">
      <c r="AI3658">
        <v>0.24488096670997278</v>
      </c>
      <c r="AJ3658">
        <v>282.67334199455576</v>
      </c>
    </row>
    <row r="3659" spans="35:36" x14ac:dyDescent="0.25">
      <c r="AI3659">
        <v>0.24494729365874779</v>
      </c>
      <c r="AJ3659">
        <v>282.4987317495669</v>
      </c>
    </row>
    <row r="3660" spans="35:36" x14ac:dyDescent="0.25">
      <c r="AI3660">
        <v>0.24501205520292005</v>
      </c>
      <c r="AJ3660">
        <v>282.57104058401387</v>
      </c>
    </row>
    <row r="3661" spans="35:36" x14ac:dyDescent="0.25">
      <c r="AI3661">
        <v>0.24507962280994805</v>
      </c>
      <c r="AJ3661">
        <v>282.64456198960653</v>
      </c>
    </row>
    <row r="3662" spans="35:36" x14ac:dyDescent="0.25">
      <c r="AI3662">
        <v>0.24514633378495421</v>
      </c>
      <c r="AJ3662">
        <v>282.62675699084383</v>
      </c>
    </row>
    <row r="3663" spans="35:36" x14ac:dyDescent="0.25">
      <c r="AI3663">
        <v>0.24521350901695124</v>
      </c>
      <c r="AJ3663">
        <v>282.70180339024995</v>
      </c>
    </row>
    <row r="3664" spans="35:36" x14ac:dyDescent="0.25">
      <c r="AI3664">
        <v>0.24528104032417719</v>
      </c>
      <c r="AJ3664">
        <v>282.76806483543675</v>
      </c>
    </row>
    <row r="3665" spans="35:36" x14ac:dyDescent="0.25">
      <c r="AI3665">
        <v>0.24534789563226922</v>
      </c>
      <c r="AJ3665">
        <v>282.77912645384805</v>
      </c>
    </row>
    <row r="3666" spans="35:36" x14ac:dyDescent="0.25">
      <c r="AI3666">
        <v>0.24541100629175946</v>
      </c>
      <c r="AJ3666">
        <v>282.44125835189311</v>
      </c>
    </row>
    <row r="3667" spans="35:36" x14ac:dyDescent="0.25">
      <c r="AI3667">
        <v>0.24547944780994801</v>
      </c>
      <c r="AJ3667">
        <v>282.76956198960653</v>
      </c>
    </row>
    <row r="3668" spans="35:36" x14ac:dyDescent="0.25">
      <c r="AI3668">
        <v>0.24554651486946297</v>
      </c>
      <c r="AJ3668">
        <v>282.82297389260083</v>
      </c>
    </row>
    <row r="3669" spans="35:36" x14ac:dyDescent="0.25">
      <c r="AI3669">
        <v>0.24561342216654292</v>
      </c>
      <c r="AJ3669">
        <v>282.76443330858694</v>
      </c>
    </row>
    <row r="3670" spans="35:36" x14ac:dyDescent="0.25">
      <c r="AI3670">
        <v>0.24567952716530561</v>
      </c>
      <c r="AJ3670">
        <v>282.62543306112349</v>
      </c>
    </row>
    <row r="3671" spans="35:36" x14ac:dyDescent="0.25">
      <c r="AI3671">
        <v>0.24574709087478347</v>
      </c>
      <c r="AJ3671">
        <v>282.69817495669389</v>
      </c>
    </row>
    <row r="3672" spans="35:36" x14ac:dyDescent="0.25">
      <c r="AI3672">
        <v>0.24581391866802771</v>
      </c>
      <c r="AJ3672">
        <v>282.70373360554316</v>
      </c>
    </row>
    <row r="3673" spans="35:36" x14ac:dyDescent="0.25">
      <c r="AI3673">
        <v>0.24587934799863895</v>
      </c>
      <c r="AJ3673">
        <v>282.82959972779014</v>
      </c>
    </row>
    <row r="3674" spans="35:36" x14ac:dyDescent="0.25">
      <c r="AI3674">
        <v>0.24594630687020538</v>
      </c>
      <c r="AJ3674">
        <v>282.86137404107893</v>
      </c>
    </row>
    <row r="3675" spans="35:36" x14ac:dyDescent="0.25">
      <c r="AI3675">
        <v>0.24601492248515219</v>
      </c>
      <c r="AJ3675">
        <v>282.74449703043803</v>
      </c>
    </row>
    <row r="3676" spans="35:36" x14ac:dyDescent="0.25">
      <c r="AI3676">
        <v>0.2460816873360554</v>
      </c>
      <c r="AJ3676">
        <v>282.65746721108638</v>
      </c>
    </row>
    <row r="3677" spans="35:36" x14ac:dyDescent="0.25">
      <c r="AI3677">
        <v>0.24614695792811186</v>
      </c>
      <c r="AJ3677">
        <v>282.83158562237071</v>
      </c>
    </row>
    <row r="3678" spans="35:36" x14ac:dyDescent="0.25">
      <c r="AI3678">
        <v>0.24621577131898043</v>
      </c>
      <c r="AJ3678">
        <v>282.67426379609003</v>
      </c>
    </row>
    <row r="3679" spans="35:36" x14ac:dyDescent="0.25">
      <c r="AI3679">
        <v>0.24627749835127441</v>
      </c>
      <c r="AJ3679">
        <v>282.61967025488741</v>
      </c>
    </row>
    <row r="3680" spans="35:36" x14ac:dyDescent="0.25">
      <c r="AI3680">
        <v>0.24634489094902251</v>
      </c>
      <c r="AJ3680">
        <v>282.7381898045038</v>
      </c>
    </row>
    <row r="3681" spans="35:36" x14ac:dyDescent="0.25">
      <c r="AI3681">
        <v>0.246412546977852</v>
      </c>
      <c r="AJ3681">
        <v>282.82939557040334</v>
      </c>
    </row>
    <row r="3682" spans="35:36" x14ac:dyDescent="0.25">
      <c r="AI3682">
        <v>0.24648111896189062</v>
      </c>
      <c r="AJ3682">
        <v>282.70379237812421</v>
      </c>
    </row>
    <row r="3683" spans="35:36" x14ac:dyDescent="0.25">
      <c r="AI3683">
        <v>0.24654776554070773</v>
      </c>
      <c r="AJ3683">
        <v>282.59310814154912</v>
      </c>
    </row>
    <row r="3684" spans="35:36" x14ac:dyDescent="0.25">
      <c r="AI3684">
        <v>0.24661587964922052</v>
      </c>
      <c r="AJ3684">
        <v>282.855929844098</v>
      </c>
    </row>
    <row r="3685" spans="35:36" x14ac:dyDescent="0.25">
      <c r="AI3685">
        <v>0.24668020547203662</v>
      </c>
      <c r="AJ3685">
        <v>282.84109440732493</v>
      </c>
    </row>
    <row r="3686" spans="35:36" x14ac:dyDescent="0.25">
      <c r="AI3686">
        <v>0.24674763593788665</v>
      </c>
      <c r="AJ3686">
        <v>282.88718757733233</v>
      </c>
    </row>
    <row r="3687" spans="35:36" x14ac:dyDescent="0.25">
      <c r="AI3687">
        <v>0.24681180301286806</v>
      </c>
      <c r="AJ3687">
        <v>282.8406025736204</v>
      </c>
    </row>
    <row r="3688" spans="35:36" x14ac:dyDescent="0.25">
      <c r="AI3688">
        <v>0.24688146596139568</v>
      </c>
      <c r="AJ3688">
        <v>282.8531922791388</v>
      </c>
    </row>
    <row r="3689" spans="35:36" x14ac:dyDescent="0.25">
      <c r="AI3689">
        <v>0.24694769497030439</v>
      </c>
      <c r="AJ3689">
        <v>282.738994060876</v>
      </c>
    </row>
    <row r="3690" spans="35:36" x14ac:dyDescent="0.25">
      <c r="AI3690">
        <v>0.24701463628742884</v>
      </c>
      <c r="AJ3690">
        <v>282.76725748577087</v>
      </c>
    </row>
    <row r="3691" spans="35:36" x14ac:dyDescent="0.25">
      <c r="AI3691">
        <v>0.24707896454466716</v>
      </c>
      <c r="AJ3691">
        <v>282.67290893343232</v>
      </c>
    </row>
    <row r="3692" spans="35:36" x14ac:dyDescent="0.25">
      <c r="AI3692">
        <v>0.24714613703909921</v>
      </c>
      <c r="AJ3692">
        <v>282.74740781984656</v>
      </c>
    </row>
    <row r="3693" spans="35:36" x14ac:dyDescent="0.25">
      <c r="AI3693">
        <v>0.24721325709292255</v>
      </c>
      <c r="AJ3693">
        <v>282.73141858450879</v>
      </c>
    </row>
    <row r="3694" spans="35:36" x14ac:dyDescent="0.25">
      <c r="AI3694">
        <v>0.24727996260826526</v>
      </c>
      <c r="AJ3694">
        <v>282.71252165305617</v>
      </c>
    </row>
    <row r="3695" spans="35:36" x14ac:dyDescent="0.25">
      <c r="AI3695">
        <v>0.247348036510146</v>
      </c>
      <c r="AJ3695">
        <v>282.88730202920067</v>
      </c>
    </row>
    <row r="3696" spans="35:36" x14ac:dyDescent="0.25">
      <c r="AI3696">
        <v>0.24741146062237068</v>
      </c>
      <c r="AJ3696">
        <v>282.69212447414009</v>
      </c>
    </row>
    <row r="3697" spans="35:36" x14ac:dyDescent="0.25">
      <c r="AI3697">
        <v>0.2474816810226429</v>
      </c>
      <c r="AJ3697">
        <v>282.89620452858202</v>
      </c>
    </row>
    <row r="3698" spans="35:36" x14ac:dyDescent="0.25">
      <c r="AI3698">
        <v>0.24754547602697352</v>
      </c>
      <c r="AJ3698">
        <v>282.69520539470426</v>
      </c>
    </row>
    <row r="3699" spans="35:36" x14ac:dyDescent="0.25">
      <c r="AI3699">
        <v>0.24761371559948031</v>
      </c>
      <c r="AJ3699">
        <v>282.98311989606532</v>
      </c>
    </row>
    <row r="3700" spans="35:36" x14ac:dyDescent="0.25">
      <c r="AI3700">
        <v>0.24768266121318977</v>
      </c>
      <c r="AJ3700">
        <v>282.8522426379609</v>
      </c>
    </row>
    <row r="3701" spans="35:36" x14ac:dyDescent="0.25">
      <c r="AI3701">
        <v>0.24774657694258845</v>
      </c>
      <c r="AJ3701">
        <v>282.75538851769363</v>
      </c>
    </row>
    <row r="3702" spans="35:36" x14ac:dyDescent="0.25">
      <c r="AI3702">
        <v>0.24781361863709478</v>
      </c>
      <c r="AJ3702">
        <v>282.8037274189557</v>
      </c>
    </row>
    <row r="3703" spans="35:36" x14ac:dyDescent="0.25">
      <c r="AI3703">
        <v>0.24788108325290767</v>
      </c>
      <c r="AJ3703">
        <v>282.85665058153921</v>
      </c>
    </row>
    <row r="3704" spans="35:36" x14ac:dyDescent="0.25">
      <c r="AI3704">
        <v>0.24794556420440483</v>
      </c>
      <c r="AJ3704">
        <v>282.87284088097005</v>
      </c>
    </row>
    <row r="3705" spans="35:36" x14ac:dyDescent="0.25">
      <c r="AI3705">
        <v>0.24801232689000247</v>
      </c>
      <c r="AJ3705">
        <v>282.78537800049492</v>
      </c>
    </row>
    <row r="3706" spans="35:36" x14ac:dyDescent="0.25">
      <c r="AI3706">
        <v>0.24808218818980449</v>
      </c>
      <c r="AJ3706">
        <v>282.91763796090078</v>
      </c>
    </row>
    <row r="3707" spans="35:36" x14ac:dyDescent="0.25">
      <c r="AI3707">
        <v>0.24814826638517692</v>
      </c>
      <c r="AJ3707">
        <v>282.77327703538725</v>
      </c>
    </row>
    <row r="3708" spans="35:36" x14ac:dyDescent="0.25">
      <c r="AI3708">
        <v>0.24821282079312051</v>
      </c>
      <c r="AJ3708">
        <v>282.72415862410293</v>
      </c>
    </row>
    <row r="3709" spans="35:36" x14ac:dyDescent="0.25">
      <c r="AI3709">
        <v>0.24828202022086115</v>
      </c>
      <c r="AJ3709">
        <v>282.72404417223458</v>
      </c>
    </row>
    <row r="3710" spans="35:36" x14ac:dyDescent="0.25">
      <c r="AI3710">
        <v>0.2483444262682504</v>
      </c>
      <c r="AJ3710">
        <v>282.72525365008659</v>
      </c>
    </row>
    <row r="3711" spans="35:36" x14ac:dyDescent="0.25">
      <c r="AI3711">
        <v>0.24841190657634246</v>
      </c>
      <c r="AJ3711">
        <v>282.86131526849789</v>
      </c>
    </row>
    <row r="3712" spans="35:36" x14ac:dyDescent="0.25">
      <c r="AI3712">
        <v>0.24848121503340759</v>
      </c>
      <c r="AJ3712">
        <v>282.80300668151443</v>
      </c>
    </row>
    <row r="3713" spans="35:36" x14ac:dyDescent="0.25">
      <c r="AI3713">
        <v>0.24854775734657261</v>
      </c>
      <c r="AJ3713">
        <v>282.7514693145261</v>
      </c>
    </row>
    <row r="3714" spans="35:36" x14ac:dyDescent="0.25">
      <c r="AI3714">
        <v>0.24861220272519177</v>
      </c>
      <c r="AJ3714">
        <v>282.76054503835684</v>
      </c>
    </row>
    <row r="3715" spans="35:36" x14ac:dyDescent="0.25">
      <c r="AI3715">
        <v>0.24868326014600348</v>
      </c>
      <c r="AJ3715">
        <v>283.05202920069291</v>
      </c>
    </row>
    <row r="3716" spans="35:36" x14ac:dyDescent="0.25">
      <c r="AI3716">
        <v>0.24874707576095023</v>
      </c>
      <c r="AJ3716">
        <v>282.93515219005195</v>
      </c>
    </row>
    <row r="3717" spans="35:36" x14ac:dyDescent="0.25">
      <c r="AI3717">
        <v>0.24881341842365751</v>
      </c>
      <c r="AJ3717">
        <v>282.76368473150211</v>
      </c>
    </row>
    <row r="3718" spans="35:36" x14ac:dyDescent="0.25">
      <c r="AI3718">
        <v>0.24887759140683</v>
      </c>
      <c r="AJ3718">
        <v>282.71828136599851</v>
      </c>
    </row>
    <row r="3719" spans="35:36" x14ac:dyDescent="0.25">
      <c r="AI3719">
        <v>0.24894714690361294</v>
      </c>
      <c r="AJ3719">
        <v>282.78938072259342</v>
      </c>
    </row>
    <row r="3720" spans="35:36" x14ac:dyDescent="0.25">
      <c r="AI3720">
        <v>0.24901460186834942</v>
      </c>
      <c r="AJ3720">
        <v>282.84037366988366</v>
      </c>
    </row>
    <row r="3721" spans="35:36" x14ac:dyDescent="0.25">
      <c r="AI3721">
        <v>0.24907822461643156</v>
      </c>
      <c r="AJ3721">
        <v>282.68492328631527</v>
      </c>
    </row>
    <row r="3722" spans="35:36" x14ac:dyDescent="0.25">
      <c r="AI3722">
        <v>0.24914830686092554</v>
      </c>
      <c r="AJ3722">
        <v>282.78137218510267</v>
      </c>
    </row>
    <row r="3723" spans="35:36" x14ac:dyDescent="0.25">
      <c r="AI3723">
        <v>0.24921291097191287</v>
      </c>
      <c r="AJ3723">
        <v>282.82219438257857</v>
      </c>
    </row>
    <row r="3724" spans="35:36" x14ac:dyDescent="0.25">
      <c r="AI3724">
        <v>0.24928098343541202</v>
      </c>
      <c r="AJ3724">
        <v>282.99668708240534</v>
      </c>
    </row>
    <row r="3725" spans="35:36" x14ac:dyDescent="0.25">
      <c r="AI3725">
        <v>0.24934699005196731</v>
      </c>
      <c r="AJ3725">
        <v>282.83801039346696</v>
      </c>
    </row>
    <row r="3726" spans="35:36" x14ac:dyDescent="0.25">
      <c r="AI3726">
        <v>0.24941358810628556</v>
      </c>
      <c r="AJ3726">
        <v>282.7976212571146</v>
      </c>
    </row>
    <row r="3727" spans="35:36" x14ac:dyDescent="0.25">
      <c r="AI3727">
        <v>0.24948187966778027</v>
      </c>
      <c r="AJ3727">
        <v>283.01593355605047</v>
      </c>
    </row>
    <row r="3728" spans="35:36" x14ac:dyDescent="0.25">
      <c r="AI3728">
        <v>0.24954800741771838</v>
      </c>
      <c r="AJ3728">
        <v>282.88148354367729</v>
      </c>
    </row>
    <row r="3729" spans="35:36" x14ac:dyDescent="0.25">
      <c r="AI3729">
        <v>0.24961258847438753</v>
      </c>
      <c r="AJ3729">
        <v>282.83769487750556</v>
      </c>
    </row>
    <row r="3730" spans="35:36" x14ac:dyDescent="0.25">
      <c r="AI3730">
        <v>0.24968107574857709</v>
      </c>
      <c r="AJ3730">
        <v>282.69514971541696</v>
      </c>
    </row>
    <row r="3731" spans="35:36" x14ac:dyDescent="0.25">
      <c r="AI3731">
        <v>0.24974658732368224</v>
      </c>
      <c r="AJ3731">
        <v>282.91746473645139</v>
      </c>
    </row>
    <row r="3732" spans="35:36" x14ac:dyDescent="0.25">
      <c r="AI3732">
        <v>0.24981315324486511</v>
      </c>
      <c r="AJ3732">
        <v>282.79064897302646</v>
      </c>
    </row>
    <row r="3733" spans="35:36" x14ac:dyDescent="0.25">
      <c r="AI3733">
        <v>0.24988018371071516</v>
      </c>
      <c r="AJ3733">
        <v>282.83674214303386</v>
      </c>
    </row>
    <row r="3734" spans="35:36" x14ac:dyDescent="0.25">
      <c r="AI3734">
        <v>0.24994983269302148</v>
      </c>
      <c r="AJ3734">
        <v>282.84653860430586</v>
      </c>
    </row>
    <row r="3735" spans="35:36" x14ac:dyDescent="0.25">
      <c r="AI3735">
        <v>0.25001122252536501</v>
      </c>
      <c r="AJ3735">
        <v>282.72450507300169</v>
      </c>
    </row>
    <row r="3736" spans="35:36" x14ac:dyDescent="0.25">
      <c r="AI3736">
        <v>0.25008139006124719</v>
      </c>
      <c r="AJ3736">
        <v>282.91801224944317</v>
      </c>
    </row>
    <row r="3737" spans="35:36" x14ac:dyDescent="0.25">
      <c r="AI3737">
        <v>0.25014544780994802</v>
      </c>
      <c r="AJ3737">
        <v>282.76956198960653</v>
      </c>
    </row>
    <row r="3738" spans="35:36" x14ac:dyDescent="0.25">
      <c r="AI3738">
        <v>0.25021453243009156</v>
      </c>
      <c r="AJ3738">
        <v>282.74648601831228</v>
      </c>
    </row>
    <row r="3739" spans="35:36" x14ac:dyDescent="0.25">
      <c r="AI3739">
        <v>0.25028182303266516</v>
      </c>
      <c r="AJ3739">
        <v>282.76460653303633</v>
      </c>
    </row>
    <row r="3740" spans="35:36" x14ac:dyDescent="0.25">
      <c r="AI3740">
        <v>0.25034657435350161</v>
      </c>
      <c r="AJ3740">
        <v>282.83487070032169</v>
      </c>
    </row>
    <row r="3741" spans="35:36" x14ac:dyDescent="0.25">
      <c r="AI3741">
        <v>0.25041375635053204</v>
      </c>
      <c r="AJ3741">
        <v>282.83127010640931</v>
      </c>
    </row>
    <row r="3742" spans="35:36" x14ac:dyDescent="0.25">
      <c r="AI3742">
        <v>0.2504810681359812</v>
      </c>
      <c r="AJ3742">
        <v>282.93362719623855</v>
      </c>
    </row>
    <row r="3743" spans="35:36" x14ac:dyDescent="0.25">
      <c r="AI3743">
        <v>0.25054434689433308</v>
      </c>
      <c r="AJ3743">
        <v>282.70937886661716</v>
      </c>
    </row>
    <row r="3744" spans="35:36" x14ac:dyDescent="0.25">
      <c r="AI3744">
        <v>0.25061157354305863</v>
      </c>
      <c r="AJ3744">
        <v>282.71470861172975</v>
      </c>
    </row>
    <row r="3745" spans="35:36" x14ac:dyDescent="0.25">
      <c r="AI3745">
        <v>0.25068158955394704</v>
      </c>
      <c r="AJ3745">
        <v>282.87791078940853</v>
      </c>
    </row>
    <row r="3746" spans="35:36" x14ac:dyDescent="0.25">
      <c r="AI3746">
        <v>0.25074672200569165</v>
      </c>
      <c r="AJ3746">
        <v>282.94440113833213</v>
      </c>
    </row>
    <row r="3747" spans="35:36" x14ac:dyDescent="0.25">
      <c r="AI3747">
        <v>0.25081395053513977</v>
      </c>
      <c r="AJ3747">
        <v>283.03010702796337</v>
      </c>
    </row>
    <row r="3748" spans="35:36" x14ac:dyDescent="0.25">
      <c r="AI3748">
        <v>0.25088340274684484</v>
      </c>
      <c r="AJ3748">
        <v>283.08054936896804</v>
      </c>
    </row>
    <row r="3749" spans="35:36" x14ac:dyDescent="0.25">
      <c r="AI3749">
        <v>0.25094799690361297</v>
      </c>
      <c r="AJ3749">
        <v>283.03938072259342</v>
      </c>
    </row>
    <row r="3750" spans="35:36" x14ac:dyDescent="0.25">
      <c r="AI3750">
        <v>0.25101385026292994</v>
      </c>
      <c r="AJ3750">
        <v>282.85005258599358</v>
      </c>
    </row>
    <row r="3751" spans="35:36" x14ac:dyDescent="0.25">
      <c r="AI3751">
        <v>0.25108215161469932</v>
      </c>
      <c r="AJ3751">
        <v>283.07032293986634</v>
      </c>
    </row>
    <row r="3752" spans="35:36" x14ac:dyDescent="0.25">
      <c r="AI3752">
        <v>0.25114697851088841</v>
      </c>
      <c r="AJ3752">
        <v>282.67570217767877</v>
      </c>
    </row>
    <row r="3753" spans="35:36" x14ac:dyDescent="0.25">
      <c r="AI3753">
        <v>0.25121387548564711</v>
      </c>
      <c r="AJ3753">
        <v>283.09509712942344</v>
      </c>
    </row>
    <row r="3754" spans="35:36" x14ac:dyDescent="0.25">
      <c r="AI3754">
        <v>0.25127965350779508</v>
      </c>
      <c r="AJ3754">
        <v>282.89070155902004</v>
      </c>
    </row>
    <row r="3755" spans="35:36" x14ac:dyDescent="0.25">
      <c r="AI3755">
        <v>0.25134585630103934</v>
      </c>
      <c r="AJ3755">
        <v>282.77126020786932</v>
      </c>
    </row>
    <row r="3756" spans="35:36" x14ac:dyDescent="0.25">
      <c r="AI3756">
        <v>0.25141295979027467</v>
      </c>
      <c r="AJ3756">
        <v>282.75195805493689</v>
      </c>
    </row>
    <row r="3757" spans="35:36" x14ac:dyDescent="0.25">
      <c r="AI3757">
        <v>0.25147942272952239</v>
      </c>
      <c r="AJ3757">
        <v>282.68454590447908</v>
      </c>
    </row>
    <row r="3758" spans="35:36" x14ac:dyDescent="0.25">
      <c r="AI3758">
        <v>0.25154825906644396</v>
      </c>
      <c r="AJ3758">
        <v>283.01181328878988</v>
      </c>
    </row>
    <row r="3759" spans="35:36" x14ac:dyDescent="0.25">
      <c r="AI3759">
        <v>0.25161465545347683</v>
      </c>
      <c r="AJ3759">
        <v>282.9310906953724</v>
      </c>
    </row>
    <row r="3760" spans="35:36" x14ac:dyDescent="0.25">
      <c r="AI3760">
        <v>0.25167906122246969</v>
      </c>
      <c r="AJ3760">
        <v>282.93224449393716</v>
      </c>
    </row>
    <row r="3761" spans="35:36" x14ac:dyDescent="0.25">
      <c r="AI3761">
        <v>0.25174619999072012</v>
      </c>
      <c r="AJ3761">
        <v>282.91999814402374</v>
      </c>
    </row>
    <row r="3762" spans="35:36" x14ac:dyDescent="0.25">
      <c r="AI3762">
        <v>0.25181550111049245</v>
      </c>
      <c r="AJ3762">
        <v>282.94022209849049</v>
      </c>
    </row>
    <row r="3763" spans="35:36" x14ac:dyDescent="0.25">
      <c r="AI3763">
        <v>0.25188235195496161</v>
      </c>
      <c r="AJ3763">
        <v>282.87039099232862</v>
      </c>
    </row>
    <row r="3764" spans="35:36" x14ac:dyDescent="0.25">
      <c r="AI3764">
        <v>0.25194914561370946</v>
      </c>
      <c r="AJ3764">
        <v>282.86912274189558</v>
      </c>
    </row>
    <row r="3765" spans="35:36" x14ac:dyDescent="0.25">
      <c r="AI3765">
        <v>0.25201430933246716</v>
      </c>
      <c r="AJ3765">
        <v>283.02186649344219</v>
      </c>
    </row>
    <row r="3766" spans="35:36" x14ac:dyDescent="0.25">
      <c r="AI3766">
        <v>0.25208104997834696</v>
      </c>
      <c r="AJ3766">
        <v>282.92999566938875</v>
      </c>
    </row>
    <row r="3767" spans="35:36" x14ac:dyDescent="0.25">
      <c r="AI3767">
        <v>0.25214482555060624</v>
      </c>
      <c r="AJ3767">
        <v>282.80511012125709</v>
      </c>
    </row>
    <row r="3768" spans="35:36" x14ac:dyDescent="0.25">
      <c r="AI3768">
        <v>0.25221194662521651</v>
      </c>
      <c r="AJ3768">
        <v>282.78932504330612</v>
      </c>
    </row>
    <row r="3769" spans="35:36" x14ac:dyDescent="0.25">
      <c r="AI3769">
        <v>0.25228190384805743</v>
      </c>
      <c r="AJ3769">
        <v>282.94076961148232</v>
      </c>
    </row>
    <row r="3770" spans="35:36" x14ac:dyDescent="0.25">
      <c r="AI3770">
        <v>0.25234680382331104</v>
      </c>
      <c r="AJ3770">
        <v>282.96076466221228</v>
      </c>
    </row>
    <row r="3771" spans="35:36" x14ac:dyDescent="0.25">
      <c r="AI3771">
        <v>0.25241345113833208</v>
      </c>
      <c r="AJ3771">
        <v>282.93022766641917</v>
      </c>
    </row>
    <row r="3772" spans="35:36" x14ac:dyDescent="0.25">
      <c r="AI3772">
        <v>0.25248287281922793</v>
      </c>
      <c r="AJ3772">
        <v>282.97456384558274</v>
      </c>
    </row>
    <row r="3773" spans="35:36" x14ac:dyDescent="0.25">
      <c r="AI3773">
        <v>0.25254689858327145</v>
      </c>
      <c r="AJ3773">
        <v>282.81971665429347</v>
      </c>
    </row>
    <row r="3774" spans="35:36" x14ac:dyDescent="0.25">
      <c r="AI3774">
        <v>0.25261409642724569</v>
      </c>
      <c r="AJ3774">
        <v>282.89928544914625</v>
      </c>
    </row>
    <row r="3775" spans="35:36" x14ac:dyDescent="0.25">
      <c r="AI3775">
        <v>0.25268290682689931</v>
      </c>
      <c r="AJ3775">
        <v>283.22136537985648</v>
      </c>
    </row>
    <row r="3776" spans="35:36" x14ac:dyDescent="0.25">
      <c r="AI3776">
        <v>0.25274819553637712</v>
      </c>
      <c r="AJ3776">
        <v>282.91910727542688</v>
      </c>
    </row>
    <row r="3777" spans="35:36" x14ac:dyDescent="0.25">
      <c r="AI3777">
        <v>0.25281527684050975</v>
      </c>
      <c r="AJ3777">
        <v>282.97536810195493</v>
      </c>
    </row>
    <row r="3778" spans="35:36" x14ac:dyDescent="0.25">
      <c r="AI3778">
        <v>0.25288318956632022</v>
      </c>
      <c r="AJ3778">
        <v>283.11791326404352</v>
      </c>
    </row>
    <row r="3779" spans="35:36" x14ac:dyDescent="0.25">
      <c r="AI3779">
        <v>0.25294713958487997</v>
      </c>
      <c r="AJ3779">
        <v>283.02791697599605</v>
      </c>
    </row>
    <row r="3780" spans="35:36" x14ac:dyDescent="0.25">
      <c r="AI3780">
        <v>0.25301361102140563</v>
      </c>
      <c r="AJ3780">
        <v>282.8822042811185</v>
      </c>
    </row>
    <row r="3781" spans="35:36" x14ac:dyDescent="0.25">
      <c r="AI3781">
        <v>0.25308291919388765</v>
      </c>
      <c r="AJ3781">
        <v>282.90383877753032</v>
      </c>
    </row>
    <row r="3782" spans="35:36" x14ac:dyDescent="0.25">
      <c r="AI3782">
        <v>0.25314882141177925</v>
      </c>
      <c r="AJ3782">
        <v>283.12428235585247</v>
      </c>
    </row>
    <row r="3783" spans="35:36" x14ac:dyDescent="0.25">
      <c r="AI3783">
        <v>0.25321420878186096</v>
      </c>
      <c r="AJ3783">
        <v>282.8417563721851</v>
      </c>
    </row>
    <row r="3784" spans="35:36" x14ac:dyDescent="0.25">
      <c r="AI3784">
        <v>0.25328166043058647</v>
      </c>
      <c r="AJ3784">
        <v>282.97208611729769</v>
      </c>
    </row>
    <row r="3785" spans="35:36" x14ac:dyDescent="0.25">
      <c r="AI3785">
        <v>0.25334617032603313</v>
      </c>
      <c r="AJ3785">
        <v>282.91406520663202</v>
      </c>
    </row>
    <row r="3786" spans="35:36" x14ac:dyDescent="0.25">
      <c r="AI3786">
        <v>0.25341299480945306</v>
      </c>
      <c r="AJ3786">
        <v>282.91896189062112</v>
      </c>
    </row>
    <row r="3787" spans="35:36" x14ac:dyDescent="0.25">
      <c r="AI3787">
        <v>0.25348001894023758</v>
      </c>
      <c r="AJ3787">
        <v>282.88378804751301</v>
      </c>
    </row>
    <row r="3788" spans="35:36" x14ac:dyDescent="0.25">
      <c r="AI3788">
        <v>0.25354978819908436</v>
      </c>
      <c r="AJ3788">
        <v>282.99763981687698</v>
      </c>
    </row>
    <row r="3789" spans="35:36" x14ac:dyDescent="0.25">
      <c r="AI3789">
        <v>0.25361668325600101</v>
      </c>
      <c r="AJ3789">
        <v>283.01665120019794</v>
      </c>
    </row>
    <row r="3790" spans="35:36" x14ac:dyDescent="0.25">
      <c r="AI3790">
        <v>0.25368140519673349</v>
      </c>
      <c r="AJ3790">
        <v>283.00103934669636</v>
      </c>
    </row>
    <row r="3791" spans="35:36" x14ac:dyDescent="0.25">
      <c r="AI3791">
        <v>0.25374864308339518</v>
      </c>
      <c r="AJ3791">
        <v>283.08861667903983</v>
      </c>
    </row>
    <row r="3792" spans="35:36" x14ac:dyDescent="0.25">
      <c r="AI3792">
        <v>0.25381280526169264</v>
      </c>
      <c r="AJ3792">
        <v>282.96105233853007</v>
      </c>
    </row>
    <row r="3793" spans="35:36" x14ac:dyDescent="0.25">
      <c r="AI3793">
        <v>0.25387840077951002</v>
      </c>
      <c r="AJ3793">
        <v>282.72015590200442</v>
      </c>
    </row>
    <row r="3794" spans="35:36" x14ac:dyDescent="0.25">
      <c r="AI3794">
        <v>0.25395025793429843</v>
      </c>
      <c r="AJ3794">
        <v>283.25158685968819</v>
      </c>
    </row>
    <row r="3795" spans="35:36" x14ac:dyDescent="0.25">
      <c r="AI3795">
        <v>0.25401721809576838</v>
      </c>
      <c r="AJ3795">
        <v>283.20361915367482</v>
      </c>
    </row>
    <row r="3796" spans="35:36" x14ac:dyDescent="0.25">
      <c r="AI3796">
        <v>0.25408392634867605</v>
      </c>
      <c r="AJ3796">
        <v>283.18526973521404</v>
      </c>
    </row>
    <row r="3797" spans="35:36" x14ac:dyDescent="0.25">
      <c r="AI3797">
        <v>0.25414766805555555</v>
      </c>
      <c r="AJ3797">
        <v>282.9736111111111</v>
      </c>
    </row>
    <row r="3798" spans="35:36" x14ac:dyDescent="0.25">
      <c r="AI3798">
        <v>0.25421151205147241</v>
      </c>
      <c r="AJ3798">
        <v>282.86241029448155</v>
      </c>
    </row>
    <row r="3799" spans="35:36" x14ac:dyDescent="0.25">
      <c r="AI3799">
        <v>0.25428039591685225</v>
      </c>
      <c r="AJ3799">
        <v>283.19918337045289</v>
      </c>
    </row>
    <row r="3800" spans="35:36" x14ac:dyDescent="0.25">
      <c r="AI3800">
        <v>0.25434545300049488</v>
      </c>
      <c r="AJ3800">
        <v>282.85060009898535</v>
      </c>
    </row>
    <row r="3801" spans="35:36" x14ac:dyDescent="0.25">
      <c r="AI3801">
        <v>0.25441529399282359</v>
      </c>
      <c r="AJ3801">
        <v>282.97879856471167</v>
      </c>
    </row>
    <row r="3802" spans="35:36" x14ac:dyDescent="0.25">
      <c r="AI3802">
        <v>0.25448276176379608</v>
      </c>
      <c r="AJ3802">
        <v>283.03235275921799</v>
      </c>
    </row>
    <row r="3803" spans="35:36" x14ac:dyDescent="0.25">
      <c r="AI3803">
        <v>0.25455041132145506</v>
      </c>
      <c r="AJ3803">
        <v>283.20226429101706</v>
      </c>
    </row>
    <row r="3804" spans="35:36" x14ac:dyDescent="0.25">
      <c r="AI3804">
        <v>0.25461319501979707</v>
      </c>
      <c r="AJ3804">
        <v>282.79900395941598</v>
      </c>
    </row>
    <row r="3805" spans="35:36" x14ac:dyDescent="0.25">
      <c r="AI3805">
        <v>0.25468108786500865</v>
      </c>
      <c r="AJ3805">
        <v>283.01757300173222</v>
      </c>
    </row>
    <row r="3806" spans="35:36" x14ac:dyDescent="0.25">
      <c r="AI3806">
        <v>0.25474811949084381</v>
      </c>
      <c r="AJ3806">
        <v>283.06389816877009</v>
      </c>
    </row>
    <row r="3807" spans="35:36" x14ac:dyDescent="0.25">
      <c r="AI3807">
        <v>0.25481557142415245</v>
      </c>
      <c r="AJ3807">
        <v>283.11428483048746</v>
      </c>
    </row>
    <row r="3808" spans="35:36" x14ac:dyDescent="0.25">
      <c r="AI3808">
        <v>0.25488240382640437</v>
      </c>
      <c r="AJ3808">
        <v>283.12076528087107</v>
      </c>
    </row>
    <row r="3809" spans="35:36" x14ac:dyDescent="0.25">
      <c r="AI3809">
        <v>0.25494989696238551</v>
      </c>
      <c r="AJ3809">
        <v>283.17939247710962</v>
      </c>
    </row>
    <row r="3810" spans="35:36" x14ac:dyDescent="0.25">
      <c r="AI3810">
        <v>0.25501375679596633</v>
      </c>
      <c r="AJ3810">
        <v>283.07135919326902</v>
      </c>
    </row>
    <row r="3811" spans="35:36" x14ac:dyDescent="0.25">
      <c r="AI3811">
        <v>0.25508035167037862</v>
      </c>
      <c r="AJ3811">
        <v>282.95033407572384</v>
      </c>
    </row>
    <row r="3812" spans="35:36" x14ac:dyDescent="0.25">
      <c r="AI3812">
        <v>0.25514819972469682</v>
      </c>
      <c r="AJ3812">
        <v>283.15994493937143</v>
      </c>
    </row>
    <row r="3813" spans="35:36" x14ac:dyDescent="0.25">
      <c r="AI3813">
        <v>0.25521539585189312</v>
      </c>
      <c r="AJ3813">
        <v>283.23917037861912</v>
      </c>
    </row>
    <row r="3814" spans="35:36" x14ac:dyDescent="0.25">
      <c r="AI3814">
        <v>0.25528115326342488</v>
      </c>
      <c r="AJ3814">
        <v>282.95065268497893</v>
      </c>
    </row>
    <row r="3815" spans="35:36" x14ac:dyDescent="0.25">
      <c r="AI3815">
        <v>0.25534592416481067</v>
      </c>
      <c r="AJ3815">
        <v>283.02483296213808</v>
      </c>
    </row>
    <row r="3816" spans="35:36" x14ac:dyDescent="0.25">
      <c r="AI3816">
        <v>0.25541569010455334</v>
      </c>
      <c r="AJ3816">
        <v>283.05802091066568</v>
      </c>
    </row>
    <row r="3817" spans="35:36" x14ac:dyDescent="0.25">
      <c r="AI3817">
        <v>0.25548069393095768</v>
      </c>
      <c r="AJ3817">
        <v>283.17878619153674</v>
      </c>
    </row>
    <row r="3818" spans="35:36" x14ac:dyDescent="0.25">
      <c r="AI3818">
        <v>0.25554697552585992</v>
      </c>
      <c r="AJ3818">
        <v>283.0751051719871</v>
      </c>
    </row>
    <row r="3819" spans="35:36" x14ac:dyDescent="0.25">
      <c r="AI3819">
        <v>0.25561611400643408</v>
      </c>
      <c r="AJ3819">
        <v>282.98280128681017</v>
      </c>
    </row>
    <row r="3820" spans="35:36" x14ac:dyDescent="0.25">
      <c r="AI3820">
        <v>0.25568307116122246</v>
      </c>
      <c r="AJ3820">
        <v>283.01423224449394</v>
      </c>
    </row>
    <row r="3821" spans="35:36" x14ac:dyDescent="0.25">
      <c r="AI3821">
        <v>0.25574796420749818</v>
      </c>
      <c r="AJ3821">
        <v>283.03284149962877</v>
      </c>
    </row>
    <row r="3822" spans="35:36" x14ac:dyDescent="0.25">
      <c r="AI3822">
        <v>0.25581670356966102</v>
      </c>
      <c r="AJ3822">
        <v>282.94071393219497</v>
      </c>
    </row>
    <row r="3823" spans="35:36" x14ac:dyDescent="0.25">
      <c r="AI3823">
        <v>0.25587849311742145</v>
      </c>
      <c r="AJ3823">
        <v>282.89862348428608</v>
      </c>
    </row>
    <row r="3824" spans="35:36" x14ac:dyDescent="0.25">
      <c r="AI3824">
        <v>0.25594608621318976</v>
      </c>
      <c r="AJ3824">
        <v>282.9772426379609</v>
      </c>
    </row>
    <row r="3825" spans="35:36" x14ac:dyDescent="0.25">
      <c r="AI3825">
        <v>0.25601586396312792</v>
      </c>
      <c r="AJ3825">
        <v>283.09279262558772</v>
      </c>
    </row>
    <row r="3826" spans="35:36" x14ac:dyDescent="0.25">
      <c r="AI3826">
        <v>0.2560836326497154</v>
      </c>
      <c r="AJ3826">
        <v>283.20652994308341</v>
      </c>
    </row>
    <row r="3827" spans="35:36" x14ac:dyDescent="0.25">
      <c r="AI3827">
        <v>0.25614985791573869</v>
      </c>
      <c r="AJ3827">
        <v>283.09158314773566</v>
      </c>
    </row>
    <row r="3828" spans="35:36" x14ac:dyDescent="0.25">
      <c r="AI3828">
        <v>0.25621705144456819</v>
      </c>
      <c r="AJ3828">
        <v>283.1702889136352</v>
      </c>
    </row>
    <row r="3829" spans="35:36" x14ac:dyDescent="0.25">
      <c r="AI3829">
        <v>0.25628117803452116</v>
      </c>
      <c r="AJ3829">
        <v>283.0356069042316</v>
      </c>
    </row>
    <row r="3830" spans="35:36" x14ac:dyDescent="0.25">
      <c r="AI3830">
        <v>0.25634791595211576</v>
      </c>
      <c r="AJ3830">
        <v>283.02319042316259</v>
      </c>
    </row>
    <row r="3831" spans="35:36" x14ac:dyDescent="0.25">
      <c r="AI3831">
        <v>0.256415017291512</v>
      </c>
      <c r="AJ3831">
        <v>283.00345830240042</v>
      </c>
    </row>
    <row r="3832" spans="35:36" x14ac:dyDescent="0.25">
      <c r="AI3832">
        <v>0.25648208102573616</v>
      </c>
      <c r="AJ3832">
        <v>283.0562051472408</v>
      </c>
    </row>
    <row r="3833" spans="35:36" x14ac:dyDescent="0.25">
      <c r="AI3833">
        <v>0.25654961737503096</v>
      </c>
      <c r="AJ3833">
        <v>283.1234750061866</v>
      </c>
    </row>
    <row r="3834" spans="35:36" x14ac:dyDescent="0.25">
      <c r="AI3834">
        <v>0.25661572582281617</v>
      </c>
      <c r="AJ3834">
        <v>282.98516456322693</v>
      </c>
    </row>
    <row r="3835" spans="35:36" x14ac:dyDescent="0.25">
      <c r="AI3835">
        <v>0.25668200928916107</v>
      </c>
      <c r="AJ3835">
        <v>282.88185783221974</v>
      </c>
    </row>
    <row r="3836" spans="35:36" x14ac:dyDescent="0.25">
      <c r="AI3836">
        <v>0.25674816342489482</v>
      </c>
      <c r="AJ3836">
        <v>283.15268497896557</v>
      </c>
    </row>
    <row r="3837" spans="35:36" x14ac:dyDescent="0.25">
      <c r="AI3837">
        <v>0.25681437285325415</v>
      </c>
      <c r="AJ3837">
        <v>283.03457065082898</v>
      </c>
    </row>
    <row r="3838" spans="35:36" x14ac:dyDescent="0.25">
      <c r="AI3838">
        <v>0.25688205986142043</v>
      </c>
      <c r="AJ3838">
        <v>283.13197228408808</v>
      </c>
    </row>
    <row r="3839" spans="35:36" x14ac:dyDescent="0.25">
      <c r="AI3839">
        <v>0.2569483287738184</v>
      </c>
      <c r="AJ3839">
        <v>283.02575476367235</v>
      </c>
    </row>
    <row r="3840" spans="35:36" x14ac:dyDescent="0.25">
      <c r="AI3840">
        <v>0.25701604503835684</v>
      </c>
      <c r="AJ3840">
        <v>283.20900767136845</v>
      </c>
    </row>
    <row r="3841" spans="35:36" x14ac:dyDescent="0.25">
      <c r="AI3841">
        <v>0.25708244805122493</v>
      </c>
      <c r="AJ3841">
        <v>283.04961024498886</v>
      </c>
    </row>
    <row r="3842" spans="35:36" x14ac:dyDescent="0.25">
      <c r="AI3842">
        <v>0.25714648922915118</v>
      </c>
      <c r="AJ3842">
        <v>282.97784583024003</v>
      </c>
    </row>
    <row r="3843" spans="35:36" x14ac:dyDescent="0.25">
      <c r="AI3843">
        <v>0.25721421426936403</v>
      </c>
      <c r="AJ3843">
        <v>283.08285387280375</v>
      </c>
    </row>
    <row r="3844" spans="35:36" x14ac:dyDescent="0.25">
      <c r="AI3844">
        <v>0.25728302968015343</v>
      </c>
      <c r="AJ3844">
        <v>283.00593603068546</v>
      </c>
    </row>
    <row r="3845" spans="35:36" x14ac:dyDescent="0.25">
      <c r="AI3845">
        <v>0.25734887672915124</v>
      </c>
      <c r="AJ3845">
        <v>283.21534583024004</v>
      </c>
    </row>
    <row r="3846" spans="35:36" x14ac:dyDescent="0.25">
      <c r="AI3846">
        <v>0.25741501369710468</v>
      </c>
      <c r="AJ3846">
        <v>283.08273942093541</v>
      </c>
    </row>
    <row r="3847" spans="35:36" x14ac:dyDescent="0.25">
      <c r="AI3847">
        <v>0.25748162010331599</v>
      </c>
      <c r="AJ3847">
        <v>283.04402066320216</v>
      </c>
    </row>
    <row r="3848" spans="35:36" x14ac:dyDescent="0.25">
      <c r="AI3848">
        <v>0.25754648348490472</v>
      </c>
      <c r="AJ3848">
        <v>283.05669698094533</v>
      </c>
    </row>
    <row r="3849" spans="35:36" x14ac:dyDescent="0.25">
      <c r="AI3849">
        <v>0.25761392504949265</v>
      </c>
      <c r="AJ3849">
        <v>283.18500989853993</v>
      </c>
    </row>
    <row r="3850" spans="35:36" x14ac:dyDescent="0.25">
      <c r="AI3850">
        <v>0.25768428055555553</v>
      </c>
      <c r="AJ3850">
        <v>283.33611111111111</v>
      </c>
    </row>
    <row r="3851" spans="35:36" x14ac:dyDescent="0.25">
      <c r="AI3851">
        <v>0.25774665271591191</v>
      </c>
      <c r="AJ3851">
        <v>282.93054318238057</v>
      </c>
    </row>
    <row r="3852" spans="35:36" x14ac:dyDescent="0.25">
      <c r="AI3852">
        <v>0.25781421614080674</v>
      </c>
      <c r="AJ3852">
        <v>283.0832281613462</v>
      </c>
    </row>
    <row r="3853" spans="35:36" x14ac:dyDescent="0.25">
      <c r="AI3853">
        <v>0.25788413850841374</v>
      </c>
      <c r="AJ3853">
        <v>283.14770168275174</v>
      </c>
    </row>
    <row r="3854" spans="35:36" x14ac:dyDescent="0.25">
      <c r="AI3854">
        <v>0.25794797803452119</v>
      </c>
      <c r="AJ3854">
        <v>283.0356069042316</v>
      </c>
    </row>
    <row r="3855" spans="35:36" x14ac:dyDescent="0.25">
      <c r="AI3855">
        <v>0.25801203564402375</v>
      </c>
      <c r="AJ3855">
        <v>282.88712880475128</v>
      </c>
    </row>
    <row r="3856" spans="35:36" x14ac:dyDescent="0.25">
      <c r="AI3856">
        <v>0.25808004589519917</v>
      </c>
      <c r="AJ3856">
        <v>283.12917903984163</v>
      </c>
    </row>
    <row r="3857" spans="35:36" x14ac:dyDescent="0.25">
      <c r="AI3857">
        <v>0.25814825751051718</v>
      </c>
      <c r="AJ3857">
        <v>283.33150210343973</v>
      </c>
    </row>
    <row r="3858" spans="35:36" x14ac:dyDescent="0.25">
      <c r="AI3858">
        <v>0.25821734400210344</v>
      </c>
      <c r="AJ3858">
        <v>283.30880042068793</v>
      </c>
    </row>
    <row r="3859" spans="35:36" x14ac:dyDescent="0.25">
      <c r="AI3859">
        <v>0.25828361622432566</v>
      </c>
      <c r="AJ3859">
        <v>283.20324486513238</v>
      </c>
    </row>
    <row r="3860" spans="35:36" x14ac:dyDescent="0.25">
      <c r="AI3860">
        <v>0.25834711349913386</v>
      </c>
      <c r="AJ3860">
        <v>282.94269982677554</v>
      </c>
    </row>
    <row r="3861" spans="35:36" x14ac:dyDescent="0.25">
      <c r="AI3861">
        <v>0.25841523466035632</v>
      </c>
      <c r="AJ3861">
        <v>283.20693207126948</v>
      </c>
    </row>
    <row r="3862" spans="35:36" x14ac:dyDescent="0.25">
      <c r="AI3862">
        <v>0.25848150299121508</v>
      </c>
      <c r="AJ3862">
        <v>283.02059824300915</v>
      </c>
    </row>
    <row r="3863" spans="35:36" x14ac:dyDescent="0.25">
      <c r="AI3863">
        <v>0.25854948515528337</v>
      </c>
      <c r="AJ3863">
        <v>283.25703105666912</v>
      </c>
    </row>
    <row r="3864" spans="35:36" x14ac:dyDescent="0.25">
      <c r="AI3864">
        <v>0.25861549334941847</v>
      </c>
      <c r="AJ3864">
        <v>283.09866988369214</v>
      </c>
    </row>
    <row r="3865" spans="35:36" x14ac:dyDescent="0.25">
      <c r="AI3865">
        <v>0.25868276955270975</v>
      </c>
      <c r="AJ3865">
        <v>283.11391054194502</v>
      </c>
    </row>
    <row r="3866" spans="35:36" x14ac:dyDescent="0.25">
      <c r="AI3866">
        <v>0.25874901613152684</v>
      </c>
      <c r="AJ3866">
        <v>283.00322630536994</v>
      </c>
    </row>
    <row r="3867" spans="35:36" x14ac:dyDescent="0.25">
      <c r="AI3867">
        <v>0.25881526289594159</v>
      </c>
      <c r="AJ3867">
        <v>283.29257918831973</v>
      </c>
    </row>
    <row r="3868" spans="35:36" x14ac:dyDescent="0.25">
      <c r="AI3868">
        <v>0.25888078985090318</v>
      </c>
      <c r="AJ3868">
        <v>283.03797018064836</v>
      </c>
    </row>
    <row r="3869" spans="35:36" x14ac:dyDescent="0.25">
      <c r="AI3869">
        <v>0.25894818215478843</v>
      </c>
      <c r="AJ3869">
        <v>283.15643095768371</v>
      </c>
    </row>
    <row r="3870" spans="35:36" x14ac:dyDescent="0.25">
      <c r="AI3870">
        <v>0.25901429305246226</v>
      </c>
      <c r="AJ3870">
        <v>282.93861049245237</v>
      </c>
    </row>
    <row r="3871" spans="35:36" x14ac:dyDescent="0.25">
      <c r="AI3871">
        <v>0.25908190026292993</v>
      </c>
      <c r="AJ3871">
        <v>283.10005258599358</v>
      </c>
    </row>
    <row r="3872" spans="35:36" x14ac:dyDescent="0.25">
      <c r="AI3872">
        <v>0.25914926563041329</v>
      </c>
      <c r="AJ3872">
        <v>283.13312608265278</v>
      </c>
    </row>
    <row r="3873" spans="35:36" x14ac:dyDescent="0.25">
      <c r="AI3873">
        <v>0.2592149810226429</v>
      </c>
      <c r="AJ3873">
        <v>283.39620452858202</v>
      </c>
    </row>
    <row r="3874" spans="35:36" x14ac:dyDescent="0.25">
      <c r="AI3874">
        <v>0.25928316264847806</v>
      </c>
      <c r="AJ3874">
        <v>283.1925296956199</v>
      </c>
    </row>
    <row r="3875" spans="35:36" x14ac:dyDescent="0.25">
      <c r="AI3875">
        <v>0.25934735189309577</v>
      </c>
      <c r="AJ3875">
        <v>283.07037861915364</v>
      </c>
    </row>
    <row r="3876" spans="35:36" x14ac:dyDescent="0.25">
      <c r="AI3876">
        <v>0.25941671121318977</v>
      </c>
      <c r="AJ3876">
        <v>283.1022426379609</v>
      </c>
    </row>
    <row r="3877" spans="35:36" x14ac:dyDescent="0.25">
      <c r="AI3877">
        <v>0.25948202587540214</v>
      </c>
      <c r="AJ3877">
        <v>283.20517508042565</v>
      </c>
    </row>
    <row r="3878" spans="35:36" x14ac:dyDescent="0.25">
      <c r="AI3878">
        <v>0.25955045106718633</v>
      </c>
      <c r="AJ3878">
        <v>283.05021343726798</v>
      </c>
    </row>
    <row r="3879" spans="35:36" x14ac:dyDescent="0.25">
      <c r="AI3879">
        <v>0.25961351597067556</v>
      </c>
      <c r="AJ3879">
        <v>283.18319413511506</v>
      </c>
    </row>
    <row r="3880" spans="35:36" x14ac:dyDescent="0.25">
      <c r="AI3880">
        <v>0.25968221513548628</v>
      </c>
      <c r="AJ3880">
        <v>283.08302709725314</v>
      </c>
    </row>
    <row r="3881" spans="35:36" x14ac:dyDescent="0.25">
      <c r="AI3881">
        <v>0.25974727860059388</v>
      </c>
      <c r="AJ3881">
        <v>283.21572011878249</v>
      </c>
    </row>
    <row r="3882" spans="35:36" x14ac:dyDescent="0.25">
      <c r="AI3882">
        <v>0.2598176676688938</v>
      </c>
      <c r="AJ3882">
        <v>283.37353377876764</v>
      </c>
    </row>
    <row r="3883" spans="35:36" x14ac:dyDescent="0.25">
      <c r="AI3883">
        <v>0.25988460940361297</v>
      </c>
      <c r="AJ3883">
        <v>283.40188072259343</v>
      </c>
    </row>
    <row r="3884" spans="35:36" x14ac:dyDescent="0.25">
      <c r="AI3884">
        <v>0.25994758955704034</v>
      </c>
      <c r="AJ3884">
        <v>283.03791140806732</v>
      </c>
    </row>
    <row r="3885" spans="35:36" x14ac:dyDescent="0.25">
      <c r="AI3885">
        <v>0.26001462218819599</v>
      </c>
      <c r="AJ3885">
        <v>283.0844376391982</v>
      </c>
    </row>
    <row r="3886" spans="35:36" x14ac:dyDescent="0.25">
      <c r="AI3886">
        <v>0.26008219729027471</v>
      </c>
      <c r="AJ3886">
        <v>283.2394580549369</v>
      </c>
    </row>
    <row r="3887" spans="35:36" x14ac:dyDescent="0.25">
      <c r="AI3887">
        <v>0.2601468425791883</v>
      </c>
      <c r="AJ3887">
        <v>283.20851583766392</v>
      </c>
    </row>
    <row r="3888" spans="35:36" x14ac:dyDescent="0.25">
      <c r="AI3888">
        <v>0.26021354665614943</v>
      </c>
      <c r="AJ3888">
        <v>283.18933122989358</v>
      </c>
    </row>
    <row r="3889" spans="35:36" x14ac:dyDescent="0.25">
      <c r="AI3889">
        <v>0.26028269665924281</v>
      </c>
      <c r="AJ3889">
        <v>283.09933184855231</v>
      </c>
    </row>
    <row r="3890" spans="35:36" x14ac:dyDescent="0.25">
      <c r="AI3890">
        <v>0.26034649196671616</v>
      </c>
      <c r="AJ3890">
        <v>282.97839334323186</v>
      </c>
    </row>
    <row r="3891" spans="35:36" x14ac:dyDescent="0.25">
      <c r="AI3891">
        <v>0.26041787666728528</v>
      </c>
      <c r="AJ3891">
        <v>283.41533345706506</v>
      </c>
    </row>
    <row r="3892" spans="35:36" x14ac:dyDescent="0.25">
      <c r="AI3892">
        <v>0.26048194450012374</v>
      </c>
      <c r="AJ3892">
        <v>283.26890002474636</v>
      </c>
    </row>
    <row r="3893" spans="35:36" x14ac:dyDescent="0.25">
      <c r="AI3893">
        <v>0.26054802442774067</v>
      </c>
      <c r="AJ3893">
        <v>283.1248855481316</v>
      </c>
    </row>
    <row r="3894" spans="35:36" x14ac:dyDescent="0.25">
      <c r="AI3894">
        <v>0.26061575709292251</v>
      </c>
      <c r="AJ3894">
        <v>283.23141858450879</v>
      </c>
    </row>
    <row r="3895" spans="35:36" x14ac:dyDescent="0.25">
      <c r="AI3895">
        <v>0.26068299586117299</v>
      </c>
      <c r="AJ3895">
        <v>283.31917223459538</v>
      </c>
    </row>
    <row r="3896" spans="35:36" x14ac:dyDescent="0.25">
      <c r="AI3896">
        <v>0.26074883191969811</v>
      </c>
      <c r="AJ3896">
        <v>283.04638393961886</v>
      </c>
    </row>
    <row r="3897" spans="35:36" x14ac:dyDescent="0.25">
      <c r="AI3897">
        <v>0.26081671568609255</v>
      </c>
      <c r="AJ3897">
        <v>283.26313721851028</v>
      </c>
    </row>
    <row r="3898" spans="35:36" x14ac:dyDescent="0.25">
      <c r="AI3898">
        <v>0.26088129286995793</v>
      </c>
      <c r="AJ3898">
        <v>283.29857399158624</v>
      </c>
    </row>
    <row r="3899" spans="35:36" x14ac:dyDescent="0.25">
      <c r="AI3899">
        <v>0.26094753238678542</v>
      </c>
      <c r="AJ3899">
        <v>283.10647735708983</v>
      </c>
    </row>
    <row r="3900" spans="35:36" x14ac:dyDescent="0.25">
      <c r="AI3900">
        <v>0.26101626903612962</v>
      </c>
      <c r="AJ3900">
        <v>283.49380722593418</v>
      </c>
    </row>
    <row r="3901" spans="35:36" x14ac:dyDescent="0.25">
      <c r="AI3901">
        <v>0.26108370436463746</v>
      </c>
      <c r="AJ3901">
        <v>283.06087292749322</v>
      </c>
    </row>
    <row r="3902" spans="35:36" x14ac:dyDescent="0.25">
      <c r="AI3902">
        <v>0.26114948934050974</v>
      </c>
      <c r="AJ3902">
        <v>283.33786810195494</v>
      </c>
    </row>
    <row r="3903" spans="35:36" x14ac:dyDescent="0.25">
      <c r="AI3903">
        <v>0.26121609645817861</v>
      </c>
      <c r="AJ3903">
        <v>283.29929163573371</v>
      </c>
    </row>
    <row r="3904" spans="35:36" x14ac:dyDescent="0.25">
      <c r="AI3904">
        <v>0.26128179034892351</v>
      </c>
      <c r="AJ3904">
        <v>282.99806978470673</v>
      </c>
    </row>
    <row r="3905" spans="35:36" x14ac:dyDescent="0.25">
      <c r="AI3905">
        <v>0.26134714896065325</v>
      </c>
      <c r="AJ3905">
        <v>283.18979213066069</v>
      </c>
    </row>
    <row r="3906" spans="35:36" x14ac:dyDescent="0.25">
      <c r="AI3906">
        <v>0.26141482472469679</v>
      </c>
      <c r="AJ3906">
        <v>283.28494493937143</v>
      </c>
    </row>
    <row r="3907" spans="35:36" x14ac:dyDescent="0.25">
      <c r="AI3907">
        <v>0.26148395415120018</v>
      </c>
      <c r="AJ3907">
        <v>283.27083024003957</v>
      </c>
    </row>
    <row r="3908" spans="35:36" x14ac:dyDescent="0.25">
      <c r="AI3908">
        <v>0.26154910029076961</v>
      </c>
      <c r="AJ3908">
        <v>283.34005815392226</v>
      </c>
    </row>
    <row r="3909" spans="35:36" x14ac:dyDescent="0.25">
      <c r="AI3909">
        <v>0.26161935035572881</v>
      </c>
      <c r="AJ3909">
        <v>283.55007114575596</v>
      </c>
    </row>
    <row r="3910" spans="35:36" x14ac:dyDescent="0.25">
      <c r="AI3910">
        <v>0.26168244316072753</v>
      </c>
      <c r="AJ3910">
        <v>283.28863214550853</v>
      </c>
    </row>
    <row r="3911" spans="35:36" x14ac:dyDescent="0.25">
      <c r="AI3911">
        <v>0.26174736949084382</v>
      </c>
      <c r="AJ3911">
        <v>283.31389816877009</v>
      </c>
    </row>
    <row r="3912" spans="35:36" x14ac:dyDescent="0.25">
      <c r="AI3912">
        <v>0.26181365656087596</v>
      </c>
      <c r="AJ3912">
        <v>283.21131217520411</v>
      </c>
    </row>
    <row r="3913" spans="35:36" x14ac:dyDescent="0.25">
      <c r="AI3913">
        <v>0.26188366679349173</v>
      </c>
      <c r="AJ3913">
        <v>283.29335869834199</v>
      </c>
    </row>
    <row r="3914" spans="35:36" x14ac:dyDescent="0.25">
      <c r="AI3914">
        <v>0.26194991539841622</v>
      </c>
      <c r="AJ3914">
        <v>283.18307968324672</v>
      </c>
    </row>
    <row r="3915" spans="35:36" x14ac:dyDescent="0.25">
      <c r="AI3915">
        <v>0.2620175563103192</v>
      </c>
      <c r="AJ3915">
        <v>283.35126206384558</v>
      </c>
    </row>
    <row r="3916" spans="35:36" x14ac:dyDescent="0.25">
      <c r="AI3916">
        <v>0.26208426426008413</v>
      </c>
      <c r="AJ3916">
        <v>283.25285201682755</v>
      </c>
    </row>
    <row r="3917" spans="35:36" x14ac:dyDescent="0.25">
      <c r="AI3917">
        <v>0.26214988028025238</v>
      </c>
      <c r="AJ3917">
        <v>283.49605605048254</v>
      </c>
    </row>
    <row r="3918" spans="35:36" x14ac:dyDescent="0.25">
      <c r="AI3918">
        <v>0.26221673299616433</v>
      </c>
      <c r="AJ3918">
        <v>283.42659923286317</v>
      </c>
    </row>
    <row r="3919" spans="35:36" x14ac:dyDescent="0.25">
      <c r="AI3919">
        <v>0.26228369316691413</v>
      </c>
      <c r="AJ3919">
        <v>283.45863338282601</v>
      </c>
    </row>
    <row r="3920" spans="35:36" x14ac:dyDescent="0.25">
      <c r="AI3920">
        <v>0.26234885986142042</v>
      </c>
      <c r="AJ3920">
        <v>283.13197228408808</v>
      </c>
    </row>
    <row r="3921" spans="35:36" x14ac:dyDescent="0.25">
      <c r="AI3921">
        <v>0.26241648464798317</v>
      </c>
      <c r="AJ3921">
        <v>283.21692959663449</v>
      </c>
    </row>
    <row r="3922" spans="35:36" x14ac:dyDescent="0.25">
      <c r="AI3922">
        <v>0.26248339815639693</v>
      </c>
      <c r="AJ3922">
        <v>283.23963127938629</v>
      </c>
    </row>
    <row r="3923" spans="35:36" x14ac:dyDescent="0.25">
      <c r="AI3923">
        <v>0.26254802961828755</v>
      </c>
      <c r="AJ3923">
        <v>283.20592365751048</v>
      </c>
    </row>
    <row r="3924" spans="35:36" x14ac:dyDescent="0.25">
      <c r="AI3924">
        <v>0.26261600083209602</v>
      </c>
      <c r="AJ3924">
        <v>283.44016641920319</v>
      </c>
    </row>
    <row r="3925" spans="35:36" x14ac:dyDescent="0.25">
      <c r="AI3925">
        <v>0.26268305793739172</v>
      </c>
      <c r="AJ3925">
        <v>283.41158747834692</v>
      </c>
    </row>
    <row r="3926" spans="35:36" x14ac:dyDescent="0.25">
      <c r="AI3926">
        <v>0.26274958167532786</v>
      </c>
      <c r="AJ3926">
        <v>283.35633506557781</v>
      </c>
    </row>
    <row r="3927" spans="35:36" x14ac:dyDescent="0.25">
      <c r="AI3927">
        <v>0.26281620362534025</v>
      </c>
      <c r="AJ3927">
        <v>283.32072506805241</v>
      </c>
    </row>
    <row r="3928" spans="35:36" x14ac:dyDescent="0.25">
      <c r="AI3928">
        <v>0.26288342783036378</v>
      </c>
      <c r="AJ3928">
        <v>283.32556607275427</v>
      </c>
    </row>
    <row r="3929" spans="35:36" x14ac:dyDescent="0.25">
      <c r="AI3929">
        <v>0.26295037504021279</v>
      </c>
      <c r="AJ3929">
        <v>283.35500804256372</v>
      </c>
    </row>
    <row r="3930" spans="35:36" x14ac:dyDescent="0.25">
      <c r="AI3930">
        <v>0.26301587724882458</v>
      </c>
      <c r="AJ3930">
        <v>283.49544976490967</v>
      </c>
    </row>
    <row r="3931" spans="35:36" x14ac:dyDescent="0.25">
      <c r="AI3931">
        <v>0.26308244130784458</v>
      </c>
      <c r="AJ3931">
        <v>283.44826156891855</v>
      </c>
    </row>
    <row r="3932" spans="35:36" x14ac:dyDescent="0.25">
      <c r="AI3932">
        <v>0.26315066488802275</v>
      </c>
      <c r="AJ3932">
        <v>283.73297760455335</v>
      </c>
    </row>
    <row r="3933" spans="35:36" x14ac:dyDescent="0.25">
      <c r="AI3933">
        <v>0.26321898678544919</v>
      </c>
      <c r="AJ3933">
        <v>283.47735708982924</v>
      </c>
    </row>
    <row r="3934" spans="35:36" x14ac:dyDescent="0.25">
      <c r="AI3934">
        <v>0.26328220463684732</v>
      </c>
      <c r="AJ3934">
        <v>283.24092736946295</v>
      </c>
    </row>
    <row r="3935" spans="35:36" x14ac:dyDescent="0.25">
      <c r="AI3935">
        <v>0.26335046492514225</v>
      </c>
      <c r="AJ3935">
        <v>283.45298502845827</v>
      </c>
    </row>
    <row r="3936" spans="35:36" x14ac:dyDescent="0.25">
      <c r="AI3936">
        <v>0.26341738002660231</v>
      </c>
      <c r="AJ3936">
        <v>283.47600532046522</v>
      </c>
    </row>
    <row r="3937" spans="35:36" x14ac:dyDescent="0.25">
      <c r="AI3937">
        <v>0.26348405959539717</v>
      </c>
      <c r="AJ3937">
        <v>283.37191907943577</v>
      </c>
    </row>
    <row r="3938" spans="35:36" x14ac:dyDescent="0.25">
      <c r="AI3938">
        <v>0.26355210110430582</v>
      </c>
      <c r="AJ3938">
        <v>283.62022086117292</v>
      </c>
    </row>
    <row r="3939" spans="35:36" x14ac:dyDescent="0.25">
      <c r="AI3939">
        <v>0.26361780694444448</v>
      </c>
      <c r="AJ3939">
        <v>283.4013888888889</v>
      </c>
    </row>
    <row r="3940" spans="35:36" x14ac:dyDescent="0.25">
      <c r="AI3940">
        <v>0.26368441133073495</v>
      </c>
      <c r="AJ3940">
        <v>283.28226614699332</v>
      </c>
    </row>
    <row r="3941" spans="35:36" x14ac:dyDescent="0.25">
      <c r="AI3941">
        <v>0.26375199046956199</v>
      </c>
      <c r="AJ3941">
        <v>283.4380939123979</v>
      </c>
    </row>
    <row r="3942" spans="35:36" x14ac:dyDescent="0.25">
      <c r="AI3942">
        <v>0.26381771463746601</v>
      </c>
      <c r="AJ3942">
        <v>283.62292749319477</v>
      </c>
    </row>
    <row r="3943" spans="35:36" x14ac:dyDescent="0.25">
      <c r="AI3943">
        <v>0.26388261039037364</v>
      </c>
      <c r="AJ3943">
        <v>283.24207807473397</v>
      </c>
    </row>
    <row r="3944" spans="35:36" x14ac:dyDescent="0.25">
      <c r="AI3944">
        <v>0.26394865176936405</v>
      </c>
      <c r="AJ3944">
        <v>283.57035387280376</v>
      </c>
    </row>
    <row r="3945" spans="35:36" x14ac:dyDescent="0.25">
      <c r="AI3945">
        <v>0.26401769403303638</v>
      </c>
      <c r="AJ3945">
        <v>283.45880660727539</v>
      </c>
    </row>
    <row r="3946" spans="35:36" x14ac:dyDescent="0.25">
      <c r="AI3946">
        <v>0.26408439896065328</v>
      </c>
      <c r="AJ3946">
        <v>283.43979213066075</v>
      </c>
    </row>
    <row r="3947" spans="35:36" x14ac:dyDescent="0.25">
      <c r="AI3947">
        <v>0.26415196324239054</v>
      </c>
      <c r="AJ3947">
        <v>283.51264847809944</v>
      </c>
    </row>
    <row r="3948" spans="35:36" x14ac:dyDescent="0.25">
      <c r="AI3948">
        <v>0.26421456458487996</v>
      </c>
      <c r="AJ3948">
        <v>283.15291697599605</v>
      </c>
    </row>
    <row r="3949" spans="35:36" x14ac:dyDescent="0.25">
      <c r="AI3949">
        <v>0.2642857588468201</v>
      </c>
      <c r="AJ3949">
        <v>283.55176936401881</v>
      </c>
    </row>
    <row r="3950" spans="35:36" x14ac:dyDescent="0.25">
      <c r="AI3950">
        <v>0.26435073991276908</v>
      </c>
      <c r="AJ3950">
        <v>283.58798255382328</v>
      </c>
    </row>
    <row r="3951" spans="35:36" x14ac:dyDescent="0.25">
      <c r="AI3951">
        <v>0.26441663461395692</v>
      </c>
      <c r="AJ3951">
        <v>283.40692279138824</v>
      </c>
    </row>
    <row r="3952" spans="35:36" x14ac:dyDescent="0.25">
      <c r="AI3952">
        <v>0.26448410252412768</v>
      </c>
      <c r="AJ3952">
        <v>283.46050482553824</v>
      </c>
    </row>
    <row r="3953" spans="35:36" x14ac:dyDescent="0.25">
      <c r="AI3953">
        <v>0.26455048551719867</v>
      </c>
      <c r="AJ3953">
        <v>283.3771034397426</v>
      </c>
    </row>
    <row r="3954" spans="35:36" x14ac:dyDescent="0.25">
      <c r="AI3954">
        <v>0.26461711899591689</v>
      </c>
      <c r="AJ3954">
        <v>283.26379918337045</v>
      </c>
    </row>
    <row r="3955" spans="35:36" x14ac:dyDescent="0.25">
      <c r="AI3955">
        <v>0.26468180305308092</v>
      </c>
      <c r="AJ3955">
        <v>283.32061061618407</v>
      </c>
    </row>
    <row r="3956" spans="35:36" x14ac:dyDescent="0.25">
      <c r="AI3956">
        <v>0.26474946731935162</v>
      </c>
      <c r="AJ3956">
        <v>283.49346387032909</v>
      </c>
    </row>
    <row r="3957" spans="35:36" x14ac:dyDescent="0.25">
      <c r="AI3957">
        <v>0.26481647473088343</v>
      </c>
      <c r="AJ3957">
        <v>283.45494617668896</v>
      </c>
    </row>
    <row r="3958" spans="35:36" x14ac:dyDescent="0.25">
      <c r="AI3958">
        <v>0.26488580494308339</v>
      </c>
      <c r="AJ3958">
        <v>283.48098861667904</v>
      </c>
    </row>
    <row r="3959" spans="35:36" x14ac:dyDescent="0.25">
      <c r="AI3959">
        <v>0.26494989725934176</v>
      </c>
      <c r="AJ3959">
        <v>283.33945186834939</v>
      </c>
    </row>
    <row r="3960" spans="35:36" x14ac:dyDescent="0.25">
      <c r="AI3960">
        <v>0.26501714091499629</v>
      </c>
      <c r="AJ3960">
        <v>283.42818299925761</v>
      </c>
    </row>
    <row r="3961" spans="35:36" x14ac:dyDescent="0.25">
      <c r="AI3961">
        <v>0.26508332497834691</v>
      </c>
      <c r="AJ3961">
        <v>283.30499566938875</v>
      </c>
    </row>
    <row r="3962" spans="35:36" x14ac:dyDescent="0.25">
      <c r="AI3962">
        <v>0.26514781298874041</v>
      </c>
      <c r="AJ3962">
        <v>283.24259774808212</v>
      </c>
    </row>
    <row r="3963" spans="35:36" x14ac:dyDescent="0.25">
      <c r="AI3963">
        <v>0.26521706484780994</v>
      </c>
      <c r="AJ3963">
        <v>283.25296956198957</v>
      </c>
    </row>
    <row r="3964" spans="35:36" x14ac:dyDescent="0.25">
      <c r="AI3964">
        <v>0.26528563656891857</v>
      </c>
      <c r="AJ3964">
        <v>283.52731378371686</v>
      </c>
    </row>
    <row r="3965" spans="35:36" x14ac:dyDescent="0.25">
      <c r="AI3965">
        <v>0.26534882198713189</v>
      </c>
      <c r="AJ3965">
        <v>283.2843974263796</v>
      </c>
    </row>
    <row r="3966" spans="35:36" x14ac:dyDescent="0.25">
      <c r="AI3966">
        <v>0.26541892470923034</v>
      </c>
      <c r="AJ3966">
        <v>283.38494184607771</v>
      </c>
    </row>
    <row r="3967" spans="35:36" x14ac:dyDescent="0.25">
      <c r="AI3967">
        <v>0.26548246103068546</v>
      </c>
      <c r="AJ3967">
        <v>283.21220613709477</v>
      </c>
    </row>
    <row r="3968" spans="35:36" x14ac:dyDescent="0.25">
      <c r="AI3968">
        <v>0.26554814315454095</v>
      </c>
      <c r="AJ3968">
        <v>283.46863090819102</v>
      </c>
    </row>
    <row r="3969" spans="35:36" x14ac:dyDescent="0.25">
      <c r="AI3969">
        <v>0.2656171120916852</v>
      </c>
      <c r="AJ3969">
        <v>283.34241833704527</v>
      </c>
    </row>
    <row r="3970" spans="35:36" x14ac:dyDescent="0.25">
      <c r="AI3970">
        <v>0.26568294225129918</v>
      </c>
      <c r="AJ3970">
        <v>283.14845025983664</v>
      </c>
    </row>
    <row r="3971" spans="35:36" x14ac:dyDescent="0.25">
      <c r="AI3971">
        <v>0.2657516692557535</v>
      </c>
      <c r="AJ3971">
        <v>283.45385115070525</v>
      </c>
    </row>
    <row r="3972" spans="35:36" x14ac:dyDescent="0.25">
      <c r="AI3972">
        <v>0.26581739585189312</v>
      </c>
      <c r="AJ3972">
        <v>283.23917037861912</v>
      </c>
    </row>
    <row r="3973" spans="35:36" x14ac:dyDescent="0.25">
      <c r="AI3973">
        <v>0.26588182638270225</v>
      </c>
      <c r="AJ3973">
        <v>283.24527654046028</v>
      </c>
    </row>
    <row r="3974" spans="35:36" x14ac:dyDescent="0.25">
      <c r="AI3974">
        <v>0.26594912447104679</v>
      </c>
      <c r="AJ3974">
        <v>283.26489420935411</v>
      </c>
    </row>
    <row r="3975" spans="35:36" x14ac:dyDescent="0.25">
      <c r="AI3975">
        <v>0.26601678960343972</v>
      </c>
      <c r="AJ3975">
        <v>283.43792068794852</v>
      </c>
    </row>
    <row r="3976" spans="35:36" x14ac:dyDescent="0.25">
      <c r="AI3976">
        <v>0.26608402287181387</v>
      </c>
      <c r="AJ3976">
        <v>283.44457436278145</v>
      </c>
    </row>
    <row r="3977" spans="35:36" x14ac:dyDescent="0.25">
      <c r="AI3977">
        <v>0.26614983185783225</v>
      </c>
      <c r="AJ3977">
        <v>283.24637156644394</v>
      </c>
    </row>
    <row r="3978" spans="35:36" x14ac:dyDescent="0.25">
      <c r="AI3978">
        <v>0.26621710302833457</v>
      </c>
      <c r="AJ3978">
        <v>283.34060566691414</v>
      </c>
    </row>
    <row r="3979" spans="35:36" x14ac:dyDescent="0.25">
      <c r="AI3979">
        <v>0.26628479046956199</v>
      </c>
      <c r="AJ3979">
        <v>283.4380939123979</v>
      </c>
    </row>
    <row r="3980" spans="35:36" x14ac:dyDescent="0.25">
      <c r="AI3980">
        <v>0.26634949064278646</v>
      </c>
      <c r="AJ3980">
        <v>283.49812855728777</v>
      </c>
    </row>
    <row r="3981" spans="35:36" x14ac:dyDescent="0.25">
      <c r="AI3981">
        <v>0.26641625001855973</v>
      </c>
      <c r="AJ3981">
        <v>283.41000371195247</v>
      </c>
    </row>
    <row r="3982" spans="35:36" x14ac:dyDescent="0.25">
      <c r="AI3982">
        <v>0.26648367371937637</v>
      </c>
      <c r="AJ3982">
        <v>283.53474387527842</v>
      </c>
    </row>
    <row r="3983" spans="35:36" x14ac:dyDescent="0.25">
      <c r="AI3983">
        <v>0.26655177917285328</v>
      </c>
      <c r="AJ3983">
        <v>283.71583457065083</v>
      </c>
    </row>
    <row r="3984" spans="35:36" x14ac:dyDescent="0.25">
      <c r="AI3984">
        <v>0.26661481956198957</v>
      </c>
      <c r="AJ3984">
        <v>283.44391239792134</v>
      </c>
    </row>
    <row r="3985" spans="35:36" x14ac:dyDescent="0.25">
      <c r="AI3985">
        <v>0.266684042313165</v>
      </c>
      <c r="AJ3985">
        <v>283.44846263301162</v>
      </c>
    </row>
    <row r="3986" spans="35:36" x14ac:dyDescent="0.25">
      <c r="AI3986">
        <v>0.26674943764847808</v>
      </c>
      <c r="AJ3986">
        <v>283.5675296956199</v>
      </c>
    </row>
    <row r="3987" spans="35:36" x14ac:dyDescent="0.25">
      <c r="AI3987">
        <v>0.26681460520910666</v>
      </c>
      <c r="AJ3987">
        <v>283.24104182133135</v>
      </c>
    </row>
    <row r="3988" spans="35:36" x14ac:dyDescent="0.25">
      <c r="AI3988">
        <v>0.26688304037676314</v>
      </c>
      <c r="AJ3988">
        <v>283.48807535263546</v>
      </c>
    </row>
    <row r="3989" spans="35:36" x14ac:dyDescent="0.25">
      <c r="AI3989">
        <v>0.26694935394085623</v>
      </c>
      <c r="AJ3989">
        <v>283.39078817124476</v>
      </c>
    </row>
    <row r="3990" spans="35:36" x14ac:dyDescent="0.25">
      <c r="AI3990">
        <v>0.26701597360183121</v>
      </c>
      <c r="AJ3990">
        <v>283.35472036624594</v>
      </c>
    </row>
    <row r="3991" spans="35:36" x14ac:dyDescent="0.25">
      <c r="AI3991">
        <v>0.26708605556792869</v>
      </c>
      <c r="AJ3991">
        <v>283.4511135857461</v>
      </c>
    </row>
    <row r="3992" spans="35:36" x14ac:dyDescent="0.25">
      <c r="AI3992">
        <v>0.26714769863276416</v>
      </c>
      <c r="AJ3992">
        <v>283.3797265528334</v>
      </c>
    </row>
    <row r="3993" spans="35:36" x14ac:dyDescent="0.25">
      <c r="AI3993">
        <v>0.26721772556916606</v>
      </c>
      <c r="AJ3993">
        <v>283.46511383320961</v>
      </c>
    </row>
    <row r="3994" spans="35:36" x14ac:dyDescent="0.25">
      <c r="AI3994">
        <v>0.26728496922482053</v>
      </c>
      <c r="AJ3994">
        <v>283.55384496411779</v>
      </c>
    </row>
    <row r="3995" spans="35:36" x14ac:dyDescent="0.25">
      <c r="AI3995">
        <v>0.26734964232244496</v>
      </c>
      <c r="AJ3995">
        <v>283.52846448898788</v>
      </c>
    </row>
    <row r="3996" spans="35:36" x14ac:dyDescent="0.25">
      <c r="AI3996">
        <v>0.26741846868349417</v>
      </c>
      <c r="AJ3996">
        <v>283.45373669883691</v>
      </c>
    </row>
    <row r="3997" spans="35:36" x14ac:dyDescent="0.25">
      <c r="AI3997">
        <v>0.26748505606594897</v>
      </c>
      <c r="AJ3997">
        <v>283.41121318980447</v>
      </c>
    </row>
    <row r="3998" spans="35:36" x14ac:dyDescent="0.25">
      <c r="AI3998">
        <v>0.26754988243627814</v>
      </c>
      <c r="AJ3998">
        <v>283.41648725562982</v>
      </c>
    </row>
    <row r="3999" spans="35:36" x14ac:dyDescent="0.25">
      <c r="AI3999">
        <v>0.26761686896189057</v>
      </c>
      <c r="AJ3999">
        <v>283.45379237812421</v>
      </c>
    </row>
    <row r="4000" spans="35:36" x14ac:dyDescent="0.25">
      <c r="AI4000">
        <v>0.26768448222593422</v>
      </c>
      <c r="AJ4000">
        <v>283.53644518683495</v>
      </c>
    </row>
    <row r="4001" spans="35:36" x14ac:dyDescent="0.25">
      <c r="AI4001">
        <v>0.26775001262991832</v>
      </c>
      <c r="AJ4001">
        <v>283.28252598366743</v>
      </c>
    </row>
    <row r="4002" spans="35:36" x14ac:dyDescent="0.25">
      <c r="AI4002">
        <v>0.26781758470056916</v>
      </c>
      <c r="AJ4002">
        <v>283.4369401138332</v>
      </c>
    </row>
    <row r="4003" spans="35:36" x14ac:dyDescent="0.25">
      <c r="AI4003">
        <v>0.26788104366493443</v>
      </c>
      <c r="AJ4003">
        <v>283.16873298688444</v>
      </c>
    </row>
    <row r="4004" spans="35:36" x14ac:dyDescent="0.25">
      <c r="AI4004">
        <v>0.26794911022952239</v>
      </c>
      <c r="AJ4004">
        <v>283.42204590447909</v>
      </c>
    </row>
    <row r="4005" spans="35:36" x14ac:dyDescent="0.25">
      <c r="AI4005">
        <v>0.26801623965602572</v>
      </c>
      <c r="AJ4005">
        <v>283.40793120514724</v>
      </c>
    </row>
    <row r="4006" spans="35:36" x14ac:dyDescent="0.25">
      <c r="AI4006">
        <v>0.26808214068299929</v>
      </c>
      <c r="AJ4006">
        <v>283.2281365998515</v>
      </c>
    </row>
    <row r="4007" spans="35:36" x14ac:dyDescent="0.25">
      <c r="AI4007">
        <v>0.26815022336983418</v>
      </c>
      <c r="AJ4007">
        <v>283.40467396683988</v>
      </c>
    </row>
    <row r="4008" spans="35:36" x14ac:dyDescent="0.25">
      <c r="AI4008">
        <v>0.26821687673224448</v>
      </c>
      <c r="AJ4008">
        <v>283.37534644889877</v>
      </c>
    </row>
    <row r="4009" spans="35:36" x14ac:dyDescent="0.25">
      <c r="AI4009">
        <v>0.26828345664439496</v>
      </c>
      <c r="AJ4009">
        <v>283.33132887899035</v>
      </c>
    </row>
    <row r="4010" spans="35:36" x14ac:dyDescent="0.25">
      <c r="AI4010">
        <v>0.26835021182875524</v>
      </c>
      <c r="AJ4010">
        <v>283.24236575105169</v>
      </c>
    </row>
    <row r="4011" spans="35:36" x14ac:dyDescent="0.25">
      <c r="AI4011">
        <v>0.26841593472222219</v>
      </c>
      <c r="AJ4011">
        <v>283.50694444444446</v>
      </c>
    </row>
    <row r="4012" spans="35:36" x14ac:dyDescent="0.25">
      <c r="AI4012">
        <v>0.26848249315763428</v>
      </c>
      <c r="AJ4012">
        <v>283.3786315268498</v>
      </c>
    </row>
    <row r="4013" spans="35:36" x14ac:dyDescent="0.25">
      <c r="AI4013">
        <v>0.26854991427555058</v>
      </c>
      <c r="AJ4013">
        <v>283.50285511012123</v>
      </c>
    </row>
    <row r="4014" spans="35:36" x14ac:dyDescent="0.25">
      <c r="AI4014">
        <v>0.26861566261754516</v>
      </c>
      <c r="AJ4014">
        <v>283.29252350903243</v>
      </c>
    </row>
    <row r="4015" spans="35:36" x14ac:dyDescent="0.25">
      <c r="AI4015">
        <v>0.26868304569413515</v>
      </c>
      <c r="AJ4015">
        <v>283.32913882702303</v>
      </c>
    </row>
    <row r="4016" spans="35:36" x14ac:dyDescent="0.25">
      <c r="AI4016">
        <v>0.26875045743937143</v>
      </c>
      <c r="AJ4016">
        <v>283.45148787428849</v>
      </c>
    </row>
    <row r="4017" spans="35:36" x14ac:dyDescent="0.25">
      <c r="AI4017">
        <v>0.26881502309143773</v>
      </c>
      <c r="AJ4017">
        <v>283.40461828755258</v>
      </c>
    </row>
    <row r="4018" spans="35:36" x14ac:dyDescent="0.25">
      <c r="AI4018">
        <v>0.26888429510331602</v>
      </c>
      <c r="AJ4018">
        <v>283.41902066320216</v>
      </c>
    </row>
    <row r="4019" spans="35:36" x14ac:dyDescent="0.25">
      <c r="AI4019">
        <v>0.26894954841932689</v>
      </c>
      <c r="AJ4019">
        <v>283.58968386537987</v>
      </c>
    </row>
    <row r="4020" spans="35:36" x14ac:dyDescent="0.25">
      <c r="AI4020">
        <v>0.26901858678544915</v>
      </c>
      <c r="AJ4020">
        <v>283.47735708982924</v>
      </c>
    </row>
    <row r="4021" spans="35:36" x14ac:dyDescent="0.25">
      <c r="AI4021">
        <v>0.26908564895756004</v>
      </c>
      <c r="AJ4021">
        <v>283.52979151200196</v>
      </c>
    </row>
    <row r="4022" spans="35:36" x14ac:dyDescent="0.25">
      <c r="AI4022">
        <v>0.26915278297760448</v>
      </c>
      <c r="AJ4022">
        <v>283.51659552091064</v>
      </c>
    </row>
    <row r="4023" spans="35:36" x14ac:dyDescent="0.25">
      <c r="AI4023">
        <v>0.26921687313783715</v>
      </c>
      <c r="AJ4023">
        <v>283.45462756743382</v>
      </c>
    </row>
    <row r="4024" spans="35:36" x14ac:dyDescent="0.25">
      <c r="AI4024">
        <v>0.26928435993256622</v>
      </c>
      <c r="AJ4024">
        <v>283.51198651323926</v>
      </c>
    </row>
    <row r="4025" spans="35:36" x14ac:dyDescent="0.25">
      <c r="AI4025">
        <v>0.26934847918522642</v>
      </c>
      <c r="AJ4025">
        <v>283.45583704528582</v>
      </c>
    </row>
    <row r="4026" spans="35:36" x14ac:dyDescent="0.25">
      <c r="AI4026">
        <v>0.26941828330549367</v>
      </c>
      <c r="AJ4026">
        <v>283.57666109873793</v>
      </c>
    </row>
    <row r="4027" spans="35:36" x14ac:dyDescent="0.25">
      <c r="AI4027">
        <v>0.26948513054627571</v>
      </c>
      <c r="AJ4027">
        <v>283.50610925513485</v>
      </c>
    </row>
    <row r="4028" spans="35:36" x14ac:dyDescent="0.25">
      <c r="AI4028">
        <v>0.26954957232120758</v>
      </c>
      <c r="AJ4028">
        <v>283.51446424152437</v>
      </c>
    </row>
    <row r="4029" spans="35:36" x14ac:dyDescent="0.25">
      <c r="AI4029">
        <v>0.26961588660294478</v>
      </c>
      <c r="AJ4029">
        <v>283.33732058896311</v>
      </c>
    </row>
    <row r="4030" spans="35:36" x14ac:dyDescent="0.25">
      <c r="AI4030">
        <v>0.26968291563041324</v>
      </c>
      <c r="AJ4030">
        <v>283.38312608265284</v>
      </c>
    </row>
    <row r="4031" spans="35:36" x14ac:dyDescent="0.25">
      <c r="AI4031">
        <v>0.26975042648478098</v>
      </c>
      <c r="AJ4031">
        <v>283.52529695619899</v>
      </c>
    </row>
    <row r="4032" spans="35:36" x14ac:dyDescent="0.25">
      <c r="AI4032">
        <v>0.26981831571702547</v>
      </c>
      <c r="AJ4032">
        <v>283.66314340509774</v>
      </c>
    </row>
    <row r="4033" spans="35:36" x14ac:dyDescent="0.25">
      <c r="AI4033">
        <v>0.26988476569537245</v>
      </c>
      <c r="AJ4033">
        <v>283.59313907448649</v>
      </c>
    </row>
    <row r="4034" spans="35:36" x14ac:dyDescent="0.25">
      <c r="AI4034">
        <v>0.26995141128433553</v>
      </c>
      <c r="AJ4034">
        <v>283.48225686711208</v>
      </c>
    </row>
    <row r="4035" spans="35:36" x14ac:dyDescent="0.25">
      <c r="AI4035">
        <v>0.27001849258846816</v>
      </c>
      <c r="AJ4035">
        <v>283.53851769364019</v>
      </c>
    </row>
    <row r="4036" spans="35:36" x14ac:dyDescent="0.25">
      <c r="AI4036">
        <v>0.2700829165058154</v>
      </c>
      <c r="AJ4036">
        <v>283.46330116307843</v>
      </c>
    </row>
    <row r="4037" spans="35:36" x14ac:dyDescent="0.25">
      <c r="AI4037">
        <v>0.27015027970180644</v>
      </c>
      <c r="AJ4037">
        <v>283.57594036129666</v>
      </c>
    </row>
    <row r="4038" spans="35:36" x14ac:dyDescent="0.25">
      <c r="AI4038">
        <v>0.27021580060937883</v>
      </c>
      <c r="AJ4038">
        <v>283.32012187577328</v>
      </c>
    </row>
    <row r="4039" spans="35:36" x14ac:dyDescent="0.25">
      <c r="AI4039">
        <v>0.27028427912954717</v>
      </c>
      <c r="AJ4039">
        <v>283.57582590942832</v>
      </c>
    </row>
    <row r="4040" spans="35:36" x14ac:dyDescent="0.25">
      <c r="AI4040">
        <v>0.27035118960653304</v>
      </c>
      <c r="AJ4040">
        <v>283.5979213066073</v>
      </c>
    </row>
    <row r="4041" spans="35:36" x14ac:dyDescent="0.25">
      <c r="AI4041">
        <v>0.27041861632949765</v>
      </c>
      <c r="AJ4041">
        <v>283.64326589952981</v>
      </c>
    </row>
    <row r="4042" spans="35:36" x14ac:dyDescent="0.25">
      <c r="AI4042">
        <v>0.27048133074733977</v>
      </c>
      <c r="AJ4042">
        <v>283.30614946795345</v>
      </c>
    </row>
    <row r="4043" spans="35:36" x14ac:dyDescent="0.25">
      <c r="AI4043">
        <v>0.27054890468943327</v>
      </c>
      <c r="AJ4043">
        <v>283.46093788666172</v>
      </c>
    </row>
    <row r="4044" spans="35:36" x14ac:dyDescent="0.25">
      <c r="AI4044">
        <v>0.27061638110616187</v>
      </c>
      <c r="AJ4044">
        <v>283.5162212323682</v>
      </c>
    </row>
    <row r="4045" spans="35:36" x14ac:dyDescent="0.25">
      <c r="AI4045">
        <v>0.27068589929782233</v>
      </c>
      <c r="AJ4045">
        <v>283.57985956446424</v>
      </c>
    </row>
    <row r="4046" spans="35:36" x14ac:dyDescent="0.25">
      <c r="AI4046">
        <v>0.2707494335993566</v>
      </c>
      <c r="AJ4046">
        <v>283.32671987131897</v>
      </c>
    </row>
    <row r="4047" spans="35:36" x14ac:dyDescent="0.25">
      <c r="AI4047">
        <v>0.27082071875773328</v>
      </c>
      <c r="AJ4047">
        <v>283.74375154664688</v>
      </c>
    </row>
    <row r="4048" spans="35:36" x14ac:dyDescent="0.25">
      <c r="AI4048">
        <v>0.27088404895756002</v>
      </c>
      <c r="AJ4048">
        <v>283.52979151200196</v>
      </c>
    </row>
    <row r="4049" spans="35:36" x14ac:dyDescent="0.25">
      <c r="AI4049">
        <v>0.27094949728099477</v>
      </c>
      <c r="AJ4049">
        <v>283.65945619896064</v>
      </c>
    </row>
    <row r="4050" spans="35:36" x14ac:dyDescent="0.25">
      <c r="AI4050">
        <v>0.27101607315639692</v>
      </c>
      <c r="AJ4050">
        <v>283.61463127938629</v>
      </c>
    </row>
    <row r="4051" spans="35:36" x14ac:dyDescent="0.25">
      <c r="AI4051">
        <v>0.27108330916233603</v>
      </c>
      <c r="AJ4051">
        <v>283.62183246721105</v>
      </c>
    </row>
    <row r="4052" spans="35:36" x14ac:dyDescent="0.25">
      <c r="AI4052">
        <v>0.27115048829188315</v>
      </c>
      <c r="AJ4052">
        <v>283.69765837663942</v>
      </c>
    </row>
    <row r="4053" spans="35:36" x14ac:dyDescent="0.25">
      <c r="AI4053">
        <v>0.27121988115874784</v>
      </c>
      <c r="AJ4053">
        <v>283.73623174956691</v>
      </c>
    </row>
    <row r="4054" spans="35:36" x14ac:dyDescent="0.25">
      <c r="AI4054">
        <v>0.27128655584013861</v>
      </c>
      <c r="AJ4054">
        <v>283.63116802771589</v>
      </c>
    </row>
    <row r="4055" spans="35:36" x14ac:dyDescent="0.25">
      <c r="AI4055">
        <v>0.27134783576775551</v>
      </c>
      <c r="AJ4055">
        <v>283.48715355110119</v>
      </c>
    </row>
    <row r="4056" spans="35:36" x14ac:dyDescent="0.25">
      <c r="AI4056">
        <v>0.27141415278705766</v>
      </c>
      <c r="AJ4056">
        <v>283.31055741153182</v>
      </c>
    </row>
    <row r="4057" spans="35:36" x14ac:dyDescent="0.25">
      <c r="AI4057">
        <v>0.27148402257795101</v>
      </c>
      <c r="AJ4057">
        <v>283.44451559020041</v>
      </c>
    </row>
    <row r="4058" spans="35:36" x14ac:dyDescent="0.25">
      <c r="AI4058">
        <v>0.27155006985585251</v>
      </c>
      <c r="AJ4058">
        <v>283.69397117050232</v>
      </c>
    </row>
    <row r="4059" spans="35:36" x14ac:dyDescent="0.25">
      <c r="AI4059">
        <v>0.27161536244741402</v>
      </c>
      <c r="AJ4059">
        <v>283.3924894828013</v>
      </c>
    </row>
    <row r="4060" spans="35:36" x14ac:dyDescent="0.25">
      <c r="AI4060">
        <v>0.27168561050173223</v>
      </c>
      <c r="AJ4060">
        <v>283.60210034644888</v>
      </c>
    </row>
    <row r="4061" spans="35:36" x14ac:dyDescent="0.25">
      <c r="AI4061">
        <v>0.27175000775488739</v>
      </c>
      <c r="AJ4061">
        <v>283.52155097748084</v>
      </c>
    </row>
    <row r="4062" spans="35:36" x14ac:dyDescent="0.25">
      <c r="AI4062">
        <v>0.27181742670749814</v>
      </c>
      <c r="AJ4062">
        <v>283.64534149962878</v>
      </c>
    </row>
    <row r="4063" spans="35:36" x14ac:dyDescent="0.25">
      <c r="AI4063">
        <v>0.27188424946486017</v>
      </c>
      <c r="AJ4063">
        <v>283.5698929720366</v>
      </c>
    </row>
    <row r="4064" spans="35:36" x14ac:dyDescent="0.25">
      <c r="AI4064">
        <v>0.27195102065082899</v>
      </c>
      <c r="AJ4064">
        <v>283.56413016580058</v>
      </c>
    </row>
    <row r="4065" spans="35:36" x14ac:dyDescent="0.25">
      <c r="AI4065">
        <v>0.27201775395941602</v>
      </c>
      <c r="AJ4065">
        <v>283.55079188319723</v>
      </c>
    </row>
    <row r="4066" spans="35:36" x14ac:dyDescent="0.25">
      <c r="AI4066">
        <v>0.27208569621071516</v>
      </c>
      <c r="AJ4066">
        <v>283.69924214303393</v>
      </c>
    </row>
    <row r="4067" spans="35:36" x14ac:dyDescent="0.25">
      <c r="AI4067">
        <v>0.27214948661531796</v>
      </c>
      <c r="AJ4067">
        <v>283.5773230635981</v>
      </c>
    </row>
    <row r="4068" spans="35:36" x14ac:dyDescent="0.25">
      <c r="AI4068">
        <v>0.27221729563845581</v>
      </c>
      <c r="AJ4068">
        <v>283.69912769116559</v>
      </c>
    </row>
    <row r="4069" spans="35:36" x14ac:dyDescent="0.25">
      <c r="AI4069">
        <v>0.27228343461705024</v>
      </c>
      <c r="AJ4069">
        <v>283.56692341004702</v>
      </c>
    </row>
    <row r="4070" spans="35:36" x14ac:dyDescent="0.25">
      <c r="AI4070">
        <v>0.27235245744865128</v>
      </c>
      <c r="AJ4070">
        <v>283.53148973026475</v>
      </c>
    </row>
    <row r="4071" spans="35:36" x14ac:dyDescent="0.25">
      <c r="AI4071">
        <v>0.27241737152932444</v>
      </c>
      <c r="AJ4071">
        <v>283.5543058648849</v>
      </c>
    </row>
    <row r="4072" spans="35:36" x14ac:dyDescent="0.25">
      <c r="AI4072">
        <v>0.27248506703786191</v>
      </c>
      <c r="AJ4072">
        <v>283.7334075723831</v>
      </c>
    </row>
    <row r="4073" spans="35:36" x14ac:dyDescent="0.25">
      <c r="AI4073">
        <v>0.27255157117050233</v>
      </c>
      <c r="AJ4073">
        <v>283.5942341004702</v>
      </c>
    </row>
    <row r="4074" spans="35:36" x14ac:dyDescent="0.25">
      <c r="AI4074">
        <v>0.27261590548440978</v>
      </c>
      <c r="AJ4074">
        <v>283.58109688195992</v>
      </c>
    </row>
    <row r="4075" spans="35:36" x14ac:dyDescent="0.25">
      <c r="AI4075">
        <v>0.27268309396189061</v>
      </c>
      <c r="AJ4075">
        <v>283.57879237812421</v>
      </c>
    </row>
    <row r="4076" spans="35:36" x14ac:dyDescent="0.25">
      <c r="AI4076">
        <v>0.27274923439433307</v>
      </c>
      <c r="AJ4076">
        <v>283.44687886661717</v>
      </c>
    </row>
    <row r="4077" spans="35:36" x14ac:dyDescent="0.25">
      <c r="AI4077">
        <v>0.2728195069320713</v>
      </c>
      <c r="AJ4077">
        <v>283.66138641425391</v>
      </c>
    </row>
    <row r="4078" spans="35:36" x14ac:dyDescent="0.25">
      <c r="AI4078">
        <v>0.27288320717334819</v>
      </c>
      <c r="AJ4078">
        <v>283.44143466963624</v>
      </c>
    </row>
    <row r="4079" spans="35:36" x14ac:dyDescent="0.25">
      <c r="AI4079">
        <v>0.2729507747741895</v>
      </c>
      <c r="AJ4079">
        <v>283.59495483791142</v>
      </c>
    </row>
    <row r="4080" spans="35:36" x14ac:dyDescent="0.25">
      <c r="AI4080">
        <v>0.27301821187515468</v>
      </c>
      <c r="AJ4080">
        <v>283.64237503093295</v>
      </c>
    </row>
    <row r="4081" spans="35:36" x14ac:dyDescent="0.25">
      <c r="AI4081">
        <v>0.27308486710900765</v>
      </c>
      <c r="AJ4081">
        <v>283.61342180153423</v>
      </c>
    </row>
    <row r="4082" spans="35:36" x14ac:dyDescent="0.25">
      <c r="AI4082">
        <v>0.27315214590447906</v>
      </c>
      <c r="AJ4082">
        <v>283.70918089581784</v>
      </c>
    </row>
    <row r="4083" spans="35:36" x14ac:dyDescent="0.25">
      <c r="AI4083">
        <v>0.27321919264724082</v>
      </c>
      <c r="AJ4083">
        <v>283.67852944815638</v>
      </c>
    </row>
    <row r="4084" spans="35:36" x14ac:dyDescent="0.25">
      <c r="AI4084">
        <v>0.27328543331786687</v>
      </c>
      <c r="AJ4084">
        <v>283.56666357337292</v>
      </c>
    </row>
    <row r="4085" spans="35:36" x14ac:dyDescent="0.25">
      <c r="AI4085">
        <v>0.27335342238616678</v>
      </c>
      <c r="AJ4085">
        <v>283.72447723335807</v>
      </c>
    </row>
    <row r="4086" spans="35:36" x14ac:dyDescent="0.25">
      <c r="AI4086">
        <v>0.27341770716097502</v>
      </c>
      <c r="AJ4086">
        <v>283.70143219500125</v>
      </c>
    </row>
    <row r="4087" spans="35:36" x14ac:dyDescent="0.25">
      <c r="AI4087">
        <v>0.27348457729213066</v>
      </c>
      <c r="AJ4087">
        <v>283.63545842613212</v>
      </c>
    </row>
    <row r="4088" spans="35:36" x14ac:dyDescent="0.25">
      <c r="AI4088">
        <v>0.27355146761630789</v>
      </c>
      <c r="AJ4088">
        <v>283.65352326156892</v>
      </c>
    </row>
    <row r="4089" spans="35:36" x14ac:dyDescent="0.25">
      <c r="AI4089">
        <v>0.27361858941165551</v>
      </c>
      <c r="AJ4089">
        <v>283.71788233110613</v>
      </c>
    </row>
    <row r="4090" spans="35:36" x14ac:dyDescent="0.25">
      <c r="AI4090">
        <v>0.27368578033283841</v>
      </c>
      <c r="AJ4090">
        <v>283.71606656768125</v>
      </c>
    </row>
    <row r="4091" spans="35:36" x14ac:dyDescent="0.25">
      <c r="AI4091">
        <v>0.27374945421306607</v>
      </c>
      <c r="AJ4091">
        <v>283.57084261321455</v>
      </c>
    </row>
    <row r="4092" spans="35:36" x14ac:dyDescent="0.25">
      <c r="AI4092">
        <v>0.27381705219623853</v>
      </c>
      <c r="AJ4092">
        <v>283.65043924771095</v>
      </c>
    </row>
    <row r="4093" spans="35:36" x14ac:dyDescent="0.25">
      <c r="AI4093">
        <v>0.27388407373793611</v>
      </c>
      <c r="AJ4093">
        <v>283.69474758723089</v>
      </c>
    </row>
    <row r="4094" spans="35:36" x14ac:dyDescent="0.25">
      <c r="AI4094">
        <v>0.27395022366679039</v>
      </c>
      <c r="AJ4094">
        <v>283.56473335807971</v>
      </c>
    </row>
    <row r="4095" spans="35:36" x14ac:dyDescent="0.25">
      <c r="AI4095">
        <v>0.27401600110739915</v>
      </c>
      <c r="AJ4095">
        <v>283.28022147983171</v>
      </c>
    </row>
    <row r="4096" spans="35:36" x14ac:dyDescent="0.25">
      <c r="AI4096">
        <v>0.27408460769920812</v>
      </c>
      <c r="AJ4096">
        <v>283.64153984162334</v>
      </c>
    </row>
    <row r="4097" spans="35:36" x14ac:dyDescent="0.25">
      <c r="AI4097">
        <v>0.27415223851769366</v>
      </c>
      <c r="AJ4097">
        <v>283.72770353872801</v>
      </c>
    </row>
    <row r="4098" spans="35:36" x14ac:dyDescent="0.25">
      <c r="AI4098">
        <v>0.27421719924523635</v>
      </c>
      <c r="AJ4098">
        <v>283.35984904726553</v>
      </c>
    </row>
    <row r="4099" spans="35:36" x14ac:dyDescent="0.25">
      <c r="AI4099">
        <v>0.27428400445743623</v>
      </c>
      <c r="AJ4099">
        <v>283.76089148725561</v>
      </c>
    </row>
    <row r="4100" spans="35:36" x14ac:dyDescent="0.25">
      <c r="AI4100">
        <v>0.27434991182566199</v>
      </c>
      <c r="AJ4100">
        <v>283.58236513239297</v>
      </c>
    </row>
    <row r="4101" spans="35:36" x14ac:dyDescent="0.25">
      <c r="AI4101">
        <v>0.27441957622185104</v>
      </c>
      <c r="AJ4101">
        <v>283.67524437020541</v>
      </c>
    </row>
    <row r="4102" spans="35:36" x14ac:dyDescent="0.25">
      <c r="AI4102">
        <v>0.27448460554318238</v>
      </c>
      <c r="AJ4102">
        <v>283.72110863647612</v>
      </c>
    </row>
    <row r="4103" spans="35:36" x14ac:dyDescent="0.25">
      <c r="AI4103">
        <v>0.27455127344407326</v>
      </c>
      <c r="AJ4103">
        <v>283.69468881464985</v>
      </c>
    </row>
    <row r="4104" spans="35:36" x14ac:dyDescent="0.25">
      <c r="AI4104">
        <v>0.27461833056483542</v>
      </c>
      <c r="AJ4104">
        <v>283.66611296708732</v>
      </c>
    </row>
    <row r="4105" spans="35:36" x14ac:dyDescent="0.25">
      <c r="AI4105">
        <v>0.27468301706570153</v>
      </c>
      <c r="AJ4105">
        <v>283.72341314031178</v>
      </c>
    </row>
    <row r="4106" spans="35:36" x14ac:dyDescent="0.25">
      <c r="AI4106">
        <v>0.27474941128742886</v>
      </c>
      <c r="AJ4106">
        <v>283.64225748577087</v>
      </c>
    </row>
    <row r="4107" spans="35:36" x14ac:dyDescent="0.25">
      <c r="AI4107">
        <v>0.27481902641363526</v>
      </c>
      <c r="AJ4107">
        <v>283.64528272704774</v>
      </c>
    </row>
    <row r="4108" spans="35:36" x14ac:dyDescent="0.25">
      <c r="AI4108">
        <v>0.2748827489823063</v>
      </c>
      <c r="AJ4108">
        <v>283.50979646127195</v>
      </c>
    </row>
    <row r="4109" spans="35:36" x14ac:dyDescent="0.25">
      <c r="AI4109">
        <v>0.27495007747772832</v>
      </c>
      <c r="AJ4109">
        <v>283.535495545657</v>
      </c>
    </row>
    <row r="4110" spans="35:36" x14ac:dyDescent="0.25">
      <c r="AI4110">
        <v>0.27502019041697601</v>
      </c>
      <c r="AJ4110">
        <v>283.71808339519919</v>
      </c>
    </row>
    <row r="4111" spans="35:36" x14ac:dyDescent="0.25">
      <c r="AI4111">
        <v>0.27508439408562235</v>
      </c>
      <c r="AJ4111">
        <v>283.67881712447411</v>
      </c>
    </row>
    <row r="4112" spans="35:36" x14ac:dyDescent="0.25">
      <c r="AI4112">
        <v>0.27515198905283345</v>
      </c>
      <c r="AJ4112">
        <v>283.75781056669143</v>
      </c>
    </row>
    <row r="4113" spans="35:36" x14ac:dyDescent="0.25">
      <c r="AI4113">
        <v>0.27521901490967582</v>
      </c>
      <c r="AJ4113">
        <v>283.80298193516455</v>
      </c>
    </row>
    <row r="4114" spans="35:36" x14ac:dyDescent="0.25">
      <c r="AI4114">
        <v>0.27528533638332092</v>
      </c>
      <c r="AJ4114">
        <v>283.62727666419204</v>
      </c>
    </row>
    <row r="4115" spans="35:36" x14ac:dyDescent="0.25">
      <c r="AI4115">
        <v>0.2753502418429844</v>
      </c>
      <c r="AJ4115">
        <v>283.72836859688198</v>
      </c>
    </row>
    <row r="4116" spans="35:36" x14ac:dyDescent="0.25">
      <c r="AI4116">
        <v>0.27541910391610985</v>
      </c>
      <c r="AJ4116">
        <v>283.66078322197478</v>
      </c>
    </row>
    <row r="4117" spans="35:36" x14ac:dyDescent="0.25">
      <c r="AI4117">
        <v>0.27548268214241523</v>
      </c>
      <c r="AJ4117">
        <v>283.41642848304872</v>
      </c>
    </row>
    <row r="4118" spans="35:36" x14ac:dyDescent="0.25">
      <c r="AI4118">
        <v>0.27555013075971296</v>
      </c>
      <c r="AJ4118">
        <v>283.54615194258844</v>
      </c>
    </row>
    <row r="4119" spans="35:36" x14ac:dyDescent="0.25">
      <c r="AI4119">
        <v>0.27561755663202175</v>
      </c>
      <c r="AJ4119">
        <v>283.59132640435536</v>
      </c>
    </row>
    <row r="4120" spans="35:36" x14ac:dyDescent="0.25">
      <c r="AI4120">
        <v>0.27568528109378865</v>
      </c>
      <c r="AJ4120">
        <v>283.7762187577332</v>
      </c>
    </row>
    <row r="4121" spans="35:36" x14ac:dyDescent="0.25">
      <c r="AI4121">
        <v>0.27575216823805992</v>
      </c>
      <c r="AJ4121">
        <v>283.71364761197725</v>
      </c>
    </row>
    <row r="4122" spans="35:36" x14ac:dyDescent="0.25">
      <c r="AI4122">
        <v>0.27581829181205147</v>
      </c>
      <c r="AJ4122">
        <v>283.57836241029446</v>
      </c>
    </row>
    <row r="4123" spans="35:36" x14ac:dyDescent="0.25">
      <c r="AI4123">
        <v>0.27588586272271709</v>
      </c>
      <c r="AJ4123">
        <v>283.73254454342987</v>
      </c>
    </row>
    <row r="4124" spans="35:36" x14ac:dyDescent="0.25">
      <c r="AI4124">
        <v>0.27595111271962386</v>
      </c>
      <c r="AJ4124">
        <v>283.82254392477108</v>
      </c>
    </row>
    <row r="4125" spans="35:36" x14ac:dyDescent="0.25">
      <c r="AI4125">
        <v>0.27601725746721106</v>
      </c>
      <c r="AJ4125">
        <v>283.69149344221722</v>
      </c>
    </row>
    <row r="4126" spans="35:36" x14ac:dyDescent="0.25">
      <c r="AI4126">
        <v>0.2760849797543925</v>
      </c>
      <c r="AJ4126">
        <v>283.79595087849543</v>
      </c>
    </row>
    <row r="4127" spans="35:36" x14ac:dyDescent="0.25">
      <c r="AI4127">
        <v>0.27615113143095771</v>
      </c>
      <c r="AJ4127">
        <v>283.66628619153676</v>
      </c>
    </row>
    <row r="4128" spans="35:36" x14ac:dyDescent="0.25">
      <c r="AI4128">
        <v>0.27621796268869092</v>
      </c>
      <c r="AJ4128">
        <v>283.67253773818362</v>
      </c>
    </row>
    <row r="4129" spans="35:36" x14ac:dyDescent="0.25">
      <c r="AI4129">
        <v>0.27628471989915865</v>
      </c>
      <c r="AJ4129">
        <v>283.58397983172483</v>
      </c>
    </row>
    <row r="4130" spans="35:36" x14ac:dyDescent="0.25">
      <c r="AI4130">
        <v>0.27634967777468444</v>
      </c>
      <c r="AJ4130">
        <v>283.69555493689677</v>
      </c>
    </row>
    <row r="4131" spans="35:36" x14ac:dyDescent="0.25">
      <c r="AI4131">
        <v>0.27641968887342239</v>
      </c>
      <c r="AJ4131">
        <v>283.77777468448403</v>
      </c>
    </row>
    <row r="4132" spans="35:36" x14ac:dyDescent="0.25">
      <c r="AI4132">
        <v>0.27648370068052464</v>
      </c>
      <c r="AJ4132">
        <v>283.70013610492452</v>
      </c>
    </row>
    <row r="4133" spans="35:36" x14ac:dyDescent="0.25">
      <c r="AI4133">
        <v>0.27655101793182379</v>
      </c>
      <c r="AJ4133">
        <v>283.72358636476122</v>
      </c>
    </row>
    <row r="4134" spans="35:36" x14ac:dyDescent="0.25">
      <c r="AI4134">
        <v>0.27661753747834694</v>
      </c>
      <c r="AJ4134">
        <v>283.66749566938876</v>
      </c>
    </row>
    <row r="4135" spans="35:36" x14ac:dyDescent="0.25">
      <c r="AI4135">
        <v>0.27668707310071766</v>
      </c>
      <c r="AJ4135">
        <v>283.73462014352884</v>
      </c>
    </row>
    <row r="4136" spans="35:36" x14ac:dyDescent="0.25">
      <c r="AI4136">
        <v>0.27674894892662705</v>
      </c>
      <c r="AJ4136">
        <v>283.6297853254145</v>
      </c>
    </row>
    <row r="4137" spans="35:36" x14ac:dyDescent="0.25">
      <c r="AI4137">
        <v>0.2768189519611482</v>
      </c>
      <c r="AJ4137">
        <v>283.7903922296461</v>
      </c>
    </row>
    <row r="4138" spans="35:36" x14ac:dyDescent="0.25">
      <c r="AI4138">
        <v>0.27688232564340509</v>
      </c>
      <c r="AJ4138">
        <v>283.50512868101953</v>
      </c>
    </row>
    <row r="4139" spans="35:36" x14ac:dyDescent="0.25">
      <c r="AI4139">
        <v>0.2769524299523633</v>
      </c>
      <c r="AJ4139">
        <v>283.68599047265525</v>
      </c>
    </row>
    <row r="4140" spans="35:36" x14ac:dyDescent="0.25">
      <c r="AI4140">
        <v>0.27701856043986633</v>
      </c>
      <c r="AJ4140">
        <v>283.55208797327396</v>
      </c>
    </row>
    <row r="4141" spans="35:36" x14ac:dyDescent="0.25">
      <c r="AI4141">
        <v>0.27708382209849047</v>
      </c>
      <c r="AJ4141">
        <v>283.64441969809451</v>
      </c>
    </row>
    <row r="4142" spans="35:36" x14ac:dyDescent="0.25">
      <c r="AI4142">
        <v>0.27715030203538726</v>
      </c>
      <c r="AJ4142">
        <v>283.58040707745607</v>
      </c>
    </row>
    <row r="4143" spans="35:36" x14ac:dyDescent="0.25">
      <c r="AI4143">
        <v>0.2772182242576095</v>
      </c>
      <c r="AJ4143">
        <v>283.72485152190052</v>
      </c>
    </row>
    <row r="4144" spans="35:36" x14ac:dyDescent="0.25">
      <c r="AI4144">
        <v>0.27728171189062112</v>
      </c>
      <c r="AJ4144">
        <v>283.54237812422667</v>
      </c>
    </row>
    <row r="4145" spans="35:36" x14ac:dyDescent="0.25">
      <c r="AI4145">
        <v>0.27735127977604551</v>
      </c>
      <c r="AJ4145">
        <v>283.61595520910663</v>
      </c>
    </row>
    <row r="4146" spans="35:36" x14ac:dyDescent="0.25">
      <c r="AI4146">
        <v>0.27741895311185349</v>
      </c>
      <c r="AJ4146">
        <v>283.71062237070032</v>
      </c>
    </row>
    <row r="4147" spans="35:36" x14ac:dyDescent="0.25">
      <c r="AI4147">
        <v>0.27748263908685966</v>
      </c>
      <c r="AJ4147">
        <v>283.56781737193762</v>
      </c>
    </row>
    <row r="4148" spans="35:36" x14ac:dyDescent="0.25">
      <c r="AI4148">
        <v>0.27755024183370453</v>
      </c>
      <c r="AJ4148">
        <v>283.64836674090571</v>
      </c>
    </row>
    <row r="4149" spans="35:36" x14ac:dyDescent="0.25">
      <c r="AI4149">
        <v>0.27761700726614696</v>
      </c>
      <c r="AJ4149">
        <v>283.64145322939868</v>
      </c>
    </row>
    <row r="4150" spans="35:36" x14ac:dyDescent="0.25">
      <c r="AI4150">
        <v>0.27768464903489237</v>
      </c>
      <c r="AJ4150">
        <v>283.72980697847066</v>
      </c>
    </row>
    <row r="4151" spans="35:36" x14ac:dyDescent="0.25">
      <c r="AI4151">
        <v>0.27775087805926751</v>
      </c>
      <c r="AJ4151">
        <v>283.6156118535016</v>
      </c>
    </row>
    <row r="4152" spans="35:36" x14ac:dyDescent="0.25">
      <c r="AI4152">
        <v>0.27781847258723086</v>
      </c>
      <c r="AJ4152">
        <v>283.77451744617667</v>
      </c>
    </row>
    <row r="4153" spans="35:36" x14ac:dyDescent="0.25">
      <c r="AI4153">
        <v>0.27788488438505321</v>
      </c>
      <c r="AJ4153">
        <v>283.61687701064091</v>
      </c>
    </row>
    <row r="4154" spans="35:36" x14ac:dyDescent="0.25">
      <c r="AI4154">
        <v>0.27795206048317245</v>
      </c>
      <c r="AJ4154">
        <v>283.69209663449641</v>
      </c>
    </row>
    <row r="4155" spans="35:36" x14ac:dyDescent="0.25">
      <c r="AI4155">
        <v>0.27801649102016823</v>
      </c>
      <c r="AJ4155">
        <v>283.61820403365505</v>
      </c>
    </row>
    <row r="4156" spans="35:36" x14ac:dyDescent="0.25">
      <c r="AI4156">
        <v>0.27808312752412767</v>
      </c>
      <c r="AJ4156">
        <v>283.58550482553824</v>
      </c>
    </row>
    <row r="4157" spans="35:36" x14ac:dyDescent="0.25">
      <c r="AI4157">
        <v>0.27815091796585001</v>
      </c>
      <c r="AJ4157">
        <v>283.78359317000741</v>
      </c>
    </row>
    <row r="4158" spans="35:36" x14ac:dyDescent="0.25">
      <c r="AI4158">
        <v>0.27821809462694874</v>
      </c>
      <c r="AJ4158">
        <v>283.77892538975505</v>
      </c>
    </row>
    <row r="4159" spans="35:36" x14ac:dyDescent="0.25">
      <c r="AI4159">
        <v>0.27828301818856721</v>
      </c>
      <c r="AJ4159">
        <v>283.40363771343726</v>
      </c>
    </row>
    <row r="4160" spans="35:36" x14ac:dyDescent="0.25">
      <c r="AI4160">
        <v>0.27835116238554813</v>
      </c>
      <c r="AJ4160">
        <v>283.59247710962632</v>
      </c>
    </row>
    <row r="4161" spans="35:36" x14ac:dyDescent="0.25">
      <c r="AI4161">
        <v>0.27841790692279134</v>
      </c>
      <c r="AJ4161">
        <v>283.58138455827765</v>
      </c>
    </row>
    <row r="4162" spans="35:36" x14ac:dyDescent="0.25">
      <c r="AI4162">
        <v>0.27848288525117543</v>
      </c>
      <c r="AJ4162">
        <v>283.61705023509035</v>
      </c>
    </row>
    <row r="4163" spans="35:36" x14ac:dyDescent="0.25">
      <c r="AI4163">
        <v>0.27854991053575845</v>
      </c>
      <c r="AJ4163">
        <v>283.66210715169512</v>
      </c>
    </row>
    <row r="4164" spans="35:36" x14ac:dyDescent="0.25">
      <c r="AI4164">
        <v>0.27861823879918335</v>
      </c>
      <c r="AJ4164">
        <v>283.48775983667412</v>
      </c>
    </row>
    <row r="4165" spans="35:36" x14ac:dyDescent="0.25">
      <c r="AI4165">
        <v>0.27868693035449149</v>
      </c>
      <c r="AJ4165">
        <v>283.78607089829251</v>
      </c>
    </row>
    <row r="4166" spans="35:36" x14ac:dyDescent="0.25">
      <c r="AI4166">
        <v>0.27875281020786935</v>
      </c>
      <c r="AJ4166">
        <v>283.60204157386784</v>
      </c>
    </row>
    <row r="4167" spans="35:36" x14ac:dyDescent="0.25">
      <c r="AI4167">
        <v>0.27881820725996043</v>
      </c>
      <c r="AJ4167">
        <v>283.72145199208114</v>
      </c>
    </row>
    <row r="4168" spans="35:36" x14ac:dyDescent="0.25">
      <c r="AI4168">
        <v>0.27888242591561496</v>
      </c>
      <c r="AJ4168">
        <v>283.68518312298932</v>
      </c>
    </row>
    <row r="4169" spans="35:36" x14ac:dyDescent="0.25">
      <c r="AI4169">
        <v>0.27894879480326656</v>
      </c>
      <c r="AJ4169">
        <v>283.59896065330361</v>
      </c>
    </row>
    <row r="4170" spans="35:36" x14ac:dyDescent="0.25">
      <c r="AI4170">
        <v>0.27901921468077212</v>
      </c>
      <c r="AJ4170">
        <v>283.76293615441722</v>
      </c>
    </row>
    <row r="4171" spans="35:36" x14ac:dyDescent="0.25">
      <c r="AI4171">
        <v>0.27908228215169512</v>
      </c>
      <c r="AJ4171">
        <v>283.49643033902498</v>
      </c>
    </row>
    <row r="4172" spans="35:36" x14ac:dyDescent="0.25">
      <c r="AI4172">
        <v>0.27915070579683243</v>
      </c>
      <c r="AJ4172">
        <v>283.74115936649343</v>
      </c>
    </row>
    <row r="4173" spans="35:36" x14ac:dyDescent="0.25">
      <c r="AI4173">
        <v>0.27921921164625096</v>
      </c>
      <c r="AJ4173">
        <v>283.60232925018556</v>
      </c>
    </row>
    <row r="4174" spans="35:36" x14ac:dyDescent="0.25">
      <c r="AI4174">
        <v>0.27928335971294233</v>
      </c>
      <c r="AJ4174">
        <v>283.55194258846819</v>
      </c>
    </row>
    <row r="4175" spans="35:36" x14ac:dyDescent="0.25">
      <c r="AI4175">
        <v>0.27935235779819351</v>
      </c>
      <c r="AJ4175">
        <v>283.9115596387033</v>
      </c>
    </row>
    <row r="4176" spans="35:36" x14ac:dyDescent="0.25">
      <c r="AI4176">
        <v>0.27942092978223215</v>
      </c>
      <c r="AJ4176">
        <v>283.78595644642411</v>
      </c>
    </row>
    <row r="4177" spans="35:36" x14ac:dyDescent="0.25">
      <c r="AI4177">
        <v>0.27948399234100468</v>
      </c>
      <c r="AJ4177">
        <v>283.43846820094035</v>
      </c>
    </row>
    <row r="4178" spans="35:36" x14ac:dyDescent="0.25">
      <c r="AI4178">
        <v>0.27955232451125955</v>
      </c>
      <c r="AJ4178">
        <v>283.74490225191784</v>
      </c>
    </row>
    <row r="4179" spans="35:36" x14ac:dyDescent="0.25">
      <c r="AI4179">
        <v>0.27961918687824799</v>
      </c>
      <c r="AJ4179">
        <v>283.67737564959168</v>
      </c>
    </row>
    <row r="4180" spans="35:36" x14ac:dyDescent="0.25">
      <c r="AI4180">
        <v>0.27968252643528829</v>
      </c>
      <c r="AJ4180">
        <v>283.465287057659</v>
      </c>
    </row>
    <row r="4181" spans="35:36" x14ac:dyDescent="0.25">
      <c r="AI4181">
        <v>0.27974929892044043</v>
      </c>
      <c r="AJ4181">
        <v>283.45978408809697</v>
      </c>
    </row>
    <row r="4182" spans="35:36" x14ac:dyDescent="0.25">
      <c r="AI4182">
        <v>0.27981745450074241</v>
      </c>
      <c r="AJ4182">
        <v>283.65090014847806</v>
      </c>
    </row>
    <row r="4183" spans="35:36" x14ac:dyDescent="0.25">
      <c r="AI4183">
        <v>0.27988712898106904</v>
      </c>
      <c r="AJ4183">
        <v>283.74579621380843</v>
      </c>
    </row>
    <row r="4184" spans="35:36" x14ac:dyDescent="0.25">
      <c r="AI4184">
        <v>0.27995160661346197</v>
      </c>
      <c r="AJ4184">
        <v>283.68132269240283</v>
      </c>
    </row>
    <row r="4185" spans="35:36" x14ac:dyDescent="0.25">
      <c r="AI4185">
        <v>0.28001817341004703</v>
      </c>
      <c r="AJ4185">
        <v>283.6346820094036</v>
      </c>
    </row>
    <row r="4186" spans="35:36" x14ac:dyDescent="0.25">
      <c r="AI4186">
        <v>0.28008132283778769</v>
      </c>
      <c r="AJ4186">
        <v>283.38456755753526</v>
      </c>
    </row>
    <row r="4187" spans="35:36" x14ac:dyDescent="0.25">
      <c r="AI4187">
        <v>0.2801502167718386</v>
      </c>
      <c r="AJ4187">
        <v>283.72335436773074</v>
      </c>
    </row>
    <row r="4188" spans="35:36" x14ac:dyDescent="0.25">
      <c r="AI4188">
        <v>0.28021666084199454</v>
      </c>
      <c r="AJ4188">
        <v>283.65216839891116</v>
      </c>
    </row>
    <row r="4189" spans="35:36" x14ac:dyDescent="0.25">
      <c r="AI4189">
        <v>0.28028558772581041</v>
      </c>
      <c r="AJ4189">
        <v>283.5175451620886</v>
      </c>
    </row>
    <row r="4190" spans="35:36" x14ac:dyDescent="0.25">
      <c r="AI4190">
        <v>0.28035069152746844</v>
      </c>
      <c r="AJ4190">
        <v>283.65830549368968</v>
      </c>
    </row>
    <row r="4191" spans="35:36" x14ac:dyDescent="0.25">
      <c r="AI4191">
        <v>0.28041842621875773</v>
      </c>
      <c r="AJ4191">
        <v>283.76524375154662</v>
      </c>
    </row>
    <row r="4192" spans="35:36" x14ac:dyDescent="0.25">
      <c r="AI4192">
        <v>0.28048531739359067</v>
      </c>
      <c r="AJ4192">
        <v>283.78347871813907</v>
      </c>
    </row>
    <row r="4193" spans="35:36" x14ac:dyDescent="0.25">
      <c r="AI4193">
        <v>0.28055023605233848</v>
      </c>
      <c r="AJ4193">
        <v>283.40721046770602</v>
      </c>
    </row>
    <row r="4194" spans="35:36" x14ac:dyDescent="0.25">
      <c r="AI4194">
        <v>0.28061546731935166</v>
      </c>
      <c r="AJ4194">
        <v>283.49346387032909</v>
      </c>
    </row>
    <row r="4195" spans="35:36" x14ac:dyDescent="0.25">
      <c r="AI4195">
        <v>0.28068545363462016</v>
      </c>
      <c r="AJ4195">
        <v>283.65072692402873</v>
      </c>
    </row>
    <row r="4196" spans="35:36" x14ac:dyDescent="0.25">
      <c r="AI4196">
        <v>0.28075321771219991</v>
      </c>
      <c r="AJ4196">
        <v>283.76354243999009</v>
      </c>
    </row>
    <row r="4197" spans="35:36" x14ac:dyDescent="0.25">
      <c r="AI4197">
        <v>0.2808188616245979</v>
      </c>
      <c r="AJ4197">
        <v>283.53232491957436</v>
      </c>
    </row>
    <row r="4198" spans="35:36" x14ac:dyDescent="0.25">
      <c r="AI4198">
        <v>0.28088612731997031</v>
      </c>
      <c r="AJ4198">
        <v>283.62546399406085</v>
      </c>
    </row>
    <row r="4199" spans="35:36" x14ac:dyDescent="0.25">
      <c r="AI4199">
        <v>0.28095003468819596</v>
      </c>
      <c r="AJ4199">
        <v>283.44693763919821</v>
      </c>
    </row>
    <row r="4200" spans="35:36" x14ac:dyDescent="0.25">
      <c r="AI4200">
        <v>0.28101796182256866</v>
      </c>
      <c r="AJ4200">
        <v>283.67236451373424</v>
      </c>
    </row>
    <row r="4201" spans="35:36" x14ac:dyDescent="0.25">
      <c r="AI4201">
        <v>0.28108476987131897</v>
      </c>
      <c r="AJ4201">
        <v>283.5939742637961</v>
      </c>
    </row>
    <row r="4202" spans="35:36" x14ac:dyDescent="0.25">
      <c r="AI4202">
        <v>0.28115089403303634</v>
      </c>
      <c r="AJ4202">
        <v>283.45880660727539</v>
      </c>
    </row>
    <row r="4203" spans="35:36" x14ac:dyDescent="0.25">
      <c r="AI4203">
        <v>0.28121564045100222</v>
      </c>
      <c r="AJ4203">
        <v>283.52809020044543</v>
      </c>
    </row>
    <row r="4204" spans="35:36" x14ac:dyDescent="0.25">
      <c r="AI4204">
        <v>0.28128586574486514</v>
      </c>
      <c r="AJ4204">
        <v>283.65314897302648</v>
      </c>
    </row>
    <row r="4205" spans="35:36" x14ac:dyDescent="0.25">
      <c r="AI4205">
        <v>0.28134994020663195</v>
      </c>
      <c r="AJ4205">
        <v>283.58804132640432</v>
      </c>
    </row>
    <row r="4206" spans="35:36" x14ac:dyDescent="0.25">
      <c r="AI4206">
        <v>0.28141755936340013</v>
      </c>
      <c r="AJ4206">
        <v>283.67187268002971</v>
      </c>
    </row>
    <row r="4207" spans="35:36" x14ac:dyDescent="0.25">
      <c r="AI4207">
        <v>0.28148413912088588</v>
      </c>
      <c r="AJ4207">
        <v>283.62782417718387</v>
      </c>
    </row>
    <row r="4208" spans="35:36" x14ac:dyDescent="0.25">
      <c r="AI4208">
        <v>0.28155192697042813</v>
      </c>
      <c r="AJ4208">
        <v>283.74539408562237</v>
      </c>
    </row>
    <row r="4209" spans="35:36" x14ac:dyDescent="0.25">
      <c r="AI4209">
        <v>0.28161867568361793</v>
      </c>
      <c r="AJ4209">
        <v>283.73513672358325</v>
      </c>
    </row>
    <row r="4210" spans="35:36" x14ac:dyDescent="0.25">
      <c r="AI4210">
        <v>0.28168514453105664</v>
      </c>
      <c r="AJ4210">
        <v>283.66890621133382</v>
      </c>
    </row>
    <row r="4211" spans="35:36" x14ac:dyDescent="0.25">
      <c r="AI4211">
        <v>0.28175015799925762</v>
      </c>
      <c r="AJ4211">
        <v>283.7115998515219</v>
      </c>
    </row>
    <row r="4212" spans="35:36" x14ac:dyDescent="0.25">
      <c r="AI4212">
        <v>0.28181615583085867</v>
      </c>
      <c r="AJ4212">
        <v>283.55116617173968</v>
      </c>
    </row>
    <row r="4213" spans="35:36" x14ac:dyDescent="0.25">
      <c r="AI4213">
        <v>0.28188411825043302</v>
      </c>
      <c r="AJ4213">
        <v>283.70365008661219</v>
      </c>
    </row>
    <row r="4214" spans="35:36" x14ac:dyDescent="0.25">
      <c r="AI4214">
        <v>0.28195164768002973</v>
      </c>
      <c r="AJ4214">
        <v>283.84953600593911</v>
      </c>
    </row>
    <row r="4215" spans="35:36" x14ac:dyDescent="0.25">
      <c r="AI4215">
        <v>0.28202026603254143</v>
      </c>
      <c r="AJ4215">
        <v>283.73320650829004</v>
      </c>
    </row>
    <row r="4216" spans="35:36" x14ac:dyDescent="0.25">
      <c r="AI4216">
        <v>0.28208462339767382</v>
      </c>
      <c r="AJ4216">
        <v>283.64467953476861</v>
      </c>
    </row>
    <row r="4217" spans="35:36" x14ac:dyDescent="0.25">
      <c r="AI4217">
        <v>0.2821523829992576</v>
      </c>
      <c r="AJ4217">
        <v>283.8365998515219</v>
      </c>
    </row>
    <row r="4218" spans="35:36" x14ac:dyDescent="0.25">
      <c r="AI4218">
        <v>0.28221672336674092</v>
      </c>
      <c r="AJ4218">
        <v>283.7446733481811</v>
      </c>
    </row>
    <row r="4219" spans="35:36" x14ac:dyDescent="0.25">
      <c r="AI4219">
        <v>0.28228255136104924</v>
      </c>
      <c r="AJ4219">
        <v>283.55027220984903</v>
      </c>
    </row>
    <row r="4220" spans="35:36" x14ac:dyDescent="0.25">
      <c r="AI4220">
        <v>0.28235364163264043</v>
      </c>
      <c r="AJ4220">
        <v>283.84832652808711</v>
      </c>
    </row>
    <row r="4221" spans="35:36" x14ac:dyDescent="0.25">
      <c r="AI4221">
        <v>0.28241956814835439</v>
      </c>
      <c r="AJ4221">
        <v>283.67362967087354</v>
      </c>
    </row>
    <row r="4222" spans="35:36" x14ac:dyDescent="0.25">
      <c r="AI4222">
        <v>0.28248410255196732</v>
      </c>
      <c r="AJ4222">
        <v>283.70051039346697</v>
      </c>
    </row>
    <row r="4223" spans="35:36" x14ac:dyDescent="0.25">
      <c r="AI4223">
        <v>0.28255514384125213</v>
      </c>
      <c r="AJ4223">
        <v>283.98876825043305</v>
      </c>
    </row>
    <row r="4224" spans="35:36" x14ac:dyDescent="0.25">
      <c r="AI4224">
        <v>0.28261749626639443</v>
      </c>
      <c r="AJ4224">
        <v>283.57925327889137</v>
      </c>
    </row>
    <row r="4225" spans="35:36" x14ac:dyDescent="0.25">
      <c r="AI4225">
        <v>0.28268587482677554</v>
      </c>
      <c r="AJ4225">
        <v>283.81496535511013</v>
      </c>
    </row>
    <row r="4226" spans="35:36" x14ac:dyDescent="0.25">
      <c r="AI4226">
        <v>0.28275252040955212</v>
      </c>
      <c r="AJ4226">
        <v>283.78408191041819</v>
      </c>
    </row>
    <row r="4227" spans="35:36" x14ac:dyDescent="0.25">
      <c r="AI4227">
        <v>0.28281808654107893</v>
      </c>
      <c r="AJ4227">
        <v>283.53730821578819</v>
      </c>
    </row>
    <row r="4228" spans="35:36" x14ac:dyDescent="0.25">
      <c r="AI4228">
        <v>0.28288228328693388</v>
      </c>
      <c r="AJ4228">
        <v>283.41665738678546</v>
      </c>
    </row>
    <row r="4229" spans="35:36" x14ac:dyDescent="0.25">
      <c r="AI4229">
        <v>0.28295275691969812</v>
      </c>
      <c r="AJ4229">
        <v>283.67138393961892</v>
      </c>
    </row>
    <row r="4230" spans="35:36" x14ac:dyDescent="0.25">
      <c r="AI4230">
        <v>0.2830166494555803</v>
      </c>
      <c r="AJ4230">
        <v>283.48989111606039</v>
      </c>
    </row>
    <row r="4231" spans="35:36" x14ac:dyDescent="0.25">
      <c r="AI4231">
        <v>0.28308364405468939</v>
      </c>
      <c r="AJ4231">
        <v>283.52881093788665</v>
      </c>
    </row>
    <row r="4232" spans="35:36" x14ac:dyDescent="0.25">
      <c r="AI4232">
        <v>0.28315176679349169</v>
      </c>
      <c r="AJ4232">
        <v>283.79335869834199</v>
      </c>
    </row>
    <row r="4233" spans="35:36" x14ac:dyDescent="0.25">
      <c r="AI4233">
        <v>0.28321761409613955</v>
      </c>
      <c r="AJ4233">
        <v>283.52281922791389</v>
      </c>
    </row>
    <row r="4234" spans="35:36" x14ac:dyDescent="0.25">
      <c r="AI4234">
        <v>0.2832854009341747</v>
      </c>
      <c r="AJ4234">
        <v>283.72018683494184</v>
      </c>
    </row>
    <row r="4235" spans="35:36" x14ac:dyDescent="0.25">
      <c r="AI4235">
        <v>0.28335323284768621</v>
      </c>
      <c r="AJ4235">
        <v>283.84656953724323</v>
      </c>
    </row>
    <row r="4236" spans="35:36" x14ac:dyDescent="0.25">
      <c r="AI4236">
        <v>0.28341697946671612</v>
      </c>
      <c r="AJ4236">
        <v>283.71589334323187</v>
      </c>
    </row>
    <row r="4237" spans="35:36" x14ac:dyDescent="0.25">
      <c r="AI4237">
        <v>0.28348451321764412</v>
      </c>
      <c r="AJ4237">
        <v>283.78264352882945</v>
      </c>
    </row>
    <row r="4238" spans="35:36" x14ac:dyDescent="0.25">
      <c r="AI4238">
        <v>0.28355005918089582</v>
      </c>
      <c r="AJ4238">
        <v>283.53183617916358</v>
      </c>
    </row>
    <row r="4239" spans="35:36" x14ac:dyDescent="0.25">
      <c r="AI4239">
        <v>0.28361924679225436</v>
      </c>
      <c r="AJ4239">
        <v>283.52935845087848</v>
      </c>
    </row>
    <row r="4240" spans="35:36" x14ac:dyDescent="0.25">
      <c r="AI4240">
        <v>0.28368426242576095</v>
      </c>
      <c r="AJ4240">
        <v>283.57248515219004</v>
      </c>
    </row>
    <row r="4241" spans="35:36" x14ac:dyDescent="0.25">
      <c r="AI4241">
        <v>0.28375193114637465</v>
      </c>
      <c r="AJ4241">
        <v>283.74622927493192</v>
      </c>
    </row>
    <row r="4242" spans="35:36" x14ac:dyDescent="0.25">
      <c r="AI4242">
        <v>0.28381918141239793</v>
      </c>
      <c r="AJ4242">
        <v>283.75628247958423</v>
      </c>
    </row>
    <row r="4243" spans="35:36" x14ac:dyDescent="0.25">
      <c r="AI4243">
        <v>0.28388421909490219</v>
      </c>
      <c r="AJ4243">
        <v>283.88381898045037</v>
      </c>
    </row>
    <row r="4244" spans="35:36" x14ac:dyDescent="0.25">
      <c r="AI4244">
        <v>0.28394989152746847</v>
      </c>
      <c r="AJ4244">
        <v>283.65830549368968</v>
      </c>
    </row>
    <row r="4245" spans="35:36" x14ac:dyDescent="0.25">
      <c r="AI4245">
        <v>0.28402011436216285</v>
      </c>
      <c r="AJ4245">
        <v>283.78287243256619</v>
      </c>
    </row>
    <row r="4246" spans="35:36" x14ac:dyDescent="0.25">
      <c r="AI4246">
        <v>0.28408288682566191</v>
      </c>
      <c r="AJ4246">
        <v>283.45736513239297</v>
      </c>
    </row>
    <row r="4247" spans="35:36" x14ac:dyDescent="0.25">
      <c r="AI4247">
        <v>0.28415037088282602</v>
      </c>
      <c r="AJ4247">
        <v>283.51417656520664</v>
      </c>
    </row>
    <row r="4248" spans="35:36" x14ac:dyDescent="0.25">
      <c r="AI4248">
        <v>0.28421748243937145</v>
      </c>
      <c r="AJ4248">
        <v>283.57648787428855</v>
      </c>
    </row>
    <row r="4249" spans="35:36" x14ac:dyDescent="0.25">
      <c r="AI4249">
        <v>0.28428060118163823</v>
      </c>
      <c r="AJ4249">
        <v>283.32023632764162</v>
      </c>
    </row>
    <row r="4250" spans="35:36" x14ac:dyDescent="0.25">
      <c r="AI4250">
        <v>0.28435168525117543</v>
      </c>
      <c r="AJ4250">
        <v>283.61705023509035</v>
      </c>
    </row>
    <row r="4251" spans="35:36" x14ac:dyDescent="0.25">
      <c r="AI4251">
        <v>0.28441821301039344</v>
      </c>
      <c r="AJ4251">
        <v>283.56260207869337</v>
      </c>
    </row>
    <row r="4252" spans="35:36" x14ac:dyDescent="0.25">
      <c r="AI4252">
        <v>0.28448548720304384</v>
      </c>
      <c r="AJ4252">
        <v>283.57744060876018</v>
      </c>
    </row>
    <row r="4253" spans="35:36" x14ac:dyDescent="0.25">
      <c r="AI4253">
        <v>0.28455284925451624</v>
      </c>
      <c r="AJ4253">
        <v>283.68985090324179</v>
      </c>
    </row>
    <row r="4254" spans="35:36" x14ac:dyDescent="0.25">
      <c r="AI4254">
        <v>0.28461982280994802</v>
      </c>
      <c r="AJ4254">
        <v>283.64456198960653</v>
      </c>
    </row>
    <row r="4255" spans="35:36" x14ac:dyDescent="0.25">
      <c r="AI4255">
        <v>0.28468375799616435</v>
      </c>
      <c r="AJ4255">
        <v>283.55159923286317</v>
      </c>
    </row>
    <row r="4256" spans="35:36" x14ac:dyDescent="0.25">
      <c r="AI4256">
        <v>0.28475094589519923</v>
      </c>
      <c r="AJ4256">
        <v>283.62917903984163</v>
      </c>
    </row>
    <row r="4257" spans="35:36" x14ac:dyDescent="0.25">
      <c r="AI4257">
        <v>0.28481822209849045</v>
      </c>
      <c r="AJ4257">
        <v>283.64441969809451</v>
      </c>
    </row>
    <row r="4258" spans="35:36" x14ac:dyDescent="0.25">
      <c r="AI4258">
        <v>0.28488479480326656</v>
      </c>
      <c r="AJ4258">
        <v>283.59896065330361</v>
      </c>
    </row>
    <row r="4259" spans="35:36" x14ac:dyDescent="0.25">
      <c r="AI4259">
        <v>0.2849504268900025</v>
      </c>
      <c r="AJ4259">
        <v>283.28537800049492</v>
      </c>
    </row>
    <row r="4260" spans="35:36" x14ac:dyDescent="0.25">
      <c r="AI4260">
        <v>0.28501643354677059</v>
      </c>
      <c r="AJ4260">
        <v>283.60670935412026</v>
      </c>
    </row>
    <row r="4261" spans="35:36" x14ac:dyDescent="0.25">
      <c r="AI4261">
        <v>0.28508312781799056</v>
      </c>
      <c r="AJ4261">
        <v>283.58556359811928</v>
      </c>
    </row>
    <row r="4262" spans="35:36" x14ac:dyDescent="0.25">
      <c r="AI4262">
        <v>0.28515335281799059</v>
      </c>
      <c r="AJ4262">
        <v>283.71056359811928</v>
      </c>
    </row>
    <row r="4263" spans="35:36" x14ac:dyDescent="0.25">
      <c r="AI4263">
        <v>0.2852165033902499</v>
      </c>
      <c r="AJ4263">
        <v>283.46067804998762</v>
      </c>
    </row>
    <row r="4264" spans="35:36" x14ac:dyDescent="0.25">
      <c r="AI4264">
        <v>0.28528514324115317</v>
      </c>
      <c r="AJ4264">
        <v>283.74864823063598</v>
      </c>
    </row>
    <row r="4265" spans="35:36" x14ac:dyDescent="0.25">
      <c r="AI4265">
        <v>0.28535102396065332</v>
      </c>
      <c r="AJ4265">
        <v>283.56479213066069</v>
      </c>
    </row>
    <row r="4266" spans="35:36" x14ac:dyDescent="0.25">
      <c r="AI4266">
        <v>0.28541837390806729</v>
      </c>
      <c r="AJ4266">
        <v>283.59478161346198</v>
      </c>
    </row>
    <row r="4267" spans="35:36" x14ac:dyDescent="0.25">
      <c r="AI4267">
        <v>0.28548464368658749</v>
      </c>
      <c r="AJ4267">
        <v>283.48873731749569</v>
      </c>
    </row>
    <row r="4268" spans="35:36" x14ac:dyDescent="0.25">
      <c r="AI4268">
        <v>0.28554944398973026</v>
      </c>
      <c r="AJ4268">
        <v>283.56879794605294</v>
      </c>
    </row>
    <row r="4269" spans="35:36" x14ac:dyDescent="0.25">
      <c r="AI4269">
        <v>0.28561701301967335</v>
      </c>
      <c r="AJ4269">
        <v>283.64260393466964</v>
      </c>
    </row>
    <row r="4270" spans="35:36" x14ac:dyDescent="0.25">
      <c r="AI4270">
        <v>0.28568464242452363</v>
      </c>
      <c r="AJ4270">
        <v>283.80848490472653</v>
      </c>
    </row>
    <row r="4271" spans="35:36" x14ac:dyDescent="0.25">
      <c r="AI4271">
        <v>0.28575322115812912</v>
      </c>
      <c r="AJ4271">
        <v>283.60423162583521</v>
      </c>
    </row>
    <row r="4272" spans="35:36" x14ac:dyDescent="0.25">
      <c r="AI4272">
        <v>0.28581832594964113</v>
      </c>
      <c r="AJ4272">
        <v>283.74518992823562</v>
      </c>
    </row>
    <row r="4273" spans="35:36" x14ac:dyDescent="0.25">
      <c r="AI4273">
        <v>0.28588469454342985</v>
      </c>
      <c r="AJ4273">
        <v>283.65890868596881</v>
      </c>
    </row>
    <row r="4274" spans="35:36" x14ac:dyDescent="0.25">
      <c r="AI4274">
        <v>0.28595170859007674</v>
      </c>
      <c r="AJ4274">
        <v>283.62171801534271</v>
      </c>
    </row>
    <row r="4275" spans="35:36" x14ac:dyDescent="0.25">
      <c r="AI4275">
        <v>0.28601753504701805</v>
      </c>
      <c r="AJ4275">
        <v>283.90700940361296</v>
      </c>
    </row>
    <row r="4276" spans="35:36" x14ac:dyDescent="0.25">
      <c r="AI4276">
        <v>0.28608617946671616</v>
      </c>
      <c r="AJ4276">
        <v>283.71589334323187</v>
      </c>
    </row>
    <row r="4277" spans="35:36" x14ac:dyDescent="0.25">
      <c r="AI4277">
        <v>0.28614935064031177</v>
      </c>
      <c r="AJ4277">
        <v>283.4701280623608</v>
      </c>
    </row>
    <row r="4278" spans="35:36" x14ac:dyDescent="0.25">
      <c r="AI4278">
        <v>0.2862198091314031</v>
      </c>
      <c r="AJ4278">
        <v>283.72182628062359</v>
      </c>
    </row>
    <row r="4279" spans="35:36" x14ac:dyDescent="0.25">
      <c r="AI4279">
        <v>0.28628323986946302</v>
      </c>
      <c r="AJ4279">
        <v>283.44797389260083</v>
      </c>
    </row>
    <row r="4280" spans="35:36" x14ac:dyDescent="0.25">
      <c r="AI4280">
        <v>0.28635034451249691</v>
      </c>
      <c r="AJ4280">
        <v>283.50890249938129</v>
      </c>
    </row>
    <row r="4281" spans="35:36" x14ac:dyDescent="0.25">
      <c r="AI4281">
        <v>0.28641739846263298</v>
      </c>
      <c r="AJ4281">
        <v>283.47969252660232</v>
      </c>
    </row>
    <row r="4282" spans="35:36" x14ac:dyDescent="0.25">
      <c r="AI4282">
        <v>0.2864822481656768</v>
      </c>
      <c r="AJ4282">
        <v>283.56963313536255</v>
      </c>
    </row>
    <row r="4283" spans="35:36" x14ac:dyDescent="0.25">
      <c r="AI4283">
        <v>0.2865529816258352</v>
      </c>
      <c r="AJ4283">
        <v>283.79632516703788</v>
      </c>
    </row>
    <row r="4284" spans="35:36" x14ac:dyDescent="0.25">
      <c r="AI4284">
        <v>0.28661695368411283</v>
      </c>
      <c r="AJ4284">
        <v>283.71073682256866</v>
      </c>
    </row>
    <row r="4285" spans="35:36" x14ac:dyDescent="0.25">
      <c r="AI4285">
        <v>0.28668272449888643</v>
      </c>
      <c r="AJ4285">
        <v>283.50489977728284</v>
      </c>
    </row>
    <row r="4286" spans="35:36" x14ac:dyDescent="0.25">
      <c r="AI4286">
        <v>0.28675117997401633</v>
      </c>
      <c r="AJ4286">
        <v>283.7559948032665</v>
      </c>
    </row>
    <row r="4287" spans="35:36" x14ac:dyDescent="0.25">
      <c r="AI4287">
        <v>0.28681707278829494</v>
      </c>
      <c r="AJ4287">
        <v>283.57455765899527</v>
      </c>
    </row>
    <row r="4288" spans="35:36" x14ac:dyDescent="0.25">
      <c r="AI4288">
        <v>0.28688487503711951</v>
      </c>
      <c r="AJ4288">
        <v>283.695007423905</v>
      </c>
    </row>
    <row r="4289" spans="35:36" x14ac:dyDescent="0.25">
      <c r="AI4289">
        <v>0.28695177485770845</v>
      </c>
      <c r="AJ4289">
        <v>283.71497154169759</v>
      </c>
    </row>
    <row r="4290" spans="35:36" x14ac:dyDescent="0.25">
      <c r="AI4290">
        <v>0.28701446924647367</v>
      </c>
      <c r="AJ4290">
        <v>283.37384929472898</v>
      </c>
    </row>
    <row r="4291" spans="35:36" x14ac:dyDescent="0.25">
      <c r="AI4291">
        <v>0.28708487228099483</v>
      </c>
      <c r="AJ4291">
        <v>283.53445619896064</v>
      </c>
    </row>
    <row r="4292" spans="35:36" x14ac:dyDescent="0.25">
      <c r="AI4292">
        <v>0.2871527644147488</v>
      </c>
      <c r="AJ4292">
        <v>283.75288294976491</v>
      </c>
    </row>
    <row r="4293" spans="35:36" x14ac:dyDescent="0.25">
      <c r="AI4293">
        <v>0.28721696275365011</v>
      </c>
      <c r="AJ4293">
        <v>283.63255073001733</v>
      </c>
    </row>
    <row r="4294" spans="35:36" x14ac:dyDescent="0.25">
      <c r="AI4294">
        <v>0.28728441194320714</v>
      </c>
      <c r="AJ4294">
        <v>283.76238864142539</v>
      </c>
    </row>
    <row r="4295" spans="35:36" x14ac:dyDescent="0.25">
      <c r="AI4295">
        <v>0.28735234841004703</v>
      </c>
      <c r="AJ4295">
        <v>283.5096820094036</v>
      </c>
    </row>
    <row r="4296" spans="35:36" x14ac:dyDescent="0.25">
      <c r="AI4296">
        <v>0.28741731679349175</v>
      </c>
      <c r="AJ4296">
        <v>283.54335869834199</v>
      </c>
    </row>
    <row r="4297" spans="35:36" x14ac:dyDescent="0.25">
      <c r="AI4297">
        <v>0.28748528440361298</v>
      </c>
      <c r="AJ4297">
        <v>283.77688072259343</v>
      </c>
    </row>
    <row r="4298" spans="35:36" x14ac:dyDescent="0.25">
      <c r="AI4298">
        <v>0.28755278415924274</v>
      </c>
      <c r="AJ4298">
        <v>283.83683184855232</v>
      </c>
    </row>
    <row r="4299" spans="35:36" x14ac:dyDescent="0.25">
      <c r="AI4299">
        <v>0.28761758416852262</v>
      </c>
      <c r="AJ4299">
        <v>283.91683370452859</v>
      </c>
    </row>
    <row r="4300" spans="35:36" x14ac:dyDescent="0.25">
      <c r="AI4300">
        <v>0.28768389845025982</v>
      </c>
      <c r="AJ4300">
        <v>283.73969005196733</v>
      </c>
    </row>
    <row r="4301" spans="35:36" x14ac:dyDescent="0.25">
      <c r="AI4301">
        <v>0.28774979587354615</v>
      </c>
      <c r="AJ4301">
        <v>283.55917470923038</v>
      </c>
    </row>
    <row r="4302" spans="35:36" x14ac:dyDescent="0.25">
      <c r="AI4302">
        <v>0.28781750060009892</v>
      </c>
      <c r="AJ4302">
        <v>283.74012001979708</v>
      </c>
    </row>
    <row r="4303" spans="35:36" x14ac:dyDescent="0.25">
      <c r="AI4303">
        <v>0.28788329677060132</v>
      </c>
      <c r="AJ4303">
        <v>283.45935412026722</v>
      </c>
    </row>
    <row r="4304" spans="35:36" x14ac:dyDescent="0.25">
      <c r="AI4304">
        <v>0.28795537042501856</v>
      </c>
      <c r="AJ4304">
        <v>284.03408500371194</v>
      </c>
    </row>
    <row r="4305" spans="35:36" x14ac:dyDescent="0.25">
      <c r="AI4305">
        <v>0.28801506097809948</v>
      </c>
      <c r="AJ4305">
        <v>283.49219561989605</v>
      </c>
    </row>
    <row r="4306" spans="35:36" x14ac:dyDescent="0.25">
      <c r="AI4306">
        <v>0.28808139701497154</v>
      </c>
      <c r="AJ4306">
        <v>283.39940299430833</v>
      </c>
    </row>
    <row r="4307" spans="35:36" x14ac:dyDescent="0.25">
      <c r="AI4307">
        <v>0.28815296607584756</v>
      </c>
      <c r="AJ4307">
        <v>283.87321516951249</v>
      </c>
    </row>
    <row r="4308" spans="35:36" x14ac:dyDescent="0.25">
      <c r="AI4308">
        <v>0.28821907452981937</v>
      </c>
      <c r="AJ4308">
        <v>283.65490596387031</v>
      </c>
    </row>
    <row r="4309" spans="35:36" x14ac:dyDescent="0.25">
      <c r="AI4309">
        <v>0.28828609764909674</v>
      </c>
      <c r="AJ4309">
        <v>283.6995298193516</v>
      </c>
    </row>
    <row r="4310" spans="35:36" x14ac:dyDescent="0.25">
      <c r="AI4310">
        <v>0.28835329865441722</v>
      </c>
      <c r="AJ4310">
        <v>283.69973088344472</v>
      </c>
    </row>
    <row r="4311" spans="35:36" x14ac:dyDescent="0.25">
      <c r="AI4311">
        <v>0.28841989513115568</v>
      </c>
      <c r="AJ4311">
        <v>283.65902623113089</v>
      </c>
    </row>
    <row r="4312" spans="35:36" x14ac:dyDescent="0.25">
      <c r="AI4312">
        <v>0.28848612734162338</v>
      </c>
      <c r="AJ4312">
        <v>283.94546832467211</v>
      </c>
    </row>
    <row r="4313" spans="35:36" x14ac:dyDescent="0.25">
      <c r="AI4313">
        <v>0.28855190233234346</v>
      </c>
      <c r="AJ4313">
        <v>283.74046646869584</v>
      </c>
    </row>
    <row r="4314" spans="35:36" x14ac:dyDescent="0.25">
      <c r="AI4314">
        <v>0.28861955779819354</v>
      </c>
      <c r="AJ4314">
        <v>283.9115596387033</v>
      </c>
    </row>
    <row r="4315" spans="35:36" x14ac:dyDescent="0.25">
      <c r="AI4315">
        <v>0.28868504484038604</v>
      </c>
      <c r="AJ4315">
        <v>283.56896807720858</v>
      </c>
    </row>
    <row r="4316" spans="35:36" x14ac:dyDescent="0.25">
      <c r="AI4316">
        <v>0.28875290169512496</v>
      </c>
      <c r="AJ4316">
        <v>283.78033902499379</v>
      </c>
    </row>
    <row r="4317" spans="35:36" x14ac:dyDescent="0.25">
      <c r="AI4317">
        <v>0.28882024429596631</v>
      </c>
      <c r="AJ4317">
        <v>283.80885919326897</v>
      </c>
    </row>
    <row r="4318" spans="35:36" x14ac:dyDescent="0.25">
      <c r="AI4318">
        <v>0.28888346630784456</v>
      </c>
      <c r="AJ4318">
        <v>283.57326156891855</v>
      </c>
    </row>
    <row r="4319" spans="35:36" x14ac:dyDescent="0.25">
      <c r="AI4319">
        <v>0.28895061849480325</v>
      </c>
      <c r="AJ4319">
        <v>283.6436989606533</v>
      </c>
    </row>
    <row r="4320" spans="35:36" x14ac:dyDescent="0.25">
      <c r="AI4320">
        <v>0.28901817556916604</v>
      </c>
      <c r="AJ4320">
        <v>283.71511383320956</v>
      </c>
    </row>
    <row r="4321" spans="35:36" x14ac:dyDescent="0.25">
      <c r="AI4321">
        <v>0.28908379097686215</v>
      </c>
      <c r="AJ4321">
        <v>283.47819537243254</v>
      </c>
    </row>
    <row r="4322" spans="35:36" x14ac:dyDescent="0.25">
      <c r="AI4322">
        <v>0.28915161568299924</v>
      </c>
      <c r="AJ4322">
        <v>283.6031365998515</v>
      </c>
    </row>
    <row r="4323" spans="35:36" x14ac:dyDescent="0.25">
      <c r="AI4323">
        <v>0.28921811736575104</v>
      </c>
      <c r="AJ4323">
        <v>283.54347315021033</v>
      </c>
    </row>
    <row r="4324" spans="35:36" x14ac:dyDescent="0.25">
      <c r="AI4324">
        <v>0.28928368410975003</v>
      </c>
      <c r="AJ4324">
        <v>283.77682195001239</v>
      </c>
    </row>
    <row r="4325" spans="35:36" x14ac:dyDescent="0.25">
      <c r="AI4325">
        <v>0.28935389269982675</v>
      </c>
      <c r="AJ4325">
        <v>283.8985399653551</v>
      </c>
    </row>
    <row r="4326" spans="35:36" x14ac:dyDescent="0.25">
      <c r="AI4326">
        <v>0.28941847477109628</v>
      </c>
      <c r="AJ4326">
        <v>283.93495421925263</v>
      </c>
    </row>
    <row r="4327" spans="35:36" x14ac:dyDescent="0.25">
      <c r="AI4327">
        <v>0.28948410642477107</v>
      </c>
      <c r="AJ4327">
        <v>283.62128495421922</v>
      </c>
    </row>
    <row r="4328" spans="35:36" x14ac:dyDescent="0.25">
      <c r="AI4328">
        <v>0.28955516818547389</v>
      </c>
      <c r="AJ4328">
        <v>283.99363709477853</v>
      </c>
    </row>
    <row r="4329" spans="35:36" x14ac:dyDescent="0.25">
      <c r="AI4329">
        <v>0.28961893582962139</v>
      </c>
      <c r="AJ4329">
        <v>283.78716592427617</v>
      </c>
    </row>
    <row r="4330" spans="35:36" x14ac:dyDescent="0.25">
      <c r="AI4330">
        <v>0.28968235143528825</v>
      </c>
      <c r="AJ4330">
        <v>283.590287057659</v>
      </c>
    </row>
    <row r="4331" spans="35:36" x14ac:dyDescent="0.25">
      <c r="AI4331">
        <v>0.28975255397178912</v>
      </c>
      <c r="AJ4331">
        <v>283.79079435783223</v>
      </c>
    </row>
    <row r="4332" spans="35:36" x14ac:dyDescent="0.25">
      <c r="AI4332">
        <v>0.28981667913882703</v>
      </c>
      <c r="AJ4332">
        <v>283.65582776540458</v>
      </c>
    </row>
    <row r="4333" spans="35:36" x14ac:dyDescent="0.25">
      <c r="AI4333">
        <v>0.28988650443268993</v>
      </c>
      <c r="AJ4333">
        <v>283.78088653798562</v>
      </c>
    </row>
    <row r="4334" spans="35:36" x14ac:dyDescent="0.25">
      <c r="AI4334">
        <v>0.28995311212880476</v>
      </c>
      <c r="AJ4334">
        <v>283.66242576095027</v>
      </c>
    </row>
    <row r="4335" spans="35:36" x14ac:dyDescent="0.25">
      <c r="AI4335">
        <v>0.29001868939000247</v>
      </c>
      <c r="AJ4335">
        <v>283.89787800049493</v>
      </c>
    </row>
    <row r="4336" spans="35:36" x14ac:dyDescent="0.25">
      <c r="AI4336">
        <v>0.29008441986822564</v>
      </c>
      <c r="AJ4336">
        <v>283.68397364513737</v>
      </c>
    </row>
    <row r="4337" spans="35:36" x14ac:dyDescent="0.25">
      <c r="AI4337">
        <v>0.29015165616802774</v>
      </c>
      <c r="AJ4337">
        <v>283.69123360554318</v>
      </c>
    </row>
    <row r="4338" spans="35:36" x14ac:dyDescent="0.25">
      <c r="AI4338">
        <v>0.29021748719376395</v>
      </c>
      <c r="AJ4338">
        <v>283.49743875278392</v>
      </c>
    </row>
    <row r="4339" spans="35:36" x14ac:dyDescent="0.25">
      <c r="AI4339">
        <v>0.29028693555431823</v>
      </c>
      <c r="AJ4339">
        <v>283.94711086364759</v>
      </c>
    </row>
    <row r="4340" spans="35:36" x14ac:dyDescent="0.25">
      <c r="AI4340">
        <v>0.29035279322878005</v>
      </c>
      <c r="AJ4340">
        <v>283.75864575600099</v>
      </c>
    </row>
    <row r="4341" spans="35:36" x14ac:dyDescent="0.25">
      <c r="AI4341">
        <v>0.29041894676132146</v>
      </c>
      <c r="AJ4341">
        <v>283.62935226429101</v>
      </c>
    </row>
    <row r="4342" spans="35:36" x14ac:dyDescent="0.25">
      <c r="AI4342">
        <v>0.29048763746597378</v>
      </c>
      <c r="AJ4342">
        <v>283.92749319475377</v>
      </c>
    </row>
    <row r="4343" spans="35:36" x14ac:dyDescent="0.25">
      <c r="AI4343">
        <v>0.29055100913140308</v>
      </c>
      <c r="AJ4343">
        <v>283.72182628062359</v>
      </c>
    </row>
    <row r="4344" spans="35:36" x14ac:dyDescent="0.25">
      <c r="AI4344">
        <v>0.29061588446857212</v>
      </c>
      <c r="AJ4344">
        <v>283.73689371442714</v>
      </c>
    </row>
    <row r="4345" spans="35:36" x14ac:dyDescent="0.25">
      <c r="AI4345">
        <v>0.29068491220304377</v>
      </c>
      <c r="AJ4345">
        <v>283.70244060876018</v>
      </c>
    </row>
    <row r="4346" spans="35:36" x14ac:dyDescent="0.25">
      <c r="AI4346">
        <v>0.29075187452981938</v>
      </c>
      <c r="AJ4346">
        <v>283.65490596387031</v>
      </c>
    </row>
    <row r="4347" spans="35:36" x14ac:dyDescent="0.25">
      <c r="AI4347">
        <v>0.29081966597686215</v>
      </c>
      <c r="AJ4347">
        <v>283.85319537243259</v>
      </c>
    </row>
    <row r="4348" spans="35:36" x14ac:dyDescent="0.25">
      <c r="AI4348">
        <v>0.29088669399901013</v>
      </c>
      <c r="AJ4348">
        <v>283.8987998020292</v>
      </c>
    </row>
    <row r="4349" spans="35:36" x14ac:dyDescent="0.25">
      <c r="AI4349">
        <v>0.2909503281056669</v>
      </c>
      <c r="AJ4349">
        <v>283.66562113338284</v>
      </c>
    </row>
    <row r="4350" spans="35:36" x14ac:dyDescent="0.25">
      <c r="AI4350">
        <v>0.2910179626917842</v>
      </c>
      <c r="AJ4350">
        <v>283.83253835684235</v>
      </c>
    </row>
    <row r="4351" spans="35:36" x14ac:dyDescent="0.25">
      <c r="AI4351">
        <v>0.29108441468695867</v>
      </c>
      <c r="AJ4351">
        <v>283.6829373917347</v>
      </c>
    </row>
    <row r="4352" spans="35:36" x14ac:dyDescent="0.25">
      <c r="AI4352">
        <v>0.29115137284706755</v>
      </c>
      <c r="AJ4352">
        <v>283.71456941351147</v>
      </c>
    </row>
    <row r="4353" spans="35:36" x14ac:dyDescent="0.25">
      <c r="AI4353">
        <v>0.29121943998391486</v>
      </c>
      <c r="AJ4353">
        <v>283.96799678297452</v>
      </c>
    </row>
    <row r="4354" spans="35:36" x14ac:dyDescent="0.25">
      <c r="AI4354">
        <v>0.29128486984657259</v>
      </c>
      <c r="AJ4354">
        <v>283.61396931452612</v>
      </c>
    </row>
    <row r="4355" spans="35:36" x14ac:dyDescent="0.25">
      <c r="AI4355">
        <v>0.29134900394704283</v>
      </c>
      <c r="AJ4355">
        <v>283.56078940856224</v>
      </c>
    </row>
    <row r="4356" spans="35:36" x14ac:dyDescent="0.25">
      <c r="AI4356">
        <v>0.29141770442650333</v>
      </c>
      <c r="AJ4356">
        <v>283.86088530066814</v>
      </c>
    </row>
    <row r="4357" spans="35:36" x14ac:dyDescent="0.25">
      <c r="AI4357">
        <v>0.29148407591252162</v>
      </c>
      <c r="AJ4357">
        <v>283.77518250433059</v>
      </c>
    </row>
    <row r="4358" spans="35:36" x14ac:dyDescent="0.25">
      <c r="AI4358">
        <v>0.29155245990163325</v>
      </c>
      <c r="AJ4358">
        <v>283.6119803266518</v>
      </c>
    </row>
    <row r="4359" spans="35:36" x14ac:dyDescent="0.25">
      <c r="AI4359">
        <v>0.29161992595582775</v>
      </c>
      <c r="AJ4359">
        <v>283.66519116555304</v>
      </c>
    </row>
    <row r="4360" spans="35:36" x14ac:dyDescent="0.25">
      <c r="AI4360">
        <v>0.2916843696022024</v>
      </c>
      <c r="AJ4360">
        <v>283.67392044048501</v>
      </c>
    </row>
    <row r="4361" spans="35:36" x14ac:dyDescent="0.25">
      <c r="AI4361">
        <v>0.29175160531427868</v>
      </c>
      <c r="AJ4361">
        <v>283.68106285572878</v>
      </c>
    </row>
    <row r="4362" spans="35:36" x14ac:dyDescent="0.25">
      <c r="AI4362">
        <v>0.29181902398849296</v>
      </c>
      <c r="AJ4362">
        <v>283.80479769858943</v>
      </c>
    </row>
    <row r="4363" spans="35:36" x14ac:dyDescent="0.25">
      <c r="AI4363">
        <v>0.29188352451125954</v>
      </c>
      <c r="AJ4363">
        <v>283.74490225191784</v>
      </c>
    </row>
    <row r="4364" spans="35:36" x14ac:dyDescent="0.25">
      <c r="AI4364">
        <v>0.29195208655035881</v>
      </c>
      <c r="AJ4364">
        <v>283.61731007176439</v>
      </c>
    </row>
    <row r="4365" spans="35:36" x14ac:dyDescent="0.25">
      <c r="AI4365">
        <v>0.29201952783655033</v>
      </c>
      <c r="AJ4365">
        <v>283.74556731007175</v>
      </c>
    </row>
    <row r="4366" spans="35:36" x14ac:dyDescent="0.25">
      <c r="AI4366">
        <v>0.29208506965478837</v>
      </c>
      <c r="AJ4366">
        <v>283.89393095768372</v>
      </c>
    </row>
    <row r="4367" spans="35:36" x14ac:dyDescent="0.25">
      <c r="AI4367">
        <v>0.29215316960220244</v>
      </c>
      <c r="AJ4367">
        <v>283.67392044048501</v>
      </c>
    </row>
    <row r="4368" spans="35:36" x14ac:dyDescent="0.25">
      <c r="AI4368">
        <v>0.2922189398601831</v>
      </c>
      <c r="AJ4368">
        <v>283.86797203662462</v>
      </c>
    </row>
    <row r="4369" spans="35:36" x14ac:dyDescent="0.25">
      <c r="AI4369">
        <v>0.29228194424338033</v>
      </c>
      <c r="AJ4369">
        <v>283.58884867607026</v>
      </c>
    </row>
    <row r="4370" spans="35:36" x14ac:dyDescent="0.25">
      <c r="AI4370">
        <v>0.2923518500402128</v>
      </c>
      <c r="AJ4370">
        <v>283.73000804256372</v>
      </c>
    </row>
    <row r="4371" spans="35:36" x14ac:dyDescent="0.25">
      <c r="AI4371">
        <v>0.29241886625216529</v>
      </c>
      <c r="AJ4371">
        <v>283.69325043306111</v>
      </c>
    </row>
    <row r="4372" spans="35:36" x14ac:dyDescent="0.25">
      <c r="AI4372">
        <v>0.29248387065082898</v>
      </c>
      <c r="AJ4372">
        <v>283.81413016580052</v>
      </c>
    </row>
    <row r="4373" spans="35:36" x14ac:dyDescent="0.25">
      <c r="AI4373">
        <v>0.29255328383135365</v>
      </c>
      <c r="AJ4373">
        <v>283.77676627072509</v>
      </c>
    </row>
    <row r="4374" spans="35:36" x14ac:dyDescent="0.25">
      <c r="AI4374">
        <v>0.29261731681205144</v>
      </c>
      <c r="AJ4374">
        <v>283.70336241029446</v>
      </c>
    </row>
    <row r="4375" spans="35:36" x14ac:dyDescent="0.25">
      <c r="AI4375">
        <v>0.29268462281922791</v>
      </c>
      <c r="AJ4375">
        <v>283.72456384558279</v>
      </c>
    </row>
    <row r="4376" spans="35:36" x14ac:dyDescent="0.25">
      <c r="AI4376">
        <v>0.29275479265961396</v>
      </c>
      <c r="AJ4376">
        <v>283.91853192279137</v>
      </c>
    </row>
    <row r="4377" spans="35:36" x14ac:dyDescent="0.25">
      <c r="AI4377">
        <v>0.29281762620019797</v>
      </c>
      <c r="AJ4377">
        <v>283.60524003959415</v>
      </c>
    </row>
    <row r="4378" spans="35:36" x14ac:dyDescent="0.25">
      <c r="AI4378">
        <v>0.29288502483605544</v>
      </c>
      <c r="AJ4378">
        <v>283.64496721108634</v>
      </c>
    </row>
    <row r="4379" spans="35:36" x14ac:dyDescent="0.25">
      <c r="AI4379">
        <v>0.29295186357955955</v>
      </c>
      <c r="AJ4379">
        <v>283.65271591190299</v>
      </c>
    </row>
    <row r="4380" spans="35:36" x14ac:dyDescent="0.25">
      <c r="AI4380">
        <v>0.29301670419450632</v>
      </c>
      <c r="AJ4380">
        <v>283.66083890126208</v>
      </c>
    </row>
    <row r="4381" spans="35:36" x14ac:dyDescent="0.25">
      <c r="AI4381">
        <v>0.29308511599232867</v>
      </c>
      <c r="AJ4381">
        <v>283.50319846572631</v>
      </c>
    </row>
    <row r="4382" spans="35:36" x14ac:dyDescent="0.25">
      <c r="AI4382">
        <v>0.29315291651818859</v>
      </c>
      <c r="AJ4382">
        <v>283.70330363771342</v>
      </c>
    </row>
    <row r="4383" spans="35:36" x14ac:dyDescent="0.25">
      <c r="AI4383">
        <v>0.29321945722902748</v>
      </c>
      <c r="AJ4383">
        <v>283.57144580549368</v>
      </c>
    </row>
    <row r="4384" spans="35:36" x14ac:dyDescent="0.25">
      <c r="AI4384">
        <v>0.29328737860987381</v>
      </c>
      <c r="AJ4384">
        <v>283.79572197475869</v>
      </c>
    </row>
    <row r="4385" spans="35:36" x14ac:dyDescent="0.25">
      <c r="AI4385">
        <v>0.29335156052338529</v>
      </c>
      <c r="AJ4385">
        <v>283.67210467706013</v>
      </c>
    </row>
    <row r="4386" spans="35:36" x14ac:dyDescent="0.25">
      <c r="AI4386">
        <v>0.29341729704899777</v>
      </c>
      <c r="AJ4386">
        <v>283.45940979955452</v>
      </c>
    </row>
    <row r="4387" spans="35:36" x14ac:dyDescent="0.25">
      <c r="AI4387">
        <v>0.29348243022766646</v>
      </c>
      <c r="AJ4387">
        <v>283.52604553328382</v>
      </c>
    </row>
    <row r="4388" spans="35:36" x14ac:dyDescent="0.25">
      <c r="AI4388">
        <v>0.29354995778582033</v>
      </c>
      <c r="AJ4388">
        <v>283.6715571640683</v>
      </c>
    </row>
    <row r="4389" spans="35:36" x14ac:dyDescent="0.25">
      <c r="AI4389">
        <v>0.2936190454373917</v>
      </c>
      <c r="AJ4389">
        <v>283.64908747834693</v>
      </c>
    </row>
    <row r="4390" spans="35:36" x14ac:dyDescent="0.25">
      <c r="AI4390">
        <v>0.29368368828260333</v>
      </c>
      <c r="AJ4390">
        <v>283.61765652066316</v>
      </c>
    </row>
    <row r="4391" spans="35:36" x14ac:dyDescent="0.25">
      <c r="AI4391">
        <v>0.29375053163511505</v>
      </c>
      <c r="AJ4391">
        <v>283.62632702301408</v>
      </c>
    </row>
    <row r="4392" spans="35:36" x14ac:dyDescent="0.25">
      <c r="AI4392">
        <v>0.29381758413140308</v>
      </c>
      <c r="AJ4392">
        <v>283.59682628062359</v>
      </c>
    </row>
    <row r="4393" spans="35:36" x14ac:dyDescent="0.25">
      <c r="AI4393">
        <v>0.29388247100037118</v>
      </c>
      <c r="AJ4393">
        <v>283.69420007423906</v>
      </c>
    </row>
    <row r="4394" spans="35:36" x14ac:dyDescent="0.25">
      <c r="AI4394">
        <v>0.29395129923286317</v>
      </c>
      <c r="AJ4394">
        <v>283.61984657263054</v>
      </c>
    </row>
    <row r="4395" spans="35:36" x14ac:dyDescent="0.25">
      <c r="AI4395">
        <v>0.29401820034335557</v>
      </c>
      <c r="AJ4395">
        <v>283.56006867112103</v>
      </c>
    </row>
    <row r="4396" spans="35:36" x14ac:dyDescent="0.25">
      <c r="AI4396">
        <v>0.29408551110801784</v>
      </c>
      <c r="AJ4396">
        <v>283.66222160356347</v>
      </c>
    </row>
    <row r="4397" spans="35:36" x14ac:dyDescent="0.25">
      <c r="AI4397">
        <v>0.29415273661222469</v>
      </c>
      <c r="AJ4397">
        <v>283.66732244493937</v>
      </c>
    </row>
    <row r="4398" spans="35:36" x14ac:dyDescent="0.25">
      <c r="AI4398">
        <v>0.29421949974016331</v>
      </c>
      <c r="AJ4398">
        <v>283.65994803266517</v>
      </c>
    </row>
    <row r="4399" spans="35:36" x14ac:dyDescent="0.25">
      <c r="AI4399">
        <v>0.29428389599727789</v>
      </c>
      <c r="AJ4399">
        <v>283.65919945558028</v>
      </c>
    </row>
    <row r="4400" spans="35:36" x14ac:dyDescent="0.25">
      <c r="AI4400">
        <v>0.29435041265775796</v>
      </c>
      <c r="AJ4400">
        <v>283.5225315515961</v>
      </c>
    </row>
    <row r="4401" spans="35:36" x14ac:dyDescent="0.25">
      <c r="AI4401">
        <v>0.29441855584323184</v>
      </c>
      <c r="AJ4401">
        <v>283.79116864637467</v>
      </c>
    </row>
    <row r="4402" spans="35:36" x14ac:dyDescent="0.25">
      <c r="AI4402">
        <v>0.29448614432999259</v>
      </c>
      <c r="AJ4402">
        <v>283.86886599851522</v>
      </c>
    </row>
    <row r="4403" spans="35:36" x14ac:dyDescent="0.25">
      <c r="AI4403">
        <v>0.2945515998453353</v>
      </c>
      <c r="AJ4403">
        <v>283.5999690670626</v>
      </c>
    </row>
    <row r="4404" spans="35:36" x14ac:dyDescent="0.25">
      <c r="AI4404">
        <v>0.29461625665676811</v>
      </c>
      <c r="AJ4404">
        <v>283.57133135362534</v>
      </c>
    </row>
    <row r="4405" spans="35:36" x14ac:dyDescent="0.25">
      <c r="AI4405">
        <v>0.2946839165924276</v>
      </c>
      <c r="AJ4405">
        <v>283.74331848552339</v>
      </c>
    </row>
    <row r="4406" spans="35:36" x14ac:dyDescent="0.25">
      <c r="AI4406">
        <v>0.29475246076775552</v>
      </c>
      <c r="AJ4406">
        <v>283.61215355110119</v>
      </c>
    </row>
    <row r="4407" spans="35:36" x14ac:dyDescent="0.25">
      <c r="AI4407">
        <v>0.29481767316567681</v>
      </c>
      <c r="AJ4407">
        <v>283.69463313536255</v>
      </c>
    </row>
    <row r="4408" spans="35:36" x14ac:dyDescent="0.25">
      <c r="AI4408">
        <v>0.29488830783531306</v>
      </c>
      <c r="AJ4408">
        <v>283.98156706260824</v>
      </c>
    </row>
    <row r="4409" spans="35:36" x14ac:dyDescent="0.25">
      <c r="AI4409">
        <v>0.29495132645384803</v>
      </c>
      <c r="AJ4409">
        <v>283.62529076961147</v>
      </c>
    </row>
    <row r="4410" spans="35:36" x14ac:dyDescent="0.25">
      <c r="AI4410">
        <v>0.29501539457436277</v>
      </c>
      <c r="AJ4410">
        <v>283.55891487255627</v>
      </c>
    </row>
    <row r="4411" spans="35:36" x14ac:dyDescent="0.25">
      <c r="AI4411">
        <v>0.29508546488802279</v>
      </c>
      <c r="AJ4411">
        <v>283.73297760455335</v>
      </c>
    </row>
    <row r="4412" spans="35:36" x14ac:dyDescent="0.25">
      <c r="AI4412">
        <v>0.2951526787150458</v>
      </c>
      <c r="AJ4412">
        <v>283.73574300915612</v>
      </c>
    </row>
    <row r="4413" spans="35:36" x14ac:dyDescent="0.25">
      <c r="AI4413">
        <v>0.29521650585251169</v>
      </c>
      <c r="AJ4413">
        <v>283.62117050235088</v>
      </c>
    </row>
    <row r="4414" spans="35:36" x14ac:dyDescent="0.25">
      <c r="AI4414">
        <v>0.29528745250247462</v>
      </c>
      <c r="AJ4414">
        <v>283.89050049492698</v>
      </c>
    </row>
    <row r="4415" spans="35:36" x14ac:dyDescent="0.25">
      <c r="AI4415">
        <v>0.29534987090757236</v>
      </c>
      <c r="AJ4415">
        <v>283.49418151447662</v>
      </c>
    </row>
    <row r="4416" spans="35:36" x14ac:dyDescent="0.25">
      <c r="AI4416">
        <v>0.29541732587230884</v>
      </c>
      <c r="AJ4416">
        <v>283.54517446176692</v>
      </c>
    </row>
    <row r="4417" spans="35:36" x14ac:dyDescent="0.25">
      <c r="AI4417">
        <v>0.29548540453167532</v>
      </c>
      <c r="AJ4417">
        <v>283.80090633506558</v>
      </c>
    </row>
    <row r="4418" spans="35:36" x14ac:dyDescent="0.25">
      <c r="AI4418">
        <v>0.29555133854862659</v>
      </c>
      <c r="AJ4418">
        <v>283.62770972531553</v>
      </c>
    </row>
    <row r="4419" spans="35:36" x14ac:dyDescent="0.25">
      <c r="AI4419">
        <v>0.29561577830363767</v>
      </c>
      <c r="AJ4419">
        <v>283.55566072754266</v>
      </c>
    </row>
    <row r="4420" spans="35:36" x14ac:dyDescent="0.25">
      <c r="AI4420">
        <v>0.29568557478346946</v>
      </c>
      <c r="AJ4420">
        <v>283.67495669388762</v>
      </c>
    </row>
    <row r="4421" spans="35:36" x14ac:dyDescent="0.25">
      <c r="AI4421">
        <v>0.29575359381031924</v>
      </c>
      <c r="AJ4421">
        <v>283.83876206384554</v>
      </c>
    </row>
    <row r="4422" spans="35:36" x14ac:dyDescent="0.25">
      <c r="AI4422">
        <v>0.29581977225934175</v>
      </c>
      <c r="AJ4422">
        <v>283.71445186834944</v>
      </c>
    </row>
    <row r="4423" spans="35:36" x14ac:dyDescent="0.25">
      <c r="AI4423">
        <v>0.29588705120947784</v>
      </c>
      <c r="AJ4423">
        <v>283.81024189557041</v>
      </c>
    </row>
    <row r="4424" spans="35:36" x14ac:dyDescent="0.25">
      <c r="AI4424">
        <v>0.29595017728903733</v>
      </c>
      <c r="AJ4424">
        <v>283.47545780747339</v>
      </c>
    </row>
    <row r="4425" spans="35:36" x14ac:dyDescent="0.25">
      <c r="AI4425">
        <v>0.29601803470056914</v>
      </c>
      <c r="AJ4425">
        <v>283.6869401138332</v>
      </c>
    </row>
    <row r="4426" spans="35:36" x14ac:dyDescent="0.25">
      <c r="AI4426">
        <v>0.29608537369772336</v>
      </c>
      <c r="AJ4426">
        <v>283.71473954466711</v>
      </c>
    </row>
    <row r="4427" spans="35:36" x14ac:dyDescent="0.25">
      <c r="AI4427">
        <v>0.29615173407881712</v>
      </c>
      <c r="AJ4427">
        <v>283.62681576342487</v>
      </c>
    </row>
    <row r="4428" spans="35:36" x14ac:dyDescent="0.25">
      <c r="AI4428">
        <v>0.2962163054936896</v>
      </c>
      <c r="AJ4428">
        <v>283.66109873793613</v>
      </c>
    </row>
    <row r="4429" spans="35:36" x14ac:dyDescent="0.25">
      <c r="AI4429">
        <v>0.29628332832529075</v>
      </c>
      <c r="AJ4429">
        <v>283.62566505815391</v>
      </c>
    </row>
    <row r="4430" spans="35:36" x14ac:dyDescent="0.25">
      <c r="AI4430">
        <v>0.29634923410047015</v>
      </c>
      <c r="AJ4430">
        <v>283.44682009403613</v>
      </c>
    </row>
    <row r="4431" spans="35:36" x14ac:dyDescent="0.25">
      <c r="AI4431">
        <v>0.29641772804070776</v>
      </c>
      <c r="AJ4431">
        <v>283.70560814154913</v>
      </c>
    </row>
    <row r="4432" spans="35:36" x14ac:dyDescent="0.25">
      <c r="AI4432">
        <v>0.29648466906396931</v>
      </c>
      <c r="AJ4432">
        <v>283.73381279386291</v>
      </c>
    </row>
    <row r="4433" spans="35:36" x14ac:dyDescent="0.25">
      <c r="AI4433">
        <v>0.29655380611544169</v>
      </c>
      <c r="AJ4433">
        <v>283.72122308834446</v>
      </c>
    </row>
    <row r="4434" spans="35:36" x14ac:dyDescent="0.25">
      <c r="AI4434">
        <v>0.29661762863462016</v>
      </c>
      <c r="AJ4434">
        <v>283.52572692402867</v>
      </c>
    </row>
    <row r="4435" spans="35:36" x14ac:dyDescent="0.25">
      <c r="AI4435">
        <v>0.29668566626144516</v>
      </c>
      <c r="AJ4435">
        <v>283.77325228903737</v>
      </c>
    </row>
    <row r="4436" spans="35:36" x14ac:dyDescent="0.25">
      <c r="AI4436">
        <v>0.29675210009898539</v>
      </c>
      <c r="AJ4436">
        <v>283.62001979707992</v>
      </c>
    </row>
    <row r="4437" spans="35:36" x14ac:dyDescent="0.25">
      <c r="AI4437">
        <v>0.29681645385424399</v>
      </c>
      <c r="AJ4437">
        <v>283.6107708487998</v>
      </c>
    </row>
    <row r="4438" spans="35:36" x14ac:dyDescent="0.25">
      <c r="AI4438">
        <v>0.29688343331786687</v>
      </c>
      <c r="AJ4438">
        <v>283.56666357337292</v>
      </c>
    </row>
    <row r="4439" spans="35:36" x14ac:dyDescent="0.25">
      <c r="AI4439">
        <v>0.2969530990132393</v>
      </c>
      <c r="AJ4439">
        <v>283.65980264785941</v>
      </c>
    </row>
    <row r="4440" spans="35:36" x14ac:dyDescent="0.25">
      <c r="AI4440">
        <v>0.29701748821764418</v>
      </c>
      <c r="AJ4440">
        <v>283.65764352882945</v>
      </c>
    </row>
    <row r="4441" spans="35:36" x14ac:dyDescent="0.25">
      <c r="AI4441">
        <v>0.29708395445743629</v>
      </c>
      <c r="AJ4441">
        <v>283.51089148725561</v>
      </c>
    </row>
    <row r="4442" spans="35:36" x14ac:dyDescent="0.25">
      <c r="AI4442">
        <v>0.29715088439123977</v>
      </c>
      <c r="AJ4442">
        <v>283.53687824795844</v>
      </c>
    </row>
    <row r="4443" spans="35:36" x14ac:dyDescent="0.25">
      <c r="AI4443">
        <v>0.29721576461581295</v>
      </c>
      <c r="AJ4443">
        <v>283.55292316258351</v>
      </c>
    </row>
    <row r="4444" spans="35:36" x14ac:dyDescent="0.25">
      <c r="AI4444">
        <v>0.2972837058710715</v>
      </c>
      <c r="AJ4444">
        <v>283.78117421430341</v>
      </c>
    </row>
    <row r="4445" spans="35:36" x14ac:dyDescent="0.25">
      <c r="AI4445">
        <v>0.29734986732244489</v>
      </c>
      <c r="AJ4445">
        <v>283.65346448898788</v>
      </c>
    </row>
    <row r="4446" spans="35:36" x14ac:dyDescent="0.25">
      <c r="AI4446">
        <v>0.29741598599975255</v>
      </c>
      <c r="AJ4446">
        <v>283.43719995050731</v>
      </c>
    </row>
    <row r="4447" spans="35:36" x14ac:dyDescent="0.25">
      <c r="AI4447">
        <v>0.29748771581910416</v>
      </c>
      <c r="AJ4447">
        <v>283.94316382083645</v>
      </c>
    </row>
    <row r="4448" spans="35:36" x14ac:dyDescent="0.25">
      <c r="AI4448">
        <v>0.29755174288233111</v>
      </c>
      <c r="AJ4448">
        <v>283.78857646622123</v>
      </c>
    </row>
    <row r="4449" spans="35:36" x14ac:dyDescent="0.25">
      <c r="AI4449">
        <v>0.29761533220737441</v>
      </c>
      <c r="AJ4449">
        <v>283.62644147488243</v>
      </c>
    </row>
    <row r="4450" spans="35:36" x14ac:dyDescent="0.25">
      <c r="AI4450">
        <v>0.29768539214922046</v>
      </c>
      <c r="AJ4450">
        <v>283.71842984409795</v>
      </c>
    </row>
    <row r="4451" spans="35:36" x14ac:dyDescent="0.25">
      <c r="AI4451">
        <v>0.29775139975562975</v>
      </c>
      <c r="AJ4451">
        <v>283.55995112595889</v>
      </c>
    </row>
    <row r="4452" spans="35:36" x14ac:dyDescent="0.25">
      <c r="AI4452">
        <v>0.29781880661346199</v>
      </c>
      <c r="AJ4452">
        <v>283.68132269240283</v>
      </c>
    </row>
    <row r="4453" spans="35:36" x14ac:dyDescent="0.25">
      <c r="AI4453">
        <v>0.29788368829188316</v>
      </c>
      <c r="AJ4453">
        <v>283.69765837663942</v>
      </c>
    </row>
    <row r="4454" spans="35:36" x14ac:dyDescent="0.25">
      <c r="AI4454">
        <v>0.29795220422543922</v>
      </c>
      <c r="AJ4454">
        <v>283.56084508784954</v>
      </c>
    </row>
    <row r="4455" spans="35:36" x14ac:dyDescent="0.25">
      <c r="AI4455">
        <v>0.29801900124041081</v>
      </c>
      <c r="AJ4455">
        <v>283.96024808215788</v>
      </c>
    </row>
    <row r="4456" spans="35:36" x14ac:dyDescent="0.25">
      <c r="AI4456">
        <v>0.29808494073249192</v>
      </c>
      <c r="AJ4456">
        <v>283.78814649839148</v>
      </c>
    </row>
    <row r="4457" spans="35:36" x14ac:dyDescent="0.25">
      <c r="AI4457">
        <v>0.29815145062793857</v>
      </c>
      <c r="AJ4457">
        <v>283.73012558772581</v>
      </c>
    </row>
    <row r="4458" spans="35:36" x14ac:dyDescent="0.25">
      <c r="AI4458">
        <v>0.29821631414872557</v>
      </c>
      <c r="AJ4458">
        <v>283.7428297451126</v>
      </c>
    </row>
    <row r="4459" spans="35:36" x14ac:dyDescent="0.25">
      <c r="AI4459">
        <v>0.29828567100965109</v>
      </c>
      <c r="AJ4459">
        <v>283.77420193021527</v>
      </c>
    </row>
    <row r="4460" spans="35:36" x14ac:dyDescent="0.25">
      <c r="AI4460">
        <v>0.29835316932689931</v>
      </c>
      <c r="AJ4460">
        <v>283.83386537985649</v>
      </c>
    </row>
    <row r="4461" spans="35:36" x14ac:dyDescent="0.25">
      <c r="AI4461">
        <v>0.29841921295471419</v>
      </c>
      <c r="AJ4461">
        <v>283.68259094283593</v>
      </c>
    </row>
    <row r="4462" spans="35:36" x14ac:dyDescent="0.25">
      <c r="AI4462">
        <v>0.29848467181081412</v>
      </c>
      <c r="AJ4462">
        <v>283.814362162831</v>
      </c>
    </row>
    <row r="4463" spans="35:36" x14ac:dyDescent="0.25">
      <c r="AI4463">
        <v>0.29855102585065574</v>
      </c>
      <c r="AJ4463">
        <v>283.72517013115566</v>
      </c>
    </row>
    <row r="4464" spans="35:36" x14ac:dyDescent="0.25">
      <c r="AI4464">
        <v>0.29861969259774807</v>
      </c>
      <c r="AJ4464">
        <v>283.61851954961639</v>
      </c>
    </row>
    <row r="4465" spans="35:36" x14ac:dyDescent="0.25">
      <c r="AI4465">
        <v>0.29868566958054937</v>
      </c>
      <c r="AJ4465">
        <v>283.85391610987375</v>
      </c>
    </row>
    <row r="4466" spans="35:36" x14ac:dyDescent="0.25">
      <c r="AI4466">
        <v>0.29875152392972032</v>
      </c>
      <c r="AJ4466">
        <v>283.66478594407323</v>
      </c>
    </row>
    <row r="4467" spans="35:36" x14ac:dyDescent="0.25">
      <c r="AI4467">
        <v>0.29881895973150213</v>
      </c>
      <c r="AJ4467">
        <v>283.71194630042066</v>
      </c>
    </row>
    <row r="4468" spans="35:36" x14ac:dyDescent="0.25">
      <c r="AI4468">
        <v>0.29888387007856965</v>
      </c>
      <c r="AJ4468">
        <v>283.81401571393218</v>
      </c>
    </row>
    <row r="4469" spans="35:36" x14ac:dyDescent="0.25">
      <c r="AI4469">
        <v>0.29894950203538723</v>
      </c>
      <c r="AJ4469">
        <v>283.58040707745607</v>
      </c>
    </row>
    <row r="4470" spans="35:36" x14ac:dyDescent="0.25">
      <c r="AI4470">
        <v>0.29901700854986391</v>
      </c>
      <c r="AJ4470">
        <v>283.64170997277898</v>
      </c>
    </row>
    <row r="4471" spans="35:36" x14ac:dyDescent="0.25">
      <c r="AI4471">
        <v>0.29908669297512991</v>
      </c>
      <c r="AJ4471">
        <v>283.73859502598367</v>
      </c>
    </row>
    <row r="4472" spans="35:36" x14ac:dyDescent="0.25">
      <c r="AI4472">
        <v>0.29915373193825784</v>
      </c>
      <c r="AJ4472">
        <v>283.70638765157139</v>
      </c>
    </row>
    <row r="4473" spans="35:36" x14ac:dyDescent="0.25">
      <c r="AI4473">
        <v>0.29921823002660231</v>
      </c>
      <c r="AJ4473">
        <v>283.72600532046522</v>
      </c>
    </row>
    <row r="4474" spans="35:36" x14ac:dyDescent="0.25">
      <c r="AI4474">
        <v>0.29928210859007676</v>
      </c>
      <c r="AJ4474">
        <v>283.62171801534271</v>
      </c>
    </row>
    <row r="4475" spans="35:36" x14ac:dyDescent="0.25">
      <c r="AI4475">
        <v>0.29935248887342242</v>
      </c>
      <c r="AJ4475">
        <v>283.77777468448403</v>
      </c>
    </row>
    <row r="4476" spans="35:36" x14ac:dyDescent="0.25">
      <c r="AI4476">
        <v>0.29941635173843106</v>
      </c>
      <c r="AJ4476">
        <v>283.67034768621625</v>
      </c>
    </row>
    <row r="4477" spans="35:36" x14ac:dyDescent="0.25">
      <c r="AI4477">
        <v>0.29948613438195992</v>
      </c>
      <c r="AJ4477">
        <v>283.70687639198218</v>
      </c>
    </row>
    <row r="4478" spans="35:36" x14ac:dyDescent="0.25">
      <c r="AI4478">
        <v>0.29955319683246723</v>
      </c>
      <c r="AJ4478">
        <v>283.7593664934422</v>
      </c>
    </row>
    <row r="4479" spans="35:36" x14ac:dyDescent="0.25">
      <c r="AI4479">
        <v>0.29961726523756493</v>
      </c>
      <c r="AJ4479">
        <v>283.61304751299178</v>
      </c>
    </row>
    <row r="4480" spans="35:36" x14ac:dyDescent="0.25">
      <c r="AI4480">
        <v>0.29968492501855976</v>
      </c>
      <c r="AJ4480">
        <v>283.78500371195247</v>
      </c>
    </row>
    <row r="4481" spans="35:36" x14ac:dyDescent="0.25">
      <c r="AI4481">
        <v>0.29975206438381591</v>
      </c>
      <c r="AJ4481">
        <v>283.85287676317745</v>
      </c>
    </row>
    <row r="4482" spans="35:36" x14ac:dyDescent="0.25">
      <c r="AI4482">
        <v>0.29981652070341497</v>
      </c>
      <c r="AJ4482">
        <v>283.78414068299924</v>
      </c>
    </row>
    <row r="4483" spans="35:36" x14ac:dyDescent="0.25">
      <c r="AI4483">
        <v>0.29988620972222219</v>
      </c>
      <c r="AJ4483">
        <v>283.88194444444446</v>
      </c>
    </row>
    <row r="4484" spans="35:36" x14ac:dyDescent="0.25">
      <c r="AI4484">
        <v>0.29995272364513736</v>
      </c>
      <c r="AJ4484">
        <v>283.7447290274684</v>
      </c>
    </row>
    <row r="4485" spans="35:36" x14ac:dyDescent="0.25">
      <c r="AI4485">
        <v>0.30001752783036378</v>
      </c>
      <c r="AJ4485">
        <v>283.82556607275427</v>
      </c>
    </row>
    <row r="4486" spans="35:36" x14ac:dyDescent="0.25">
      <c r="AI4486">
        <v>0.30008589180586487</v>
      </c>
      <c r="AJ4486">
        <v>283.65836117297698</v>
      </c>
    </row>
    <row r="4487" spans="35:36" x14ac:dyDescent="0.25">
      <c r="AI4487">
        <v>0.3001517552802524</v>
      </c>
      <c r="AJ4487">
        <v>283.87105605048254</v>
      </c>
    </row>
    <row r="4488" spans="35:36" x14ac:dyDescent="0.25">
      <c r="AI4488">
        <v>0.30021764507856963</v>
      </c>
      <c r="AJ4488">
        <v>283.68901571393218</v>
      </c>
    </row>
    <row r="4489" spans="35:36" x14ac:dyDescent="0.25">
      <c r="AI4489">
        <v>0.300284926169265</v>
      </c>
      <c r="AJ4489">
        <v>283.70523385300669</v>
      </c>
    </row>
    <row r="4490" spans="35:36" x14ac:dyDescent="0.25">
      <c r="AI4490">
        <v>0.30035158530066819</v>
      </c>
      <c r="AJ4490">
        <v>283.67706013363028</v>
      </c>
    </row>
    <row r="4491" spans="35:36" x14ac:dyDescent="0.25">
      <c r="AI4491">
        <v>0.30041888137218509</v>
      </c>
      <c r="AJ4491">
        <v>283.7762744370205</v>
      </c>
    </row>
    <row r="4492" spans="35:36" x14ac:dyDescent="0.25">
      <c r="AI4492">
        <v>0.30048577889445677</v>
      </c>
      <c r="AJ4492">
        <v>283.71577889136353</v>
      </c>
    </row>
    <row r="4493" spans="35:36" x14ac:dyDescent="0.25">
      <c r="AI4493">
        <v>0.30054999682318734</v>
      </c>
      <c r="AJ4493">
        <v>283.67936463746599</v>
      </c>
    </row>
    <row r="4494" spans="35:36" x14ac:dyDescent="0.25">
      <c r="AI4494">
        <v>0.30061768800730015</v>
      </c>
      <c r="AJ4494">
        <v>283.77760146003465</v>
      </c>
    </row>
    <row r="4495" spans="35:36" x14ac:dyDescent="0.25">
      <c r="AI4495">
        <v>0.30068503465416974</v>
      </c>
      <c r="AJ4495">
        <v>283.88693083395202</v>
      </c>
    </row>
    <row r="4496" spans="35:36" x14ac:dyDescent="0.25">
      <c r="AI4496">
        <v>0.30075151241648107</v>
      </c>
      <c r="AJ4496">
        <v>283.74248329621378</v>
      </c>
    </row>
    <row r="4497" spans="35:36" x14ac:dyDescent="0.25">
      <c r="AI4497">
        <v>0.30082016001608514</v>
      </c>
      <c r="AJ4497">
        <v>283.63200321702544</v>
      </c>
    </row>
    <row r="4498" spans="35:36" x14ac:dyDescent="0.25">
      <c r="AI4498">
        <v>0.30088500395013607</v>
      </c>
      <c r="AJ4498">
        <v>283.72079002722097</v>
      </c>
    </row>
    <row r="4499" spans="35:36" x14ac:dyDescent="0.25">
      <c r="AI4499">
        <v>0.30095226055741153</v>
      </c>
      <c r="AJ4499">
        <v>283.73211148230638</v>
      </c>
    </row>
    <row r="4500" spans="35:36" x14ac:dyDescent="0.25">
      <c r="AI4500">
        <v>0.30101628575847561</v>
      </c>
      <c r="AJ4500">
        <v>283.65715169512498</v>
      </c>
    </row>
    <row r="4501" spans="35:36" x14ac:dyDescent="0.25">
      <c r="AI4501">
        <v>0.3010842827456075</v>
      </c>
      <c r="AJ4501">
        <v>283.81654912150458</v>
      </c>
    </row>
    <row r="4502" spans="35:36" x14ac:dyDescent="0.25">
      <c r="AI4502">
        <v>0.30115358142167781</v>
      </c>
      <c r="AJ4502">
        <v>283.83628433556049</v>
      </c>
    </row>
    <row r="4503" spans="35:36" x14ac:dyDescent="0.25">
      <c r="AI4503">
        <v>0.30121687142415243</v>
      </c>
      <c r="AJ4503">
        <v>283.61428483048746</v>
      </c>
    </row>
    <row r="4504" spans="35:36" x14ac:dyDescent="0.25">
      <c r="AI4504">
        <v>0.30128794080054444</v>
      </c>
      <c r="AJ4504">
        <v>283.90816010888392</v>
      </c>
    </row>
    <row r="4505" spans="35:36" x14ac:dyDescent="0.25">
      <c r="AI4505">
        <v>0.30135120444815638</v>
      </c>
      <c r="AJ4505">
        <v>283.6808896312794</v>
      </c>
    </row>
    <row r="4506" spans="35:36" x14ac:dyDescent="0.25">
      <c r="AI4506">
        <v>0.30141662944815639</v>
      </c>
      <c r="AJ4506">
        <v>283.80588963127934</v>
      </c>
    </row>
    <row r="4507" spans="35:36" x14ac:dyDescent="0.25">
      <c r="AI4507">
        <v>0.30148353907448644</v>
      </c>
      <c r="AJ4507">
        <v>283.82781489730263</v>
      </c>
    </row>
    <row r="4508" spans="35:36" x14ac:dyDescent="0.25">
      <c r="AI4508">
        <v>0.3015524835374907</v>
      </c>
      <c r="AJ4508">
        <v>283.77670749814399</v>
      </c>
    </row>
    <row r="4509" spans="35:36" x14ac:dyDescent="0.25">
      <c r="AI4509">
        <v>0.30161620725686711</v>
      </c>
      <c r="AJ4509">
        <v>283.56145137342241</v>
      </c>
    </row>
    <row r="4510" spans="35:36" x14ac:dyDescent="0.25">
      <c r="AI4510">
        <v>0.30168354654169754</v>
      </c>
      <c r="AJ4510">
        <v>283.66930833951994</v>
      </c>
    </row>
    <row r="4511" spans="35:36" x14ac:dyDescent="0.25">
      <c r="AI4511">
        <v>0.30175406684298439</v>
      </c>
      <c r="AJ4511">
        <v>283.85336859688192</v>
      </c>
    </row>
    <row r="4512" spans="35:36" x14ac:dyDescent="0.25">
      <c r="AI4512">
        <v>0.30181883285696609</v>
      </c>
      <c r="AJ4512">
        <v>283.92657139321949</v>
      </c>
    </row>
    <row r="4513" spans="35:36" x14ac:dyDescent="0.25">
      <c r="AI4513">
        <v>0.30188646743380354</v>
      </c>
      <c r="AJ4513">
        <v>284.01348676070279</v>
      </c>
    </row>
    <row r="4514" spans="35:36" x14ac:dyDescent="0.25">
      <c r="AI4514">
        <v>0.30195178249814403</v>
      </c>
      <c r="AJ4514">
        <v>283.71649962880474</v>
      </c>
    </row>
    <row r="4515" spans="35:36" x14ac:dyDescent="0.25">
      <c r="AI4515">
        <v>0.30201692041883199</v>
      </c>
      <c r="AJ4515">
        <v>283.86408376639446</v>
      </c>
    </row>
    <row r="4516" spans="35:36" x14ac:dyDescent="0.25">
      <c r="AI4516">
        <v>0.30208685287057663</v>
      </c>
      <c r="AJ4516">
        <v>283.930574115318</v>
      </c>
    </row>
    <row r="4517" spans="35:36" x14ac:dyDescent="0.25">
      <c r="AI4517">
        <v>0.30215400966654293</v>
      </c>
      <c r="AJ4517">
        <v>284.00193330858696</v>
      </c>
    </row>
    <row r="4518" spans="35:36" x14ac:dyDescent="0.25">
      <c r="AI4518">
        <v>0.30221712810566687</v>
      </c>
      <c r="AJ4518">
        <v>283.66562113338284</v>
      </c>
    </row>
    <row r="4519" spans="35:36" x14ac:dyDescent="0.25">
      <c r="AI4519">
        <v>0.30228429628495423</v>
      </c>
      <c r="AJ4519">
        <v>283.73925699084384</v>
      </c>
    </row>
    <row r="4520" spans="35:36" x14ac:dyDescent="0.25">
      <c r="AI4520">
        <v>0.30235137284088098</v>
      </c>
      <c r="AJ4520">
        <v>283.79456817619399</v>
      </c>
    </row>
    <row r="4521" spans="35:36" x14ac:dyDescent="0.25">
      <c r="AI4521">
        <v>0.30241902945743626</v>
      </c>
      <c r="AJ4521">
        <v>283.88589148725561</v>
      </c>
    </row>
    <row r="4522" spans="35:36" x14ac:dyDescent="0.25">
      <c r="AI4522">
        <v>0.30248521468077211</v>
      </c>
      <c r="AJ4522">
        <v>283.76293615441722</v>
      </c>
    </row>
    <row r="4523" spans="35:36" x14ac:dyDescent="0.25">
      <c r="AI4523">
        <v>0.30255326194939369</v>
      </c>
      <c r="AJ4523">
        <v>283.93238987874287</v>
      </c>
    </row>
    <row r="4524" spans="35:36" x14ac:dyDescent="0.25">
      <c r="AI4524">
        <v>0.3026169022673843</v>
      </c>
      <c r="AJ4524">
        <v>283.78045347686214</v>
      </c>
    </row>
    <row r="4525" spans="35:36" x14ac:dyDescent="0.25">
      <c r="AI4525">
        <v>0.30268684437948529</v>
      </c>
      <c r="AJ4525">
        <v>283.92887589705515</v>
      </c>
    </row>
    <row r="4526" spans="35:36" x14ac:dyDescent="0.25">
      <c r="AI4526">
        <v>0.30275072423286314</v>
      </c>
      <c r="AJ4526">
        <v>283.74484657263054</v>
      </c>
    </row>
    <row r="4527" spans="35:36" x14ac:dyDescent="0.25">
      <c r="AI4527">
        <v>0.30282132043739174</v>
      </c>
      <c r="AJ4527">
        <v>284.02408747834693</v>
      </c>
    </row>
    <row r="4528" spans="35:36" x14ac:dyDescent="0.25">
      <c r="AI4528">
        <v>0.30288725227975744</v>
      </c>
      <c r="AJ4528">
        <v>283.77045595149713</v>
      </c>
    </row>
    <row r="4529" spans="35:36" x14ac:dyDescent="0.25">
      <c r="AI4529">
        <v>0.30295154627258103</v>
      </c>
      <c r="AJ4529">
        <v>283.74925451620885</v>
      </c>
    </row>
    <row r="4530" spans="35:36" x14ac:dyDescent="0.25">
      <c r="AI4530">
        <v>0.30301828575847561</v>
      </c>
      <c r="AJ4530">
        <v>283.65715169512498</v>
      </c>
    </row>
    <row r="4531" spans="35:36" x14ac:dyDescent="0.25">
      <c r="AI4531">
        <v>0.30308289433927244</v>
      </c>
      <c r="AJ4531">
        <v>283.69886785449148</v>
      </c>
    </row>
    <row r="4532" spans="35:36" x14ac:dyDescent="0.25">
      <c r="AI4532">
        <v>0.3031495566258352</v>
      </c>
      <c r="AJ4532">
        <v>283.67132516703782</v>
      </c>
    </row>
    <row r="4533" spans="35:36" x14ac:dyDescent="0.25">
      <c r="AI4533">
        <v>0.30321697341932685</v>
      </c>
      <c r="AJ4533">
        <v>283.71468386537981</v>
      </c>
    </row>
    <row r="4534" spans="35:36" x14ac:dyDescent="0.25">
      <c r="AI4534">
        <v>0.3032869833673596</v>
      </c>
      <c r="AJ4534">
        <v>283.87667347191285</v>
      </c>
    </row>
    <row r="4535" spans="35:36" x14ac:dyDescent="0.25">
      <c r="AI4535">
        <v>0.30335108937144273</v>
      </c>
      <c r="AJ4535">
        <v>283.7378742885424</v>
      </c>
    </row>
    <row r="4536" spans="35:36" x14ac:dyDescent="0.25">
      <c r="AI4536">
        <v>0.30342028001422916</v>
      </c>
      <c r="AJ4536">
        <v>283.73600284583023</v>
      </c>
    </row>
    <row r="4537" spans="35:36" x14ac:dyDescent="0.25">
      <c r="AI4537">
        <v>0.30348540424709231</v>
      </c>
      <c r="AJ4537">
        <v>283.88084941846074</v>
      </c>
    </row>
    <row r="4538" spans="35:36" x14ac:dyDescent="0.25">
      <c r="AI4538">
        <v>0.30355189599109128</v>
      </c>
      <c r="AJ4538">
        <v>283.7391982182628</v>
      </c>
    </row>
    <row r="4539" spans="35:36" x14ac:dyDescent="0.25">
      <c r="AI4539">
        <v>0.30361937487626822</v>
      </c>
      <c r="AJ4539">
        <v>283.87497525365006</v>
      </c>
    </row>
    <row r="4540" spans="35:36" x14ac:dyDescent="0.25">
      <c r="AI4540">
        <v>0.3036827890342737</v>
      </c>
      <c r="AJ4540">
        <v>283.59780685473891</v>
      </c>
    </row>
    <row r="4541" spans="35:36" x14ac:dyDescent="0.25">
      <c r="AI4541">
        <v>0.30375232091375898</v>
      </c>
      <c r="AJ4541">
        <v>283.6641827517941</v>
      </c>
    </row>
    <row r="4542" spans="35:36" x14ac:dyDescent="0.25">
      <c r="AI4542">
        <v>0.30381849493937141</v>
      </c>
      <c r="AJ4542">
        <v>283.93898787428856</v>
      </c>
    </row>
    <row r="4543" spans="35:36" x14ac:dyDescent="0.25">
      <c r="AI4543">
        <v>0.30388445617730758</v>
      </c>
      <c r="AJ4543">
        <v>283.77123546151938</v>
      </c>
    </row>
    <row r="4544" spans="35:36" x14ac:dyDescent="0.25">
      <c r="AI4544">
        <v>0.30395184948651321</v>
      </c>
      <c r="AJ4544">
        <v>283.88989730264785</v>
      </c>
    </row>
    <row r="4545" spans="35:36" x14ac:dyDescent="0.25">
      <c r="AI4545">
        <v>0.30401788331477353</v>
      </c>
      <c r="AJ4545">
        <v>283.65666295471419</v>
      </c>
    </row>
    <row r="4546" spans="35:36" x14ac:dyDescent="0.25">
      <c r="AI4546">
        <v>0.30408587339767384</v>
      </c>
      <c r="AJ4546">
        <v>283.89467953476861</v>
      </c>
    </row>
    <row r="4547" spans="35:36" x14ac:dyDescent="0.25">
      <c r="AI4547">
        <v>0.30415199566320217</v>
      </c>
      <c r="AJ4547">
        <v>283.67913264043551</v>
      </c>
    </row>
    <row r="4548" spans="35:36" x14ac:dyDescent="0.25">
      <c r="AI4548">
        <v>0.30421678026787918</v>
      </c>
      <c r="AJ4548">
        <v>283.75605357584755</v>
      </c>
    </row>
    <row r="4549" spans="35:36" x14ac:dyDescent="0.25">
      <c r="AI4549">
        <v>0.30428688989730263</v>
      </c>
      <c r="AJ4549">
        <v>283.93797946052956</v>
      </c>
    </row>
    <row r="4550" spans="35:36" x14ac:dyDescent="0.25">
      <c r="AI4550">
        <v>0.30435114541573866</v>
      </c>
      <c r="AJ4550">
        <v>283.82908314773573</v>
      </c>
    </row>
    <row r="4551" spans="35:36" x14ac:dyDescent="0.25">
      <c r="AI4551">
        <v>0.30441760057535261</v>
      </c>
      <c r="AJ4551">
        <v>283.76011507052709</v>
      </c>
    </row>
    <row r="4552" spans="35:36" x14ac:dyDescent="0.25">
      <c r="AI4552">
        <v>0.3044868580394704</v>
      </c>
      <c r="AJ4552">
        <v>283.69160789408562</v>
      </c>
    </row>
    <row r="4553" spans="35:36" x14ac:dyDescent="0.25">
      <c r="AI4553">
        <v>0.30455132041573868</v>
      </c>
      <c r="AJ4553">
        <v>283.70408314773567</v>
      </c>
    </row>
    <row r="4554" spans="35:36" x14ac:dyDescent="0.25">
      <c r="AI4554">
        <v>0.30461781733481808</v>
      </c>
      <c r="AJ4554">
        <v>283.64346696362281</v>
      </c>
    </row>
    <row r="4555" spans="35:36" x14ac:dyDescent="0.25">
      <c r="AI4555">
        <v>0.30468592509279879</v>
      </c>
      <c r="AJ4555">
        <v>283.82501855976244</v>
      </c>
    </row>
    <row r="4556" spans="35:36" x14ac:dyDescent="0.25">
      <c r="AI4556">
        <v>0.30474998271158127</v>
      </c>
      <c r="AJ4556">
        <v>283.75654231625833</v>
      </c>
    </row>
    <row r="4557" spans="35:36" x14ac:dyDescent="0.25">
      <c r="AI4557">
        <v>0.3048171360337788</v>
      </c>
      <c r="AJ4557">
        <v>283.7472067557535</v>
      </c>
    </row>
    <row r="4558" spans="35:36" x14ac:dyDescent="0.25">
      <c r="AI4558">
        <v>0.30488694893900026</v>
      </c>
      <c r="AJ4558">
        <v>283.86978780004949</v>
      </c>
    </row>
    <row r="4559" spans="35:36" x14ac:dyDescent="0.25">
      <c r="AI4559">
        <v>0.30495163860121255</v>
      </c>
      <c r="AJ4559">
        <v>283.84772024251424</v>
      </c>
    </row>
    <row r="4560" spans="35:36" x14ac:dyDescent="0.25">
      <c r="AI4560">
        <v>0.30501845589272458</v>
      </c>
      <c r="AJ4560">
        <v>283.8511785449146</v>
      </c>
    </row>
    <row r="4561" spans="35:36" x14ac:dyDescent="0.25">
      <c r="AI4561">
        <v>0.30508577069413512</v>
      </c>
      <c r="AJ4561">
        <v>283.95413882702303</v>
      </c>
    </row>
    <row r="4562" spans="35:36" x14ac:dyDescent="0.25">
      <c r="AI4562">
        <v>0.30514914510331598</v>
      </c>
      <c r="AJ4562">
        <v>283.66902066320216</v>
      </c>
    </row>
    <row r="4563" spans="35:36" x14ac:dyDescent="0.25">
      <c r="AI4563">
        <v>0.30521651249072013</v>
      </c>
      <c r="AJ4563">
        <v>283.78249814402375</v>
      </c>
    </row>
    <row r="4564" spans="35:36" x14ac:dyDescent="0.25">
      <c r="AI4564">
        <v>0.30528532198403863</v>
      </c>
      <c r="AJ4564">
        <v>283.62439680772081</v>
      </c>
    </row>
    <row r="4565" spans="35:36" x14ac:dyDescent="0.25">
      <c r="AI4565">
        <v>0.30535177887589704</v>
      </c>
      <c r="AJ4565">
        <v>283.55577517941106</v>
      </c>
    </row>
    <row r="4566" spans="35:36" x14ac:dyDescent="0.25">
      <c r="AI4566">
        <v>0.3054169031242267</v>
      </c>
      <c r="AJ4566">
        <v>283.70062484533531</v>
      </c>
    </row>
    <row r="4567" spans="35:36" x14ac:dyDescent="0.25">
      <c r="AI4567">
        <v>0.30548678832590942</v>
      </c>
      <c r="AJ4567">
        <v>283.75766518188567</v>
      </c>
    </row>
    <row r="4568" spans="35:36" x14ac:dyDescent="0.25">
      <c r="AI4568">
        <v>0.30555155837663939</v>
      </c>
      <c r="AJ4568">
        <v>283.83167532788912</v>
      </c>
    </row>
    <row r="4569" spans="35:36" x14ac:dyDescent="0.25">
      <c r="AI4569">
        <v>0.30561867007856969</v>
      </c>
      <c r="AJ4569">
        <v>283.81401571393218</v>
      </c>
    </row>
    <row r="4570" spans="35:36" x14ac:dyDescent="0.25">
      <c r="AI4570">
        <v>0.30568620858698342</v>
      </c>
      <c r="AJ4570">
        <v>283.96171739668398</v>
      </c>
    </row>
    <row r="4571" spans="35:36" x14ac:dyDescent="0.25">
      <c r="AI4571">
        <v>0.30575254764600346</v>
      </c>
      <c r="AJ4571">
        <v>283.78952920069287</v>
      </c>
    </row>
    <row r="4572" spans="35:36" x14ac:dyDescent="0.25">
      <c r="AI4572">
        <v>0.30581685891487254</v>
      </c>
      <c r="AJ4572">
        <v>283.77178297451127</v>
      </c>
    </row>
    <row r="4573" spans="35:36" x14ac:dyDescent="0.25">
      <c r="AI4573">
        <v>0.30588593272395448</v>
      </c>
      <c r="AJ4573">
        <v>283.74654479089332</v>
      </c>
    </row>
    <row r="4574" spans="35:36" x14ac:dyDescent="0.25">
      <c r="AI4574">
        <v>0.30595305307164067</v>
      </c>
      <c r="AJ4574">
        <v>283.7306143281366</v>
      </c>
    </row>
    <row r="4575" spans="35:36" x14ac:dyDescent="0.25">
      <c r="AI4575">
        <v>0.30601780064959166</v>
      </c>
      <c r="AJ4575">
        <v>283.80012991833706</v>
      </c>
    </row>
    <row r="4576" spans="35:36" x14ac:dyDescent="0.25">
      <c r="AI4576">
        <v>0.30608512538666172</v>
      </c>
      <c r="AJ4576">
        <v>283.82507733234348</v>
      </c>
    </row>
    <row r="4577" spans="35:36" x14ac:dyDescent="0.25">
      <c r="AI4577">
        <v>0.3061539487162831</v>
      </c>
      <c r="AJ4577">
        <v>283.74974325661964</v>
      </c>
    </row>
    <row r="4578" spans="35:36" x14ac:dyDescent="0.25">
      <c r="AI4578">
        <v>0.30621904026849789</v>
      </c>
      <c r="AJ4578">
        <v>283.8880536995793</v>
      </c>
    </row>
    <row r="4579" spans="35:36" x14ac:dyDescent="0.25">
      <c r="AI4579">
        <v>0.30628640260455331</v>
      </c>
      <c r="AJ4579">
        <v>283.92052091066563</v>
      </c>
    </row>
    <row r="4580" spans="35:36" x14ac:dyDescent="0.25">
      <c r="AI4580">
        <v>0.30635237319970299</v>
      </c>
      <c r="AJ4580">
        <v>283.75463994060874</v>
      </c>
    </row>
    <row r="4581" spans="35:36" x14ac:dyDescent="0.25">
      <c r="AI4581">
        <v>0.30641694346077702</v>
      </c>
      <c r="AJ4581">
        <v>283.70869215540705</v>
      </c>
    </row>
    <row r="4582" spans="35:36" x14ac:dyDescent="0.25">
      <c r="AI4582">
        <v>0.3064860913078446</v>
      </c>
      <c r="AJ4582">
        <v>283.69826156891855</v>
      </c>
    </row>
    <row r="4583" spans="35:36" x14ac:dyDescent="0.25">
      <c r="AI4583">
        <v>0.30655303938381584</v>
      </c>
      <c r="AJ4583">
        <v>283.72787676317745</v>
      </c>
    </row>
    <row r="4584" spans="35:36" x14ac:dyDescent="0.25">
      <c r="AI4584">
        <v>0.30661858768250433</v>
      </c>
      <c r="AJ4584">
        <v>283.87753650086609</v>
      </c>
    </row>
    <row r="4585" spans="35:36" x14ac:dyDescent="0.25">
      <c r="AI4585">
        <v>0.30668866059453104</v>
      </c>
      <c r="AJ4585">
        <v>284.05211890621132</v>
      </c>
    </row>
    <row r="4586" spans="35:36" x14ac:dyDescent="0.25">
      <c r="AI4586">
        <v>0.30675253583890122</v>
      </c>
      <c r="AJ4586">
        <v>283.86716778025243</v>
      </c>
    </row>
    <row r="4587" spans="35:36" x14ac:dyDescent="0.25">
      <c r="AI4587">
        <v>0.30681711415181884</v>
      </c>
      <c r="AJ4587">
        <v>283.90283036377133</v>
      </c>
    </row>
    <row r="4588" spans="35:36" x14ac:dyDescent="0.25">
      <c r="AI4588">
        <v>0.30688623968695866</v>
      </c>
      <c r="AJ4588">
        <v>283.8079373917347</v>
      </c>
    </row>
    <row r="4589" spans="35:36" x14ac:dyDescent="0.25">
      <c r="AI4589">
        <v>0.30695398331168022</v>
      </c>
      <c r="AJ4589">
        <v>283.99666233605541</v>
      </c>
    </row>
    <row r="4590" spans="35:36" x14ac:dyDescent="0.25">
      <c r="AI4590">
        <v>0.30701783191660481</v>
      </c>
      <c r="AJ4590">
        <v>283.88638332096014</v>
      </c>
    </row>
    <row r="4591" spans="35:36" x14ac:dyDescent="0.25">
      <c r="AI4591">
        <v>0.30708667367297698</v>
      </c>
      <c r="AJ4591">
        <v>283.73473459539719</v>
      </c>
    </row>
    <row r="4592" spans="35:36" x14ac:dyDescent="0.25">
      <c r="AI4592">
        <v>0.30715381605419451</v>
      </c>
      <c r="AJ4592">
        <v>283.80321083890124</v>
      </c>
    </row>
    <row r="4593" spans="35:36" x14ac:dyDescent="0.25">
      <c r="AI4593">
        <v>0.30721831054503834</v>
      </c>
      <c r="AJ4593">
        <v>283.74210900767133</v>
      </c>
    </row>
    <row r="4594" spans="35:36" x14ac:dyDescent="0.25">
      <c r="AI4594">
        <v>0.30728558055555555</v>
      </c>
      <c r="AJ4594">
        <v>283.83611111111111</v>
      </c>
    </row>
    <row r="4595" spans="35:36" x14ac:dyDescent="0.25">
      <c r="AI4595">
        <v>0.30734980640311804</v>
      </c>
      <c r="AJ4595">
        <v>283.80128062360797</v>
      </c>
    </row>
    <row r="4596" spans="35:36" x14ac:dyDescent="0.25">
      <c r="AI4596">
        <v>0.30741847747154172</v>
      </c>
      <c r="AJ4596">
        <v>283.61549430833952</v>
      </c>
    </row>
    <row r="4597" spans="35:36" x14ac:dyDescent="0.25">
      <c r="AI4597">
        <v>0.30748619791202669</v>
      </c>
      <c r="AJ4597">
        <v>283.79958240534523</v>
      </c>
    </row>
    <row r="4598" spans="35:36" x14ac:dyDescent="0.25">
      <c r="AI4598">
        <v>0.30755325588344473</v>
      </c>
      <c r="AJ4598">
        <v>283.77117668893834</v>
      </c>
    </row>
    <row r="4599" spans="35:36" x14ac:dyDescent="0.25">
      <c r="AI4599">
        <v>0.3076202470335313</v>
      </c>
      <c r="AJ4599">
        <v>283.8094067062608</v>
      </c>
    </row>
    <row r="4600" spans="35:36" x14ac:dyDescent="0.25">
      <c r="AI4600">
        <v>0.3076855338870329</v>
      </c>
      <c r="AJ4600">
        <v>283.90677740658253</v>
      </c>
    </row>
    <row r="4601" spans="35:36" x14ac:dyDescent="0.25">
      <c r="AI4601">
        <v>0.30775209406396931</v>
      </c>
      <c r="AJ4601">
        <v>283.85881279386291</v>
      </c>
    </row>
    <row r="4602" spans="35:36" x14ac:dyDescent="0.25">
      <c r="AI4602">
        <v>0.30781886351769361</v>
      </c>
      <c r="AJ4602">
        <v>283.85270353872801</v>
      </c>
    </row>
    <row r="4603" spans="35:36" x14ac:dyDescent="0.25">
      <c r="AI4603">
        <v>0.3078868144147488</v>
      </c>
      <c r="AJ4603">
        <v>284.00288294976491</v>
      </c>
    </row>
    <row r="4604" spans="35:36" x14ac:dyDescent="0.25">
      <c r="AI4604">
        <v>0.30795316961457564</v>
      </c>
      <c r="AJ4604">
        <v>283.91392291512005</v>
      </c>
    </row>
    <row r="4605" spans="35:36" x14ac:dyDescent="0.25">
      <c r="AI4605">
        <v>0.30802011192774065</v>
      </c>
      <c r="AJ4605">
        <v>283.86238554813161</v>
      </c>
    </row>
    <row r="4606" spans="35:36" x14ac:dyDescent="0.25">
      <c r="AI4606">
        <v>0.3080850935752289</v>
      </c>
      <c r="AJ4606">
        <v>283.97871504578075</v>
      </c>
    </row>
    <row r="4607" spans="35:36" x14ac:dyDescent="0.25">
      <c r="AI4607">
        <v>0.30815186360121255</v>
      </c>
      <c r="AJ4607">
        <v>283.97272024251424</v>
      </c>
    </row>
    <row r="4608" spans="35:36" x14ac:dyDescent="0.25">
      <c r="AI4608">
        <v>0.30821847777777778</v>
      </c>
      <c r="AJ4608">
        <v>283.85555555555555</v>
      </c>
    </row>
    <row r="4609" spans="35:36" x14ac:dyDescent="0.25">
      <c r="AI4609">
        <v>0.30828605591128433</v>
      </c>
      <c r="AJ4609">
        <v>284.01118225686707</v>
      </c>
    </row>
    <row r="4610" spans="35:36" x14ac:dyDescent="0.25">
      <c r="AI4610">
        <v>0.30835152897178919</v>
      </c>
      <c r="AJ4610">
        <v>283.66579435783217</v>
      </c>
    </row>
    <row r="4611" spans="35:36" x14ac:dyDescent="0.25">
      <c r="AI4611">
        <v>0.30842007375958919</v>
      </c>
      <c r="AJ4611">
        <v>284.01475191784209</v>
      </c>
    </row>
    <row r="4612" spans="35:36" x14ac:dyDescent="0.25">
      <c r="AI4612">
        <v>0.30848337615689181</v>
      </c>
      <c r="AJ4612">
        <v>283.7152313783717</v>
      </c>
    </row>
    <row r="4613" spans="35:36" x14ac:dyDescent="0.25">
      <c r="AI4613">
        <v>0.30855287317495672</v>
      </c>
      <c r="AJ4613">
        <v>283.77463499133876</v>
      </c>
    </row>
    <row r="4614" spans="35:36" x14ac:dyDescent="0.25">
      <c r="AI4614">
        <v>0.30861731853810936</v>
      </c>
      <c r="AJ4614">
        <v>283.78370762187575</v>
      </c>
    </row>
    <row r="4615" spans="35:36" x14ac:dyDescent="0.25">
      <c r="AI4615">
        <v>0.30868660150643401</v>
      </c>
      <c r="AJ4615">
        <v>283.72030128681018</v>
      </c>
    </row>
    <row r="4616" spans="35:36" x14ac:dyDescent="0.25">
      <c r="AI4616">
        <v>0.30875055497401632</v>
      </c>
      <c r="AJ4616">
        <v>283.6309948032665</v>
      </c>
    </row>
    <row r="4617" spans="35:36" x14ac:dyDescent="0.25">
      <c r="AI4617">
        <v>0.30881927173966839</v>
      </c>
      <c r="AJ4617">
        <v>283.93434793367976</v>
      </c>
    </row>
    <row r="4618" spans="35:36" x14ac:dyDescent="0.25">
      <c r="AI4618">
        <v>0.3088848459446919</v>
      </c>
      <c r="AJ4618">
        <v>283.68918893838156</v>
      </c>
    </row>
    <row r="4619" spans="35:36" x14ac:dyDescent="0.25">
      <c r="AI4619">
        <v>0.30895028722469686</v>
      </c>
      <c r="AJ4619">
        <v>283.89744493937144</v>
      </c>
    </row>
    <row r="4620" spans="35:36" x14ac:dyDescent="0.25">
      <c r="AI4620">
        <v>0.30901642418337044</v>
      </c>
      <c r="AJ4620">
        <v>283.6848366740906</v>
      </c>
    </row>
    <row r="4621" spans="35:36" x14ac:dyDescent="0.25">
      <c r="AI4621">
        <v>0.30908780614637466</v>
      </c>
      <c r="AJ4621">
        <v>284.12122927493192</v>
      </c>
    </row>
    <row r="4622" spans="35:36" x14ac:dyDescent="0.25">
      <c r="AI4622">
        <v>0.30915364652004457</v>
      </c>
      <c r="AJ4622">
        <v>283.84930400890869</v>
      </c>
    </row>
    <row r="4623" spans="35:36" x14ac:dyDescent="0.25">
      <c r="AI4623">
        <v>0.30921801772147983</v>
      </c>
      <c r="AJ4623">
        <v>283.84354429596635</v>
      </c>
    </row>
    <row r="4624" spans="35:36" x14ac:dyDescent="0.25">
      <c r="AI4624">
        <v>0.30928836776169261</v>
      </c>
      <c r="AJ4624">
        <v>284.07355233853008</v>
      </c>
    </row>
    <row r="4625" spans="35:36" x14ac:dyDescent="0.25">
      <c r="AI4625">
        <v>0.30935196600160852</v>
      </c>
      <c r="AJ4625">
        <v>283.83320032170252</v>
      </c>
    </row>
    <row r="4626" spans="35:36" x14ac:dyDescent="0.25">
      <c r="AI4626">
        <v>0.30941934404540955</v>
      </c>
      <c r="AJ4626">
        <v>283.94880908191038</v>
      </c>
    </row>
    <row r="4627" spans="35:36" x14ac:dyDescent="0.25">
      <c r="AI4627">
        <v>0.30948556167718383</v>
      </c>
      <c r="AJ4627">
        <v>283.75233543677308</v>
      </c>
    </row>
    <row r="4628" spans="35:36" x14ac:dyDescent="0.25">
      <c r="AI4628">
        <v>0.30955294044790893</v>
      </c>
      <c r="AJ4628">
        <v>283.86808958178665</v>
      </c>
    </row>
    <row r="4629" spans="35:36" x14ac:dyDescent="0.25">
      <c r="AI4629">
        <v>0.30961710536377135</v>
      </c>
      <c r="AJ4629">
        <v>283.74107275426871</v>
      </c>
    </row>
    <row r="4630" spans="35:36" x14ac:dyDescent="0.25">
      <c r="AI4630">
        <v>0.30968740151880719</v>
      </c>
      <c r="AJ4630">
        <v>283.96030376144518</v>
      </c>
    </row>
    <row r="4631" spans="35:36" x14ac:dyDescent="0.25">
      <c r="AI4631">
        <v>0.30975054216159364</v>
      </c>
      <c r="AJ4631">
        <v>283.708432318733</v>
      </c>
    </row>
    <row r="4632" spans="35:36" x14ac:dyDescent="0.25">
      <c r="AI4632">
        <v>0.30981761539841624</v>
      </c>
      <c r="AJ4632">
        <v>283.68307968324672</v>
      </c>
    </row>
    <row r="4633" spans="35:36" x14ac:dyDescent="0.25">
      <c r="AI4633">
        <v>0.30988876516332586</v>
      </c>
      <c r="AJ4633">
        <v>284.07303266518187</v>
      </c>
    </row>
    <row r="4634" spans="35:36" x14ac:dyDescent="0.25">
      <c r="AI4634">
        <v>0.3099524555988617</v>
      </c>
      <c r="AJ4634">
        <v>283.85111977233356</v>
      </c>
    </row>
    <row r="4635" spans="35:36" x14ac:dyDescent="0.25">
      <c r="AI4635">
        <v>0.31001748059886164</v>
      </c>
      <c r="AJ4635">
        <v>283.97611977233356</v>
      </c>
    </row>
    <row r="4636" spans="35:36" x14ac:dyDescent="0.25">
      <c r="AI4636">
        <v>0.31008634080054437</v>
      </c>
      <c r="AJ4636">
        <v>283.90816010888392</v>
      </c>
    </row>
    <row r="4637" spans="35:36" x14ac:dyDescent="0.25">
      <c r="AI4637">
        <v>0.31015041684607769</v>
      </c>
      <c r="AJ4637">
        <v>283.76336921554071</v>
      </c>
    </row>
    <row r="4638" spans="35:36" x14ac:dyDescent="0.25">
      <c r="AI4638">
        <v>0.31021678847129419</v>
      </c>
      <c r="AJ4638">
        <v>283.67769425884683</v>
      </c>
    </row>
    <row r="4639" spans="35:36" x14ac:dyDescent="0.25">
      <c r="AI4639">
        <v>0.31028398573372928</v>
      </c>
      <c r="AJ4639">
        <v>283.67714674585494</v>
      </c>
    </row>
    <row r="4640" spans="35:36" x14ac:dyDescent="0.25">
      <c r="AI4640">
        <v>0.3103544976769364</v>
      </c>
      <c r="AJ4640">
        <v>283.93953538728033</v>
      </c>
    </row>
    <row r="4641" spans="35:36" x14ac:dyDescent="0.25">
      <c r="AI4641">
        <v>0.31042140526169265</v>
      </c>
      <c r="AJ4641">
        <v>283.96105233853007</v>
      </c>
    </row>
    <row r="4642" spans="35:36" x14ac:dyDescent="0.25">
      <c r="AI4642">
        <v>0.31048605834570653</v>
      </c>
      <c r="AJ4642">
        <v>283.93166914130165</v>
      </c>
    </row>
    <row r="4643" spans="35:36" x14ac:dyDescent="0.25">
      <c r="AI4643">
        <v>0.31054927229955454</v>
      </c>
      <c r="AJ4643">
        <v>283.69445991091311</v>
      </c>
    </row>
    <row r="4644" spans="35:36" x14ac:dyDescent="0.25">
      <c r="AI4644">
        <v>0.31061745035263544</v>
      </c>
      <c r="AJ4644">
        <v>283.89007052709724</v>
      </c>
    </row>
    <row r="4645" spans="35:36" x14ac:dyDescent="0.25">
      <c r="AI4645">
        <v>0.31068384342984412</v>
      </c>
      <c r="AJ4645">
        <v>283.80868596881959</v>
      </c>
    </row>
    <row r="4646" spans="35:36" x14ac:dyDescent="0.25">
      <c r="AI4646">
        <v>0.31075079984842863</v>
      </c>
      <c r="AJ4646">
        <v>283.75996968572139</v>
      </c>
    </row>
    <row r="4647" spans="35:36" x14ac:dyDescent="0.25">
      <c r="AI4647">
        <v>0.3108210388239297</v>
      </c>
      <c r="AJ4647">
        <v>283.96776478594404</v>
      </c>
    </row>
    <row r="4648" spans="35:36" x14ac:dyDescent="0.25">
      <c r="AI4648">
        <v>0.3108836220242514</v>
      </c>
      <c r="AJ4648">
        <v>283.6044048502846</v>
      </c>
    </row>
    <row r="4649" spans="35:36" x14ac:dyDescent="0.25">
      <c r="AI4649">
        <v>0.31095213223521406</v>
      </c>
      <c r="AJ4649">
        <v>283.86644704281116</v>
      </c>
    </row>
    <row r="4650" spans="35:36" x14ac:dyDescent="0.25">
      <c r="AI4650">
        <v>0.31101639178421187</v>
      </c>
      <c r="AJ4650">
        <v>283.83835684236573</v>
      </c>
    </row>
    <row r="4651" spans="35:36" x14ac:dyDescent="0.25">
      <c r="AI4651">
        <v>0.31108663854553331</v>
      </c>
      <c r="AJ4651">
        <v>283.96770910665674</v>
      </c>
    </row>
    <row r="4652" spans="35:36" x14ac:dyDescent="0.25">
      <c r="AI4652">
        <v>0.31115325387589704</v>
      </c>
      <c r="AJ4652">
        <v>283.930775179411</v>
      </c>
    </row>
    <row r="4653" spans="35:36" x14ac:dyDescent="0.25">
      <c r="AI4653">
        <v>0.3112196662552586</v>
      </c>
      <c r="AJ4653">
        <v>283.85325105171989</v>
      </c>
    </row>
    <row r="4654" spans="35:36" x14ac:dyDescent="0.25">
      <c r="AI4654">
        <v>0.31128756357646625</v>
      </c>
      <c r="AJ4654">
        <v>283.9927152932442</v>
      </c>
    </row>
    <row r="4655" spans="35:36" x14ac:dyDescent="0.25">
      <c r="AI4655">
        <v>0.31135344457436276</v>
      </c>
      <c r="AJ4655">
        <v>283.80891487255633</v>
      </c>
    </row>
    <row r="4656" spans="35:36" x14ac:dyDescent="0.25">
      <c r="AI4656">
        <v>0.3114179060752289</v>
      </c>
      <c r="AJ4656">
        <v>283.74121504578073</v>
      </c>
    </row>
    <row r="4657" spans="35:36" x14ac:dyDescent="0.25">
      <c r="AI4657">
        <v>0.31148487402561248</v>
      </c>
      <c r="AJ4657">
        <v>283.77480512249446</v>
      </c>
    </row>
    <row r="4658" spans="35:36" x14ac:dyDescent="0.25">
      <c r="AI4658">
        <v>0.3115527742235833</v>
      </c>
      <c r="AJ4658">
        <v>283.91484471665427</v>
      </c>
    </row>
    <row r="4659" spans="35:36" x14ac:dyDescent="0.25">
      <c r="AI4659">
        <v>0.31161933914872553</v>
      </c>
      <c r="AJ4659">
        <v>283.8678297451126</v>
      </c>
    </row>
    <row r="4660" spans="35:36" x14ac:dyDescent="0.25">
      <c r="AI4660">
        <v>0.31168640144456816</v>
      </c>
      <c r="AJ4660">
        <v>283.92028891363526</v>
      </c>
    </row>
    <row r="4661" spans="35:36" x14ac:dyDescent="0.25">
      <c r="AI4661">
        <v>0.31175434385053202</v>
      </c>
      <c r="AJ4661">
        <v>284.06877010640932</v>
      </c>
    </row>
    <row r="4662" spans="35:36" x14ac:dyDescent="0.25">
      <c r="AI4662">
        <v>0.31181798661222465</v>
      </c>
      <c r="AJ4662">
        <v>283.91732244493937</v>
      </c>
    </row>
    <row r="4663" spans="35:36" x14ac:dyDescent="0.25">
      <c r="AI4663">
        <v>0.31188651435288289</v>
      </c>
      <c r="AJ4663">
        <v>283.70287057658993</v>
      </c>
    </row>
    <row r="4664" spans="35:36" x14ac:dyDescent="0.25">
      <c r="AI4664">
        <v>0.31195105249938132</v>
      </c>
      <c r="AJ4664">
        <v>283.73049987626825</v>
      </c>
    </row>
    <row r="4665" spans="35:36" x14ac:dyDescent="0.25">
      <c r="AI4665">
        <v>0.31202073330549368</v>
      </c>
      <c r="AJ4665">
        <v>283.82666109873793</v>
      </c>
    </row>
    <row r="4666" spans="35:36" x14ac:dyDescent="0.25">
      <c r="AI4666">
        <v>0.31208496434050981</v>
      </c>
      <c r="AJ4666">
        <v>283.71286810195494</v>
      </c>
    </row>
    <row r="4667" spans="35:36" x14ac:dyDescent="0.25">
      <c r="AI4667">
        <v>0.31215250745793122</v>
      </c>
      <c r="AJ4667">
        <v>283.86149158624102</v>
      </c>
    </row>
    <row r="4668" spans="35:36" x14ac:dyDescent="0.25">
      <c r="AI4668">
        <v>0.31221942585993562</v>
      </c>
      <c r="AJ4668">
        <v>283.80517198713187</v>
      </c>
    </row>
    <row r="4669" spans="35:36" x14ac:dyDescent="0.25">
      <c r="AI4669">
        <v>0.31228668549245236</v>
      </c>
      <c r="AJ4669">
        <v>283.89709849047267</v>
      </c>
    </row>
    <row r="4670" spans="35:36" x14ac:dyDescent="0.25">
      <c r="AI4670">
        <v>0.31235098667718386</v>
      </c>
      <c r="AJ4670">
        <v>283.87733543677308</v>
      </c>
    </row>
    <row r="4671" spans="35:36" x14ac:dyDescent="0.25">
      <c r="AI4671">
        <v>0.31242031516332591</v>
      </c>
      <c r="AJ4671">
        <v>283.82303266518187</v>
      </c>
    </row>
    <row r="4672" spans="35:36" x14ac:dyDescent="0.25">
      <c r="AI4672">
        <v>0.31248760260455333</v>
      </c>
      <c r="AJ4672">
        <v>283.92052091066563</v>
      </c>
    </row>
    <row r="4673" spans="35:36" x14ac:dyDescent="0.25">
      <c r="AI4673">
        <v>0.312551515154046</v>
      </c>
      <c r="AJ4673">
        <v>283.74303080920566</v>
      </c>
    </row>
    <row r="4674" spans="35:36" x14ac:dyDescent="0.25">
      <c r="AI4674">
        <v>0.31261858091437761</v>
      </c>
      <c r="AJ4674">
        <v>283.79618287552586</v>
      </c>
    </row>
    <row r="4675" spans="35:36" x14ac:dyDescent="0.25">
      <c r="AI4675">
        <v>0.31268640664130165</v>
      </c>
      <c r="AJ4675">
        <v>283.92132826033156</v>
      </c>
    </row>
    <row r="4676" spans="35:36" x14ac:dyDescent="0.25">
      <c r="AI4676">
        <v>0.31274964868225685</v>
      </c>
      <c r="AJ4676">
        <v>283.68973645137339</v>
      </c>
    </row>
    <row r="4677" spans="35:36" x14ac:dyDescent="0.25">
      <c r="AI4677">
        <v>0.31282088716283096</v>
      </c>
      <c r="AJ4677">
        <v>284.09743256619646</v>
      </c>
    </row>
    <row r="4678" spans="35:36" x14ac:dyDescent="0.25">
      <c r="AI4678">
        <v>0.31288711142972037</v>
      </c>
      <c r="AJ4678">
        <v>283.90228594407324</v>
      </c>
    </row>
    <row r="4679" spans="35:36" x14ac:dyDescent="0.25">
      <c r="AI4679">
        <v>0.31295165113833207</v>
      </c>
      <c r="AJ4679">
        <v>283.93022766641917</v>
      </c>
    </row>
    <row r="4680" spans="35:36" x14ac:dyDescent="0.25">
      <c r="AI4680">
        <v>0.31302154988864139</v>
      </c>
      <c r="AJ4680">
        <v>283.98997772828506</v>
      </c>
    </row>
    <row r="4681" spans="35:36" x14ac:dyDescent="0.25">
      <c r="AI4681">
        <v>0.31308459156149465</v>
      </c>
      <c r="AJ4681">
        <v>283.71831229893593</v>
      </c>
    </row>
    <row r="4682" spans="35:36" x14ac:dyDescent="0.25">
      <c r="AI4682">
        <v>0.31315148086488492</v>
      </c>
      <c r="AJ4682">
        <v>283.73617297698587</v>
      </c>
    </row>
    <row r="4683" spans="35:36" x14ac:dyDescent="0.25">
      <c r="AI4683">
        <v>0.31321959784088099</v>
      </c>
      <c r="AJ4683">
        <v>283.91956817619399</v>
      </c>
    </row>
    <row r="4684" spans="35:36" x14ac:dyDescent="0.25">
      <c r="AI4684">
        <v>0.31328553748762683</v>
      </c>
      <c r="AJ4684">
        <v>283.74749752536496</v>
      </c>
    </row>
    <row r="4685" spans="35:36" x14ac:dyDescent="0.25">
      <c r="AI4685">
        <v>0.31335374317928727</v>
      </c>
      <c r="AJ4685">
        <v>283.948635857461</v>
      </c>
    </row>
    <row r="4686" spans="35:36" x14ac:dyDescent="0.25">
      <c r="AI4686">
        <v>0.31341983190732492</v>
      </c>
      <c r="AJ4686">
        <v>283.80638146498393</v>
      </c>
    </row>
    <row r="4687" spans="35:36" x14ac:dyDescent="0.25">
      <c r="AI4687">
        <v>0.31348706461271963</v>
      </c>
      <c r="AJ4687">
        <v>283.89292254392478</v>
      </c>
    </row>
    <row r="4688" spans="35:36" x14ac:dyDescent="0.25">
      <c r="AI4688">
        <v>0.31355184271219994</v>
      </c>
      <c r="AJ4688">
        <v>283.88854243999009</v>
      </c>
    </row>
    <row r="4689" spans="35:36" x14ac:dyDescent="0.25">
      <c r="AI4689">
        <v>0.31361808930648355</v>
      </c>
      <c r="AJ4689">
        <v>283.77786129670869</v>
      </c>
    </row>
    <row r="4690" spans="35:36" x14ac:dyDescent="0.25">
      <c r="AI4690">
        <v>0.31368743578012864</v>
      </c>
      <c r="AJ4690">
        <v>283.72715602573618</v>
      </c>
    </row>
    <row r="4691" spans="35:36" x14ac:dyDescent="0.25">
      <c r="AI4691">
        <v>0.31375247620019797</v>
      </c>
      <c r="AJ4691">
        <v>283.85524003959415</v>
      </c>
    </row>
    <row r="4692" spans="35:36" x14ac:dyDescent="0.25">
      <c r="AI4692">
        <v>0.31381988146498391</v>
      </c>
      <c r="AJ4692">
        <v>283.97629299678295</v>
      </c>
    </row>
    <row r="4693" spans="35:36" x14ac:dyDescent="0.25">
      <c r="AI4693">
        <v>0.31388533407881714</v>
      </c>
      <c r="AJ4693">
        <v>283.62681576342487</v>
      </c>
    </row>
    <row r="4694" spans="35:36" x14ac:dyDescent="0.25">
      <c r="AI4694">
        <v>0.31395112899962879</v>
      </c>
      <c r="AJ4694">
        <v>283.9057999257609</v>
      </c>
    </row>
    <row r="4695" spans="35:36" x14ac:dyDescent="0.25">
      <c r="AI4695">
        <v>0.31401889595397181</v>
      </c>
      <c r="AJ4695">
        <v>284.01919079435783</v>
      </c>
    </row>
    <row r="4696" spans="35:36" x14ac:dyDescent="0.25">
      <c r="AI4696">
        <v>0.31408616044914628</v>
      </c>
      <c r="AJ4696">
        <v>283.63208982925016</v>
      </c>
    </row>
    <row r="4697" spans="35:36" x14ac:dyDescent="0.25">
      <c r="AI4697">
        <v>0.31415191213189803</v>
      </c>
      <c r="AJ4697">
        <v>283.822426379609</v>
      </c>
    </row>
    <row r="4698" spans="35:36" x14ac:dyDescent="0.25">
      <c r="AI4698">
        <v>0.31421833963746598</v>
      </c>
      <c r="AJ4698">
        <v>283.74792749319477</v>
      </c>
    </row>
    <row r="4699" spans="35:36" x14ac:dyDescent="0.25">
      <c r="AI4699">
        <v>0.31428492041573869</v>
      </c>
      <c r="AJ4699">
        <v>283.70408314773567</v>
      </c>
    </row>
    <row r="4700" spans="35:36" x14ac:dyDescent="0.25">
      <c r="AI4700">
        <v>0.31435019546832466</v>
      </c>
      <c r="AJ4700">
        <v>283.79909366493439</v>
      </c>
    </row>
    <row r="4701" spans="35:36" x14ac:dyDescent="0.25">
      <c r="AI4701">
        <v>0.31441698191969808</v>
      </c>
      <c r="AJ4701">
        <v>283.79638393961892</v>
      </c>
    </row>
    <row r="4702" spans="35:36" x14ac:dyDescent="0.25">
      <c r="AI4702">
        <v>0.31448671112657756</v>
      </c>
      <c r="AJ4702">
        <v>283.82222531551594</v>
      </c>
    </row>
    <row r="4703" spans="35:36" x14ac:dyDescent="0.25">
      <c r="AI4703">
        <v>0.31455032782727044</v>
      </c>
      <c r="AJ4703">
        <v>283.66556545409549</v>
      </c>
    </row>
    <row r="4704" spans="35:36" x14ac:dyDescent="0.25">
      <c r="AI4704">
        <v>0.31461859878742887</v>
      </c>
      <c r="AJ4704">
        <v>283.87975748577082</v>
      </c>
    </row>
    <row r="4705" spans="35:36" x14ac:dyDescent="0.25">
      <c r="AI4705">
        <v>0.3146848970861173</v>
      </c>
      <c r="AJ4705">
        <v>283.77941722345952</v>
      </c>
    </row>
    <row r="4706" spans="35:36" x14ac:dyDescent="0.25">
      <c r="AI4706">
        <v>0.31474987036624597</v>
      </c>
      <c r="AJ4706">
        <v>283.89407324919574</v>
      </c>
    </row>
    <row r="4707" spans="35:36" x14ac:dyDescent="0.25">
      <c r="AI4707">
        <v>0.31481607748082158</v>
      </c>
      <c r="AJ4707">
        <v>283.69549616431578</v>
      </c>
    </row>
    <row r="4708" spans="35:36" x14ac:dyDescent="0.25">
      <c r="AI4708">
        <v>0.31488630782603316</v>
      </c>
      <c r="AJ4708">
        <v>283.90156520663197</v>
      </c>
    </row>
    <row r="4709" spans="35:36" x14ac:dyDescent="0.25">
      <c r="AI4709">
        <v>0.31495295067124474</v>
      </c>
      <c r="AJ4709">
        <v>283.87013424894826</v>
      </c>
    </row>
    <row r="4710" spans="35:36" x14ac:dyDescent="0.25">
      <c r="AI4710">
        <v>0.31501905363462018</v>
      </c>
      <c r="AJ4710">
        <v>283.65072692402873</v>
      </c>
    </row>
    <row r="4711" spans="35:36" x14ac:dyDescent="0.25">
      <c r="AI4711">
        <v>0.31508655469871316</v>
      </c>
      <c r="AJ4711">
        <v>283.79093974263793</v>
      </c>
    </row>
    <row r="4712" spans="35:36" x14ac:dyDescent="0.25">
      <c r="AI4712">
        <v>0.31515103420254886</v>
      </c>
      <c r="AJ4712">
        <v>283.72684050977477</v>
      </c>
    </row>
    <row r="4713" spans="35:36" x14ac:dyDescent="0.25">
      <c r="AI4713">
        <v>0.31521829456198963</v>
      </c>
      <c r="AJ4713">
        <v>283.81891239792128</v>
      </c>
    </row>
    <row r="4714" spans="35:36" x14ac:dyDescent="0.25">
      <c r="AI4714">
        <v>0.31528588448713191</v>
      </c>
      <c r="AJ4714">
        <v>283.89689742637961</v>
      </c>
    </row>
    <row r="4715" spans="35:36" x14ac:dyDescent="0.25">
      <c r="AI4715">
        <v>0.31535166926812669</v>
      </c>
      <c r="AJ4715">
        <v>283.69385362534024</v>
      </c>
    </row>
    <row r="4716" spans="35:36" x14ac:dyDescent="0.25">
      <c r="AI4716">
        <v>0.31541684594778518</v>
      </c>
      <c r="AJ4716">
        <v>283.84918955704035</v>
      </c>
    </row>
    <row r="4717" spans="35:36" x14ac:dyDescent="0.25">
      <c r="AI4717">
        <v>0.31548635808277653</v>
      </c>
      <c r="AJ4717">
        <v>283.83161655530807</v>
      </c>
    </row>
    <row r="4718" spans="35:36" x14ac:dyDescent="0.25">
      <c r="AI4718">
        <v>0.31555088196919073</v>
      </c>
      <c r="AJ4718">
        <v>283.85639383815885</v>
      </c>
    </row>
    <row r="4719" spans="35:36" x14ac:dyDescent="0.25">
      <c r="AI4719">
        <v>0.31561846598614207</v>
      </c>
      <c r="AJ4719">
        <v>283.9331972284088</v>
      </c>
    </row>
    <row r="4720" spans="35:36" x14ac:dyDescent="0.25">
      <c r="AI4720">
        <v>0.31568477508042564</v>
      </c>
      <c r="AJ4720">
        <v>283.83501608512745</v>
      </c>
    </row>
    <row r="4721" spans="35:36" x14ac:dyDescent="0.25">
      <c r="AI4721">
        <v>0.31575207202425143</v>
      </c>
      <c r="AJ4721">
        <v>283.8544048502846</v>
      </c>
    </row>
    <row r="4722" spans="35:36" x14ac:dyDescent="0.25">
      <c r="AI4722">
        <v>0.31581920418213316</v>
      </c>
      <c r="AJ4722">
        <v>283.92083642662709</v>
      </c>
    </row>
    <row r="4723" spans="35:36" x14ac:dyDescent="0.25">
      <c r="AI4723">
        <v>0.315886137131898</v>
      </c>
      <c r="AJ4723">
        <v>283.947426379609</v>
      </c>
    </row>
    <row r="4724" spans="35:36" x14ac:dyDescent="0.25">
      <c r="AI4724">
        <v>0.31595404050049497</v>
      </c>
      <c r="AJ4724">
        <v>284.08810009898536</v>
      </c>
    </row>
    <row r="4725" spans="35:36" x14ac:dyDescent="0.25">
      <c r="AI4725">
        <v>0.3160160719964118</v>
      </c>
      <c r="AJ4725">
        <v>283.61439928235586</v>
      </c>
    </row>
    <row r="4726" spans="35:36" x14ac:dyDescent="0.25">
      <c r="AI4726">
        <v>0.31608774377629301</v>
      </c>
      <c r="AJ4726">
        <v>284.02875525859935</v>
      </c>
    </row>
    <row r="4727" spans="35:36" x14ac:dyDescent="0.25">
      <c r="AI4727">
        <v>0.31615392395756003</v>
      </c>
      <c r="AJ4727">
        <v>283.90479151200196</v>
      </c>
    </row>
    <row r="4728" spans="35:36" x14ac:dyDescent="0.25">
      <c r="AI4728">
        <v>0.31622010528334571</v>
      </c>
      <c r="AJ4728">
        <v>283.78105666914132</v>
      </c>
    </row>
    <row r="4729" spans="35:36" x14ac:dyDescent="0.25">
      <c r="AI4729">
        <v>0.31628469973397672</v>
      </c>
      <c r="AJ4729">
        <v>283.73994679534769</v>
      </c>
    </row>
    <row r="4730" spans="35:36" x14ac:dyDescent="0.25">
      <c r="AI4730">
        <v>0.31635509097686221</v>
      </c>
      <c r="AJ4730">
        <v>283.97819537243254</v>
      </c>
    </row>
    <row r="4731" spans="35:36" x14ac:dyDescent="0.25">
      <c r="AI4731">
        <v>0.31641629701187823</v>
      </c>
      <c r="AJ4731">
        <v>283.7394023756496</v>
      </c>
    </row>
    <row r="4732" spans="35:36" x14ac:dyDescent="0.25">
      <c r="AI4732">
        <v>0.31648427484533526</v>
      </c>
      <c r="AJ4732">
        <v>283.9749690670626</v>
      </c>
    </row>
    <row r="4733" spans="35:36" x14ac:dyDescent="0.25">
      <c r="AI4733">
        <v>0.3165497888239297</v>
      </c>
      <c r="AJ4733">
        <v>283.7177647859441</v>
      </c>
    </row>
    <row r="4734" spans="35:36" x14ac:dyDescent="0.25">
      <c r="AI4734">
        <v>0.3166212281118535</v>
      </c>
      <c r="AJ4734">
        <v>284.08562237070032</v>
      </c>
    </row>
    <row r="4735" spans="35:36" x14ac:dyDescent="0.25">
      <c r="AI4735">
        <v>0.31668636715231374</v>
      </c>
      <c r="AJ4735">
        <v>283.75343046275674</v>
      </c>
    </row>
    <row r="4736" spans="35:36" x14ac:dyDescent="0.25">
      <c r="AI4736">
        <v>0.31675390118163815</v>
      </c>
      <c r="AJ4736">
        <v>283.82023632764162</v>
      </c>
    </row>
    <row r="4737" spans="35:36" x14ac:dyDescent="0.25">
      <c r="AI4737">
        <v>0.31681832538666171</v>
      </c>
      <c r="AJ4737">
        <v>283.82507733234348</v>
      </c>
    </row>
    <row r="4738" spans="35:36" x14ac:dyDescent="0.25">
      <c r="AI4738">
        <v>0.31688438355914378</v>
      </c>
      <c r="AJ4738">
        <v>283.59671182875525</v>
      </c>
    </row>
    <row r="4739" spans="35:36" x14ac:dyDescent="0.25">
      <c r="AI4739">
        <v>0.3169491536098738</v>
      </c>
      <c r="AJ4739">
        <v>283.67072197475869</v>
      </c>
    </row>
    <row r="4740" spans="35:36" x14ac:dyDescent="0.25">
      <c r="AI4740">
        <v>0.31701957725501112</v>
      </c>
      <c r="AJ4740">
        <v>283.91545100222714</v>
      </c>
    </row>
    <row r="4741" spans="35:36" x14ac:dyDescent="0.25">
      <c r="AI4741">
        <v>0.31708613279819348</v>
      </c>
      <c r="AJ4741">
        <v>283.7865596387033</v>
      </c>
    </row>
    <row r="4742" spans="35:36" x14ac:dyDescent="0.25">
      <c r="AI4742">
        <v>0.31715345941598616</v>
      </c>
      <c r="AJ4742">
        <v>283.89188319722837</v>
      </c>
    </row>
    <row r="4743" spans="35:36" x14ac:dyDescent="0.25">
      <c r="AI4743">
        <v>0.31721874729027466</v>
      </c>
      <c r="AJ4743">
        <v>283.9894580549369</v>
      </c>
    </row>
    <row r="4744" spans="35:36" x14ac:dyDescent="0.25">
      <c r="AI4744">
        <v>0.31728421633877751</v>
      </c>
      <c r="AJ4744">
        <v>283.72326775550607</v>
      </c>
    </row>
    <row r="4745" spans="35:36" x14ac:dyDescent="0.25">
      <c r="AI4745">
        <v>0.31735117392662709</v>
      </c>
      <c r="AJ4745">
        <v>283.7547853254145</v>
      </c>
    </row>
    <row r="4746" spans="35:36" x14ac:dyDescent="0.25">
      <c r="AI4746">
        <v>0.31741908218262804</v>
      </c>
      <c r="AJ4746">
        <v>283.89643652561244</v>
      </c>
    </row>
    <row r="4747" spans="35:36" x14ac:dyDescent="0.25">
      <c r="AI4747">
        <v>0.31748557998329618</v>
      </c>
      <c r="AJ4747">
        <v>283.83599665924277</v>
      </c>
    </row>
    <row r="4748" spans="35:36" x14ac:dyDescent="0.25">
      <c r="AI4748">
        <v>0.31755205386352392</v>
      </c>
      <c r="AJ4748">
        <v>283.69077270477607</v>
      </c>
    </row>
    <row r="4749" spans="35:36" x14ac:dyDescent="0.25">
      <c r="AI4749">
        <v>0.31761913662150459</v>
      </c>
      <c r="AJ4749">
        <v>283.74732430091564</v>
      </c>
    </row>
    <row r="4750" spans="35:36" x14ac:dyDescent="0.25">
      <c r="AI4750">
        <v>0.3176839829992576</v>
      </c>
      <c r="AJ4750">
        <v>283.8365998515219</v>
      </c>
    </row>
    <row r="4751" spans="35:36" x14ac:dyDescent="0.25">
      <c r="AI4751">
        <v>0.31775137588158869</v>
      </c>
      <c r="AJ4751">
        <v>283.87517631774313</v>
      </c>
    </row>
    <row r="4752" spans="35:36" x14ac:dyDescent="0.25">
      <c r="AI4752">
        <v>0.31781984673038849</v>
      </c>
      <c r="AJ4752">
        <v>283.72934607770355</v>
      </c>
    </row>
    <row r="4753" spans="35:36" x14ac:dyDescent="0.25">
      <c r="AI4753">
        <v>0.31788767807164064</v>
      </c>
      <c r="AJ4753">
        <v>283.8556143281366</v>
      </c>
    </row>
    <row r="4754" spans="35:36" x14ac:dyDescent="0.25">
      <c r="AI4754">
        <v>0.31795135584941847</v>
      </c>
      <c r="AJ4754">
        <v>283.71116988369215</v>
      </c>
    </row>
    <row r="4755" spans="35:36" x14ac:dyDescent="0.25">
      <c r="AI4755">
        <v>0.31801865423162584</v>
      </c>
      <c r="AJ4755">
        <v>283.73084632516702</v>
      </c>
    </row>
    <row r="4756" spans="35:36" x14ac:dyDescent="0.25">
      <c r="AI4756">
        <v>0.3180815008723088</v>
      </c>
      <c r="AJ4756">
        <v>283.42017446176686</v>
      </c>
    </row>
    <row r="4757" spans="35:36" x14ac:dyDescent="0.25">
      <c r="AI4757">
        <v>0.31815125082900275</v>
      </c>
      <c r="AJ4757">
        <v>283.53016580054441</v>
      </c>
    </row>
    <row r="4758" spans="35:36" x14ac:dyDescent="0.25">
      <c r="AI4758">
        <v>0.31821751904540951</v>
      </c>
      <c r="AJ4758">
        <v>283.82380908191038</v>
      </c>
    </row>
    <row r="4759" spans="35:36" x14ac:dyDescent="0.25">
      <c r="AI4759">
        <v>0.31828615165800539</v>
      </c>
      <c r="AJ4759">
        <v>283.71033160108885</v>
      </c>
    </row>
    <row r="4760" spans="35:36" x14ac:dyDescent="0.25">
      <c r="AI4760">
        <v>0.31835240285201677</v>
      </c>
      <c r="AJ4760">
        <v>283.52057040336547</v>
      </c>
    </row>
    <row r="4761" spans="35:36" x14ac:dyDescent="0.25">
      <c r="AI4761">
        <v>0.31841822483914872</v>
      </c>
      <c r="AJ4761">
        <v>283.80496782974507</v>
      </c>
    </row>
    <row r="4762" spans="35:36" x14ac:dyDescent="0.25">
      <c r="AI4762">
        <v>0.31848501490967579</v>
      </c>
      <c r="AJ4762">
        <v>283.80298193516455</v>
      </c>
    </row>
    <row r="4763" spans="35:36" x14ac:dyDescent="0.25">
      <c r="AI4763">
        <v>0.31855211018621626</v>
      </c>
      <c r="AJ4763">
        <v>283.78203724325664</v>
      </c>
    </row>
    <row r="4764" spans="35:36" x14ac:dyDescent="0.25">
      <c r="AI4764">
        <v>0.31861601382083637</v>
      </c>
      <c r="AJ4764">
        <v>283.68276416728531</v>
      </c>
    </row>
    <row r="4765" spans="35:36" x14ac:dyDescent="0.25">
      <c r="AI4765">
        <v>0.31868718719376393</v>
      </c>
      <c r="AJ4765">
        <v>283.99743875278392</v>
      </c>
    </row>
    <row r="4766" spans="35:36" x14ac:dyDescent="0.25">
      <c r="AI4766">
        <v>0.31875342644147486</v>
      </c>
      <c r="AJ4766">
        <v>283.88528829497648</v>
      </c>
    </row>
    <row r="4767" spans="35:36" x14ac:dyDescent="0.25">
      <c r="AI4767">
        <v>0.31881669973088345</v>
      </c>
      <c r="AJ4767">
        <v>283.57994617668891</v>
      </c>
    </row>
    <row r="4768" spans="35:36" x14ac:dyDescent="0.25">
      <c r="AI4768">
        <v>0.3188863311370948</v>
      </c>
      <c r="AJ4768">
        <v>283.66622741895566</v>
      </c>
    </row>
    <row r="4769" spans="35:36" x14ac:dyDescent="0.25">
      <c r="AI4769">
        <v>0.31895044837911407</v>
      </c>
      <c r="AJ4769">
        <v>283.60967582281609</v>
      </c>
    </row>
    <row r="4770" spans="35:36" x14ac:dyDescent="0.25">
      <c r="AI4770">
        <v>0.31901854619215542</v>
      </c>
      <c r="AJ4770">
        <v>283.7892384310814</v>
      </c>
    </row>
    <row r="4771" spans="35:36" x14ac:dyDescent="0.25">
      <c r="AI4771">
        <v>0.31908757118906217</v>
      </c>
      <c r="AJ4771">
        <v>283.75423781242267</v>
      </c>
    </row>
    <row r="4772" spans="35:36" x14ac:dyDescent="0.25">
      <c r="AI4772">
        <v>0.31915213193825787</v>
      </c>
      <c r="AJ4772">
        <v>283.70638765157139</v>
      </c>
    </row>
    <row r="4773" spans="35:36" x14ac:dyDescent="0.25">
      <c r="AI4773">
        <v>0.31921737314402371</v>
      </c>
      <c r="AJ4773">
        <v>283.8746288047513</v>
      </c>
    </row>
    <row r="4774" spans="35:36" x14ac:dyDescent="0.25">
      <c r="AI4774">
        <v>0.31928633330549372</v>
      </c>
      <c r="AJ4774">
        <v>283.82666109873793</v>
      </c>
    </row>
    <row r="4775" spans="35:36" x14ac:dyDescent="0.25">
      <c r="AI4775">
        <v>0.31934973105357584</v>
      </c>
      <c r="AJ4775">
        <v>283.54621071516948</v>
      </c>
    </row>
    <row r="4776" spans="35:36" x14ac:dyDescent="0.25">
      <c r="AI4776">
        <v>0.31941801238554812</v>
      </c>
      <c r="AJ4776">
        <v>283.84247710962632</v>
      </c>
    </row>
    <row r="4777" spans="35:36" x14ac:dyDescent="0.25">
      <c r="AI4777">
        <v>0.319484075600099</v>
      </c>
      <c r="AJ4777">
        <v>283.61512001979708</v>
      </c>
    </row>
    <row r="4778" spans="35:36" x14ac:dyDescent="0.25">
      <c r="AI4778">
        <v>0.3195517806205147</v>
      </c>
      <c r="AJ4778">
        <v>283.79612410294482</v>
      </c>
    </row>
    <row r="4779" spans="35:36" x14ac:dyDescent="0.25">
      <c r="AI4779">
        <v>0.31961879928544912</v>
      </c>
      <c r="AJ4779">
        <v>283.83985708982925</v>
      </c>
    </row>
    <row r="4780" spans="35:36" x14ac:dyDescent="0.25">
      <c r="AI4780">
        <v>0.31968591185350165</v>
      </c>
      <c r="AJ4780">
        <v>283.8223707003217</v>
      </c>
    </row>
    <row r="4781" spans="35:36" x14ac:dyDescent="0.25">
      <c r="AI4781">
        <v>0.31974973855790645</v>
      </c>
      <c r="AJ4781">
        <v>283.70771158129173</v>
      </c>
    </row>
    <row r="4782" spans="35:36" x14ac:dyDescent="0.25">
      <c r="AI4782">
        <v>0.31981645688567184</v>
      </c>
      <c r="AJ4782">
        <v>283.61137713437267</v>
      </c>
    </row>
    <row r="4783" spans="35:36" x14ac:dyDescent="0.25">
      <c r="AI4783">
        <v>0.31988367864080675</v>
      </c>
      <c r="AJ4783">
        <v>283.69572816134615</v>
      </c>
    </row>
    <row r="4784" spans="35:36" x14ac:dyDescent="0.25">
      <c r="AI4784">
        <v>0.3199527687360802</v>
      </c>
      <c r="AJ4784">
        <v>283.67374721603562</v>
      </c>
    </row>
    <row r="4785" spans="35:36" x14ac:dyDescent="0.25">
      <c r="AI4785">
        <v>0.32002060856842363</v>
      </c>
      <c r="AJ4785">
        <v>283.80171368473151</v>
      </c>
    </row>
    <row r="4786" spans="35:36" x14ac:dyDescent="0.25">
      <c r="AI4786">
        <v>0.32008736795347686</v>
      </c>
      <c r="AJ4786">
        <v>283.79359069537242</v>
      </c>
    </row>
    <row r="4787" spans="35:36" x14ac:dyDescent="0.25">
      <c r="AI4787">
        <v>0.32014745361296709</v>
      </c>
      <c r="AJ4787">
        <v>283.33072259341748</v>
      </c>
    </row>
    <row r="4788" spans="35:36" x14ac:dyDescent="0.25">
      <c r="AI4788">
        <v>0.32021848799802027</v>
      </c>
      <c r="AJ4788">
        <v>283.69759960405838</v>
      </c>
    </row>
    <row r="4789" spans="35:36" x14ac:dyDescent="0.25">
      <c r="AI4789">
        <v>0.3202843953971789</v>
      </c>
      <c r="AJ4789">
        <v>283.9190794357832</v>
      </c>
    </row>
    <row r="4790" spans="35:36" x14ac:dyDescent="0.25">
      <c r="AI4790">
        <v>0.32035256404664686</v>
      </c>
      <c r="AJ4790">
        <v>283.7128093293739</v>
      </c>
    </row>
    <row r="4791" spans="35:36" x14ac:dyDescent="0.25">
      <c r="AI4791">
        <v>0.32041916353934669</v>
      </c>
      <c r="AJ4791">
        <v>283.67270786933926</v>
      </c>
    </row>
    <row r="4792" spans="35:36" x14ac:dyDescent="0.25">
      <c r="AI4792">
        <v>0.32048413495421924</v>
      </c>
      <c r="AJ4792">
        <v>283.70699084385052</v>
      </c>
    </row>
    <row r="4793" spans="35:36" x14ac:dyDescent="0.25">
      <c r="AI4793">
        <v>0.32055099402066317</v>
      </c>
      <c r="AJ4793">
        <v>283.7188041326404</v>
      </c>
    </row>
    <row r="4794" spans="35:36" x14ac:dyDescent="0.25">
      <c r="AI4794">
        <v>0.32061833518312294</v>
      </c>
      <c r="AJ4794">
        <v>283.74703662459785</v>
      </c>
    </row>
    <row r="4795" spans="35:36" x14ac:dyDescent="0.25">
      <c r="AI4795">
        <v>0.32068452342242021</v>
      </c>
      <c r="AJ4795">
        <v>283.6246844840386</v>
      </c>
    </row>
    <row r="4796" spans="35:36" x14ac:dyDescent="0.25">
      <c r="AI4796">
        <v>0.32075206798440981</v>
      </c>
      <c r="AJ4796">
        <v>283.69359688195988</v>
      </c>
    </row>
    <row r="4797" spans="35:36" x14ac:dyDescent="0.25">
      <c r="AI4797">
        <v>0.32081866487874283</v>
      </c>
      <c r="AJ4797">
        <v>283.65297574857709</v>
      </c>
    </row>
    <row r="4798" spans="35:36" x14ac:dyDescent="0.25">
      <c r="AI4798">
        <v>0.32088554423719373</v>
      </c>
      <c r="AJ4798">
        <v>283.66884743875278</v>
      </c>
    </row>
    <row r="4799" spans="35:36" x14ac:dyDescent="0.25">
      <c r="AI4799">
        <v>0.32095252285016085</v>
      </c>
      <c r="AJ4799">
        <v>283.62457003217025</v>
      </c>
    </row>
    <row r="4800" spans="35:36" x14ac:dyDescent="0.25">
      <c r="AI4800">
        <v>0.32101741850408316</v>
      </c>
      <c r="AJ4800">
        <v>283.72370081662956</v>
      </c>
    </row>
    <row r="4801" spans="35:36" x14ac:dyDescent="0.25">
      <c r="AI4801">
        <v>0.32108475866122244</v>
      </c>
      <c r="AJ4801">
        <v>283.75173224449389</v>
      </c>
    </row>
    <row r="4802" spans="35:36" x14ac:dyDescent="0.25">
      <c r="AI4802">
        <v>0.32115125227047758</v>
      </c>
      <c r="AJ4802">
        <v>283.69045409552092</v>
      </c>
    </row>
    <row r="4803" spans="35:36" x14ac:dyDescent="0.25">
      <c r="AI4803">
        <v>0.32121777644147492</v>
      </c>
      <c r="AJ4803">
        <v>283.63528829497648</v>
      </c>
    </row>
    <row r="4804" spans="35:36" x14ac:dyDescent="0.25">
      <c r="AI4804">
        <v>0.32128571493442215</v>
      </c>
      <c r="AJ4804">
        <v>283.78298688443454</v>
      </c>
    </row>
    <row r="4805" spans="35:36" x14ac:dyDescent="0.25">
      <c r="AI4805">
        <v>0.32134975037428859</v>
      </c>
      <c r="AJ4805">
        <v>283.71007485770843</v>
      </c>
    </row>
    <row r="4806" spans="35:36" x14ac:dyDescent="0.25">
      <c r="AI4806">
        <v>0.32141715909428359</v>
      </c>
      <c r="AJ4806">
        <v>283.75181885671861</v>
      </c>
    </row>
    <row r="4807" spans="35:36" x14ac:dyDescent="0.25">
      <c r="AI4807">
        <v>0.32148425063721853</v>
      </c>
      <c r="AJ4807">
        <v>283.81012744370207</v>
      </c>
    </row>
    <row r="4808" spans="35:36" x14ac:dyDescent="0.25">
      <c r="AI4808">
        <v>0.32155016490348926</v>
      </c>
      <c r="AJ4808">
        <v>283.63298069784707</v>
      </c>
    </row>
    <row r="4809" spans="35:36" x14ac:dyDescent="0.25">
      <c r="AI4809">
        <v>0.32162061518807228</v>
      </c>
      <c r="AJ4809">
        <v>283.80303761445185</v>
      </c>
    </row>
    <row r="4810" spans="35:36" x14ac:dyDescent="0.25">
      <c r="AI4810">
        <v>0.32168486653984163</v>
      </c>
      <c r="AJ4810">
        <v>283.77330796832467</v>
      </c>
    </row>
    <row r="4811" spans="35:36" x14ac:dyDescent="0.25">
      <c r="AI4811">
        <v>0.32175159652932445</v>
      </c>
      <c r="AJ4811">
        <v>283.6793058648849</v>
      </c>
    </row>
    <row r="4812" spans="35:36" x14ac:dyDescent="0.25">
      <c r="AI4812">
        <v>0.32181784700569166</v>
      </c>
      <c r="AJ4812">
        <v>283.56940113833207</v>
      </c>
    </row>
    <row r="4813" spans="35:36" x14ac:dyDescent="0.25">
      <c r="AI4813">
        <v>0.32188316960220248</v>
      </c>
      <c r="AJ4813">
        <v>283.67392044048501</v>
      </c>
    </row>
    <row r="4814" spans="35:36" x14ac:dyDescent="0.25">
      <c r="AI4814">
        <v>0.3219499923533779</v>
      </c>
      <c r="AJ4814">
        <v>283.67847067557534</v>
      </c>
    </row>
    <row r="4815" spans="35:36" x14ac:dyDescent="0.25">
      <c r="AI4815">
        <v>0.32201907236451377</v>
      </c>
      <c r="AJ4815">
        <v>283.65447290274687</v>
      </c>
    </row>
    <row r="4816" spans="35:36" x14ac:dyDescent="0.25">
      <c r="AI4816">
        <v>0.32208516683679783</v>
      </c>
      <c r="AJ4816">
        <v>283.43336735956444</v>
      </c>
    </row>
    <row r="4817" spans="35:36" x14ac:dyDescent="0.25">
      <c r="AI4817">
        <v>0.32215020639074488</v>
      </c>
      <c r="AJ4817">
        <v>283.56127814897303</v>
      </c>
    </row>
    <row r="4818" spans="35:36" x14ac:dyDescent="0.25">
      <c r="AI4818">
        <v>0.32221862426688941</v>
      </c>
      <c r="AJ4818">
        <v>283.80485337787673</v>
      </c>
    </row>
    <row r="4819" spans="35:36" x14ac:dyDescent="0.25">
      <c r="AI4819">
        <v>0.32228399507238314</v>
      </c>
      <c r="AJ4819">
        <v>283.5190144766147</v>
      </c>
    </row>
    <row r="4820" spans="35:36" x14ac:dyDescent="0.25">
      <c r="AI4820">
        <v>0.32234950506990845</v>
      </c>
      <c r="AJ4820">
        <v>283.74101398168773</v>
      </c>
    </row>
    <row r="4821" spans="35:36" x14ac:dyDescent="0.25">
      <c r="AI4821">
        <v>0.32241870175080428</v>
      </c>
      <c r="AJ4821">
        <v>283.66035016085129</v>
      </c>
    </row>
    <row r="4822" spans="35:36" x14ac:dyDescent="0.25">
      <c r="AI4822">
        <v>0.3224848547110864</v>
      </c>
      <c r="AJ4822">
        <v>283.53094221727292</v>
      </c>
    </row>
    <row r="4823" spans="35:36" x14ac:dyDescent="0.25">
      <c r="AI4823">
        <v>0.32255329376082659</v>
      </c>
      <c r="AJ4823">
        <v>283.7787521653056</v>
      </c>
    </row>
    <row r="4824" spans="35:36" x14ac:dyDescent="0.25">
      <c r="AI4824">
        <v>0.32262069845335317</v>
      </c>
      <c r="AJ4824">
        <v>283.89969067062606</v>
      </c>
    </row>
    <row r="4825" spans="35:36" x14ac:dyDescent="0.25">
      <c r="AI4825">
        <v>0.32268336548193521</v>
      </c>
      <c r="AJ4825">
        <v>283.55309638703289</v>
      </c>
    </row>
    <row r="4826" spans="35:36" x14ac:dyDescent="0.25">
      <c r="AI4826">
        <v>0.32275061546956196</v>
      </c>
      <c r="AJ4826">
        <v>283.5630939123979</v>
      </c>
    </row>
    <row r="4827" spans="35:36" x14ac:dyDescent="0.25">
      <c r="AI4827">
        <v>0.32281792451744618</v>
      </c>
      <c r="AJ4827">
        <v>283.66490348923531</v>
      </c>
    </row>
    <row r="4828" spans="35:36" x14ac:dyDescent="0.25">
      <c r="AI4828">
        <v>0.32288470203538733</v>
      </c>
      <c r="AJ4828">
        <v>283.58040707745607</v>
      </c>
    </row>
    <row r="4829" spans="35:36" x14ac:dyDescent="0.25">
      <c r="AI4829">
        <v>0.32294950939123979</v>
      </c>
      <c r="AJ4829">
        <v>283.66187824795838</v>
      </c>
    </row>
    <row r="4830" spans="35:36" x14ac:dyDescent="0.25">
      <c r="AI4830">
        <v>0.32302021606347442</v>
      </c>
      <c r="AJ4830">
        <v>283.8832126948775</v>
      </c>
    </row>
    <row r="4831" spans="35:36" x14ac:dyDescent="0.25">
      <c r="AI4831">
        <v>0.32308257858822076</v>
      </c>
      <c r="AJ4831">
        <v>283.47571764414749</v>
      </c>
    </row>
    <row r="4832" spans="35:36" x14ac:dyDescent="0.25">
      <c r="AI4832">
        <v>0.32315019818732987</v>
      </c>
      <c r="AJ4832">
        <v>283.63963746597375</v>
      </c>
    </row>
    <row r="4833" spans="35:36" x14ac:dyDescent="0.25">
      <c r="AI4833">
        <v>0.32321849837911409</v>
      </c>
      <c r="AJ4833">
        <v>283.85967582281614</v>
      </c>
    </row>
    <row r="4834" spans="35:36" x14ac:dyDescent="0.25">
      <c r="AI4834">
        <v>0.3232874487503094</v>
      </c>
      <c r="AJ4834">
        <v>283.80975006186588</v>
      </c>
    </row>
    <row r="4835" spans="35:36" x14ac:dyDescent="0.25">
      <c r="AI4835">
        <v>0.32334818765157142</v>
      </c>
      <c r="AJ4835">
        <v>283.47753031427862</v>
      </c>
    </row>
    <row r="4836" spans="35:36" x14ac:dyDescent="0.25">
      <c r="AI4836">
        <v>0.32341817370390991</v>
      </c>
      <c r="AJ4836">
        <v>283.63474078198465</v>
      </c>
    </row>
    <row r="4837" spans="35:36" x14ac:dyDescent="0.25">
      <c r="AI4837">
        <v>0.32348474596015842</v>
      </c>
      <c r="AJ4837">
        <v>283.58919203167534</v>
      </c>
    </row>
    <row r="4838" spans="35:36" x14ac:dyDescent="0.25">
      <c r="AI4838">
        <v>0.32354881018930959</v>
      </c>
      <c r="AJ4838">
        <v>283.44203786191537</v>
      </c>
    </row>
    <row r="4839" spans="35:36" x14ac:dyDescent="0.25">
      <c r="AI4839">
        <v>0.3236192792130661</v>
      </c>
      <c r="AJ4839">
        <v>283.69584261321455</v>
      </c>
    </row>
    <row r="4840" spans="35:36" x14ac:dyDescent="0.25">
      <c r="AI4840">
        <v>0.32368625450074245</v>
      </c>
      <c r="AJ4840">
        <v>283.65090014847806</v>
      </c>
    </row>
    <row r="4841" spans="35:36" x14ac:dyDescent="0.25">
      <c r="AI4841">
        <v>0.32374947479584265</v>
      </c>
      <c r="AJ4841">
        <v>283.41495916852261</v>
      </c>
    </row>
    <row r="4842" spans="35:36" x14ac:dyDescent="0.25">
      <c r="AI4842">
        <v>0.32381941761940114</v>
      </c>
      <c r="AJ4842">
        <v>283.56352388022765</v>
      </c>
    </row>
    <row r="4843" spans="35:36" x14ac:dyDescent="0.25">
      <c r="AI4843">
        <v>0.32388444046028209</v>
      </c>
      <c r="AJ4843">
        <v>283.6080920564217</v>
      </c>
    </row>
    <row r="4844" spans="35:36" x14ac:dyDescent="0.25">
      <c r="AI4844">
        <v>0.32394880863028958</v>
      </c>
      <c r="AJ4844">
        <v>283.60172605790643</v>
      </c>
    </row>
    <row r="4845" spans="35:36" x14ac:dyDescent="0.25">
      <c r="AI4845">
        <v>0.32401640287057665</v>
      </c>
      <c r="AJ4845">
        <v>283.68057411531794</v>
      </c>
    </row>
    <row r="4846" spans="35:36" x14ac:dyDescent="0.25">
      <c r="AI4846">
        <v>0.32408252918213315</v>
      </c>
      <c r="AJ4846">
        <v>283.54583642662703</v>
      </c>
    </row>
    <row r="4847" spans="35:36" x14ac:dyDescent="0.25">
      <c r="AI4847">
        <v>0.32414942207993075</v>
      </c>
      <c r="AJ4847">
        <v>283.48441598614204</v>
      </c>
    </row>
    <row r="4848" spans="35:36" x14ac:dyDescent="0.25">
      <c r="AI4848">
        <v>0.32422050558648852</v>
      </c>
      <c r="AJ4848">
        <v>283.86111729769857</v>
      </c>
    </row>
    <row r="4849" spans="35:36" x14ac:dyDescent="0.25">
      <c r="AI4849">
        <v>0.32428592291511998</v>
      </c>
      <c r="AJ4849">
        <v>283.58458302400396</v>
      </c>
    </row>
    <row r="4850" spans="35:36" x14ac:dyDescent="0.25">
      <c r="AI4850">
        <v>0.32435036209787182</v>
      </c>
      <c r="AJ4850">
        <v>283.51241957436275</v>
      </c>
    </row>
    <row r="4851" spans="35:36" x14ac:dyDescent="0.25">
      <c r="AI4851">
        <v>0.32441901433122994</v>
      </c>
      <c r="AJ4851">
        <v>283.88286624597873</v>
      </c>
    </row>
    <row r="4852" spans="35:36" x14ac:dyDescent="0.25">
      <c r="AI4852">
        <v>0.32448420608760209</v>
      </c>
      <c r="AJ4852">
        <v>283.48121752041573</v>
      </c>
    </row>
    <row r="4853" spans="35:36" x14ac:dyDescent="0.25">
      <c r="AI4853">
        <v>0.32454966048317252</v>
      </c>
      <c r="AJ4853">
        <v>283.69209663449641</v>
      </c>
    </row>
    <row r="4854" spans="35:36" x14ac:dyDescent="0.25">
      <c r="AI4854">
        <v>0.32461908850532051</v>
      </c>
      <c r="AJ4854">
        <v>283.73770106409302</v>
      </c>
    </row>
    <row r="4855" spans="35:36" x14ac:dyDescent="0.25">
      <c r="AI4855">
        <v>0.32468527040955208</v>
      </c>
      <c r="AJ4855">
        <v>283.53408191041819</v>
      </c>
    </row>
    <row r="4856" spans="35:36" x14ac:dyDescent="0.25">
      <c r="AI4856">
        <v>0.32474917173966844</v>
      </c>
      <c r="AJ4856">
        <v>283.43434793367976</v>
      </c>
    </row>
    <row r="4857" spans="35:36" x14ac:dyDescent="0.25">
      <c r="AI4857">
        <v>0.3248173591499629</v>
      </c>
      <c r="AJ4857">
        <v>283.63182999257606</v>
      </c>
    </row>
    <row r="4858" spans="35:36" x14ac:dyDescent="0.25">
      <c r="AI4858">
        <v>0.32488380062175209</v>
      </c>
      <c r="AJ4858">
        <v>283.56012435040833</v>
      </c>
    </row>
    <row r="4859" spans="35:36" x14ac:dyDescent="0.25">
      <c r="AI4859">
        <v>0.3249509492050236</v>
      </c>
      <c r="AJ4859">
        <v>283.6298410047018</v>
      </c>
    </row>
    <row r="4860" spans="35:36" x14ac:dyDescent="0.25">
      <c r="AI4860">
        <v>0.32501856823805986</v>
      </c>
      <c r="AJ4860">
        <v>283.71364761197725</v>
      </c>
    </row>
    <row r="4861" spans="35:36" x14ac:dyDescent="0.25">
      <c r="AI4861">
        <v>0.32508233272086118</v>
      </c>
      <c r="AJ4861">
        <v>283.5865441722346</v>
      </c>
    </row>
    <row r="4862" spans="35:36" x14ac:dyDescent="0.25">
      <c r="AI4862">
        <v>0.32515237319042317</v>
      </c>
      <c r="AJ4862">
        <v>283.67463808463248</v>
      </c>
    </row>
    <row r="4863" spans="35:36" x14ac:dyDescent="0.25">
      <c r="AI4863">
        <v>0.32521649015404608</v>
      </c>
      <c r="AJ4863">
        <v>283.61803080920561</v>
      </c>
    </row>
    <row r="4864" spans="35:36" x14ac:dyDescent="0.25">
      <c r="AI4864">
        <v>0.32528413164439496</v>
      </c>
      <c r="AJ4864">
        <v>283.70632887899035</v>
      </c>
    </row>
    <row r="4865" spans="35:36" x14ac:dyDescent="0.25">
      <c r="AI4865">
        <v>0.32535018218572143</v>
      </c>
      <c r="AJ4865">
        <v>283.55643714427123</v>
      </c>
    </row>
    <row r="4866" spans="35:36" x14ac:dyDescent="0.25">
      <c r="AI4866">
        <v>0.32541686709972784</v>
      </c>
      <c r="AJ4866">
        <v>283.53341994555802</v>
      </c>
    </row>
    <row r="4867" spans="35:36" x14ac:dyDescent="0.25">
      <c r="AI4867">
        <v>0.32548408078755264</v>
      </c>
      <c r="AJ4867">
        <v>283.53615751051717</v>
      </c>
    </row>
    <row r="4868" spans="35:36" x14ac:dyDescent="0.25">
      <c r="AI4868">
        <v>0.32555173034521162</v>
      </c>
      <c r="AJ4868">
        <v>283.70606904231624</v>
      </c>
    </row>
    <row r="4869" spans="35:36" x14ac:dyDescent="0.25">
      <c r="AI4869">
        <v>0.32561544268126708</v>
      </c>
      <c r="AJ4869">
        <v>283.48853625340263</v>
      </c>
    </row>
    <row r="4870" spans="35:36" x14ac:dyDescent="0.25">
      <c r="AI4870">
        <v>0.3256845071331354</v>
      </c>
      <c r="AJ4870">
        <v>283.46142662707251</v>
      </c>
    </row>
    <row r="4871" spans="35:36" x14ac:dyDescent="0.25">
      <c r="AI4871">
        <v>0.32574978493256618</v>
      </c>
      <c r="AJ4871">
        <v>283.63698651323926</v>
      </c>
    </row>
    <row r="4872" spans="35:36" x14ac:dyDescent="0.25">
      <c r="AI4872">
        <v>0.32581934099232862</v>
      </c>
      <c r="AJ4872">
        <v>283.62819846572631</v>
      </c>
    </row>
    <row r="4873" spans="35:36" x14ac:dyDescent="0.25">
      <c r="AI4873">
        <v>0.32588530555555562</v>
      </c>
      <c r="AJ4873">
        <v>283.46111111111111</v>
      </c>
    </row>
    <row r="4874" spans="35:36" x14ac:dyDescent="0.25">
      <c r="AI4874">
        <v>0.32595024425884683</v>
      </c>
      <c r="AJ4874">
        <v>283.48885176936403</v>
      </c>
    </row>
    <row r="4875" spans="35:36" x14ac:dyDescent="0.25">
      <c r="AI4875">
        <v>0.3260142069444445</v>
      </c>
      <c r="AJ4875">
        <v>283.4013888888889</v>
      </c>
    </row>
    <row r="4876" spans="35:36" x14ac:dyDescent="0.25">
      <c r="AI4876">
        <v>0.32608396079868851</v>
      </c>
      <c r="AJ4876">
        <v>283.51215973768865</v>
      </c>
    </row>
    <row r="4877" spans="35:36" x14ac:dyDescent="0.25">
      <c r="AI4877">
        <v>0.3261483887373175</v>
      </c>
      <c r="AJ4877">
        <v>283.43774746349914</v>
      </c>
    </row>
    <row r="4878" spans="35:36" x14ac:dyDescent="0.25">
      <c r="AI4878">
        <v>0.32621830203538732</v>
      </c>
      <c r="AJ4878">
        <v>283.58040707745607</v>
      </c>
    </row>
    <row r="4879" spans="35:36" x14ac:dyDescent="0.25">
      <c r="AI4879">
        <v>0.32628481625216532</v>
      </c>
      <c r="AJ4879">
        <v>283.44325043306111</v>
      </c>
    </row>
    <row r="4880" spans="35:36" x14ac:dyDescent="0.25">
      <c r="AI4880">
        <v>0.32635221604182135</v>
      </c>
      <c r="AJ4880">
        <v>283.56320836426625</v>
      </c>
    </row>
    <row r="4881" spans="35:36" x14ac:dyDescent="0.25">
      <c r="AI4881">
        <v>0.32641970614637467</v>
      </c>
      <c r="AJ4881">
        <v>283.62122927493192</v>
      </c>
    </row>
    <row r="4882" spans="35:36" x14ac:dyDescent="0.25">
      <c r="AI4882">
        <v>0.32648431687701074</v>
      </c>
      <c r="AJ4882">
        <v>283.66337540212817</v>
      </c>
    </row>
    <row r="4883" spans="35:36" x14ac:dyDescent="0.25">
      <c r="AI4883">
        <v>0.32654697425451623</v>
      </c>
      <c r="AJ4883">
        <v>283.31485090324179</v>
      </c>
    </row>
    <row r="4884" spans="35:36" x14ac:dyDescent="0.25">
      <c r="AI4884">
        <v>0.32661826545100225</v>
      </c>
      <c r="AJ4884">
        <v>283.65309020044543</v>
      </c>
    </row>
    <row r="4885" spans="35:36" x14ac:dyDescent="0.25">
      <c r="AI4885">
        <v>0.32668580122185109</v>
      </c>
      <c r="AJ4885">
        <v>283.80024437020541</v>
      </c>
    </row>
    <row r="4886" spans="35:36" x14ac:dyDescent="0.25">
      <c r="AI4886">
        <v>0.32674831813907451</v>
      </c>
      <c r="AJ4886">
        <v>283.34362781489727</v>
      </c>
    </row>
    <row r="4887" spans="35:36" x14ac:dyDescent="0.25">
      <c r="AI4887">
        <v>0.32681860912830984</v>
      </c>
      <c r="AJ4887">
        <v>283.56182566196486</v>
      </c>
    </row>
    <row r="4888" spans="35:36" x14ac:dyDescent="0.25">
      <c r="AI4888">
        <v>0.32688348878062362</v>
      </c>
      <c r="AJ4888">
        <v>283.57775612472159</v>
      </c>
    </row>
    <row r="4889" spans="35:36" x14ac:dyDescent="0.25">
      <c r="AI4889">
        <v>0.32694895580301908</v>
      </c>
      <c r="AJ4889">
        <v>283.31116060381095</v>
      </c>
    </row>
    <row r="4890" spans="35:36" x14ac:dyDescent="0.25">
      <c r="AI4890">
        <v>0.32701969129856479</v>
      </c>
      <c r="AJ4890">
        <v>283.61825971294235</v>
      </c>
    </row>
    <row r="4891" spans="35:36" x14ac:dyDescent="0.25">
      <c r="AI4891">
        <v>0.32708432724573128</v>
      </c>
      <c r="AJ4891">
        <v>283.58544914625094</v>
      </c>
    </row>
    <row r="4892" spans="35:36" x14ac:dyDescent="0.25">
      <c r="AI4892">
        <v>0.32715039046956201</v>
      </c>
      <c r="AJ4892">
        <v>283.4380939123979</v>
      </c>
    </row>
    <row r="4893" spans="35:36" x14ac:dyDescent="0.25">
      <c r="AI4893">
        <v>0.32721778981687705</v>
      </c>
      <c r="AJ4893">
        <v>283.47796337540211</v>
      </c>
    </row>
    <row r="4894" spans="35:36" x14ac:dyDescent="0.25">
      <c r="AI4894">
        <v>0.32728243741957436</v>
      </c>
      <c r="AJ4894">
        <v>283.52748391487256</v>
      </c>
    </row>
    <row r="4895" spans="35:36" x14ac:dyDescent="0.25">
      <c r="AI4895">
        <v>0.32735026546028217</v>
      </c>
      <c r="AJ4895">
        <v>283.7330920564217</v>
      </c>
    </row>
    <row r="4896" spans="35:36" x14ac:dyDescent="0.25">
      <c r="AI4896">
        <v>0.32741917721789165</v>
      </c>
      <c r="AJ4896">
        <v>283.5954435783222</v>
      </c>
    </row>
    <row r="4897" spans="35:36" x14ac:dyDescent="0.25">
      <c r="AI4897">
        <v>0.32748258188876517</v>
      </c>
      <c r="AJ4897">
        <v>283.3963777530314</v>
      </c>
    </row>
    <row r="4898" spans="35:36" x14ac:dyDescent="0.25">
      <c r="AI4898">
        <v>0.32755127891920321</v>
      </c>
      <c r="AJ4898">
        <v>283.69578384063345</v>
      </c>
    </row>
    <row r="4899" spans="35:36" x14ac:dyDescent="0.25">
      <c r="AI4899">
        <v>0.32761764073867861</v>
      </c>
      <c r="AJ4899">
        <v>283.608147735709</v>
      </c>
    </row>
    <row r="4900" spans="35:36" x14ac:dyDescent="0.25">
      <c r="AI4900">
        <v>0.32768311813907453</v>
      </c>
      <c r="AJ4900">
        <v>283.34362781489727</v>
      </c>
    </row>
    <row r="4901" spans="35:36" x14ac:dyDescent="0.25">
      <c r="AI4901">
        <v>0.32775166523756499</v>
      </c>
      <c r="AJ4901">
        <v>283.61304751299178</v>
      </c>
    </row>
    <row r="4902" spans="35:36" x14ac:dyDescent="0.25">
      <c r="AI4902">
        <v>0.32781533494184611</v>
      </c>
      <c r="AJ4902">
        <v>283.46698836921553</v>
      </c>
    </row>
    <row r="4903" spans="35:36" x14ac:dyDescent="0.25">
      <c r="AI4903">
        <v>0.32788568467891616</v>
      </c>
      <c r="AJ4903">
        <v>283.616935783222</v>
      </c>
    </row>
    <row r="4904" spans="35:36" x14ac:dyDescent="0.25">
      <c r="AI4904">
        <v>0.32795022511445193</v>
      </c>
      <c r="AJ4904">
        <v>283.64502289037364</v>
      </c>
    </row>
    <row r="4905" spans="35:36" x14ac:dyDescent="0.25">
      <c r="AI4905">
        <v>0.32801754813474387</v>
      </c>
      <c r="AJ4905">
        <v>283.66962694877503</v>
      </c>
    </row>
    <row r="4906" spans="35:36" x14ac:dyDescent="0.25">
      <c r="AI4906">
        <v>0.32808252613833211</v>
      </c>
      <c r="AJ4906">
        <v>283.30522766641917</v>
      </c>
    </row>
    <row r="4907" spans="35:36" x14ac:dyDescent="0.25">
      <c r="AI4907">
        <v>0.32815004404540959</v>
      </c>
      <c r="AJ4907">
        <v>283.44880908191038</v>
      </c>
    </row>
    <row r="4908" spans="35:36" x14ac:dyDescent="0.25">
      <c r="AI4908">
        <v>0.32821819428977972</v>
      </c>
      <c r="AJ4908">
        <v>283.63885795595149</v>
      </c>
    </row>
    <row r="4909" spans="35:36" x14ac:dyDescent="0.25">
      <c r="AI4909">
        <v>0.32828413307040338</v>
      </c>
      <c r="AJ4909">
        <v>283.46661408067308</v>
      </c>
    </row>
    <row r="4910" spans="35:36" x14ac:dyDescent="0.25">
      <c r="AI4910">
        <v>0.32835120472964618</v>
      </c>
      <c r="AJ4910">
        <v>283.44094592922545</v>
      </c>
    </row>
    <row r="4911" spans="35:36" x14ac:dyDescent="0.25">
      <c r="AI4911">
        <v>0.32841825060009899</v>
      </c>
      <c r="AJ4911">
        <v>283.49012001979708</v>
      </c>
    </row>
    <row r="4912" spans="35:36" x14ac:dyDescent="0.25">
      <c r="AI4912">
        <v>0.32848515690113833</v>
      </c>
      <c r="AJ4912">
        <v>283.51138022766639</v>
      </c>
    </row>
    <row r="4913" spans="35:36" x14ac:dyDescent="0.25">
      <c r="AI4913">
        <v>0.32854954479707998</v>
      </c>
      <c r="AJ4913">
        <v>283.42895941598613</v>
      </c>
    </row>
    <row r="4914" spans="35:36" x14ac:dyDescent="0.25">
      <c r="AI4914">
        <v>0.32861664311432814</v>
      </c>
      <c r="AJ4914">
        <v>283.48862286562735</v>
      </c>
    </row>
    <row r="4915" spans="35:36" x14ac:dyDescent="0.25">
      <c r="AI4915">
        <v>0.32868410282727051</v>
      </c>
      <c r="AJ4915">
        <v>283.54056545409554</v>
      </c>
    </row>
    <row r="4916" spans="35:36" x14ac:dyDescent="0.25">
      <c r="AI4916">
        <v>0.32875013954157384</v>
      </c>
      <c r="AJ4916">
        <v>283.38790831477354</v>
      </c>
    </row>
    <row r="4917" spans="35:36" x14ac:dyDescent="0.25">
      <c r="AI4917">
        <v>0.32881743159180898</v>
      </c>
      <c r="AJ4917">
        <v>283.48631836179163</v>
      </c>
    </row>
    <row r="4918" spans="35:36" x14ac:dyDescent="0.25">
      <c r="AI4918">
        <v>0.32888526738740415</v>
      </c>
      <c r="AJ4918">
        <v>283.61347748082153</v>
      </c>
    </row>
    <row r="4919" spans="35:36" x14ac:dyDescent="0.25">
      <c r="AI4919">
        <v>0.3289488832219748</v>
      </c>
      <c r="AJ4919">
        <v>283.45664439495175</v>
      </c>
    </row>
    <row r="4920" spans="35:36" x14ac:dyDescent="0.25">
      <c r="AI4920">
        <v>0.32901966438072255</v>
      </c>
      <c r="AJ4920">
        <v>283.69287614451866</v>
      </c>
    </row>
    <row r="4921" spans="35:36" x14ac:dyDescent="0.25">
      <c r="AI4921">
        <v>0.3290833310535759</v>
      </c>
      <c r="AJ4921">
        <v>283.54621071516948</v>
      </c>
    </row>
    <row r="4922" spans="35:36" x14ac:dyDescent="0.25">
      <c r="AI4922">
        <v>0.32915255855914383</v>
      </c>
      <c r="AJ4922">
        <v>283.47171182875525</v>
      </c>
    </row>
    <row r="4923" spans="35:36" x14ac:dyDescent="0.25">
      <c r="AI4923">
        <v>0.32921869265033404</v>
      </c>
      <c r="AJ4923">
        <v>283.33853006681517</v>
      </c>
    </row>
    <row r="4924" spans="35:36" x14ac:dyDescent="0.25">
      <c r="AI4924">
        <v>0.32928360472964618</v>
      </c>
      <c r="AJ4924">
        <v>283.44094592922545</v>
      </c>
    </row>
    <row r="4925" spans="35:36" x14ac:dyDescent="0.25">
      <c r="AI4925">
        <v>0.32935103663387777</v>
      </c>
      <c r="AJ4925">
        <v>283.48732677555057</v>
      </c>
    </row>
    <row r="4926" spans="35:36" x14ac:dyDescent="0.25">
      <c r="AI4926">
        <v>0.32941825031551597</v>
      </c>
      <c r="AJ4926">
        <v>283.57006310319224</v>
      </c>
    </row>
    <row r="4927" spans="35:36" x14ac:dyDescent="0.25">
      <c r="AI4927">
        <v>0.32948157662397926</v>
      </c>
      <c r="AJ4927">
        <v>283.27532479584261</v>
      </c>
    </row>
    <row r="4928" spans="35:36" x14ac:dyDescent="0.25">
      <c r="AI4928">
        <v>0.32955196987750557</v>
      </c>
      <c r="AJ4928">
        <v>283.51397550111358</v>
      </c>
    </row>
    <row r="4929" spans="35:36" x14ac:dyDescent="0.25">
      <c r="AI4929">
        <v>0.32961878744741402</v>
      </c>
      <c r="AJ4929">
        <v>283.5174894828013</v>
      </c>
    </row>
    <row r="4930" spans="35:36" x14ac:dyDescent="0.25">
      <c r="AI4930">
        <v>0.32968344311432812</v>
      </c>
      <c r="AJ4930">
        <v>283.48862286562735</v>
      </c>
    </row>
    <row r="4931" spans="35:36" x14ac:dyDescent="0.25">
      <c r="AI4931">
        <v>0.32974989510331604</v>
      </c>
      <c r="AJ4931">
        <v>283.41902066320216</v>
      </c>
    </row>
    <row r="4932" spans="35:36" x14ac:dyDescent="0.25">
      <c r="AI4932">
        <v>0.32981749942774069</v>
      </c>
      <c r="AJ4932">
        <v>283.49988554813166</v>
      </c>
    </row>
    <row r="4933" spans="35:36" x14ac:dyDescent="0.25">
      <c r="AI4933">
        <v>0.3298812459075724</v>
      </c>
      <c r="AJ4933">
        <v>283.36918151447657</v>
      </c>
    </row>
    <row r="4934" spans="35:36" x14ac:dyDescent="0.25">
      <c r="AI4934">
        <v>0.32995176880103938</v>
      </c>
      <c r="AJ4934">
        <v>283.63376020786933</v>
      </c>
    </row>
    <row r="4935" spans="35:36" x14ac:dyDescent="0.25">
      <c r="AI4935">
        <v>0.33001533377258113</v>
      </c>
      <c r="AJ4935">
        <v>283.38675451620884</v>
      </c>
    </row>
    <row r="4936" spans="35:36" x14ac:dyDescent="0.25">
      <c r="AI4936">
        <v>0.33008242387713438</v>
      </c>
      <c r="AJ4936">
        <v>283.44477542687451</v>
      </c>
    </row>
    <row r="4937" spans="35:36" x14ac:dyDescent="0.25">
      <c r="AI4937">
        <v>0.33015220667532791</v>
      </c>
      <c r="AJ4937">
        <v>283.48133506557781</v>
      </c>
    </row>
    <row r="4938" spans="35:36" x14ac:dyDescent="0.25">
      <c r="AI4938">
        <v>0.33021623878990358</v>
      </c>
      <c r="AJ4938">
        <v>283.40775798069785</v>
      </c>
    </row>
    <row r="4939" spans="35:36" x14ac:dyDescent="0.25">
      <c r="AI4939">
        <v>0.33028311512311309</v>
      </c>
      <c r="AJ4939">
        <v>283.34302462261815</v>
      </c>
    </row>
    <row r="4940" spans="35:36" x14ac:dyDescent="0.25">
      <c r="AI4940">
        <v>0.33035079320094041</v>
      </c>
      <c r="AJ4940">
        <v>283.51864018807225</v>
      </c>
    </row>
    <row r="4941" spans="35:36" x14ac:dyDescent="0.25">
      <c r="AI4941">
        <v>0.33041668270539476</v>
      </c>
      <c r="AJ4941">
        <v>283.33654107894085</v>
      </c>
    </row>
    <row r="4942" spans="35:36" x14ac:dyDescent="0.25">
      <c r="AI4942">
        <v>0.3304843692804999</v>
      </c>
      <c r="AJ4942">
        <v>283.43385609997523</v>
      </c>
    </row>
    <row r="4943" spans="35:36" x14ac:dyDescent="0.25">
      <c r="AI4943">
        <v>0.33055199378247963</v>
      </c>
      <c r="AJ4943">
        <v>283.5987564959168</v>
      </c>
    </row>
    <row r="4944" spans="35:36" x14ac:dyDescent="0.25">
      <c r="AI4944">
        <v>0.33061532310690422</v>
      </c>
      <c r="AJ4944">
        <v>283.3046213808463</v>
      </c>
    </row>
    <row r="4945" spans="35:36" x14ac:dyDescent="0.25">
      <c r="AI4945">
        <v>0.3306824604615195</v>
      </c>
      <c r="AJ4945">
        <v>283.37209230388515</v>
      </c>
    </row>
    <row r="4946" spans="35:36" x14ac:dyDescent="0.25">
      <c r="AI4946">
        <v>0.33074936518497899</v>
      </c>
      <c r="AJ4946">
        <v>283.39303699579312</v>
      </c>
    </row>
    <row r="4947" spans="35:36" x14ac:dyDescent="0.25">
      <c r="AI4947">
        <v>0.33081855912830987</v>
      </c>
      <c r="AJ4947">
        <v>283.31182566196486</v>
      </c>
    </row>
    <row r="4948" spans="35:36" x14ac:dyDescent="0.25">
      <c r="AI4948">
        <v>0.33088324446919082</v>
      </c>
      <c r="AJ4948">
        <v>283.3688938381589</v>
      </c>
    </row>
    <row r="4949" spans="35:36" x14ac:dyDescent="0.25">
      <c r="AI4949">
        <v>0.33095214517755511</v>
      </c>
      <c r="AJ4949">
        <v>283.70903551101213</v>
      </c>
    </row>
    <row r="4950" spans="35:36" x14ac:dyDescent="0.25">
      <c r="AI4950">
        <v>0.33101753687824798</v>
      </c>
      <c r="AJ4950">
        <v>283.42737564959168</v>
      </c>
    </row>
    <row r="4951" spans="35:36" x14ac:dyDescent="0.25">
      <c r="AI4951">
        <v>0.33108187723026483</v>
      </c>
      <c r="AJ4951">
        <v>283.33544605295714</v>
      </c>
    </row>
    <row r="4952" spans="35:36" x14ac:dyDescent="0.25">
      <c r="AI4952">
        <v>0.33114895005877265</v>
      </c>
      <c r="AJ4952">
        <v>283.39001175451619</v>
      </c>
    </row>
    <row r="4953" spans="35:36" x14ac:dyDescent="0.25">
      <c r="AI4953">
        <v>0.33121847559700573</v>
      </c>
      <c r="AJ4953">
        <v>283.45511940113829</v>
      </c>
    </row>
    <row r="4954" spans="35:36" x14ac:dyDescent="0.25">
      <c r="AI4954">
        <v>0.33128257035696612</v>
      </c>
      <c r="AJ4954">
        <v>283.31407139321948</v>
      </c>
    </row>
    <row r="4955" spans="35:36" x14ac:dyDescent="0.25">
      <c r="AI4955">
        <v>0.33135008985708991</v>
      </c>
      <c r="AJ4955">
        <v>283.45797141796584</v>
      </c>
    </row>
    <row r="4956" spans="35:36" x14ac:dyDescent="0.25">
      <c r="AI4956">
        <v>0.33141696849480329</v>
      </c>
      <c r="AJ4956">
        <v>283.3936989606533</v>
      </c>
    </row>
    <row r="4957" spans="35:36" x14ac:dyDescent="0.25">
      <c r="AI4957">
        <v>0.33148151599851527</v>
      </c>
      <c r="AJ4957">
        <v>283.42319970304379</v>
      </c>
    </row>
    <row r="4958" spans="35:36" x14ac:dyDescent="0.25">
      <c r="AI4958">
        <v>0.33154667418646377</v>
      </c>
      <c r="AJ4958">
        <v>283.09483729274933</v>
      </c>
    </row>
    <row r="4959" spans="35:36" x14ac:dyDescent="0.25">
      <c r="AI4959">
        <v>0.33161804534459294</v>
      </c>
      <c r="AJ4959">
        <v>283.44906891858449</v>
      </c>
    </row>
    <row r="4960" spans="35:36" x14ac:dyDescent="0.25">
      <c r="AI4960">
        <v>0.33168326047389263</v>
      </c>
      <c r="AJ4960">
        <v>283.61209477852015</v>
      </c>
    </row>
    <row r="4961" spans="35:36" x14ac:dyDescent="0.25">
      <c r="AI4961">
        <v>0.33174912333580792</v>
      </c>
      <c r="AJ4961">
        <v>283.34466716159363</v>
      </c>
    </row>
    <row r="4962" spans="35:36" x14ac:dyDescent="0.25">
      <c r="AI4962">
        <v>0.33181784885548132</v>
      </c>
      <c r="AJ4962">
        <v>283.24977109626326</v>
      </c>
    </row>
    <row r="4963" spans="35:36" x14ac:dyDescent="0.25">
      <c r="AI4963">
        <v>0.33188028760826532</v>
      </c>
      <c r="AJ4963">
        <v>283.33752165305617</v>
      </c>
    </row>
    <row r="4964" spans="35:36" x14ac:dyDescent="0.25">
      <c r="AI4964">
        <v>0.33194758541821334</v>
      </c>
      <c r="AJ4964">
        <v>283.3570836426627</v>
      </c>
    </row>
    <row r="4965" spans="35:36" x14ac:dyDescent="0.25">
      <c r="AI4965">
        <v>0.3320181791635734</v>
      </c>
      <c r="AJ4965">
        <v>283.63583271467456</v>
      </c>
    </row>
    <row r="4966" spans="35:36" x14ac:dyDescent="0.25">
      <c r="AI4966">
        <v>0.33208493956013369</v>
      </c>
      <c r="AJ4966">
        <v>283.54791202672607</v>
      </c>
    </row>
    <row r="4967" spans="35:36" x14ac:dyDescent="0.25">
      <c r="AI4967">
        <v>0.33215087227790147</v>
      </c>
      <c r="AJ4967">
        <v>283.37445558030191</v>
      </c>
    </row>
    <row r="4968" spans="35:36" x14ac:dyDescent="0.25">
      <c r="AI4968">
        <v>0.33221942727975751</v>
      </c>
      <c r="AJ4968">
        <v>283.64545595149713</v>
      </c>
    </row>
    <row r="4969" spans="35:36" x14ac:dyDescent="0.25">
      <c r="AI4969">
        <v>0.33228212858203421</v>
      </c>
      <c r="AJ4969">
        <v>283.30571640682996</v>
      </c>
    </row>
    <row r="4970" spans="35:36" x14ac:dyDescent="0.25">
      <c r="AI4970">
        <v>0.33234973277654045</v>
      </c>
      <c r="AJ4970">
        <v>283.46655530809204</v>
      </c>
    </row>
    <row r="4971" spans="35:36" x14ac:dyDescent="0.25">
      <c r="AI4971">
        <v>0.33241695855914377</v>
      </c>
      <c r="AJ4971">
        <v>283.47171182875525</v>
      </c>
    </row>
    <row r="4972" spans="35:36" x14ac:dyDescent="0.25">
      <c r="AI4972">
        <v>0.33248278166604806</v>
      </c>
      <c r="AJ4972">
        <v>283.27633320960155</v>
      </c>
    </row>
    <row r="4973" spans="35:36" x14ac:dyDescent="0.25">
      <c r="AI4973">
        <v>0.33255102093541206</v>
      </c>
      <c r="AJ4973">
        <v>283.48418708240536</v>
      </c>
    </row>
    <row r="4974" spans="35:36" x14ac:dyDescent="0.25">
      <c r="AI4974">
        <v>0.3326180704095521</v>
      </c>
      <c r="AJ4974">
        <v>283.53408191041819</v>
      </c>
    </row>
    <row r="4975" spans="35:36" x14ac:dyDescent="0.25">
      <c r="AI4975">
        <v>0.33268374069227918</v>
      </c>
      <c r="AJ4975">
        <v>283.30813845582776</v>
      </c>
    </row>
    <row r="4976" spans="35:36" x14ac:dyDescent="0.25">
      <c r="AI4976">
        <v>0.33274881955270974</v>
      </c>
      <c r="AJ4976">
        <v>283.36391054194507</v>
      </c>
    </row>
    <row r="4977" spans="35:36" x14ac:dyDescent="0.25">
      <c r="AI4977">
        <v>0.33281605556792876</v>
      </c>
      <c r="AJ4977">
        <v>283.4511135857461</v>
      </c>
    </row>
    <row r="4978" spans="35:36" x14ac:dyDescent="0.25">
      <c r="AI4978">
        <v>0.33288330224573126</v>
      </c>
      <c r="AJ4978">
        <v>283.46044914625094</v>
      </c>
    </row>
    <row r="4979" spans="35:36" x14ac:dyDescent="0.25">
      <c r="AI4979">
        <v>0.33295025751361051</v>
      </c>
      <c r="AJ4979">
        <v>283.49150272209846</v>
      </c>
    </row>
    <row r="4980" spans="35:36" x14ac:dyDescent="0.25">
      <c r="AI4980">
        <v>0.33301617639507552</v>
      </c>
      <c r="AJ4980">
        <v>283.23527901509527</v>
      </c>
    </row>
    <row r="4981" spans="35:36" x14ac:dyDescent="0.25">
      <c r="AI4981">
        <v>0.33308359952363276</v>
      </c>
      <c r="AJ4981">
        <v>283.35990472655283</v>
      </c>
    </row>
    <row r="4982" spans="35:36" x14ac:dyDescent="0.25">
      <c r="AI4982">
        <v>0.33314737221912899</v>
      </c>
      <c r="AJ4982">
        <v>283.23444382578566</v>
      </c>
    </row>
    <row r="4983" spans="35:36" x14ac:dyDescent="0.25">
      <c r="AI4983">
        <v>0.33321777093850541</v>
      </c>
      <c r="AJ4983">
        <v>283.39418770106408</v>
      </c>
    </row>
    <row r="4984" spans="35:36" x14ac:dyDescent="0.25">
      <c r="AI4984">
        <v>0.33328215524003962</v>
      </c>
      <c r="AJ4984">
        <v>283.39104800791881</v>
      </c>
    </row>
    <row r="4985" spans="35:36" x14ac:dyDescent="0.25">
      <c r="AI4985">
        <v>0.33334865937268005</v>
      </c>
      <c r="AJ4985">
        <v>283.25187453600591</v>
      </c>
    </row>
    <row r="4986" spans="35:36" x14ac:dyDescent="0.25">
      <c r="AI4986">
        <v>0.33341772368535022</v>
      </c>
      <c r="AJ4986">
        <v>283.22473707003218</v>
      </c>
    </row>
    <row r="4987" spans="35:36" x14ac:dyDescent="0.25">
      <c r="AI4987">
        <v>0.33348341906396933</v>
      </c>
      <c r="AJ4987">
        <v>283.48381279386291</v>
      </c>
    </row>
    <row r="4988" spans="35:36" x14ac:dyDescent="0.25">
      <c r="AI4988">
        <v>0.33354815365627327</v>
      </c>
      <c r="AJ4988">
        <v>283.47073125463993</v>
      </c>
    </row>
    <row r="4989" spans="35:36" x14ac:dyDescent="0.25">
      <c r="AI4989">
        <v>0.33361511268250432</v>
      </c>
      <c r="AJ4989">
        <v>283.50253650086609</v>
      </c>
    </row>
    <row r="4990" spans="35:36" x14ac:dyDescent="0.25">
      <c r="AI4990">
        <v>0.33368058432009406</v>
      </c>
      <c r="AJ4990">
        <v>283.1568640188072</v>
      </c>
    </row>
    <row r="4991" spans="35:36" x14ac:dyDescent="0.25">
      <c r="AI4991">
        <v>0.33374776041821336</v>
      </c>
      <c r="AJ4991">
        <v>283.2320836426627</v>
      </c>
    </row>
    <row r="4992" spans="35:36" x14ac:dyDescent="0.25">
      <c r="AI4992">
        <v>0.33381770684545908</v>
      </c>
      <c r="AJ4992">
        <v>283.38136909180895</v>
      </c>
    </row>
    <row r="4993" spans="35:36" x14ac:dyDescent="0.25">
      <c r="AI4993">
        <v>0.33388202659613958</v>
      </c>
      <c r="AJ4993">
        <v>283.28531922791387</v>
      </c>
    </row>
    <row r="4994" spans="35:36" x14ac:dyDescent="0.25">
      <c r="AI4994">
        <v>0.33394896127814905</v>
      </c>
      <c r="AJ4994">
        <v>283.31225562979461</v>
      </c>
    </row>
    <row r="4995" spans="35:36" x14ac:dyDescent="0.25">
      <c r="AI4995">
        <v>0.33401570769302152</v>
      </c>
      <c r="AJ4995">
        <v>283.22153860430586</v>
      </c>
    </row>
    <row r="4996" spans="35:36" x14ac:dyDescent="0.25">
      <c r="AI4996">
        <v>0.33408283135981198</v>
      </c>
      <c r="AJ4996">
        <v>283.28627196238551</v>
      </c>
    </row>
    <row r="4997" spans="35:36" x14ac:dyDescent="0.25">
      <c r="AI4997">
        <v>0.33415024871009652</v>
      </c>
      <c r="AJ4997">
        <v>283.32974201930216</v>
      </c>
    </row>
    <row r="4998" spans="35:36" x14ac:dyDescent="0.25">
      <c r="AI4998">
        <v>0.33421721565515961</v>
      </c>
      <c r="AJ4998">
        <v>283.36313103192276</v>
      </c>
    </row>
    <row r="4999" spans="35:36" x14ac:dyDescent="0.25">
      <c r="AI4999">
        <v>0.33428456316815147</v>
      </c>
      <c r="AJ4999">
        <v>283.47263363028952</v>
      </c>
    </row>
    <row r="5000" spans="35:36" x14ac:dyDescent="0.25">
      <c r="AI5000">
        <v>0.33435093161346202</v>
      </c>
      <c r="AJ5000">
        <v>283.30632269240283</v>
      </c>
    </row>
    <row r="5001" spans="35:36" x14ac:dyDescent="0.25">
      <c r="AI5001">
        <v>0.33441480296956205</v>
      </c>
      <c r="AJ5001">
        <v>283.20059391239789</v>
      </c>
    </row>
    <row r="5002" spans="35:36" x14ac:dyDescent="0.25">
      <c r="AI5002">
        <v>0.33448318714427122</v>
      </c>
      <c r="AJ5002">
        <v>283.43742885424399</v>
      </c>
    </row>
    <row r="5003" spans="35:36" x14ac:dyDescent="0.25">
      <c r="AI5003">
        <v>0.33454944871009656</v>
      </c>
      <c r="AJ5003">
        <v>283.32974201930216</v>
      </c>
    </row>
    <row r="5004" spans="35:36" x14ac:dyDescent="0.25">
      <c r="AI5004">
        <v>0.3346166248082158</v>
      </c>
      <c r="AJ5004">
        <v>283.40496164315761</v>
      </c>
    </row>
    <row r="5005" spans="35:36" x14ac:dyDescent="0.25">
      <c r="AI5005">
        <v>0.33468105851583774</v>
      </c>
      <c r="AJ5005">
        <v>283.33170316753279</v>
      </c>
    </row>
    <row r="5006" spans="35:36" x14ac:dyDescent="0.25">
      <c r="AI5006">
        <v>0.33475013131959919</v>
      </c>
      <c r="AJ5006">
        <v>283.30626391982179</v>
      </c>
    </row>
    <row r="5007" spans="35:36" x14ac:dyDescent="0.25">
      <c r="AI5007">
        <v>0.33481476537985649</v>
      </c>
      <c r="AJ5007">
        <v>283.27307597129425</v>
      </c>
    </row>
    <row r="5008" spans="35:36" x14ac:dyDescent="0.25">
      <c r="AI5008">
        <v>0.3348820552802525</v>
      </c>
      <c r="AJ5008">
        <v>283.37105605048254</v>
      </c>
    </row>
    <row r="5009" spans="35:36" x14ac:dyDescent="0.25">
      <c r="AI5009">
        <v>0.3349514164563227</v>
      </c>
      <c r="AJ5009">
        <v>283.40329126453844</v>
      </c>
    </row>
    <row r="5010" spans="35:36" x14ac:dyDescent="0.25">
      <c r="AI5010">
        <v>0.33501789149653549</v>
      </c>
      <c r="AJ5010">
        <v>283.25829930710222</v>
      </c>
    </row>
    <row r="5011" spans="35:36" x14ac:dyDescent="0.25">
      <c r="AI5011">
        <v>0.33508208896312802</v>
      </c>
      <c r="AJ5011">
        <v>283.21779262558772</v>
      </c>
    </row>
    <row r="5012" spans="35:36" x14ac:dyDescent="0.25">
      <c r="AI5012">
        <v>0.3351507799461767</v>
      </c>
      <c r="AJ5012">
        <v>283.51598923533777</v>
      </c>
    </row>
    <row r="5013" spans="35:36" x14ac:dyDescent="0.25">
      <c r="AI5013">
        <v>0.33521582911098741</v>
      </c>
      <c r="AJ5013">
        <v>283.16582219747585</v>
      </c>
    </row>
    <row r="5014" spans="35:36" x14ac:dyDescent="0.25">
      <c r="AI5014">
        <v>0.33528423965602577</v>
      </c>
      <c r="AJ5014">
        <v>283.40793120514724</v>
      </c>
    </row>
    <row r="5015" spans="35:36" x14ac:dyDescent="0.25">
      <c r="AI5015">
        <v>0.3353485536624598</v>
      </c>
      <c r="AJ5015">
        <v>283.39073249195746</v>
      </c>
    </row>
    <row r="5016" spans="35:36" x14ac:dyDescent="0.25">
      <c r="AI5016">
        <v>0.33541737425451623</v>
      </c>
      <c r="AJ5016">
        <v>283.31485090324179</v>
      </c>
    </row>
    <row r="5017" spans="35:36" x14ac:dyDescent="0.25">
      <c r="AI5017">
        <v>0.3354809409583025</v>
      </c>
      <c r="AJ5017">
        <v>283.06819166048007</v>
      </c>
    </row>
    <row r="5018" spans="35:36" x14ac:dyDescent="0.25">
      <c r="AI5018">
        <v>0.33555110215293243</v>
      </c>
      <c r="AJ5018">
        <v>283.2604305864885</v>
      </c>
    </row>
    <row r="5019" spans="35:36" x14ac:dyDescent="0.25">
      <c r="AI5019">
        <v>0.33561581456632028</v>
      </c>
      <c r="AJ5019">
        <v>283.24291326404352</v>
      </c>
    </row>
    <row r="5020" spans="35:36" x14ac:dyDescent="0.25">
      <c r="AI5020">
        <v>0.33568224726862173</v>
      </c>
      <c r="AJ5020">
        <v>283.16945372432565</v>
      </c>
    </row>
    <row r="5021" spans="35:36" x14ac:dyDescent="0.25">
      <c r="AI5021">
        <v>0.33574751455085378</v>
      </c>
      <c r="AJ5021">
        <v>283.3429101707498</v>
      </c>
    </row>
    <row r="5022" spans="35:36" x14ac:dyDescent="0.25">
      <c r="AI5022">
        <v>0.33581655580920566</v>
      </c>
      <c r="AJ5022">
        <v>283.23116184112843</v>
      </c>
    </row>
    <row r="5023" spans="35:36" x14ac:dyDescent="0.25">
      <c r="AI5023">
        <v>0.33588426457250675</v>
      </c>
      <c r="AJ5023">
        <v>283.41291450136106</v>
      </c>
    </row>
    <row r="5024" spans="35:36" x14ac:dyDescent="0.25">
      <c r="AI5024">
        <v>0.33595092009094285</v>
      </c>
      <c r="AJ5024">
        <v>283.30401818856717</v>
      </c>
    </row>
    <row r="5025" spans="35:36" x14ac:dyDescent="0.25">
      <c r="AI5025">
        <v>0.3360169373638951</v>
      </c>
      <c r="AJ5025">
        <v>283.14747277901506</v>
      </c>
    </row>
    <row r="5026" spans="35:36" x14ac:dyDescent="0.25">
      <c r="AI5026">
        <v>0.33608190517508046</v>
      </c>
      <c r="AJ5026">
        <v>283.1810350160851</v>
      </c>
    </row>
    <row r="5027" spans="35:36" x14ac:dyDescent="0.25">
      <c r="AI5027">
        <v>0.33614984339891119</v>
      </c>
      <c r="AJ5027">
        <v>283.40867978223213</v>
      </c>
    </row>
    <row r="5028" spans="35:36" x14ac:dyDescent="0.25">
      <c r="AI5028">
        <v>0.33621645772395448</v>
      </c>
      <c r="AJ5028">
        <v>283.37154479089332</v>
      </c>
    </row>
    <row r="5029" spans="35:36" x14ac:dyDescent="0.25">
      <c r="AI5029">
        <v>0.33628263876206388</v>
      </c>
      <c r="AJ5029">
        <v>283.16775241276912</v>
      </c>
    </row>
    <row r="5030" spans="35:36" x14ac:dyDescent="0.25">
      <c r="AI5030">
        <v>0.33634854530438013</v>
      </c>
      <c r="AJ5030">
        <v>283.46906087602076</v>
      </c>
    </row>
    <row r="5031" spans="35:36" x14ac:dyDescent="0.25">
      <c r="AI5031">
        <v>0.33641742308215794</v>
      </c>
      <c r="AJ5031">
        <v>283.32461643157632</v>
      </c>
    </row>
    <row r="5032" spans="35:36" x14ac:dyDescent="0.25">
      <c r="AI5032">
        <v>0.33648176460343976</v>
      </c>
      <c r="AJ5032">
        <v>283.31292068794852</v>
      </c>
    </row>
    <row r="5033" spans="35:36" x14ac:dyDescent="0.25">
      <c r="AI5033">
        <v>0.33654866844531062</v>
      </c>
      <c r="AJ5033">
        <v>283.33368906211331</v>
      </c>
    </row>
    <row r="5034" spans="35:36" x14ac:dyDescent="0.25">
      <c r="AI5034">
        <v>0.33661822826342491</v>
      </c>
      <c r="AJ5034">
        <v>283.32565268497893</v>
      </c>
    </row>
    <row r="5035" spans="35:36" x14ac:dyDescent="0.25">
      <c r="AI5035">
        <v>0.33668201896189065</v>
      </c>
      <c r="AJ5035">
        <v>283.20379237812421</v>
      </c>
    </row>
    <row r="5036" spans="35:36" x14ac:dyDescent="0.25">
      <c r="AI5036">
        <v>0.33674873209292261</v>
      </c>
      <c r="AJ5036">
        <v>283.10641858450879</v>
      </c>
    </row>
    <row r="5037" spans="35:36" x14ac:dyDescent="0.25">
      <c r="AI5037">
        <v>0.33681669538789899</v>
      </c>
      <c r="AJ5037">
        <v>283.33907757980694</v>
      </c>
    </row>
    <row r="5038" spans="35:36" x14ac:dyDescent="0.25">
      <c r="AI5038">
        <v>0.33687972165614954</v>
      </c>
      <c r="AJ5038">
        <v>283.06433122989358</v>
      </c>
    </row>
    <row r="5039" spans="35:36" x14ac:dyDescent="0.25">
      <c r="AI5039">
        <v>0.33694724804503839</v>
      </c>
      <c r="AJ5039">
        <v>283.12960900767132</v>
      </c>
    </row>
    <row r="5040" spans="35:36" x14ac:dyDescent="0.25">
      <c r="AI5040">
        <v>0.33701707089519917</v>
      </c>
      <c r="AJ5040">
        <v>283.25417903984163</v>
      </c>
    </row>
    <row r="5041" spans="35:36" x14ac:dyDescent="0.25">
      <c r="AI5041">
        <v>0.33708414702425143</v>
      </c>
      <c r="AJ5041">
        <v>283.22940485028454</v>
      </c>
    </row>
    <row r="5042" spans="35:36" x14ac:dyDescent="0.25">
      <c r="AI5042">
        <v>0.33715180579992582</v>
      </c>
      <c r="AJ5042">
        <v>283.40115998515216</v>
      </c>
    </row>
    <row r="5043" spans="35:36" x14ac:dyDescent="0.25">
      <c r="AI5043">
        <v>0.33721746844221723</v>
      </c>
      <c r="AJ5043">
        <v>283.17368844345458</v>
      </c>
    </row>
    <row r="5044" spans="35:36" x14ac:dyDescent="0.25">
      <c r="AI5044">
        <v>0.33728043222593423</v>
      </c>
      <c r="AJ5044">
        <v>283.2864451868349</v>
      </c>
    </row>
    <row r="5045" spans="35:36" x14ac:dyDescent="0.25">
      <c r="AI5045">
        <v>0.33734655032479588</v>
      </c>
      <c r="AJ5045">
        <v>283.1500649591685</v>
      </c>
    </row>
    <row r="5046" spans="35:36" x14ac:dyDescent="0.25">
      <c r="AI5046">
        <v>0.33741357358945806</v>
      </c>
      <c r="AJ5046">
        <v>283.11471789161095</v>
      </c>
    </row>
    <row r="5047" spans="35:36" x14ac:dyDescent="0.25">
      <c r="AI5047">
        <v>0.33748052064464246</v>
      </c>
      <c r="AJ5047">
        <v>283.14412892848304</v>
      </c>
    </row>
    <row r="5048" spans="35:36" x14ac:dyDescent="0.25">
      <c r="AI5048">
        <v>0.33755065000000006</v>
      </c>
      <c r="AJ5048">
        <v>283.25</v>
      </c>
    </row>
    <row r="5049" spans="35:36" x14ac:dyDescent="0.25">
      <c r="AI5049">
        <v>0.33761654974325661</v>
      </c>
      <c r="AJ5049">
        <v>283.0699486513239</v>
      </c>
    </row>
    <row r="5050" spans="35:36" x14ac:dyDescent="0.25">
      <c r="AI5050">
        <v>0.33768177006928984</v>
      </c>
      <c r="AJ5050">
        <v>283.23401385795592</v>
      </c>
    </row>
    <row r="5051" spans="35:36" x14ac:dyDescent="0.25">
      <c r="AI5051">
        <v>0.33774965614637464</v>
      </c>
      <c r="AJ5051">
        <v>283.37122927493192</v>
      </c>
    </row>
    <row r="5052" spans="35:36" x14ac:dyDescent="0.25">
      <c r="AI5052">
        <v>0.33781596927740659</v>
      </c>
      <c r="AJ5052">
        <v>283.2738554813165</v>
      </c>
    </row>
    <row r="5053" spans="35:36" x14ac:dyDescent="0.25">
      <c r="AI5053">
        <v>0.33788328552338531</v>
      </c>
      <c r="AJ5053">
        <v>283.29710467706013</v>
      </c>
    </row>
    <row r="5054" spans="35:36" x14ac:dyDescent="0.25">
      <c r="AI5054">
        <v>0.33794898734224199</v>
      </c>
      <c r="AJ5054">
        <v>283.07746844840386</v>
      </c>
    </row>
    <row r="5055" spans="35:36" x14ac:dyDescent="0.25">
      <c r="AI5055">
        <v>0.33801550845706513</v>
      </c>
      <c r="AJ5055">
        <v>282.94169141301654</v>
      </c>
    </row>
    <row r="5056" spans="35:36" x14ac:dyDescent="0.25">
      <c r="AI5056">
        <v>0.33808357056731009</v>
      </c>
      <c r="AJ5056">
        <v>283.19411346201434</v>
      </c>
    </row>
    <row r="5057" spans="35:36" x14ac:dyDescent="0.25">
      <c r="AI5057">
        <v>0.33814712662397922</v>
      </c>
      <c r="AJ5057">
        <v>283.02532479584261</v>
      </c>
    </row>
    <row r="5058" spans="35:36" x14ac:dyDescent="0.25">
      <c r="AI5058">
        <v>0.33821508601212574</v>
      </c>
      <c r="AJ5058">
        <v>283.17720242514224</v>
      </c>
    </row>
    <row r="5059" spans="35:36" x14ac:dyDescent="0.25">
      <c r="AI5059">
        <v>0.33828315531427872</v>
      </c>
      <c r="AJ5059">
        <v>283.43106285572878</v>
      </c>
    </row>
    <row r="5060" spans="35:36" x14ac:dyDescent="0.25">
      <c r="AI5060">
        <v>0.33834901945991092</v>
      </c>
      <c r="AJ5060">
        <v>283.16389198218263</v>
      </c>
    </row>
    <row r="5061" spans="35:36" x14ac:dyDescent="0.25">
      <c r="AI5061">
        <v>0.33841555773632764</v>
      </c>
      <c r="AJ5061">
        <v>283.11154726552832</v>
      </c>
    </row>
    <row r="5062" spans="35:36" x14ac:dyDescent="0.25">
      <c r="AI5062">
        <v>0.33848228383754025</v>
      </c>
      <c r="AJ5062">
        <v>283.09676750804255</v>
      </c>
    </row>
    <row r="5063" spans="35:36" x14ac:dyDescent="0.25">
      <c r="AI5063">
        <v>0.33854721680277161</v>
      </c>
      <c r="AJ5063">
        <v>283.12336055431825</v>
      </c>
    </row>
    <row r="5064" spans="35:36" x14ac:dyDescent="0.25">
      <c r="AI5064">
        <v>0.33861350818794861</v>
      </c>
      <c r="AJ5064">
        <v>283.02163758970551</v>
      </c>
    </row>
    <row r="5065" spans="35:36" x14ac:dyDescent="0.25">
      <c r="AI5065">
        <v>0.33868125986142045</v>
      </c>
      <c r="AJ5065">
        <v>283.13197228408808</v>
      </c>
    </row>
    <row r="5066" spans="35:36" x14ac:dyDescent="0.25">
      <c r="AI5066">
        <v>0.33874846922791391</v>
      </c>
      <c r="AJ5066">
        <v>283.21384558277651</v>
      </c>
    </row>
    <row r="5067" spans="35:36" x14ac:dyDescent="0.25">
      <c r="AI5067">
        <v>0.33881498878990357</v>
      </c>
      <c r="AJ5067">
        <v>283.1577579806978</v>
      </c>
    </row>
    <row r="5068" spans="35:36" x14ac:dyDescent="0.25">
      <c r="AI5068">
        <v>0.33888242112719624</v>
      </c>
      <c r="AJ5068">
        <v>283.20422543924769</v>
      </c>
    </row>
    <row r="5069" spans="35:36" x14ac:dyDescent="0.25">
      <c r="AI5069">
        <v>0.33894915083209604</v>
      </c>
      <c r="AJ5069">
        <v>283.19016641920314</v>
      </c>
    </row>
    <row r="5070" spans="35:36" x14ac:dyDescent="0.25">
      <c r="AI5070">
        <v>0.33901713744122747</v>
      </c>
      <c r="AJ5070">
        <v>283.34748824548376</v>
      </c>
    </row>
    <row r="5071" spans="35:36" x14ac:dyDescent="0.25">
      <c r="AI5071">
        <v>0.33908032388022763</v>
      </c>
      <c r="AJ5071">
        <v>283.1047760455333</v>
      </c>
    </row>
    <row r="5072" spans="35:36" x14ac:dyDescent="0.25">
      <c r="AI5072">
        <v>0.33914952877381838</v>
      </c>
      <c r="AJ5072">
        <v>283.02575476367235</v>
      </c>
    </row>
    <row r="5073" spans="35:36" x14ac:dyDescent="0.25">
      <c r="AI5073">
        <v>0.33921608131031927</v>
      </c>
      <c r="AJ5073">
        <v>282.97626206384558</v>
      </c>
    </row>
    <row r="5074" spans="35:36" x14ac:dyDescent="0.25">
      <c r="AI5074">
        <v>0.33928191928977974</v>
      </c>
      <c r="AJ5074">
        <v>283.26385795595149</v>
      </c>
    </row>
    <row r="5075" spans="35:36" x14ac:dyDescent="0.25">
      <c r="AI5075">
        <v>0.33934864583024005</v>
      </c>
      <c r="AJ5075">
        <v>283.16916604800787</v>
      </c>
    </row>
    <row r="5076" spans="35:36" x14ac:dyDescent="0.25">
      <c r="AI5076">
        <v>0.33941555774560761</v>
      </c>
      <c r="AJ5076">
        <v>283.19154912150458</v>
      </c>
    </row>
    <row r="5077" spans="35:36" x14ac:dyDescent="0.25">
      <c r="AI5077">
        <v>0.33948030876330121</v>
      </c>
      <c r="AJ5077">
        <v>283.18175266023258</v>
      </c>
    </row>
    <row r="5078" spans="35:36" x14ac:dyDescent="0.25">
      <c r="AI5078">
        <v>0.3395491326806484</v>
      </c>
      <c r="AJ5078">
        <v>283.10653612967087</v>
      </c>
    </row>
    <row r="5079" spans="35:36" x14ac:dyDescent="0.25">
      <c r="AI5079">
        <v>0.33961503183617925</v>
      </c>
      <c r="AJ5079">
        <v>282.92636723583269</v>
      </c>
    </row>
    <row r="5080" spans="35:36" x14ac:dyDescent="0.25">
      <c r="AI5080">
        <v>0.33967943239915865</v>
      </c>
      <c r="AJ5080">
        <v>282.84647983172482</v>
      </c>
    </row>
    <row r="5081" spans="35:36" x14ac:dyDescent="0.25">
      <c r="AI5081">
        <v>0.33974971344345462</v>
      </c>
      <c r="AJ5081">
        <v>283.06268869091809</v>
      </c>
    </row>
    <row r="5082" spans="35:36" x14ac:dyDescent="0.25">
      <c r="AI5082">
        <v>0.33981436450136104</v>
      </c>
      <c r="AJ5082">
        <v>283.03290027220982</v>
      </c>
    </row>
    <row r="5083" spans="35:36" x14ac:dyDescent="0.25">
      <c r="AI5083">
        <v>0.3398806521436526</v>
      </c>
      <c r="AJ5083">
        <v>282.93042873051223</v>
      </c>
    </row>
    <row r="5084" spans="35:36" x14ac:dyDescent="0.25">
      <c r="AI5084">
        <v>0.33994858633073505</v>
      </c>
      <c r="AJ5084">
        <v>283.15726614699332</v>
      </c>
    </row>
    <row r="5085" spans="35:36" x14ac:dyDescent="0.25">
      <c r="AI5085">
        <v>0.34001466481069043</v>
      </c>
      <c r="AJ5085">
        <v>282.93296213808463</v>
      </c>
    </row>
    <row r="5086" spans="35:36" x14ac:dyDescent="0.25">
      <c r="AI5086">
        <v>0.34008186324239054</v>
      </c>
      <c r="AJ5086">
        <v>283.01264847809944</v>
      </c>
    </row>
    <row r="5087" spans="35:36" x14ac:dyDescent="0.25">
      <c r="AI5087">
        <v>0.34014998843108146</v>
      </c>
      <c r="AJ5087">
        <v>283.1976862162831</v>
      </c>
    </row>
    <row r="5088" spans="35:36" x14ac:dyDescent="0.25">
      <c r="AI5088">
        <v>0.34021293071640685</v>
      </c>
      <c r="AJ5088">
        <v>282.90614328136598</v>
      </c>
    </row>
    <row r="5089" spans="35:36" x14ac:dyDescent="0.25">
      <c r="AI5089">
        <v>0.34028142580116311</v>
      </c>
      <c r="AJ5089">
        <v>283.16516023261568</v>
      </c>
    </row>
    <row r="5090" spans="35:36" x14ac:dyDescent="0.25">
      <c r="AI5090">
        <v>0.34034827939247719</v>
      </c>
      <c r="AJ5090">
        <v>283.1758784954219</v>
      </c>
    </row>
    <row r="5091" spans="35:36" x14ac:dyDescent="0.25">
      <c r="AI5091">
        <v>0.34041420850655779</v>
      </c>
      <c r="AJ5091">
        <v>283.00170131155653</v>
      </c>
    </row>
    <row r="5092" spans="35:36" x14ac:dyDescent="0.25">
      <c r="AI5092">
        <v>0.34047872748082159</v>
      </c>
      <c r="AJ5092">
        <v>282.94549616431573</v>
      </c>
    </row>
    <row r="5093" spans="35:36" x14ac:dyDescent="0.25">
      <c r="AI5093">
        <v>0.34054883465107655</v>
      </c>
      <c r="AJ5093">
        <v>283.12693021529321</v>
      </c>
    </row>
    <row r="5094" spans="35:36" x14ac:dyDescent="0.25">
      <c r="AI5094">
        <v>0.34061633210220243</v>
      </c>
      <c r="AJ5094">
        <v>283.18642044048499</v>
      </c>
    </row>
    <row r="5095" spans="35:36" x14ac:dyDescent="0.25">
      <c r="AI5095">
        <v>0.34067962830673104</v>
      </c>
      <c r="AJ5095">
        <v>282.96566134620144</v>
      </c>
    </row>
    <row r="5096" spans="35:36" x14ac:dyDescent="0.25">
      <c r="AI5096">
        <v>0.34074582822321209</v>
      </c>
      <c r="AJ5096">
        <v>282.84564464241527</v>
      </c>
    </row>
    <row r="5097" spans="35:36" x14ac:dyDescent="0.25">
      <c r="AI5097">
        <v>0.34081647383382829</v>
      </c>
      <c r="AJ5097">
        <v>283.05476676565206</v>
      </c>
    </row>
    <row r="5098" spans="35:36" x14ac:dyDescent="0.25">
      <c r="AI5098">
        <v>0.34088061872989361</v>
      </c>
      <c r="AJ5098">
        <v>283.00374597871814</v>
      </c>
    </row>
    <row r="5099" spans="35:36" x14ac:dyDescent="0.25">
      <c r="AI5099">
        <v>0.34095092525365012</v>
      </c>
      <c r="AJ5099">
        <v>283.14505073001732</v>
      </c>
    </row>
    <row r="5100" spans="35:36" x14ac:dyDescent="0.25">
      <c r="AI5100">
        <v>0.34101810005258598</v>
      </c>
      <c r="AJ5100">
        <v>283.22001051719872</v>
      </c>
    </row>
    <row r="5101" spans="35:36" x14ac:dyDescent="0.25">
      <c r="AI5101">
        <v>0.34107894670873551</v>
      </c>
      <c r="AJ5101">
        <v>282.9093417470923</v>
      </c>
    </row>
    <row r="5102" spans="35:36" x14ac:dyDescent="0.25">
      <c r="AI5102">
        <v>0.34114970408933432</v>
      </c>
      <c r="AJ5102">
        <v>283.22081786686465</v>
      </c>
    </row>
    <row r="5103" spans="35:36" x14ac:dyDescent="0.25">
      <c r="AI5103">
        <v>0.34121675688876518</v>
      </c>
      <c r="AJ5103">
        <v>283.2713777530314</v>
      </c>
    </row>
    <row r="5104" spans="35:36" x14ac:dyDescent="0.25">
      <c r="AI5104">
        <v>0.34128053491091315</v>
      </c>
      <c r="AJ5104">
        <v>283.06698218262807</v>
      </c>
    </row>
    <row r="5105" spans="35:36" x14ac:dyDescent="0.25">
      <c r="AI5105">
        <v>0.34134622605790649</v>
      </c>
      <c r="AJ5105">
        <v>282.84521158129172</v>
      </c>
    </row>
    <row r="5106" spans="35:36" x14ac:dyDescent="0.25">
      <c r="AI5106">
        <v>0.34141641591808958</v>
      </c>
      <c r="AJ5106">
        <v>282.96318361791634</v>
      </c>
    </row>
    <row r="5107" spans="35:36" x14ac:dyDescent="0.25">
      <c r="AI5107">
        <v>0.34148081678421188</v>
      </c>
      <c r="AJ5107">
        <v>282.96335684236578</v>
      </c>
    </row>
    <row r="5108" spans="35:36" x14ac:dyDescent="0.25">
      <c r="AI5108">
        <v>0.3415472016487256</v>
      </c>
      <c r="AJ5108">
        <v>282.88032974511259</v>
      </c>
    </row>
    <row r="5109" spans="35:36" x14ac:dyDescent="0.25">
      <c r="AI5109">
        <v>0.34161493129794612</v>
      </c>
      <c r="AJ5109">
        <v>282.98625958921059</v>
      </c>
    </row>
    <row r="5110" spans="35:36" x14ac:dyDescent="0.25">
      <c r="AI5110">
        <v>0.34168186942897799</v>
      </c>
      <c r="AJ5110">
        <v>283.01388579559512</v>
      </c>
    </row>
    <row r="5111" spans="35:36" x14ac:dyDescent="0.25">
      <c r="AI5111">
        <v>0.34174896586550363</v>
      </c>
      <c r="AJ5111">
        <v>282.99317310071763</v>
      </c>
    </row>
    <row r="5112" spans="35:36" x14ac:dyDescent="0.25">
      <c r="AI5112">
        <v>0.34181490248082164</v>
      </c>
      <c r="AJ5112">
        <v>282.82049616431573</v>
      </c>
    </row>
    <row r="5113" spans="35:36" x14ac:dyDescent="0.25">
      <c r="AI5113">
        <v>0.34187954287614453</v>
      </c>
      <c r="AJ5113">
        <v>282.86857522890375</v>
      </c>
    </row>
    <row r="5114" spans="35:36" x14ac:dyDescent="0.25">
      <c r="AI5114">
        <v>0.34194925191474884</v>
      </c>
      <c r="AJ5114">
        <v>282.8903829497649</v>
      </c>
    </row>
    <row r="5115" spans="35:36" x14ac:dyDescent="0.25">
      <c r="AI5115">
        <v>0.34201471322383076</v>
      </c>
      <c r="AJ5115">
        <v>283.10264476614702</v>
      </c>
    </row>
    <row r="5116" spans="35:36" x14ac:dyDescent="0.25">
      <c r="AI5116">
        <v>0.34208145762806236</v>
      </c>
      <c r="AJ5116">
        <v>283.01152561247216</v>
      </c>
    </row>
    <row r="5117" spans="35:36" x14ac:dyDescent="0.25">
      <c r="AI5117">
        <v>0.34214874506928977</v>
      </c>
      <c r="AJ5117">
        <v>283.10901385795597</v>
      </c>
    </row>
    <row r="5118" spans="35:36" x14ac:dyDescent="0.25">
      <c r="AI5118">
        <v>0.34221526561185356</v>
      </c>
      <c r="AJ5118">
        <v>282.97312237070031</v>
      </c>
    </row>
    <row r="5119" spans="35:36" x14ac:dyDescent="0.25">
      <c r="AI5119">
        <v>0.34227967223150213</v>
      </c>
      <c r="AJ5119">
        <v>282.97444630042071</v>
      </c>
    </row>
    <row r="5120" spans="35:36" x14ac:dyDescent="0.25">
      <c r="AI5120">
        <v>0.3423457530407078</v>
      </c>
      <c r="AJ5120">
        <v>282.83060814154913</v>
      </c>
    </row>
    <row r="5121" spans="35:36" x14ac:dyDescent="0.25">
      <c r="AI5121">
        <v>0.3424136071331354</v>
      </c>
      <c r="AJ5121">
        <v>282.96142662707251</v>
      </c>
    </row>
    <row r="5122" spans="35:36" x14ac:dyDescent="0.25">
      <c r="AI5122">
        <v>0.34247986422915122</v>
      </c>
      <c r="AJ5122">
        <v>282.85284583024003</v>
      </c>
    </row>
    <row r="5123" spans="35:36" x14ac:dyDescent="0.25">
      <c r="AI5123">
        <v>0.34254954057164072</v>
      </c>
      <c r="AJ5123">
        <v>282.86811432813658</v>
      </c>
    </row>
    <row r="5124" spans="35:36" x14ac:dyDescent="0.25">
      <c r="AI5124">
        <v>0.34261670024437024</v>
      </c>
      <c r="AJ5124">
        <v>282.94004887404105</v>
      </c>
    </row>
    <row r="5125" spans="35:36" x14ac:dyDescent="0.25">
      <c r="AI5125">
        <v>0.34268120656087603</v>
      </c>
      <c r="AJ5125">
        <v>282.96131217520417</v>
      </c>
    </row>
    <row r="5126" spans="35:36" x14ac:dyDescent="0.25">
      <c r="AI5126">
        <v>0.34274606892167786</v>
      </c>
      <c r="AJ5126">
        <v>282.97378433556048</v>
      </c>
    </row>
    <row r="5127" spans="35:36" x14ac:dyDescent="0.25">
      <c r="AI5127">
        <v>0.34281459034583028</v>
      </c>
      <c r="AJ5127">
        <v>282.838069166048</v>
      </c>
    </row>
    <row r="5128" spans="35:36" x14ac:dyDescent="0.25">
      <c r="AI5128">
        <v>0.34287892939866371</v>
      </c>
      <c r="AJ5128">
        <v>282.74587973273941</v>
      </c>
    </row>
    <row r="5129" spans="35:36" x14ac:dyDescent="0.25">
      <c r="AI5129">
        <v>0.3429490563195991</v>
      </c>
      <c r="AJ5129">
        <v>282.93126391982179</v>
      </c>
    </row>
    <row r="5130" spans="35:36" x14ac:dyDescent="0.25">
      <c r="AI5130">
        <v>0.3430154420502351</v>
      </c>
      <c r="AJ5130">
        <v>282.84841004701804</v>
      </c>
    </row>
    <row r="5131" spans="35:36" x14ac:dyDescent="0.25">
      <c r="AI5131">
        <v>0.34308074317928733</v>
      </c>
      <c r="AJ5131">
        <v>282.948635857461</v>
      </c>
    </row>
    <row r="5132" spans="35:36" x14ac:dyDescent="0.25">
      <c r="AI5132">
        <v>0.3431464194939372</v>
      </c>
      <c r="AJ5132">
        <v>282.72389878742882</v>
      </c>
    </row>
    <row r="5133" spans="35:36" x14ac:dyDescent="0.25">
      <c r="AI5133">
        <v>0.3432124771343727</v>
      </c>
      <c r="AJ5133">
        <v>282.97542687453597</v>
      </c>
    </row>
    <row r="5134" spans="35:36" x14ac:dyDescent="0.25">
      <c r="AI5134">
        <v>0.34327904666852271</v>
      </c>
      <c r="AJ5134">
        <v>282.92933370452857</v>
      </c>
    </row>
    <row r="5135" spans="35:36" x14ac:dyDescent="0.25">
      <c r="AI5135">
        <v>0.34334977524127691</v>
      </c>
      <c r="AJ5135">
        <v>283.15504825538233</v>
      </c>
    </row>
    <row r="5136" spans="35:36" x14ac:dyDescent="0.25">
      <c r="AI5136">
        <v>0.34341525854986388</v>
      </c>
      <c r="AJ5136">
        <v>282.89170997277904</v>
      </c>
    </row>
    <row r="5137" spans="35:36" x14ac:dyDescent="0.25">
      <c r="AI5137">
        <v>0.34348266237626829</v>
      </c>
      <c r="AJ5137">
        <v>283.01247525365005</v>
      </c>
    </row>
    <row r="5138" spans="35:36" x14ac:dyDescent="0.25">
      <c r="AI5138">
        <v>0.34354535791573876</v>
      </c>
      <c r="AJ5138">
        <v>282.59158314773566</v>
      </c>
    </row>
    <row r="5139" spans="35:36" x14ac:dyDescent="0.25">
      <c r="AI5139">
        <v>0.34361334122432569</v>
      </c>
      <c r="AJ5139">
        <v>282.82824486513238</v>
      </c>
    </row>
    <row r="5140" spans="35:36" x14ac:dyDescent="0.25">
      <c r="AI5140">
        <v>0.34367952903674837</v>
      </c>
      <c r="AJ5140">
        <v>282.62580734966593</v>
      </c>
    </row>
    <row r="5141" spans="35:36" x14ac:dyDescent="0.25">
      <c r="AI5141">
        <v>0.34374716015837664</v>
      </c>
      <c r="AJ5141">
        <v>282.79203167532785</v>
      </c>
    </row>
    <row r="5142" spans="35:36" x14ac:dyDescent="0.25">
      <c r="AI5142">
        <v>0.34381500793429848</v>
      </c>
      <c r="AJ5142">
        <v>283.00158685968819</v>
      </c>
    </row>
    <row r="5143" spans="35:36" x14ac:dyDescent="0.25">
      <c r="AI5143">
        <v>0.34387866336921563</v>
      </c>
      <c r="AJ5143">
        <v>282.77267384310812</v>
      </c>
    </row>
    <row r="5144" spans="35:36" x14ac:dyDescent="0.25">
      <c r="AI5144">
        <v>0.34394759313907447</v>
      </c>
      <c r="AJ5144">
        <v>282.71862781489727</v>
      </c>
    </row>
    <row r="5145" spans="35:36" x14ac:dyDescent="0.25">
      <c r="AI5145">
        <v>0.34401268929101714</v>
      </c>
      <c r="AJ5145">
        <v>282.77785820341501</v>
      </c>
    </row>
    <row r="5146" spans="35:36" x14ac:dyDescent="0.25">
      <c r="AI5146">
        <v>0.34408010003093303</v>
      </c>
      <c r="AJ5146">
        <v>282.90000618658746</v>
      </c>
    </row>
    <row r="5147" spans="35:36" x14ac:dyDescent="0.25">
      <c r="AI5147">
        <v>0.34414879011692651</v>
      </c>
      <c r="AJ5147">
        <v>282.79802338530067</v>
      </c>
    </row>
    <row r="5148" spans="35:36" x14ac:dyDescent="0.25">
      <c r="AI5148">
        <v>0.34421307444939375</v>
      </c>
      <c r="AJ5148">
        <v>282.69488987874286</v>
      </c>
    </row>
    <row r="5149" spans="35:36" x14ac:dyDescent="0.25">
      <c r="AI5149">
        <v>0.34427703209292254</v>
      </c>
      <c r="AJ5149">
        <v>282.60641858450879</v>
      </c>
    </row>
    <row r="5150" spans="35:36" x14ac:dyDescent="0.25">
      <c r="AI5150">
        <v>0.34434877198713193</v>
      </c>
      <c r="AJ5150">
        <v>283.0343974263796</v>
      </c>
    </row>
    <row r="5151" spans="35:36" x14ac:dyDescent="0.25">
      <c r="AI5151">
        <v>0.34441230629794606</v>
      </c>
      <c r="AJ5151">
        <v>282.86125958921059</v>
      </c>
    </row>
    <row r="5152" spans="35:36" x14ac:dyDescent="0.25">
      <c r="AI5152">
        <v>0.34448007195310576</v>
      </c>
      <c r="AJ5152">
        <v>282.97439062113341</v>
      </c>
    </row>
    <row r="5153" spans="35:36" x14ac:dyDescent="0.25">
      <c r="AI5153">
        <v>0.34454881750185601</v>
      </c>
      <c r="AJ5153">
        <v>282.88350037119523</v>
      </c>
    </row>
    <row r="5154" spans="35:36" x14ac:dyDescent="0.25">
      <c r="AI5154">
        <v>0.344615467554442</v>
      </c>
      <c r="AJ5154">
        <v>282.85351088839394</v>
      </c>
    </row>
    <row r="5155" spans="35:36" x14ac:dyDescent="0.25">
      <c r="AI5155">
        <v>0.34468008792687455</v>
      </c>
      <c r="AJ5155">
        <v>282.8175853749072</v>
      </c>
    </row>
    <row r="5156" spans="35:36" x14ac:dyDescent="0.25">
      <c r="AI5156">
        <v>0.34474960597933679</v>
      </c>
      <c r="AJ5156">
        <v>282.88119586735957</v>
      </c>
    </row>
    <row r="5157" spans="35:36" x14ac:dyDescent="0.25">
      <c r="AI5157">
        <v>0.34481143973645145</v>
      </c>
      <c r="AJ5157">
        <v>282.76794729027466</v>
      </c>
    </row>
    <row r="5158" spans="35:36" x14ac:dyDescent="0.25">
      <c r="AI5158">
        <v>0.34487861453538726</v>
      </c>
      <c r="AJ5158">
        <v>282.84290707745606</v>
      </c>
    </row>
    <row r="5159" spans="35:36" x14ac:dyDescent="0.25">
      <c r="AI5159">
        <v>0.34494812553513982</v>
      </c>
      <c r="AJ5159">
        <v>282.90510702796337</v>
      </c>
    </row>
    <row r="5160" spans="35:36" x14ac:dyDescent="0.25">
      <c r="AI5160">
        <v>0.34501287986265783</v>
      </c>
      <c r="AJ5160">
        <v>282.89597253155159</v>
      </c>
    </row>
    <row r="5161" spans="35:36" x14ac:dyDescent="0.25">
      <c r="AI5161">
        <v>0.34507933978594407</v>
      </c>
      <c r="AJ5161">
        <v>282.82795718881465</v>
      </c>
    </row>
    <row r="5162" spans="35:36" x14ac:dyDescent="0.25">
      <c r="AI5162">
        <v>0.34514811038109378</v>
      </c>
      <c r="AJ5162">
        <v>282.6620762187577</v>
      </c>
    </row>
    <row r="5163" spans="35:36" x14ac:dyDescent="0.25">
      <c r="AI5163">
        <v>0.34521174465169518</v>
      </c>
      <c r="AJ5163">
        <v>282.50893033902497</v>
      </c>
    </row>
    <row r="5164" spans="35:36" x14ac:dyDescent="0.25">
      <c r="AI5164">
        <v>0.34527927306669143</v>
      </c>
      <c r="AJ5164">
        <v>282.57461333828257</v>
      </c>
    </row>
    <row r="5165" spans="35:36" x14ac:dyDescent="0.25">
      <c r="AI5165">
        <v>0.34534655792501862</v>
      </c>
      <c r="AJ5165">
        <v>282.67158500371193</v>
      </c>
    </row>
    <row r="5166" spans="35:36" x14ac:dyDescent="0.25">
      <c r="AI5166">
        <v>0.34541399257609512</v>
      </c>
      <c r="AJ5166">
        <v>282.7985152190052</v>
      </c>
    </row>
    <row r="5167" spans="35:36" x14ac:dyDescent="0.25">
      <c r="AI5167">
        <v>0.34547857938629051</v>
      </c>
      <c r="AJ5167">
        <v>282.75587725810442</v>
      </c>
    </row>
    <row r="5168" spans="35:36" x14ac:dyDescent="0.25">
      <c r="AI5168">
        <v>0.34554833596263307</v>
      </c>
      <c r="AJ5168">
        <v>282.86719252660231</v>
      </c>
    </row>
    <row r="5169" spans="35:36" x14ac:dyDescent="0.25">
      <c r="AI5169">
        <v>0.3456152156211334</v>
      </c>
      <c r="AJ5169">
        <v>282.80312422667657</v>
      </c>
    </row>
    <row r="5170" spans="35:36" x14ac:dyDescent="0.25">
      <c r="AI5170">
        <v>0.3456792395230141</v>
      </c>
      <c r="AJ5170">
        <v>282.72790460282107</v>
      </c>
    </row>
    <row r="5171" spans="35:36" x14ac:dyDescent="0.25">
      <c r="AI5171">
        <v>0.34574567985028465</v>
      </c>
      <c r="AJ5171">
        <v>282.6559700569166</v>
      </c>
    </row>
    <row r="5172" spans="35:36" x14ac:dyDescent="0.25">
      <c r="AI5172">
        <v>0.34581322195310565</v>
      </c>
      <c r="AJ5172">
        <v>282.72439062113335</v>
      </c>
    </row>
    <row r="5173" spans="35:36" x14ac:dyDescent="0.25">
      <c r="AI5173">
        <v>0.3458794856842366</v>
      </c>
      <c r="AJ5173">
        <v>282.61713684731501</v>
      </c>
    </row>
    <row r="5174" spans="35:36" x14ac:dyDescent="0.25">
      <c r="AI5174">
        <v>0.34594469965973773</v>
      </c>
      <c r="AJ5174">
        <v>282.69993194753772</v>
      </c>
    </row>
    <row r="5175" spans="35:36" x14ac:dyDescent="0.25">
      <c r="AI5175">
        <v>0.34601284410418209</v>
      </c>
      <c r="AJ5175">
        <v>282.48882083642661</v>
      </c>
    </row>
    <row r="5176" spans="35:36" x14ac:dyDescent="0.25">
      <c r="AI5176">
        <v>0.34607870657324918</v>
      </c>
      <c r="AJ5176">
        <v>282.70131464983916</v>
      </c>
    </row>
    <row r="5177" spans="35:36" x14ac:dyDescent="0.25">
      <c r="AI5177">
        <v>0.34614509878433558</v>
      </c>
      <c r="AJ5177">
        <v>282.61975686711207</v>
      </c>
    </row>
    <row r="5178" spans="35:36" x14ac:dyDescent="0.25">
      <c r="AI5178">
        <v>0.34621468236822567</v>
      </c>
      <c r="AJ5178">
        <v>282.69647364513736</v>
      </c>
    </row>
    <row r="5179" spans="35:36" x14ac:dyDescent="0.25">
      <c r="AI5179">
        <v>0.34627915539161097</v>
      </c>
      <c r="AJ5179">
        <v>282.63107832219748</v>
      </c>
    </row>
    <row r="5180" spans="35:36" x14ac:dyDescent="0.25">
      <c r="AI5180">
        <v>0.34634914085622376</v>
      </c>
      <c r="AJ5180">
        <v>282.78817124474136</v>
      </c>
    </row>
    <row r="5181" spans="35:36" x14ac:dyDescent="0.25">
      <c r="AI5181">
        <v>0.3464161491338778</v>
      </c>
      <c r="AJ5181">
        <v>282.74982677555056</v>
      </c>
    </row>
    <row r="5182" spans="35:36" x14ac:dyDescent="0.25">
      <c r="AI5182">
        <v>0.34647645346758232</v>
      </c>
      <c r="AJ5182">
        <v>282.41069351645632</v>
      </c>
    </row>
    <row r="5183" spans="35:36" x14ac:dyDescent="0.25">
      <c r="AI5183">
        <v>0.34654719717582283</v>
      </c>
      <c r="AJ5183">
        <v>282.71943516456321</v>
      </c>
    </row>
    <row r="5184" spans="35:36" x14ac:dyDescent="0.25">
      <c r="AI5184">
        <v>0.34661124281427869</v>
      </c>
      <c r="AJ5184">
        <v>282.56856285572877</v>
      </c>
    </row>
    <row r="5185" spans="35:36" x14ac:dyDescent="0.25">
      <c r="AI5185">
        <v>0.34668038376330118</v>
      </c>
      <c r="AJ5185">
        <v>282.55675266023263</v>
      </c>
    </row>
    <row r="5186" spans="35:36" x14ac:dyDescent="0.25">
      <c r="AI5186">
        <v>0.34674814668089587</v>
      </c>
      <c r="AJ5186">
        <v>282.66933617916357</v>
      </c>
    </row>
    <row r="5187" spans="35:36" x14ac:dyDescent="0.25">
      <c r="AI5187">
        <v>0.34681487551967333</v>
      </c>
      <c r="AJ5187">
        <v>282.65510393466963</v>
      </c>
    </row>
    <row r="5188" spans="35:36" x14ac:dyDescent="0.25">
      <c r="AI5188">
        <v>0.3468792207838407</v>
      </c>
      <c r="AJ5188">
        <v>282.64415676812672</v>
      </c>
    </row>
    <row r="5189" spans="35:36" x14ac:dyDescent="0.25">
      <c r="AI5189">
        <v>0.34694701481997031</v>
      </c>
      <c r="AJ5189">
        <v>282.7629639940609</v>
      </c>
    </row>
    <row r="5190" spans="35:36" x14ac:dyDescent="0.25">
      <c r="AI5190">
        <v>0.34701015733419954</v>
      </c>
      <c r="AJ5190">
        <v>282.51146683989111</v>
      </c>
    </row>
    <row r="5191" spans="35:36" x14ac:dyDescent="0.25">
      <c r="AI5191">
        <v>0.34707742761383326</v>
      </c>
      <c r="AJ5191">
        <v>282.52552276664193</v>
      </c>
    </row>
    <row r="5192" spans="35:36" x14ac:dyDescent="0.25">
      <c r="AI5192">
        <v>0.34714705816938873</v>
      </c>
      <c r="AJ5192">
        <v>282.61163387775304</v>
      </c>
    </row>
    <row r="5193" spans="35:36" x14ac:dyDescent="0.25">
      <c r="AI5193">
        <v>0.34721195237564961</v>
      </c>
      <c r="AJ5193">
        <v>282.63047512991835</v>
      </c>
    </row>
    <row r="5194" spans="35:36" x14ac:dyDescent="0.25">
      <c r="AI5194">
        <v>0.3472789897550112</v>
      </c>
      <c r="AJ5194">
        <v>282.67795100222713</v>
      </c>
    </row>
    <row r="5195" spans="35:36" x14ac:dyDescent="0.25">
      <c r="AI5195">
        <v>0.3473481206044296</v>
      </c>
      <c r="AJ5195">
        <v>282.66412088591932</v>
      </c>
    </row>
    <row r="5196" spans="35:36" x14ac:dyDescent="0.25">
      <c r="AI5196">
        <v>0.34741290433370453</v>
      </c>
      <c r="AJ5196">
        <v>282.6608667409057</v>
      </c>
    </row>
    <row r="5197" spans="35:36" x14ac:dyDescent="0.25">
      <c r="AI5197">
        <v>0.34748016670378623</v>
      </c>
      <c r="AJ5197">
        <v>282.75334075723833</v>
      </c>
    </row>
    <row r="5198" spans="35:36" x14ac:dyDescent="0.25">
      <c r="AI5198">
        <v>0.34754541636661718</v>
      </c>
      <c r="AJ5198">
        <v>282.36327332343478</v>
      </c>
    </row>
    <row r="5199" spans="35:36" x14ac:dyDescent="0.25">
      <c r="AI5199">
        <v>0.34761335949331851</v>
      </c>
      <c r="AJ5199">
        <v>282.59189866369707</v>
      </c>
    </row>
    <row r="5200" spans="35:36" x14ac:dyDescent="0.25">
      <c r="AI5200">
        <v>0.34768016727295231</v>
      </c>
      <c r="AJ5200">
        <v>282.59345459044789</v>
      </c>
    </row>
    <row r="5201" spans="35:36" x14ac:dyDescent="0.25">
      <c r="AI5201">
        <v>0.34774480710220246</v>
      </c>
      <c r="AJ5201">
        <v>282.56142044048499</v>
      </c>
    </row>
    <row r="5202" spans="35:36" x14ac:dyDescent="0.25">
      <c r="AI5202">
        <v>0.34781210246226185</v>
      </c>
      <c r="AJ5202">
        <v>282.66049245236326</v>
      </c>
    </row>
    <row r="5203" spans="35:36" x14ac:dyDescent="0.25">
      <c r="AI5203">
        <v>0.34787898311061616</v>
      </c>
      <c r="AJ5203">
        <v>282.59662212323678</v>
      </c>
    </row>
    <row r="5204" spans="35:36" x14ac:dyDescent="0.25">
      <c r="AI5204">
        <v>0.34794812910170747</v>
      </c>
      <c r="AJ5204">
        <v>282.58582034149964</v>
      </c>
    </row>
    <row r="5205" spans="35:36" x14ac:dyDescent="0.25">
      <c r="AI5205">
        <v>0.34801181335065579</v>
      </c>
      <c r="AJ5205">
        <v>282.36267013115565</v>
      </c>
    </row>
    <row r="5206" spans="35:36" x14ac:dyDescent="0.25">
      <c r="AI5206">
        <v>0.34807924079435781</v>
      </c>
      <c r="AJ5206">
        <v>282.48815887156644</v>
      </c>
    </row>
    <row r="5207" spans="35:36" x14ac:dyDescent="0.25">
      <c r="AI5207">
        <v>0.34814307600532046</v>
      </c>
      <c r="AJ5207">
        <v>282.37520106409306</v>
      </c>
    </row>
    <row r="5208" spans="35:36" x14ac:dyDescent="0.25">
      <c r="AI5208">
        <v>0.34821092074053456</v>
      </c>
      <c r="AJ5208">
        <v>282.50414810690421</v>
      </c>
    </row>
    <row r="5209" spans="35:36" x14ac:dyDescent="0.25">
      <c r="AI5209">
        <v>0.34827891830920571</v>
      </c>
      <c r="AJ5209">
        <v>282.74366184112841</v>
      </c>
    </row>
    <row r="5210" spans="35:36" x14ac:dyDescent="0.25">
      <c r="AI5210">
        <v>0.34834711634496413</v>
      </c>
      <c r="AJ5210">
        <v>282.54326899282353</v>
      </c>
    </row>
    <row r="5211" spans="35:36" x14ac:dyDescent="0.25">
      <c r="AI5211">
        <v>0.34841478651014601</v>
      </c>
      <c r="AJ5211">
        <v>282.63730202920067</v>
      </c>
    </row>
    <row r="5212" spans="35:36" x14ac:dyDescent="0.25">
      <c r="AI5212">
        <v>0.34848070179720364</v>
      </c>
      <c r="AJ5212">
        <v>282.46035944073247</v>
      </c>
    </row>
    <row r="5213" spans="35:36" x14ac:dyDescent="0.25">
      <c r="AI5213">
        <v>0.34854524496102451</v>
      </c>
      <c r="AJ5213">
        <v>282.40899220489979</v>
      </c>
    </row>
    <row r="5214" spans="35:36" x14ac:dyDescent="0.25">
      <c r="AI5214">
        <v>0.34860957495978717</v>
      </c>
      <c r="AJ5214">
        <v>282.39499195743628</v>
      </c>
    </row>
    <row r="5215" spans="35:36" x14ac:dyDescent="0.25">
      <c r="AI5215">
        <v>0.34867690647117056</v>
      </c>
      <c r="AJ5215">
        <v>282.42129423410046</v>
      </c>
    </row>
    <row r="5216" spans="35:36" x14ac:dyDescent="0.25">
      <c r="AI5216">
        <v>0.3487475129145014</v>
      </c>
      <c r="AJ5216">
        <v>282.7025829002722</v>
      </c>
    </row>
    <row r="5217" spans="35:36" x14ac:dyDescent="0.25">
      <c r="AI5217">
        <v>0.34881245316443954</v>
      </c>
      <c r="AJ5217">
        <v>282.33063288789901</v>
      </c>
    </row>
    <row r="5218" spans="35:36" x14ac:dyDescent="0.25">
      <c r="AI5218">
        <v>0.3488786339643653</v>
      </c>
      <c r="AJ5218">
        <v>282.60679287305118</v>
      </c>
    </row>
    <row r="5219" spans="35:36" x14ac:dyDescent="0.25">
      <c r="AI5219">
        <v>0.34894364797389266</v>
      </c>
      <c r="AJ5219">
        <v>282.24959477852019</v>
      </c>
    </row>
    <row r="5220" spans="35:36" x14ac:dyDescent="0.25">
      <c r="AI5220">
        <v>0.34901202351831229</v>
      </c>
      <c r="AJ5220">
        <v>282.48470366245976</v>
      </c>
    </row>
    <row r="5221" spans="35:36" x14ac:dyDescent="0.25">
      <c r="AI5221">
        <v>0.34907540700012374</v>
      </c>
      <c r="AJ5221">
        <v>282.28140002474635</v>
      </c>
    </row>
    <row r="5222" spans="35:36" x14ac:dyDescent="0.25">
      <c r="AI5222">
        <v>0.34914635682071271</v>
      </c>
      <c r="AJ5222">
        <v>282.55136414253894</v>
      </c>
    </row>
    <row r="5223" spans="35:36" x14ac:dyDescent="0.25">
      <c r="AI5223">
        <v>0.34921282899344225</v>
      </c>
      <c r="AJ5223">
        <v>282.48579868844348</v>
      </c>
    </row>
    <row r="5224" spans="35:36" x14ac:dyDescent="0.25">
      <c r="AI5224">
        <v>0.34927743121752042</v>
      </c>
      <c r="AJ5224">
        <v>282.52624350408314</v>
      </c>
    </row>
    <row r="5225" spans="35:36" x14ac:dyDescent="0.25">
      <c r="AI5225">
        <v>0.34934718650086616</v>
      </c>
      <c r="AJ5225">
        <v>282.55730017322446</v>
      </c>
    </row>
    <row r="5226" spans="35:36" x14ac:dyDescent="0.25">
      <c r="AI5226">
        <v>0.34941046742452364</v>
      </c>
      <c r="AJ5226">
        <v>282.33348490472656</v>
      </c>
    </row>
    <row r="5227" spans="35:36" x14ac:dyDescent="0.25">
      <c r="AI5227">
        <v>0.34947856755753531</v>
      </c>
      <c r="AJ5227">
        <v>282.51351150705267</v>
      </c>
    </row>
    <row r="5228" spans="35:36" x14ac:dyDescent="0.25">
      <c r="AI5228">
        <v>0.34954460974696866</v>
      </c>
      <c r="AJ5228">
        <v>282.36194939371444</v>
      </c>
    </row>
    <row r="5229" spans="35:36" x14ac:dyDescent="0.25">
      <c r="AI5229">
        <v>0.34961079857399158</v>
      </c>
      <c r="AJ5229">
        <v>282.23971479831721</v>
      </c>
    </row>
    <row r="5230" spans="35:36" x14ac:dyDescent="0.25">
      <c r="AI5230">
        <v>0.34967894306483549</v>
      </c>
      <c r="AJ5230">
        <v>282.42861296708736</v>
      </c>
    </row>
    <row r="5231" spans="35:36" x14ac:dyDescent="0.25">
      <c r="AI5231">
        <v>0.34974515810752299</v>
      </c>
      <c r="AJ5231">
        <v>282.31162150457806</v>
      </c>
    </row>
    <row r="5232" spans="35:36" x14ac:dyDescent="0.25">
      <c r="AI5232">
        <v>0.34981027025179412</v>
      </c>
      <c r="AJ5232">
        <v>282.37405035882205</v>
      </c>
    </row>
    <row r="5233" spans="35:36" x14ac:dyDescent="0.25">
      <c r="AI5233">
        <v>0.34987649681700078</v>
      </c>
      <c r="AJ5233">
        <v>282.25936340014846</v>
      </c>
    </row>
    <row r="5234" spans="35:36" x14ac:dyDescent="0.25">
      <c r="AI5234">
        <v>0.34994402681885672</v>
      </c>
      <c r="AJ5234">
        <v>282.40536377134373</v>
      </c>
    </row>
    <row r="5235" spans="35:36" x14ac:dyDescent="0.25">
      <c r="AI5235">
        <v>0.35001170921801533</v>
      </c>
      <c r="AJ5235">
        <v>282.50184360306855</v>
      </c>
    </row>
    <row r="5236" spans="35:36" x14ac:dyDescent="0.25">
      <c r="AI5236">
        <v>0.35007702428235588</v>
      </c>
      <c r="AJ5236">
        <v>282.2048564711705</v>
      </c>
    </row>
    <row r="5237" spans="35:36" x14ac:dyDescent="0.25">
      <c r="AI5237">
        <v>0.35014536063474389</v>
      </c>
      <c r="AJ5237">
        <v>282.43212694877502</v>
      </c>
    </row>
    <row r="5238" spans="35:36" x14ac:dyDescent="0.25">
      <c r="AI5238">
        <v>0.35021131466530564</v>
      </c>
      <c r="AJ5238">
        <v>282.26293306112348</v>
      </c>
    </row>
    <row r="5239" spans="35:36" x14ac:dyDescent="0.25">
      <c r="AI5239">
        <v>0.3502779526540461</v>
      </c>
      <c r="AJ5239">
        <v>282.63053080920565</v>
      </c>
    </row>
    <row r="5240" spans="35:36" x14ac:dyDescent="0.25">
      <c r="AI5240">
        <v>0.35034377272952238</v>
      </c>
      <c r="AJ5240">
        <v>282.43454590447908</v>
      </c>
    </row>
    <row r="5241" spans="35:36" x14ac:dyDescent="0.25">
      <c r="AI5241">
        <v>0.35041194354429595</v>
      </c>
      <c r="AJ5241">
        <v>282.22870885919326</v>
      </c>
    </row>
    <row r="5242" spans="35:36" x14ac:dyDescent="0.25">
      <c r="AI5242">
        <v>0.35047931035016089</v>
      </c>
      <c r="AJ5242">
        <v>282.26207003217024</v>
      </c>
    </row>
    <row r="5243" spans="35:36" x14ac:dyDescent="0.25">
      <c r="AI5243">
        <v>0.35054585841685226</v>
      </c>
      <c r="AJ5243">
        <v>282.21168337045287</v>
      </c>
    </row>
    <row r="5244" spans="35:36" x14ac:dyDescent="0.25">
      <c r="AI5244">
        <v>0.35061059028705771</v>
      </c>
      <c r="AJ5244">
        <v>282.19805741153181</v>
      </c>
    </row>
    <row r="5245" spans="35:36" x14ac:dyDescent="0.25">
      <c r="AI5245">
        <v>0.35067779216778033</v>
      </c>
      <c r="AJ5245">
        <v>282.27843355605046</v>
      </c>
    </row>
    <row r="5246" spans="35:36" x14ac:dyDescent="0.25">
      <c r="AI5246">
        <v>0.35074160043615449</v>
      </c>
      <c r="AJ5246">
        <v>282.16008723088345</v>
      </c>
    </row>
    <row r="5247" spans="35:36" x14ac:dyDescent="0.25">
      <c r="AI5247">
        <v>0.35081040406149472</v>
      </c>
      <c r="AJ5247">
        <v>282.48081229893592</v>
      </c>
    </row>
    <row r="5248" spans="35:36" x14ac:dyDescent="0.25">
      <c r="AI5248">
        <v>0.35087539157696118</v>
      </c>
      <c r="AJ5248">
        <v>282.11831539222965</v>
      </c>
    </row>
    <row r="5249" spans="35:36" x14ac:dyDescent="0.25">
      <c r="AI5249">
        <v>0.3509455405283346</v>
      </c>
      <c r="AJ5249">
        <v>282.22810566691413</v>
      </c>
    </row>
    <row r="5250" spans="35:36" x14ac:dyDescent="0.25">
      <c r="AI5250">
        <v>0.3510133106471171</v>
      </c>
      <c r="AJ5250">
        <v>282.42212942341007</v>
      </c>
    </row>
    <row r="5251" spans="35:36" x14ac:dyDescent="0.25">
      <c r="AI5251">
        <v>0.35107737848923537</v>
      </c>
      <c r="AJ5251">
        <v>282.35569784706752</v>
      </c>
    </row>
    <row r="5252" spans="35:36" x14ac:dyDescent="0.25">
      <c r="AI5252">
        <v>0.35114481860616187</v>
      </c>
      <c r="AJ5252">
        <v>282.40372123236818</v>
      </c>
    </row>
    <row r="5253" spans="35:36" x14ac:dyDescent="0.25">
      <c r="AI5253">
        <v>0.351210838910542</v>
      </c>
      <c r="AJ5253">
        <v>282.247782108389</v>
      </c>
    </row>
    <row r="5254" spans="35:36" x14ac:dyDescent="0.25">
      <c r="AI5254">
        <v>0.35127796471789158</v>
      </c>
      <c r="AJ5254">
        <v>282.23294357832219</v>
      </c>
    </row>
    <row r="5255" spans="35:36" x14ac:dyDescent="0.25">
      <c r="AI5255">
        <v>0.3513453540058154</v>
      </c>
      <c r="AJ5255">
        <v>282.35080116307847</v>
      </c>
    </row>
    <row r="5256" spans="35:36" x14ac:dyDescent="0.25">
      <c r="AI5256">
        <v>0.35141227628990357</v>
      </c>
      <c r="AJ5256">
        <v>282.29525798069784</v>
      </c>
    </row>
    <row r="5257" spans="35:36" x14ac:dyDescent="0.25">
      <c r="AI5257">
        <v>0.35147575210653303</v>
      </c>
      <c r="AJ5257">
        <v>282.11042130660729</v>
      </c>
    </row>
    <row r="5258" spans="35:36" x14ac:dyDescent="0.25">
      <c r="AI5258">
        <v>0.35154227511754521</v>
      </c>
      <c r="AJ5258">
        <v>282.05502350903242</v>
      </c>
    </row>
    <row r="5259" spans="35:36" x14ac:dyDescent="0.25">
      <c r="AI5259">
        <v>0.3516103095489978</v>
      </c>
      <c r="AJ5259">
        <v>282.22190979955457</v>
      </c>
    </row>
    <row r="5260" spans="35:36" x14ac:dyDescent="0.25">
      <c r="AI5260">
        <v>0.3516779429905964</v>
      </c>
      <c r="AJ5260">
        <v>282.38859811927739</v>
      </c>
    </row>
    <row r="5261" spans="35:36" x14ac:dyDescent="0.25">
      <c r="AI5261">
        <v>0.35174489249566943</v>
      </c>
      <c r="AJ5261">
        <v>282.33849913387775</v>
      </c>
    </row>
    <row r="5262" spans="35:36" x14ac:dyDescent="0.25">
      <c r="AI5262">
        <v>0.35180809981440242</v>
      </c>
      <c r="AJ5262">
        <v>282.09996288047512</v>
      </c>
    </row>
    <row r="5263" spans="35:36" x14ac:dyDescent="0.25">
      <c r="AI5263">
        <v>0.35187552295842622</v>
      </c>
      <c r="AJ5263">
        <v>282.22459168522641</v>
      </c>
    </row>
    <row r="5264" spans="35:36" x14ac:dyDescent="0.25">
      <c r="AI5264">
        <v>0.35194233144023762</v>
      </c>
      <c r="AJ5264">
        <v>282.146288047513</v>
      </c>
    </row>
    <row r="5265" spans="35:36" x14ac:dyDescent="0.25">
      <c r="AI5265">
        <v>0.35200932028582038</v>
      </c>
      <c r="AJ5265">
        <v>282.18405716406829</v>
      </c>
    </row>
    <row r="5266" spans="35:36" x14ac:dyDescent="0.25">
      <c r="AI5266">
        <v>0.35207579660975008</v>
      </c>
      <c r="AJ5266">
        <v>282.03932195001232</v>
      </c>
    </row>
    <row r="5267" spans="35:36" x14ac:dyDescent="0.25">
      <c r="AI5267">
        <v>0.35214452185102696</v>
      </c>
      <c r="AJ5267">
        <v>281.9443702053947</v>
      </c>
    </row>
    <row r="5268" spans="35:36" x14ac:dyDescent="0.25">
      <c r="AI5268">
        <v>0.35220921800296962</v>
      </c>
      <c r="AJ5268">
        <v>282.00360059391238</v>
      </c>
    </row>
    <row r="5269" spans="35:36" x14ac:dyDescent="0.25">
      <c r="AI5269">
        <v>0.35227599711395696</v>
      </c>
      <c r="AJ5269">
        <v>281.91942279138823</v>
      </c>
    </row>
    <row r="5270" spans="35:36" x14ac:dyDescent="0.25">
      <c r="AI5270">
        <v>0.35234286337230891</v>
      </c>
      <c r="AJ5270">
        <v>281.93267446176691</v>
      </c>
    </row>
    <row r="5271" spans="35:36" x14ac:dyDescent="0.25">
      <c r="AI5271">
        <v>0.35240849939680774</v>
      </c>
      <c r="AJ5271">
        <v>282.09987936154414</v>
      </c>
    </row>
    <row r="5272" spans="35:36" x14ac:dyDescent="0.25">
      <c r="AI5272">
        <v>0.35247742599604059</v>
      </c>
      <c r="AJ5272">
        <v>282.0451992081168</v>
      </c>
    </row>
    <row r="5273" spans="35:36" x14ac:dyDescent="0.25">
      <c r="AI5273">
        <v>0.35254489766456332</v>
      </c>
      <c r="AJ5273">
        <v>282.09953291264537</v>
      </c>
    </row>
    <row r="5274" spans="35:36" x14ac:dyDescent="0.25">
      <c r="AI5274">
        <v>0.35260845457188816</v>
      </c>
      <c r="AJ5274">
        <v>281.93091437762928</v>
      </c>
    </row>
    <row r="5275" spans="35:36" x14ac:dyDescent="0.25">
      <c r="AI5275">
        <v>0.35267814461148234</v>
      </c>
      <c r="AJ5275">
        <v>282.02892229646125</v>
      </c>
    </row>
    <row r="5276" spans="35:36" x14ac:dyDescent="0.25">
      <c r="AI5276">
        <v>0.35274247013115567</v>
      </c>
      <c r="AJ5276">
        <v>281.93402623113093</v>
      </c>
    </row>
    <row r="5277" spans="35:36" x14ac:dyDescent="0.25">
      <c r="AI5277">
        <v>0.35280652341932695</v>
      </c>
      <c r="AJ5277">
        <v>281.86468386537985</v>
      </c>
    </row>
    <row r="5278" spans="35:36" x14ac:dyDescent="0.25">
      <c r="AI5278">
        <v>0.35287724854305869</v>
      </c>
      <c r="AJ5278">
        <v>282.08970861172975</v>
      </c>
    </row>
    <row r="5279" spans="35:36" x14ac:dyDescent="0.25">
      <c r="AI5279">
        <v>0.35294464905963868</v>
      </c>
      <c r="AJ5279">
        <v>282.20981192774065</v>
      </c>
    </row>
    <row r="5280" spans="35:36" x14ac:dyDescent="0.25">
      <c r="AI5280">
        <v>0.35301003440979956</v>
      </c>
      <c r="AJ5280">
        <v>281.84688195991089</v>
      </c>
    </row>
    <row r="5281" spans="35:36" x14ac:dyDescent="0.25">
      <c r="AI5281">
        <v>0.35307776635733734</v>
      </c>
      <c r="AJ5281">
        <v>282.03327146745852</v>
      </c>
    </row>
    <row r="5282" spans="35:36" x14ac:dyDescent="0.25">
      <c r="AI5282">
        <v>0.35314170211581292</v>
      </c>
      <c r="AJ5282">
        <v>281.9404231625835</v>
      </c>
    </row>
    <row r="5283" spans="35:36" x14ac:dyDescent="0.25">
      <c r="AI5283">
        <v>0.35320938004516211</v>
      </c>
      <c r="AJ5283">
        <v>282.03600903241772</v>
      </c>
    </row>
    <row r="5284" spans="35:36" x14ac:dyDescent="0.25">
      <c r="AI5284">
        <v>0.35327574517446181</v>
      </c>
      <c r="AJ5284">
        <v>281.94903489235338</v>
      </c>
    </row>
    <row r="5285" spans="35:36" x14ac:dyDescent="0.25">
      <c r="AI5285">
        <v>0.35334258277344716</v>
      </c>
      <c r="AJ5285">
        <v>281.95655468943329</v>
      </c>
    </row>
    <row r="5286" spans="35:36" x14ac:dyDescent="0.25">
      <c r="AI5286">
        <v>0.35340921077703541</v>
      </c>
      <c r="AJ5286">
        <v>281.84215540707743</v>
      </c>
    </row>
    <row r="5287" spans="35:36" x14ac:dyDescent="0.25">
      <c r="AI5287">
        <v>0.35347681439928241</v>
      </c>
      <c r="AJ5287">
        <v>282.00287985647117</v>
      </c>
    </row>
    <row r="5288" spans="35:36" x14ac:dyDescent="0.25">
      <c r="AI5288">
        <v>0.35354290887156642</v>
      </c>
      <c r="AJ5288">
        <v>281.78177431328879</v>
      </c>
    </row>
    <row r="5289" spans="35:36" x14ac:dyDescent="0.25">
      <c r="AI5289">
        <v>0.3536080864173472</v>
      </c>
      <c r="AJ5289">
        <v>281.93728346943828</v>
      </c>
    </row>
    <row r="5290" spans="35:36" x14ac:dyDescent="0.25">
      <c r="AI5290">
        <v>0.35367461446114823</v>
      </c>
      <c r="AJ5290">
        <v>281.80289222964609</v>
      </c>
    </row>
    <row r="5291" spans="35:36" x14ac:dyDescent="0.25">
      <c r="AI5291">
        <v>0.35374549744493938</v>
      </c>
      <c r="AJ5291">
        <v>282.1394889878743</v>
      </c>
    </row>
    <row r="5292" spans="35:36" x14ac:dyDescent="0.25">
      <c r="AI5292">
        <v>0.35380833717211091</v>
      </c>
      <c r="AJ5292">
        <v>281.8274344221727</v>
      </c>
    </row>
    <row r="5293" spans="35:36" x14ac:dyDescent="0.25">
      <c r="AI5293">
        <v>0.35387749111296712</v>
      </c>
      <c r="AJ5293">
        <v>282.21822259341747</v>
      </c>
    </row>
    <row r="5294" spans="35:36" x14ac:dyDescent="0.25">
      <c r="AI5294">
        <v>0.35394270649591691</v>
      </c>
      <c r="AJ5294">
        <v>281.90129918337044</v>
      </c>
    </row>
    <row r="5295" spans="35:36" x14ac:dyDescent="0.25">
      <c r="AI5295">
        <v>0.35400781215973776</v>
      </c>
      <c r="AJ5295">
        <v>281.96243194753771</v>
      </c>
    </row>
    <row r="5296" spans="35:36" x14ac:dyDescent="0.25">
      <c r="AI5296">
        <v>0.35407428908067312</v>
      </c>
      <c r="AJ5296">
        <v>281.89781613462014</v>
      </c>
    </row>
    <row r="5297" spans="35:36" x14ac:dyDescent="0.25">
      <c r="AI5297">
        <v>0.35414341690485029</v>
      </c>
      <c r="AJ5297">
        <v>281.80338097005688</v>
      </c>
    </row>
    <row r="5298" spans="35:36" x14ac:dyDescent="0.25">
      <c r="AI5298">
        <v>0.3542069715231379</v>
      </c>
      <c r="AJ5298">
        <v>281.63430462756742</v>
      </c>
    </row>
    <row r="5299" spans="35:36" x14ac:dyDescent="0.25">
      <c r="AI5299">
        <v>0.35427521007485768</v>
      </c>
      <c r="AJ5299">
        <v>281.92201497154167</v>
      </c>
    </row>
    <row r="5300" spans="35:36" x14ac:dyDescent="0.25">
      <c r="AI5300">
        <v>0.35434220567000746</v>
      </c>
      <c r="AJ5300">
        <v>281.88113400148478</v>
      </c>
    </row>
    <row r="5301" spans="35:36" x14ac:dyDescent="0.25">
      <c r="AI5301">
        <v>0.3544055434948033</v>
      </c>
      <c r="AJ5301">
        <v>281.66869896065327</v>
      </c>
    </row>
    <row r="5302" spans="35:36" x14ac:dyDescent="0.25">
      <c r="AI5302">
        <v>0.35447689218015344</v>
      </c>
      <c r="AJ5302">
        <v>282.01843603068545</v>
      </c>
    </row>
    <row r="5303" spans="35:36" x14ac:dyDescent="0.25">
      <c r="AI5303">
        <v>0.35453985536067806</v>
      </c>
      <c r="AJ5303">
        <v>281.73107213560996</v>
      </c>
    </row>
    <row r="5304" spans="35:36" x14ac:dyDescent="0.25">
      <c r="AI5304">
        <v>0.35460639261630783</v>
      </c>
      <c r="AJ5304">
        <v>281.6785232615689</v>
      </c>
    </row>
    <row r="5305" spans="35:36" x14ac:dyDescent="0.25">
      <c r="AI5305">
        <v>0.35467600947475875</v>
      </c>
      <c r="AJ5305">
        <v>281.6818949517446</v>
      </c>
    </row>
    <row r="5306" spans="35:36" x14ac:dyDescent="0.25">
      <c r="AI5306">
        <v>0.3547421184948033</v>
      </c>
      <c r="AJ5306">
        <v>281.54369896065333</v>
      </c>
    </row>
    <row r="5307" spans="35:36" x14ac:dyDescent="0.25">
      <c r="AI5307">
        <v>0.35480798500061861</v>
      </c>
      <c r="AJ5307">
        <v>281.7570001237317</v>
      </c>
    </row>
    <row r="5308" spans="35:36" x14ac:dyDescent="0.25">
      <c r="AI5308">
        <v>0.35487561338468199</v>
      </c>
      <c r="AJ5308">
        <v>281.9226769364019</v>
      </c>
    </row>
    <row r="5309" spans="35:36" x14ac:dyDescent="0.25">
      <c r="AI5309">
        <v>0.35494006337230888</v>
      </c>
      <c r="AJ5309">
        <v>281.93267446176691</v>
      </c>
    </row>
    <row r="5310" spans="35:36" x14ac:dyDescent="0.25">
      <c r="AI5310">
        <v>0.35500896634496409</v>
      </c>
      <c r="AJ5310">
        <v>281.79326899282353</v>
      </c>
    </row>
    <row r="5311" spans="35:36" x14ac:dyDescent="0.25">
      <c r="AI5311">
        <v>0.35507549166048008</v>
      </c>
      <c r="AJ5311">
        <v>281.73833209601582</v>
      </c>
    </row>
    <row r="5312" spans="35:36" x14ac:dyDescent="0.25">
      <c r="AI5312">
        <v>0.3551428410201683</v>
      </c>
      <c r="AJ5312">
        <v>281.76820403365502</v>
      </c>
    </row>
    <row r="5313" spans="35:36" x14ac:dyDescent="0.25">
      <c r="AI5313">
        <v>0.35520879737070027</v>
      </c>
      <c r="AJ5313">
        <v>281.59947414006433</v>
      </c>
    </row>
    <row r="5314" spans="35:36" x14ac:dyDescent="0.25">
      <c r="AI5314">
        <v>0.35527461026973522</v>
      </c>
      <c r="AJ5314">
        <v>281.80205394704279</v>
      </c>
    </row>
    <row r="5315" spans="35:36" x14ac:dyDescent="0.25">
      <c r="AI5315">
        <v>0.35534033282912647</v>
      </c>
      <c r="AJ5315">
        <v>281.58656582529073</v>
      </c>
    </row>
    <row r="5316" spans="35:36" x14ac:dyDescent="0.25">
      <c r="AI5316">
        <v>0.35540836354243999</v>
      </c>
      <c r="AJ5316">
        <v>281.83270848799799</v>
      </c>
    </row>
    <row r="5317" spans="35:36" x14ac:dyDescent="0.25">
      <c r="AI5317">
        <v>0.35547532183246722</v>
      </c>
      <c r="AJ5317">
        <v>281.78436649344218</v>
      </c>
    </row>
    <row r="5318" spans="35:36" x14ac:dyDescent="0.25">
      <c r="AI5318">
        <v>0.35554190720428114</v>
      </c>
      <c r="AJ5318">
        <v>281.74144085622368</v>
      </c>
    </row>
    <row r="5319" spans="35:36" x14ac:dyDescent="0.25">
      <c r="AI5319">
        <v>0.35560998472531552</v>
      </c>
      <c r="AJ5319">
        <v>281.91694506310319</v>
      </c>
    </row>
    <row r="5320" spans="35:36" x14ac:dyDescent="0.25">
      <c r="AI5320">
        <v>0.35567403829188327</v>
      </c>
      <c r="AJ5320">
        <v>281.84765837663946</v>
      </c>
    </row>
    <row r="5321" spans="35:36" x14ac:dyDescent="0.25">
      <c r="AI5321">
        <v>0.35573953629361549</v>
      </c>
      <c r="AJ5321">
        <v>281.58725872308833</v>
      </c>
    </row>
    <row r="5322" spans="35:36" x14ac:dyDescent="0.25">
      <c r="AI5322">
        <v>0.35580820509774808</v>
      </c>
      <c r="AJ5322">
        <v>281.88101954961644</v>
      </c>
    </row>
    <row r="5323" spans="35:36" x14ac:dyDescent="0.25">
      <c r="AI5323">
        <v>0.35587402460096518</v>
      </c>
      <c r="AJ5323">
        <v>281.68492019302153</v>
      </c>
    </row>
    <row r="5324" spans="35:36" x14ac:dyDescent="0.25">
      <c r="AI5324">
        <v>0.35594420365008667</v>
      </c>
      <c r="AJ5324">
        <v>281.80073001732245</v>
      </c>
    </row>
    <row r="5325" spans="35:36" x14ac:dyDescent="0.25">
      <c r="AI5325">
        <v>0.35601043007609506</v>
      </c>
      <c r="AJ5325">
        <v>281.68601521900518</v>
      </c>
    </row>
    <row r="5326" spans="35:36" x14ac:dyDescent="0.25">
      <c r="AI5326">
        <v>0.35607435315206637</v>
      </c>
      <c r="AJ5326">
        <v>281.59063041326402</v>
      </c>
    </row>
    <row r="5327" spans="35:36" x14ac:dyDescent="0.25">
      <c r="AI5327">
        <v>0.35614260207250681</v>
      </c>
      <c r="AJ5327">
        <v>281.80041450136105</v>
      </c>
    </row>
    <row r="5328" spans="35:36" x14ac:dyDescent="0.25">
      <c r="AI5328">
        <v>0.35620682157881717</v>
      </c>
      <c r="AJ5328">
        <v>281.76431576342492</v>
      </c>
    </row>
    <row r="5329" spans="35:36" x14ac:dyDescent="0.25">
      <c r="AI5329">
        <v>0.35627511958054942</v>
      </c>
      <c r="AJ5329">
        <v>281.50391610987378</v>
      </c>
    </row>
    <row r="5330" spans="35:36" x14ac:dyDescent="0.25">
      <c r="AI5330">
        <v>0.35634229408562235</v>
      </c>
      <c r="AJ5330">
        <v>281.57881712447414</v>
      </c>
    </row>
    <row r="5331" spans="35:36" x14ac:dyDescent="0.25">
      <c r="AI5331">
        <v>0.35640637948836923</v>
      </c>
      <c r="AJ5331">
        <v>281.4358976738431</v>
      </c>
    </row>
    <row r="5332" spans="35:36" x14ac:dyDescent="0.25">
      <c r="AI5332">
        <v>0.35647306930524625</v>
      </c>
      <c r="AJ5332">
        <v>281.41386104924521</v>
      </c>
    </row>
    <row r="5333" spans="35:36" x14ac:dyDescent="0.25">
      <c r="AI5333">
        <v>0.35654101789161102</v>
      </c>
      <c r="AJ5333">
        <v>281.64357832219747</v>
      </c>
    </row>
    <row r="5334" spans="35:36" x14ac:dyDescent="0.25">
      <c r="AI5334">
        <v>0.35660505864266279</v>
      </c>
      <c r="AJ5334">
        <v>281.4917285325414</v>
      </c>
    </row>
    <row r="5335" spans="35:36" x14ac:dyDescent="0.25">
      <c r="AI5335">
        <v>0.3566751144023757</v>
      </c>
      <c r="AJ5335">
        <v>281.6628804751299</v>
      </c>
    </row>
    <row r="5336" spans="35:36" x14ac:dyDescent="0.25">
      <c r="AI5336">
        <v>0.35673976215045783</v>
      </c>
      <c r="AJ5336">
        <v>281.6324300915615</v>
      </c>
    </row>
    <row r="5337" spans="35:36" x14ac:dyDescent="0.25">
      <c r="AI5337">
        <v>0.35680567456075235</v>
      </c>
      <c r="AJ5337">
        <v>281.4549121504578</v>
      </c>
    </row>
    <row r="5338" spans="35:36" x14ac:dyDescent="0.25">
      <c r="AI5338">
        <v>0.35687307925327894</v>
      </c>
      <c r="AJ5338">
        <v>281.57585065577825</v>
      </c>
    </row>
    <row r="5339" spans="35:36" x14ac:dyDescent="0.25">
      <c r="AI5339">
        <v>0.35694100940979956</v>
      </c>
      <c r="AJ5339">
        <v>281.72188195991089</v>
      </c>
    </row>
    <row r="5340" spans="35:36" x14ac:dyDescent="0.25">
      <c r="AI5340">
        <v>0.35700602499690676</v>
      </c>
      <c r="AJ5340">
        <v>281.36499938134125</v>
      </c>
    </row>
    <row r="5341" spans="35:36" x14ac:dyDescent="0.25">
      <c r="AI5341">
        <v>0.35707571632640439</v>
      </c>
      <c r="AJ5341">
        <v>281.38326528087106</v>
      </c>
    </row>
    <row r="5342" spans="35:36" x14ac:dyDescent="0.25">
      <c r="AI5342">
        <v>0.35714140752907697</v>
      </c>
      <c r="AJ5342">
        <v>281.64150581539224</v>
      </c>
    </row>
    <row r="5343" spans="35:36" x14ac:dyDescent="0.25">
      <c r="AI5343">
        <v>0.35720701211024503</v>
      </c>
      <c r="AJ5343">
        <v>281.40242204899778</v>
      </c>
    </row>
    <row r="5344" spans="35:36" x14ac:dyDescent="0.25">
      <c r="AI5344">
        <v>0.35727478006990843</v>
      </c>
      <c r="AJ5344">
        <v>281.51601398168771</v>
      </c>
    </row>
    <row r="5345" spans="35:36" x14ac:dyDescent="0.25">
      <c r="AI5345">
        <v>0.35733869047884192</v>
      </c>
      <c r="AJ5345">
        <v>281.41809576837414</v>
      </c>
    </row>
    <row r="5346" spans="35:36" x14ac:dyDescent="0.25">
      <c r="AI5346">
        <v>0.35740569400829009</v>
      </c>
      <c r="AJ5346">
        <v>281.37880165800544</v>
      </c>
    </row>
    <row r="5347" spans="35:36" x14ac:dyDescent="0.25">
      <c r="AI5347">
        <v>0.35747266684607776</v>
      </c>
      <c r="AJ5347">
        <v>281.41336921554068</v>
      </c>
    </row>
    <row r="5348" spans="35:36" x14ac:dyDescent="0.25">
      <c r="AI5348">
        <v>0.35753931732244498</v>
      </c>
      <c r="AJ5348">
        <v>281.30346448898786</v>
      </c>
    </row>
    <row r="5349" spans="35:36" x14ac:dyDescent="0.25">
      <c r="AI5349">
        <v>0.3576057552060134</v>
      </c>
      <c r="AJ5349">
        <v>281.2310412026726</v>
      </c>
    </row>
    <row r="5350" spans="35:36" x14ac:dyDescent="0.25">
      <c r="AI5350">
        <v>0.35767299726862167</v>
      </c>
      <c r="AJ5350">
        <v>281.31945372432563</v>
      </c>
    </row>
    <row r="5351" spans="35:36" x14ac:dyDescent="0.25">
      <c r="AI5351">
        <v>0.35773729700569173</v>
      </c>
      <c r="AJ5351">
        <v>281.2194011383321</v>
      </c>
    </row>
    <row r="5352" spans="35:36" x14ac:dyDescent="0.25">
      <c r="AI5352">
        <v>0.35780726793182388</v>
      </c>
      <c r="AJ5352">
        <v>281.3735863647612</v>
      </c>
    </row>
    <row r="5353" spans="35:36" x14ac:dyDescent="0.25">
      <c r="AI5353">
        <v>0.35787226325785698</v>
      </c>
      <c r="AJ5353">
        <v>281.41265157139321</v>
      </c>
    </row>
    <row r="5354" spans="35:36" x14ac:dyDescent="0.25">
      <c r="AI5354">
        <v>0.35794137537738185</v>
      </c>
      <c r="AJ5354">
        <v>281.3950754763672</v>
      </c>
    </row>
    <row r="5355" spans="35:36" x14ac:dyDescent="0.25">
      <c r="AI5355">
        <v>0.35800831568918584</v>
      </c>
      <c r="AJ5355">
        <v>281.42313783716901</v>
      </c>
    </row>
    <row r="5356" spans="35:36" x14ac:dyDescent="0.25">
      <c r="AI5356">
        <v>0.35807531099047263</v>
      </c>
      <c r="AJ5356">
        <v>281.38219809453108</v>
      </c>
    </row>
    <row r="5357" spans="35:36" x14ac:dyDescent="0.25">
      <c r="AI5357">
        <v>0.35813921433122997</v>
      </c>
      <c r="AJ5357">
        <v>281.28286624597871</v>
      </c>
    </row>
    <row r="5358" spans="35:36" x14ac:dyDescent="0.25">
      <c r="AI5358">
        <v>0.35820409240596385</v>
      </c>
      <c r="AJ5358">
        <v>281.29848119277403</v>
      </c>
    </row>
    <row r="5359" spans="35:36" x14ac:dyDescent="0.25">
      <c r="AI5359">
        <v>0.35827129212138087</v>
      </c>
      <c r="AJ5359">
        <v>281.37842427616926</v>
      </c>
    </row>
    <row r="5360" spans="35:36" x14ac:dyDescent="0.25">
      <c r="AI5360">
        <v>0.35834020503897551</v>
      </c>
      <c r="AJ5360">
        <v>281.24100779510019</v>
      </c>
    </row>
    <row r="5361" spans="35:36" x14ac:dyDescent="0.25">
      <c r="AI5361">
        <v>0.3584051643683494</v>
      </c>
      <c r="AJ5361">
        <v>281.35287366988371</v>
      </c>
    </row>
    <row r="5362" spans="35:36" x14ac:dyDescent="0.25">
      <c r="AI5362">
        <v>0.35847192417099732</v>
      </c>
      <c r="AJ5362">
        <v>281.34483419945553</v>
      </c>
    </row>
    <row r="5363" spans="35:36" x14ac:dyDescent="0.25">
      <c r="AI5363">
        <v>0.35854210912830986</v>
      </c>
      <c r="AJ5363">
        <v>281.46182566196484</v>
      </c>
    </row>
    <row r="5364" spans="35:36" x14ac:dyDescent="0.25">
      <c r="AI5364">
        <v>0.35860463773199702</v>
      </c>
      <c r="AJ5364">
        <v>281.08754639940611</v>
      </c>
    </row>
    <row r="5365" spans="35:36" x14ac:dyDescent="0.25">
      <c r="AI5365">
        <v>0.35867338244555808</v>
      </c>
      <c r="AJ5365">
        <v>281.39648911160606</v>
      </c>
    </row>
    <row r="5366" spans="35:36" x14ac:dyDescent="0.25">
      <c r="AI5366">
        <v>0.35874351137713439</v>
      </c>
      <c r="AJ5366">
        <v>281.5822754268745</v>
      </c>
    </row>
    <row r="5367" spans="35:36" x14ac:dyDescent="0.25">
      <c r="AI5367">
        <v>0.35880547086117298</v>
      </c>
      <c r="AJ5367">
        <v>281.09417223459536</v>
      </c>
    </row>
    <row r="5368" spans="35:36" x14ac:dyDescent="0.25">
      <c r="AI5368">
        <v>0.35887327886352394</v>
      </c>
      <c r="AJ5368">
        <v>281.21577270477604</v>
      </c>
    </row>
    <row r="5369" spans="35:36" x14ac:dyDescent="0.25">
      <c r="AI5369">
        <v>0.35894073742576099</v>
      </c>
      <c r="AJ5369">
        <v>281.34748515219007</v>
      </c>
    </row>
    <row r="5370" spans="35:36" x14ac:dyDescent="0.25">
      <c r="AI5370">
        <v>0.35900447367297705</v>
      </c>
      <c r="AJ5370">
        <v>281.13473459539716</v>
      </c>
    </row>
    <row r="5371" spans="35:36" x14ac:dyDescent="0.25">
      <c r="AI5371">
        <v>0.35907390471108641</v>
      </c>
      <c r="AJ5371">
        <v>281.18094221727296</v>
      </c>
    </row>
    <row r="5372" spans="35:36" x14ac:dyDescent="0.25">
      <c r="AI5372">
        <v>0.35913860691660482</v>
      </c>
      <c r="AJ5372">
        <v>281.16138332096017</v>
      </c>
    </row>
    <row r="5373" spans="35:36" x14ac:dyDescent="0.25">
      <c r="AI5373">
        <v>0.35920648579559522</v>
      </c>
      <c r="AJ5373">
        <v>281.37715911902995</v>
      </c>
    </row>
    <row r="5374" spans="35:36" x14ac:dyDescent="0.25">
      <c r="AI5374">
        <v>0.35927238408500373</v>
      </c>
      <c r="AJ5374">
        <v>281.19681700074239</v>
      </c>
    </row>
    <row r="5375" spans="35:36" x14ac:dyDescent="0.25">
      <c r="AI5375">
        <v>0.35933967368225689</v>
      </c>
      <c r="AJ5375">
        <v>281.21473645137343</v>
      </c>
    </row>
    <row r="5376" spans="35:36" x14ac:dyDescent="0.25">
      <c r="AI5376">
        <v>0.35940332306359818</v>
      </c>
      <c r="AJ5376">
        <v>281.06461271962382</v>
      </c>
    </row>
    <row r="5377" spans="35:36" x14ac:dyDescent="0.25">
      <c r="AI5377">
        <v>0.35947180447599614</v>
      </c>
      <c r="AJ5377">
        <v>281.32089519920811</v>
      </c>
    </row>
    <row r="5378" spans="35:36" x14ac:dyDescent="0.25">
      <c r="AI5378">
        <v>0.35953762772209852</v>
      </c>
      <c r="AJ5378">
        <v>281.12554441969809</v>
      </c>
    </row>
    <row r="5379" spans="35:36" x14ac:dyDescent="0.25">
      <c r="AI5379">
        <v>0.35960351838653803</v>
      </c>
      <c r="AJ5379">
        <v>280.94367730759711</v>
      </c>
    </row>
    <row r="5380" spans="35:36" x14ac:dyDescent="0.25">
      <c r="AI5380">
        <v>0.35967444918337049</v>
      </c>
      <c r="AJ5380">
        <v>281.20983667409052</v>
      </c>
    </row>
    <row r="5381" spans="35:36" x14ac:dyDescent="0.25">
      <c r="AI5381">
        <v>0.35973881792563722</v>
      </c>
      <c r="AJ5381">
        <v>281.20358512744366</v>
      </c>
    </row>
    <row r="5382" spans="35:36" x14ac:dyDescent="0.25">
      <c r="AI5382">
        <v>0.35980568606161845</v>
      </c>
      <c r="AJ5382">
        <v>281.13721232368226</v>
      </c>
    </row>
    <row r="5383" spans="35:36" x14ac:dyDescent="0.25">
      <c r="AI5383">
        <v>0.35987192444320709</v>
      </c>
      <c r="AJ5383">
        <v>281.02488864142538</v>
      </c>
    </row>
    <row r="5384" spans="35:36" x14ac:dyDescent="0.25">
      <c r="AI5384">
        <v>0.3599361417842119</v>
      </c>
      <c r="AJ5384">
        <v>280.9883568423657</v>
      </c>
    </row>
    <row r="5385" spans="35:36" x14ac:dyDescent="0.25">
      <c r="AI5385">
        <v>0.36000576124102951</v>
      </c>
      <c r="AJ5385">
        <v>280.99224820588961</v>
      </c>
    </row>
    <row r="5386" spans="35:36" x14ac:dyDescent="0.25">
      <c r="AI5386">
        <v>0.36007306107089826</v>
      </c>
      <c r="AJ5386">
        <v>281.09221417965853</v>
      </c>
    </row>
    <row r="5387" spans="35:36" x14ac:dyDescent="0.25">
      <c r="AI5387">
        <v>0.36013676129670874</v>
      </c>
      <c r="AJ5387">
        <v>280.87225934174705</v>
      </c>
    </row>
    <row r="5388" spans="35:36" x14ac:dyDescent="0.25">
      <c r="AI5388">
        <v>0.36020437701373426</v>
      </c>
      <c r="AJ5388">
        <v>281.03540274684485</v>
      </c>
    </row>
    <row r="5389" spans="35:36" x14ac:dyDescent="0.25">
      <c r="AI5389">
        <v>0.36027143959415986</v>
      </c>
      <c r="AJ5389">
        <v>281.00791883197229</v>
      </c>
    </row>
    <row r="5390" spans="35:36" x14ac:dyDescent="0.25">
      <c r="AI5390">
        <v>0.3603360370700322</v>
      </c>
      <c r="AJ5390">
        <v>281.04741400643405</v>
      </c>
    </row>
    <row r="5391" spans="35:36" x14ac:dyDescent="0.25">
      <c r="AI5391">
        <v>0.36040170849727793</v>
      </c>
      <c r="AJ5391">
        <v>280.8216994555803</v>
      </c>
    </row>
    <row r="5392" spans="35:36" x14ac:dyDescent="0.25">
      <c r="AI5392">
        <v>0.36047223959415986</v>
      </c>
      <c r="AJ5392">
        <v>281.00791883197229</v>
      </c>
    </row>
    <row r="5393" spans="35:36" x14ac:dyDescent="0.25">
      <c r="AI5393">
        <v>0.36053857606409306</v>
      </c>
      <c r="AJ5393">
        <v>280.91521281860923</v>
      </c>
    </row>
    <row r="5394" spans="35:36" x14ac:dyDescent="0.25">
      <c r="AI5394">
        <v>0.36060380358822069</v>
      </c>
      <c r="AJ5394">
        <v>281.00071764414747</v>
      </c>
    </row>
    <row r="5395" spans="35:36" x14ac:dyDescent="0.25">
      <c r="AI5395">
        <v>0.36067000407696115</v>
      </c>
      <c r="AJ5395">
        <v>280.88081539222964</v>
      </c>
    </row>
    <row r="5396" spans="35:36" x14ac:dyDescent="0.25">
      <c r="AI5396">
        <v>0.36073731485708987</v>
      </c>
      <c r="AJ5396">
        <v>280.98297141796587</v>
      </c>
    </row>
    <row r="5397" spans="35:36" x14ac:dyDescent="0.25">
      <c r="AI5397">
        <v>0.36080374696238554</v>
      </c>
      <c r="AJ5397">
        <v>280.82939247710965</v>
      </c>
    </row>
    <row r="5398" spans="35:36" x14ac:dyDescent="0.25">
      <c r="AI5398">
        <v>0.36087375691041818</v>
      </c>
      <c r="AJ5398">
        <v>280.99138208364269</v>
      </c>
    </row>
    <row r="5399" spans="35:36" x14ac:dyDescent="0.25">
      <c r="AI5399">
        <v>0.36093768631836182</v>
      </c>
      <c r="AJ5399">
        <v>280.81726367235831</v>
      </c>
    </row>
    <row r="5400" spans="35:36" x14ac:dyDescent="0.25">
      <c r="AI5400">
        <v>0.36100383078755255</v>
      </c>
      <c r="AJ5400">
        <v>280.68615751051721</v>
      </c>
    </row>
    <row r="5401" spans="35:36" x14ac:dyDescent="0.25">
      <c r="AI5401">
        <v>0.36106950108574615</v>
      </c>
      <c r="AJ5401">
        <v>280.86021714922049</v>
      </c>
    </row>
    <row r="5402" spans="35:36" x14ac:dyDescent="0.25">
      <c r="AI5402">
        <v>0.36113651427555066</v>
      </c>
      <c r="AJ5402">
        <v>280.90285511012127</v>
      </c>
    </row>
    <row r="5403" spans="35:36" x14ac:dyDescent="0.25">
      <c r="AI5403">
        <v>0.36120343209910916</v>
      </c>
      <c r="AJ5403">
        <v>280.9264198218263</v>
      </c>
    </row>
    <row r="5404" spans="35:36" x14ac:dyDescent="0.25">
      <c r="AI5404">
        <v>0.36127279643652566</v>
      </c>
      <c r="AJ5404">
        <v>280.87928730512249</v>
      </c>
    </row>
    <row r="5405" spans="35:36" x14ac:dyDescent="0.25">
      <c r="AI5405">
        <v>0.36133935718572135</v>
      </c>
      <c r="AJ5405">
        <v>280.83143714427121</v>
      </c>
    </row>
    <row r="5406" spans="35:36" x14ac:dyDescent="0.25">
      <c r="AI5406">
        <v>0.36140142142415249</v>
      </c>
      <c r="AJ5406">
        <v>280.7642848304875</v>
      </c>
    </row>
    <row r="5407" spans="35:36" x14ac:dyDescent="0.25">
      <c r="AI5407">
        <v>0.36146995494308343</v>
      </c>
      <c r="AJ5407">
        <v>280.63098861667902</v>
      </c>
    </row>
    <row r="5408" spans="35:36" x14ac:dyDescent="0.25">
      <c r="AI5408">
        <v>0.3615344796801534</v>
      </c>
      <c r="AJ5408">
        <v>280.6559360306855</v>
      </c>
    </row>
    <row r="5409" spans="35:36" x14ac:dyDescent="0.25">
      <c r="AI5409">
        <v>0.36160156156273204</v>
      </c>
      <c r="AJ5409">
        <v>280.63231254639942</v>
      </c>
    </row>
    <row r="5410" spans="35:36" x14ac:dyDescent="0.25">
      <c r="AI5410">
        <v>0.36167118404479093</v>
      </c>
      <c r="AJ5410">
        <v>280.71680895817866</v>
      </c>
    </row>
    <row r="5411" spans="35:36" x14ac:dyDescent="0.25">
      <c r="AI5411">
        <v>0.36173864965045788</v>
      </c>
      <c r="AJ5411">
        <v>280.76993009156149</v>
      </c>
    </row>
    <row r="5412" spans="35:36" x14ac:dyDescent="0.25">
      <c r="AI5412">
        <v>0.36180200462756745</v>
      </c>
      <c r="AJ5412">
        <v>280.56092551348672</v>
      </c>
    </row>
    <row r="5413" spans="35:36" x14ac:dyDescent="0.25">
      <c r="AI5413">
        <v>0.36186900210343981</v>
      </c>
      <c r="AJ5413">
        <v>280.60042068794854</v>
      </c>
    </row>
    <row r="5414" spans="35:36" x14ac:dyDescent="0.25">
      <c r="AI5414">
        <v>0.36193445851583772</v>
      </c>
      <c r="AJ5414">
        <v>280.73170316753277</v>
      </c>
    </row>
    <row r="5415" spans="35:36" x14ac:dyDescent="0.25">
      <c r="AI5415">
        <v>0.36200087363276418</v>
      </c>
      <c r="AJ5415">
        <v>280.65472655283344</v>
      </c>
    </row>
    <row r="5416" spans="35:36" x14ac:dyDescent="0.25">
      <c r="AI5416">
        <v>0.3620706250185598</v>
      </c>
      <c r="AJ5416">
        <v>280.68500371195245</v>
      </c>
    </row>
    <row r="5417" spans="35:36" x14ac:dyDescent="0.25">
      <c r="AI5417">
        <v>0.3621370968974264</v>
      </c>
      <c r="AJ5417">
        <v>280.61937948527589</v>
      </c>
    </row>
    <row r="5418" spans="35:36" x14ac:dyDescent="0.25">
      <c r="AI5418">
        <v>0.36220414997525369</v>
      </c>
      <c r="AJ5418">
        <v>280.66999505072999</v>
      </c>
    </row>
    <row r="5419" spans="35:36" x14ac:dyDescent="0.25">
      <c r="AI5419">
        <v>0.36227194068609259</v>
      </c>
      <c r="AJ5419">
        <v>280.78813721851026</v>
      </c>
    </row>
    <row r="5420" spans="35:36" x14ac:dyDescent="0.25">
      <c r="AI5420">
        <v>0.36233536840200448</v>
      </c>
      <c r="AJ5420">
        <v>280.59368040089083</v>
      </c>
    </row>
    <row r="5421" spans="35:36" x14ac:dyDescent="0.25">
      <c r="AI5421">
        <v>0.36240302084261322</v>
      </c>
      <c r="AJ5421">
        <v>280.68416852264289</v>
      </c>
    </row>
    <row r="5422" spans="35:36" x14ac:dyDescent="0.25">
      <c r="AI5422">
        <v>0.36246968184545914</v>
      </c>
      <c r="AJ5422">
        <v>280.65636909180898</v>
      </c>
    </row>
    <row r="5423" spans="35:36" x14ac:dyDescent="0.25">
      <c r="AI5423">
        <v>0.36253596126577581</v>
      </c>
      <c r="AJ5423">
        <v>280.47225315515959</v>
      </c>
    </row>
    <row r="5424" spans="35:36" x14ac:dyDescent="0.25">
      <c r="AI5424">
        <v>0.36260315709910917</v>
      </c>
      <c r="AJ5424">
        <v>280.5514198218263</v>
      </c>
    </row>
    <row r="5425" spans="35:36" x14ac:dyDescent="0.25">
      <c r="AI5425">
        <v>0.36267009148725571</v>
      </c>
      <c r="AJ5425">
        <v>280.57829745112599</v>
      </c>
    </row>
    <row r="5426" spans="35:36" x14ac:dyDescent="0.25">
      <c r="AI5426">
        <v>0.36273450185597628</v>
      </c>
      <c r="AJ5426">
        <v>280.5003711952487</v>
      </c>
    </row>
    <row r="5427" spans="35:36" x14ac:dyDescent="0.25">
      <c r="AI5427">
        <v>0.36280380441413018</v>
      </c>
      <c r="AJ5427">
        <v>280.52088282603319</v>
      </c>
    </row>
    <row r="5428" spans="35:36" x14ac:dyDescent="0.25">
      <c r="AI5428">
        <v>0.36286795131155658</v>
      </c>
      <c r="AJ5428">
        <v>280.39026231130907</v>
      </c>
    </row>
    <row r="5429" spans="35:36" x14ac:dyDescent="0.25">
      <c r="AI5429">
        <v>0.36293870252103438</v>
      </c>
      <c r="AJ5429">
        <v>280.70050420687949</v>
      </c>
    </row>
    <row r="5430" spans="35:36" x14ac:dyDescent="0.25">
      <c r="AI5430">
        <v>0.36300169723768877</v>
      </c>
      <c r="AJ5430">
        <v>280.41944753773817</v>
      </c>
    </row>
    <row r="5431" spans="35:36" x14ac:dyDescent="0.25">
      <c r="AI5431">
        <v>0.36306946375897059</v>
      </c>
      <c r="AJ5431">
        <v>280.53275179411037</v>
      </c>
    </row>
    <row r="5432" spans="35:36" x14ac:dyDescent="0.25">
      <c r="AI5432">
        <v>0.36313636761630791</v>
      </c>
      <c r="AJ5432">
        <v>280.5535232615689</v>
      </c>
    </row>
    <row r="5433" spans="35:36" x14ac:dyDescent="0.25">
      <c r="AI5433">
        <v>0.3632008942155408</v>
      </c>
      <c r="AJ5433">
        <v>280.49884310814156</v>
      </c>
    </row>
    <row r="5434" spans="35:36" x14ac:dyDescent="0.25">
      <c r="AI5434">
        <v>0.36327006973212078</v>
      </c>
      <c r="AJ5434">
        <v>280.49394642415245</v>
      </c>
    </row>
    <row r="5435" spans="35:36" x14ac:dyDescent="0.25">
      <c r="AI5435">
        <v>0.36333485056916609</v>
      </c>
      <c r="AJ5435">
        <v>280.49011383320959</v>
      </c>
    </row>
    <row r="5436" spans="35:36" x14ac:dyDescent="0.25">
      <c r="AI5436">
        <v>0.36340280488431087</v>
      </c>
      <c r="AJ5436">
        <v>280.24097686216282</v>
      </c>
    </row>
    <row r="5437" spans="35:36" x14ac:dyDescent="0.25">
      <c r="AI5437">
        <v>0.36346747251608513</v>
      </c>
      <c r="AJ5437">
        <v>280.29450321702546</v>
      </c>
    </row>
    <row r="5438" spans="35:36" x14ac:dyDescent="0.25">
      <c r="AI5438">
        <v>0.36353494274622622</v>
      </c>
      <c r="AJ5438">
        <v>280.34854924523631</v>
      </c>
    </row>
    <row r="5439" spans="35:36" x14ac:dyDescent="0.25">
      <c r="AI5439">
        <v>0.36359913834137592</v>
      </c>
      <c r="AJ5439">
        <v>280.30766827517942</v>
      </c>
    </row>
    <row r="5440" spans="35:36" x14ac:dyDescent="0.25">
      <c r="AI5440">
        <v>0.36366898753711951</v>
      </c>
      <c r="AJ5440">
        <v>280.35750742390496</v>
      </c>
    </row>
    <row r="5441" spans="35:36" x14ac:dyDescent="0.25">
      <c r="AI5441">
        <v>0.36373340323558528</v>
      </c>
      <c r="AJ5441">
        <v>280.36064711705023</v>
      </c>
    </row>
    <row r="5442" spans="35:36" x14ac:dyDescent="0.25">
      <c r="AI5442">
        <v>0.36380217716530572</v>
      </c>
      <c r="AJ5442">
        <v>280.27543306112346</v>
      </c>
    </row>
    <row r="5443" spans="35:36" x14ac:dyDescent="0.25">
      <c r="AI5443">
        <v>0.3638696290986142</v>
      </c>
      <c r="AJ5443">
        <v>280.32581972284089</v>
      </c>
    </row>
    <row r="5444" spans="35:36" x14ac:dyDescent="0.25">
      <c r="AI5444">
        <v>0.3639356161191537</v>
      </c>
      <c r="AJ5444">
        <v>280.16322383073498</v>
      </c>
    </row>
    <row r="5445" spans="35:36" x14ac:dyDescent="0.25">
      <c r="AI5445">
        <v>0.36400001394456821</v>
      </c>
      <c r="AJ5445">
        <v>280.08278891363523</v>
      </c>
    </row>
    <row r="5446" spans="35:36" x14ac:dyDescent="0.25">
      <c r="AI5446">
        <v>0.36406742497834693</v>
      </c>
      <c r="AJ5446">
        <v>280.20499566938878</v>
      </c>
    </row>
    <row r="5447" spans="35:36" x14ac:dyDescent="0.25">
      <c r="AI5447">
        <v>0.36413561339396194</v>
      </c>
      <c r="AJ5447">
        <v>280.40267879237808</v>
      </c>
    </row>
    <row r="5448" spans="35:36" x14ac:dyDescent="0.25">
      <c r="AI5448">
        <v>0.36420130959849051</v>
      </c>
      <c r="AJ5448">
        <v>280.18191969809453</v>
      </c>
    </row>
    <row r="5449" spans="35:36" x14ac:dyDescent="0.25">
      <c r="AI5449">
        <v>0.36426863046275676</v>
      </c>
      <c r="AJ5449">
        <v>280.28609255134864</v>
      </c>
    </row>
    <row r="5450" spans="35:36" x14ac:dyDescent="0.25">
      <c r="AI5450">
        <v>0.36433227711271965</v>
      </c>
      <c r="AJ5450">
        <v>280.05542254392475</v>
      </c>
    </row>
    <row r="5451" spans="35:36" x14ac:dyDescent="0.25">
      <c r="AI5451">
        <v>0.36439912550730019</v>
      </c>
      <c r="AJ5451">
        <v>280.06510146003461</v>
      </c>
    </row>
    <row r="5452" spans="35:36" x14ac:dyDescent="0.25">
      <c r="AI5452">
        <v>0.36446841787305129</v>
      </c>
      <c r="AJ5452">
        <v>280.483574610245</v>
      </c>
    </row>
    <row r="5453" spans="35:36" x14ac:dyDescent="0.25">
      <c r="AI5453">
        <v>0.36453371060381096</v>
      </c>
      <c r="AJ5453">
        <v>280.18212076218754</v>
      </c>
    </row>
    <row r="5454" spans="35:36" x14ac:dyDescent="0.25">
      <c r="AI5454">
        <v>0.36460020178483049</v>
      </c>
      <c r="AJ5454">
        <v>280.12035696609746</v>
      </c>
    </row>
    <row r="5455" spans="35:36" x14ac:dyDescent="0.25">
      <c r="AI5455">
        <v>0.36466839163882708</v>
      </c>
      <c r="AJ5455">
        <v>280.3183277654046</v>
      </c>
    </row>
    <row r="5456" spans="35:36" x14ac:dyDescent="0.25">
      <c r="AI5456">
        <v>0.36473167027344716</v>
      </c>
      <c r="AJ5456">
        <v>280.09405468943328</v>
      </c>
    </row>
    <row r="5457" spans="35:36" x14ac:dyDescent="0.25">
      <c r="AI5457">
        <v>0.36480107077146751</v>
      </c>
      <c r="AJ5457">
        <v>280.05415429349171</v>
      </c>
    </row>
    <row r="5458" spans="35:36" x14ac:dyDescent="0.25">
      <c r="AI5458">
        <v>0.36486733479646133</v>
      </c>
      <c r="AJ5458">
        <v>279.94695929225435</v>
      </c>
    </row>
    <row r="5459" spans="35:36" x14ac:dyDescent="0.25">
      <c r="AI5459">
        <v>0.36493209244308344</v>
      </c>
      <c r="AJ5459">
        <v>280.01848861667906</v>
      </c>
    </row>
    <row r="5460" spans="35:36" x14ac:dyDescent="0.25">
      <c r="AI5460">
        <v>0.36500025235399652</v>
      </c>
      <c r="AJ5460">
        <v>280.21047079930707</v>
      </c>
    </row>
    <row r="5461" spans="35:36" x14ac:dyDescent="0.25">
      <c r="AI5461">
        <v>0.36506607300173227</v>
      </c>
      <c r="AJ5461">
        <v>280.01460034644884</v>
      </c>
    </row>
    <row r="5462" spans="35:36" x14ac:dyDescent="0.25">
      <c r="AI5462">
        <v>0.36513334690051963</v>
      </c>
      <c r="AJ5462">
        <v>280.02938010393467</v>
      </c>
    </row>
    <row r="5463" spans="35:36" x14ac:dyDescent="0.25">
      <c r="AI5463">
        <v>0.3652001602944816</v>
      </c>
      <c r="AJ5463">
        <v>280.03205889631278</v>
      </c>
    </row>
    <row r="5464" spans="35:36" x14ac:dyDescent="0.25">
      <c r="AI5464">
        <v>0.36526422193454589</v>
      </c>
      <c r="AJ5464">
        <v>279.96438690918086</v>
      </c>
    </row>
    <row r="5465" spans="35:36" x14ac:dyDescent="0.25">
      <c r="AI5465">
        <v>0.36533109525179414</v>
      </c>
      <c r="AJ5465">
        <v>279.89905035882208</v>
      </c>
    </row>
    <row r="5466" spans="35:36" x14ac:dyDescent="0.25">
      <c r="AI5466">
        <v>0.36540088668955706</v>
      </c>
      <c r="AJ5466">
        <v>280.01733791140805</v>
      </c>
    </row>
    <row r="5467" spans="35:36" x14ac:dyDescent="0.25">
      <c r="AI5467">
        <v>0.36546781502103448</v>
      </c>
      <c r="AJ5467">
        <v>279.96300420687948</v>
      </c>
    </row>
    <row r="5468" spans="35:36" x14ac:dyDescent="0.25">
      <c r="AI5468">
        <v>0.36553215955827767</v>
      </c>
      <c r="AJ5468">
        <v>279.95191165553081</v>
      </c>
    </row>
    <row r="5469" spans="35:36" x14ac:dyDescent="0.25">
      <c r="AI5469">
        <v>0.36560003757733234</v>
      </c>
      <c r="AJ5469">
        <v>280.08751546646869</v>
      </c>
    </row>
    <row r="5470" spans="35:36" x14ac:dyDescent="0.25">
      <c r="AI5470">
        <v>0.36566595099294735</v>
      </c>
      <c r="AJ5470">
        <v>279.91019858945805</v>
      </c>
    </row>
    <row r="5471" spans="35:36" x14ac:dyDescent="0.25">
      <c r="AI5471">
        <v>0.36573327126948779</v>
      </c>
      <c r="AJ5471">
        <v>280.01425389755013</v>
      </c>
    </row>
    <row r="5472" spans="35:36" x14ac:dyDescent="0.25">
      <c r="AI5472">
        <v>0.36580039277715914</v>
      </c>
      <c r="AJ5472">
        <v>279.99855543182383</v>
      </c>
    </row>
    <row r="5473" spans="35:36" x14ac:dyDescent="0.25">
      <c r="AI5473">
        <v>0.36586626658314775</v>
      </c>
      <c r="AJ5473">
        <v>279.81331662954716</v>
      </c>
    </row>
    <row r="5474" spans="35:36" x14ac:dyDescent="0.25">
      <c r="AI5474">
        <v>0.36593338965293243</v>
      </c>
      <c r="AJ5474">
        <v>279.79793058648846</v>
      </c>
    </row>
    <row r="5475" spans="35:36" x14ac:dyDescent="0.25">
      <c r="AI5475">
        <v>0.36599791224016337</v>
      </c>
      <c r="AJ5475">
        <v>279.82244803266519</v>
      </c>
    </row>
    <row r="5476" spans="35:36" x14ac:dyDescent="0.25">
      <c r="AI5476">
        <v>0.36606696503031427</v>
      </c>
      <c r="AJ5476">
        <v>279.79300606285568</v>
      </c>
    </row>
    <row r="5477" spans="35:36" x14ac:dyDescent="0.25">
      <c r="AI5477">
        <v>0.36613190459972783</v>
      </c>
      <c r="AJ5477">
        <v>279.82091994555799</v>
      </c>
    </row>
    <row r="5478" spans="35:36" x14ac:dyDescent="0.25">
      <c r="AI5478">
        <v>0.36619561521281857</v>
      </c>
      <c r="AJ5478">
        <v>279.68304256372187</v>
      </c>
    </row>
    <row r="5479" spans="35:36" x14ac:dyDescent="0.25">
      <c r="AI5479">
        <v>0.36626536933617915</v>
      </c>
      <c r="AJ5479">
        <v>279.71386723583271</v>
      </c>
    </row>
    <row r="5480" spans="35:36" x14ac:dyDescent="0.25">
      <c r="AI5480">
        <v>0.36633113800111361</v>
      </c>
      <c r="AJ5480">
        <v>279.50760022271714</v>
      </c>
    </row>
    <row r="5481" spans="35:36" x14ac:dyDescent="0.25">
      <c r="AI5481">
        <v>0.36639669465169517</v>
      </c>
      <c r="AJ5481">
        <v>279.65893033902501</v>
      </c>
    </row>
    <row r="5482" spans="35:36" x14ac:dyDescent="0.25">
      <c r="AI5482">
        <v>0.36646559158624104</v>
      </c>
      <c r="AJ5482">
        <v>279.59831724820589</v>
      </c>
    </row>
    <row r="5483" spans="35:36" x14ac:dyDescent="0.25">
      <c r="AI5483">
        <v>0.36653091807411536</v>
      </c>
      <c r="AJ5483">
        <v>279.7836148230636</v>
      </c>
    </row>
    <row r="5484" spans="35:36" x14ac:dyDescent="0.25">
      <c r="AI5484">
        <v>0.36659737178606788</v>
      </c>
      <c r="AJ5484">
        <v>279.63435721356097</v>
      </c>
    </row>
    <row r="5485" spans="35:36" x14ac:dyDescent="0.25">
      <c r="AI5485">
        <v>0.36666507621875777</v>
      </c>
      <c r="AJ5485">
        <v>279.81524375154663</v>
      </c>
    </row>
    <row r="5486" spans="35:36" x14ac:dyDescent="0.25">
      <c r="AI5486">
        <v>0.36673193225996042</v>
      </c>
      <c r="AJ5486">
        <v>279.74645199208118</v>
      </c>
    </row>
    <row r="5487" spans="35:36" x14ac:dyDescent="0.25">
      <c r="AI5487">
        <v>0.36679705069908441</v>
      </c>
      <c r="AJ5487">
        <v>279.41013981687701</v>
      </c>
    </row>
    <row r="5488" spans="35:36" x14ac:dyDescent="0.25">
      <c r="AI5488">
        <v>0.36686465920873551</v>
      </c>
      <c r="AJ5488">
        <v>279.57184174709226</v>
      </c>
    </row>
    <row r="5489" spans="35:36" x14ac:dyDescent="0.25">
      <c r="AI5489">
        <v>0.36692913741338784</v>
      </c>
      <c r="AJ5489">
        <v>279.50748267755506</v>
      </c>
    </row>
    <row r="5490" spans="35:36" x14ac:dyDescent="0.25">
      <c r="AI5490">
        <v>0.36699587014971541</v>
      </c>
      <c r="AJ5490">
        <v>279.49402994308338</v>
      </c>
    </row>
    <row r="5491" spans="35:36" x14ac:dyDescent="0.25">
      <c r="AI5491">
        <v>0.36706649515899531</v>
      </c>
      <c r="AJ5491">
        <v>279.69903179905964</v>
      </c>
    </row>
    <row r="5492" spans="35:36" x14ac:dyDescent="0.25">
      <c r="AI5492">
        <v>0.36712967021467463</v>
      </c>
      <c r="AJ5492">
        <v>279.45404293491708</v>
      </c>
    </row>
    <row r="5493" spans="35:36" x14ac:dyDescent="0.25">
      <c r="AI5493">
        <v>0.3671957923502846</v>
      </c>
      <c r="AJ5493">
        <v>279.31847005691657</v>
      </c>
    </row>
    <row r="5494" spans="35:36" x14ac:dyDescent="0.25">
      <c r="AI5494">
        <v>0.36726651516951248</v>
      </c>
      <c r="AJ5494">
        <v>279.54303390249936</v>
      </c>
    </row>
    <row r="5495" spans="35:36" x14ac:dyDescent="0.25">
      <c r="AI5495">
        <v>0.36733007294295972</v>
      </c>
      <c r="AJ5495">
        <v>279.37458859193265</v>
      </c>
    </row>
    <row r="5496" spans="35:36" x14ac:dyDescent="0.25">
      <c r="AI5496">
        <v>0.36739527568980457</v>
      </c>
      <c r="AJ5496">
        <v>279.45513796090074</v>
      </c>
    </row>
    <row r="5497" spans="35:36" x14ac:dyDescent="0.25">
      <c r="AI5497">
        <v>0.36746133660913144</v>
      </c>
      <c r="AJ5497">
        <v>279.3073218262806</v>
      </c>
    </row>
    <row r="5498" spans="35:36" x14ac:dyDescent="0.25">
      <c r="AI5498">
        <v>0.36753085782293987</v>
      </c>
      <c r="AJ5498">
        <v>279.29156458797326</v>
      </c>
    </row>
    <row r="5499" spans="35:36" x14ac:dyDescent="0.25">
      <c r="AI5499">
        <v>0.36759860172605791</v>
      </c>
      <c r="AJ5499">
        <v>279.48034521158127</v>
      </c>
    </row>
    <row r="5500" spans="35:36" x14ac:dyDescent="0.25">
      <c r="AI5500">
        <v>0.36766480093108145</v>
      </c>
      <c r="AJ5500">
        <v>279.36018621628307</v>
      </c>
    </row>
    <row r="5501" spans="35:36" x14ac:dyDescent="0.25">
      <c r="AI5501">
        <v>0.36773194316382085</v>
      </c>
      <c r="AJ5501">
        <v>279.34863276416729</v>
      </c>
    </row>
    <row r="5502" spans="35:36" x14ac:dyDescent="0.25">
      <c r="AI5502">
        <v>0.36779363217953481</v>
      </c>
      <c r="AJ5502">
        <v>279.28643590695373</v>
      </c>
    </row>
    <row r="5503" spans="35:36" x14ac:dyDescent="0.25">
      <c r="AI5503">
        <v>0.36786163550791889</v>
      </c>
      <c r="AJ5503">
        <v>279.44710158376637</v>
      </c>
    </row>
    <row r="5504" spans="35:36" x14ac:dyDescent="0.25">
      <c r="AI5504">
        <v>0.36793072790769615</v>
      </c>
      <c r="AJ5504">
        <v>279.42558153922295</v>
      </c>
    </row>
    <row r="5505" spans="35:36" x14ac:dyDescent="0.25">
      <c r="AI5505">
        <v>0.36799653502227175</v>
      </c>
      <c r="AJ5505">
        <v>279.22700445434299</v>
      </c>
    </row>
    <row r="5506" spans="35:36" x14ac:dyDescent="0.25">
      <c r="AI5506">
        <v>0.36806428036995797</v>
      </c>
      <c r="AJ5506">
        <v>279.3360739915862</v>
      </c>
    </row>
    <row r="5507" spans="35:36" x14ac:dyDescent="0.25">
      <c r="AI5507">
        <v>0.3681300212107152</v>
      </c>
      <c r="AJ5507">
        <v>279.12424214303388</v>
      </c>
    </row>
    <row r="5508" spans="35:36" x14ac:dyDescent="0.25">
      <c r="AI5508">
        <v>0.36819483274870085</v>
      </c>
      <c r="AJ5508">
        <v>279.12654974016334</v>
      </c>
    </row>
    <row r="5509" spans="35:36" x14ac:dyDescent="0.25">
      <c r="AI5509">
        <v>0.36826134177802533</v>
      </c>
      <c r="AJ5509">
        <v>279.06835560504823</v>
      </c>
    </row>
    <row r="5510" spans="35:36" x14ac:dyDescent="0.25">
      <c r="AI5510">
        <v>0.36832845880970055</v>
      </c>
      <c r="AJ5510">
        <v>279.13176194011385</v>
      </c>
    </row>
    <row r="5511" spans="35:36" x14ac:dyDescent="0.25">
      <c r="AI5511">
        <v>0.36839583469438264</v>
      </c>
      <c r="AJ5511">
        <v>279.1669388765157</v>
      </c>
    </row>
    <row r="5512" spans="35:36" x14ac:dyDescent="0.25">
      <c r="AI5512">
        <v>0.36846219679225445</v>
      </c>
      <c r="AJ5512">
        <v>279.07935845087849</v>
      </c>
    </row>
    <row r="5513" spans="35:36" x14ac:dyDescent="0.25">
      <c r="AI5513">
        <v>0.36852988308896312</v>
      </c>
      <c r="AJ5513">
        <v>279.17661779262556</v>
      </c>
    </row>
    <row r="5514" spans="35:36" x14ac:dyDescent="0.25">
      <c r="AI5514">
        <v>0.36859315191784214</v>
      </c>
      <c r="AJ5514">
        <v>278.95038356842366</v>
      </c>
    </row>
    <row r="5515" spans="35:36" x14ac:dyDescent="0.25">
      <c r="AI5515">
        <v>0.36866127509589208</v>
      </c>
      <c r="AJ5515">
        <v>279.1350191784212</v>
      </c>
    </row>
    <row r="5516" spans="35:36" x14ac:dyDescent="0.25">
      <c r="AI5516">
        <v>0.36872702444320715</v>
      </c>
      <c r="AJ5516">
        <v>278.92488864142541</v>
      </c>
    </row>
    <row r="5517" spans="35:36" x14ac:dyDescent="0.25">
      <c r="AI5517">
        <v>0.36879700833024009</v>
      </c>
      <c r="AJ5517">
        <v>279.08166604800789</v>
      </c>
    </row>
    <row r="5518" spans="35:36" x14ac:dyDescent="0.25">
      <c r="AI5518">
        <v>0.36886165001546645</v>
      </c>
      <c r="AJ5518">
        <v>279.0500030932937</v>
      </c>
    </row>
    <row r="5519" spans="35:36" x14ac:dyDescent="0.25">
      <c r="AI5519">
        <v>0.36892772259651074</v>
      </c>
      <c r="AJ5519">
        <v>278.90451930215289</v>
      </c>
    </row>
    <row r="5520" spans="35:36" x14ac:dyDescent="0.25">
      <c r="AI5520">
        <v>0.36899246383939621</v>
      </c>
      <c r="AJ5520">
        <v>278.89276787923779</v>
      </c>
    </row>
    <row r="5521" spans="35:36" x14ac:dyDescent="0.25">
      <c r="AI5521">
        <v>0.36905953795162089</v>
      </c>
      <c r="AJ5521">
        <v>278.94759032417721</v>
      </c>
    </row>
    <row r="5522" spans="35:36" x14ac:dyDescent="0.25">
      <c r="AI5522">
        <v>0.36912689539408566</v>
      </c>
      <c r="AJ5522">
        <v>279.05907881712449</v>
      </c>
    </row>
    <row r="5523" spans="35:36" x14ac:dyDescent="0.25">
      <c r="AI5523">
        <v>0.36919252389260088</v>
      </c>
      <c r="AJ5523">
        <v>278.74477852016827</v>
      </c>
    </row>
    <row r="5524" spans="35:36" x14ac:dyDescent="0.25">
      <c r="AI5524">
        <v>0.36926102590014848</v>
      </c>
      <c r="AJ5524">
        <v>279.08518002969561</v>
      </c>
    </row>
    <row r="5525" spans="35:36" x14ac:dyDescent="0.25">
      <c r="AI5525">
        <v>0.369327098904974</v>
      </c>
      <c r="AJ5525">
        <v>278.85978099480326</v>
      </c>
    </row>
    <row r="5526" spans="35:36" x14ac:dyDescent="0.25">
      <c r="AI5526">
        <v>0.36939391099975255</v>
      </c>
      <c r="AJ5526">
        <v>278.86219995050726</v>
      </c>
    </row>
    <row r="5527" spans="35:36" x14ac:dyDescent="0.25">
      <c r="AI5527">
        <v>0.36946005114451869</v>
      </c>
      <c r="AJ5527">
        <v>278.65022890373672</v>
      </c>
    </row>
    <row r="5528" spans="35:36" x14ac:dyDescent="0.25">
      <c r="AI5528">
        <v>0.36952537718386541</v>
      </c>
      <c r="AJ5528">
        <v>278.83543677307597</v>
      </c>
    </row>
    <row r="5529" spans="35:36" x14ac:dyDescent="0.25">
      <c r="AI5529">
        <v>0.36959461622123241</v>
      </c>
      <c r="AJ5529">
        <v>278.8432442464736</v>
      </c>
    </row>
    <row r="5530" spans="35:36" x14ac:dyDescent="0.25">
      <c r="AI5530">
        <v>0.36966088297451127</v>
      </c>
      <c r="AJ5530">
        <v>278.65659490225192</v>
      </c>
    </row>
    <row r="5531" spans="35:36" x14ac:dyDescent="0.25">
      <c r="AI5531">
        <v>0.36972565777344724</v>
      </c>
      <c r="AJ5531">
        <v>278.73155468943327</v>
      </c>
    </row>
    <row r="5532" spans="35:36" x14ac:dyDescent="0.25">
      <c r="AI5532">
        <v>0.36979506792254396</v>
      </c>
      <c r="AJ5532">
        <v>278.69358450878491</v>
      </c>
    </row>
    <row r="5533" spans="35:36" x14ac:dyDescent="0.25">
      <c r="AI5533">
        <v>0.36985903133506559</v>
      </c>
      <c r="AJ5533">
        <v>278.6062670131156</v>
      </c>
    </row>
    <row r="5534" spans="35:36" x14ac:dyDescent="0.25">
      <c r="AI5534">
        <v>0.36992581374969075</v>
      </c>
      <c r="AJ5534">
        <v>278.60274993813414</v>
      </c>
    </row>
    <row r="5535" spans="35:36" x14ac:dyDescent="0.25">
      <c r="AI5535">
        <v>0.36999455026602324</v>
      </c>
      <c r="AJ5535">
        <v>278.91005320465234</v>
      </c>
    </row>
    <row r="5536" spans="35:36" x14ac:dyDescent="0.25">
      <c r="AI5536">
        <v>0.37005828705456573</v>
      </c>
      <c r="AJ5536">
        <v>278.29741091314031</v>
      </c>
    </row>
    <row r="5537" spans="35:36" x14ac:dyDescent="0.25">
      <c r="AI5537">
        <v>0.37012389225439252</v>
      </c>
      <c r="AJ5537">
        <v>278.4584508784954</v>
      </c>
    </row>
    <row r="5538" spans="35:36" x14ac:dyDescent="0.25">
      <c r="AI5538">
        <v>0.37019361785139815</v>
      </c>
      <c r="AJ5538">
        <v>278.56357027963372</v>
      </c>
    </row>
    <row r="5539" spans="35:36" x14ac:dyDescent="0.25">
      <c r="AI5539">
        <v>0.37025813439123983</v>
      </c>
      <c r="AJ5539">
        <v>278.58687824795845</v>
      </c>
    </row>
    <row r="5540" spans="35:36" x14ac:dyDescent="0.25">
      <c r="AI5540">
        <v>0.37032531479522401</v>
      </c>
      <c r="AJ5540">
        <v>278.58295904479087</v>
      </c>
    </row>
    <row r="5541" spans="35:36" x14ac:dyDescent="0.25">
      <c r="AI5541">
        <v>0.37039137354924528</v>
      </c>
      <c r="AJ5541">
        <v>278.43470984904724</v>
      </c>
    </row>
    <row r="5542" spans="35:36" x14ac:dyDescent="0.25">
      <c r="AI5542">
        <v>0.37046219258537494</v>
      </c>
      <c r="AJ5542">
        <v>278.67851707498141</v>
      </c>
    </row>
    <row r="5543" spans="35:36" x14ac:dyDescent="0.25">
      <c r="AI5543">
        <v>0.37052550939123985</v>
      </c>
      <c r="AJ5543">
        <v>278.4618782479584</v>
      </c>
    </row>
    <row r="5544" spans="35:36" x14ac:dyDescent="0.25">
      <c r="AI5544">
        <v>0.37059263045038354</v>
      </c>
      <c r="AJ5544">
        <v>278.44609007671369</v>
      </c>
    </row>
    <row r="5545" spans="35:36" x14ac:dyDescent="0.25">
      <c r="AI5545">
        <v>0.37065777986884435</v>
      </c>
      <c r="AJ5545">
        <v>278.11597376886908</v>
      </c>
    </row>
    <row r="5546" spans="35:36" x14ac:dyDescent="0.25">
      <c r="AI5546">
        <v>0.37072410197970795</v>
      </c>
      <c r="AJ5546">
        <v>278.50039594159864</v>
      </c>
    </row>
    <row r="5547" spans="35:36" x14ac:dyDescent="0.25">
      <c r="AI5547">
        <v>0.37079043324362781</v>
      </c>
      <c r="AJ5547">
        <v>278.32664872556296</v>
      </c>
    </row>
    <row r="5548" spans="35:36" x14ac:dyDescent="0.25">
      <c r="AI5548">
        <v>0.37085942828198465</v>
      </c>
      <c r="AJ5548">
        <v>278.28565639693147</v>
      </c>
    </row>
    <row r="5549" spans="35:36" x14ac:dyDescent="0.25">
      <c r="AI5549">
        <v>0.37092450353872802</v>
      </c>
      <c r="AJ5549">
        <v>278.34070774560752</v>
      </c>
    </row>
    <row r="5550" spans="35:36" x14ac:dyDescent="0.25">
      <c r="AI5550">
        <v>0.37099105305926755</v>
      </c>
      <c r="AJ5550">
        <v>278.29061185350156</v>
      </c>
    </row>
    <row r="5551" spans="35:36" x14ac:dyDescent="0.25">
      <c r="AI5551">
        <v>0.37105797362039106</v>
      </c>
      <c r="AJ5551">
        <v>278.31472407819848</v>
      </c>
    </row>
    <row r="5552" spans="35:36" x14ac:dyDescent="0.25">
      <c r="AI5552">
        <v>0.37112301344345461</v>
      </c>
      <c r="AJ5552">
        <v>278.36268869091805</v>
      </c>
    </row>
    <row r="5553" spans="35:36" x14ac:dyDescent="0.25">
      <c r="AI5553">
        <v>0.37118975409861427</v>
      </c>
      <c r="AJ5553">
        <v>278.35081972284087</v>
      </c>
    </row>
    <row r="5554" spans="35:36" x14ac:dyDescent="0.25">
      <c r="AI5554">
        <v>0.3712595224820589</v>
      </c>
      <c r="AJ5554">
        <v>278.38449641177925</v>
      </c>
    </row>
    <row r="5555" spans="35:36" x14ac:dyDescent="0.25">
      <c r="AI5555">
        <v>0.37132272333580801</v>
      </c>
      <c r="AJ5555">
        <v>278.14466716159365</v>
      </c>
    </row>
    <row r="5556" spans="35:36" x14ac:dyDescent="0.25">
      <c r="AI5556">
        <v>0.3713899178606781</v>
      </c>
      <c r="AJ5556">
        <v>278.14357213560999</v>
      </c>
    </row>
    <row r="5557" spans="35:36" x14ac:dyDescent="0.25">
      <c r="AI5557">
        <v>0.37145887471232369</v>
      </c>
      <c r="AJ5557">
        <v>278.09494246473645</v>
      </c>
    </row>
    <row r="5558" spans="35:36" x14ac:dyDescent="0.25">
      <c r="AI5558">
        <v>0.37152323293739176</v>
      </c>
      <c r="AJ5558">
        <v>278.08658747834693</v>
      </c>
    </row>
    <row r="5559" spans="35:36" x14ac:dyDescent="0.25">
      <c r="AI5559">
        <v>0.37158798785263558</v>
      </c>
      <c r="AJ5559">
        <v>278.07757052709724</v>
      </c>
    </row>
    <row r="5560" spans="35:36" x14ac:dyDescent="0.25">
      <c r="AI5560">
        <v>0.37165759995669395</v>
      </c>
      <c r="AJ5560">
        <v>278.15999133877756</v>
      </c>
    </row>
    <row r="5561" spans="35:36" x14ac:dyDescent="0.25">
      <c r="AI5561">
        <v>0.37172476395075477</v>
      </c>
      <c r="AJ5561">
        <v>278.15279015095274</v>
      </c>
    </row>
    <row r="5562" spans="35:36" x14ac:dyDescent="0.25">
      <c r="AI5562">
        <v>0.37178855565454105</v>
      </c>
      <c r="AJ5562">
        <v>278.03113090819102</v>
      </c>
    </row>
    <row r="5563" spans="35:36" x14ac:dyDescent="0.25">
      <c r="AI5563">
        <v>0.37185805022890378</v>
      </c>
      <c r="AJ5563">
        <v>278.09004578074735</v>
      </c>
    </row>
    <row r="5564" spans="35:36" x14ac:dyDescent="0.25">
      <c r="AI5564">
        <v>0.37192134585189313</v>
      </c>
      <c r="AJ5564">
        <v>277.78917037861913</v>
      </c>
    </row>
    <row r="5565" spans="35:36" x14ac:dyDescent="0.25">
      <c r="AI5565">
        <v>0.37198979686649353</v>
      </c>
      <c r="AJ5565">
        <v>278.11937329868846</v>
      </c>
    </row>
    <row r="5566" spans="35:36" x14ac:dyDescent="0.25">
      <c r="AI5566">
        <v>0.37205611258661225</v>
      </c>
      <c r="AJ5566">
        <v>277.94251732244493</v>
      </c>
    </row>
    <row r="5567" spans="35:36" x14ac:dyDescent="0.25">
      <c r="AI5567">
        <v>0.37212260491215049</v>
      </c>
      <c r="AJ5567">
        <v>277.88098243009154</v>
      </c>
    </row>
    <row r="5568" spans="35:36" x14ac:dyDescent="0.25">
      <c r="AI5568">
        <v>0.37218969415058162</v>
      </c>
      <c r="AJ5568">
        <v>277.93883011630783</v>
      </c>
    </row>
    <row r="5569" spans="35:36" x14ac:dyDescent="0.25">
      <c r="AI5569">
        <v>0.37225753571516951</v>
      </c>
      <c r="AJ5569">
        <v>278.06714303390248</v>
      </c>
    </row>
    <row r="5570" spans="35:36" x14ac:dyDescent="0.25">
      <c r="AI5570">
        <v>0.37232085784149965</v>
      </c>
      <c r="AJ5570">
        <v>277.85156829992576</v>
      </c>
    </row>
    <row r="5571" spans="35:36" x14ac:dyDescent="0.25">
      <c r="AI5571">
        <v>0.37238800022890384</v>
      </c>
      <c r="AJ5571">
        <v>277.84004578074729</v>
      </c>
    </row>
    <row r="5572" spans="35:36" x14ac:dyDescent="0.25">
      <c r="AI5572">
        <v>0.37245390974696857</v>
      </c>
      <c r="AJ5572">
        <v>277.66194939371439</v>
      </c>
    </row>
    <row r="5573" spans="35:36" x14ac:dyDescent="0.25">
      <c r="AI5573">
        <v>0.37252203263115569</v>
      </c>
      <c r="AJ5573">
        <v>277.84652623113089</v>
      </c>
    </row>
    <row r="5574" spans="35:36" x14ac:dyDescent="0.25">
      <c r="AI5574">
        <v>0.37258929472284097</v>
      </c>
      <c r="AJ5574">
        <v>277.93894456817617</v>
      </c>
    </row>
    <row r="5575" spans="35:36" x14ac:dyDescent="0.25">
      <c r="AI5575">
        <v>0.37265528318176194</v>
      </c>
      <c r="AJ5575">
        <v>277.77663635238804</v>
      </c>
    </row>
    <row r="5576" spans="35:36" x14ac:dyDescent="0.25">
      <c r="AI5576">
        <v>0.37272200021034402</v>
      </c>
      <c r="AJ5576">
        <v>277.68004206879482</v>
      </c>
    </row>
    <row r="5577" spans="35:36" x14ac:dyDescent="0.25">
      <c r="AI5577">
        <v>0.37278715845397181</v>
      </c>
      <c r="AJ5577">
        <v>277.83169079435783</v>
      </c>
    </row>
    <row r="5578" spans="35:36" x14ac:dyDescent="0.25">
      <c r="AI5578">
        <v>0.37285421224944326</v>
      </c>
      <c r="AJ5578">
        <v>277.80244988864138</v>
      </c>
    </row>
    <row r="5579" spans="35:36" x14ac:dyDescent="0.25">
      <c r="AI5579">
        <v>0.37292031090695377</v>
      </c>
      <c r="AJ5579">
        <v>277.66218139074488</v>
      </c>
    </row>
    <row r="5580" spans="35:36" x14ac:dyDescent="0.25">
      <c r="AI5580">
        <v>0.3729867188165058</v>
      </c>
      <c r="AJ5580">
        <v>277.58376330116306</v>
      </c>
    </row>
    <row r="5581" spans="35:36" x14ac:dyDescent="0.25">
      <c r="AI5581">
        <v>0.37305660100222721</v>
      </c>
      <c r="AJ5581">
        <v>277.64020044543429</v>
      </c>
    </row>
    <row r="5582" spans="35:36" x14ac:dyDescent="0.25">
      <c r="AI5582">
        <v>0.37312267949146255</v>
      </c>
      <c r="AJ5582">
        <v>277.49589829250186</v>
      </c>
    </row>
    <row r="5583" spans="35:36" x14ac:dyDescent="0.25">
      <c r="AI5583">
        <v>0.37318783095149716</v>
      </c>
      <c r="AJ5583">
        <v>277.56619029943079</v>
      </c>
    </row>
    <row r="5584" spans="35:36" x14ac:dyDescent="0.25">
      <c r="AI5584">
        <v>0.37325378499752543</v>
      </c>
      <c r="AJ5584">
        <v>277.39699950507298</v>
      </c>
    </row>
    <row r="5585" spans="35:36" x14ac:dyDescent="0.25">
      <c r="AI5585">
        <v>0.37331943225068059</v>
      </c>
      <c r="AJ5585">
        <v>277.56645013610489</v>
      </c>
    </row>
    <row r="5586" spans="35:36" x14ac:dyDescent="0.25">
      <c r="AI5586">
        <v>0.37338803447166546</v>
      </c>
      <c r="AJ5586">
        <v>277.44689433308588</v>
      </c>
    </row>
    <row r="5587" spans="35:36" x14ac:dyDescent="0.25">
      <c r="AI5587">
        <v>0.37345433997772831</v>
      </c>
      <c r="AJ5587">
        <v>277.347995545657</v>
      </c>
    </row>
    <row r="5588" spans="35:36" x14ac:dyDescent="0.25">
      <c r="AI5588">
        <v>0.37352171958982927</v>
      </c>
      <c r="AJ5588">
        <v>277.38391796585</v>
      </c>
    </row>
    <row r="5589" spans="35:36" x14ac:dyDescent="0.25">
      <c r="AI5589">
        <v>0.37358548552647858</v>
      </c>
      <c r="AJ5589">
        <v>277.25710529571887</v>
      </c>
    </row>
    <row r="5590" spans="35:36" x14ac:dyDescent="0.25">
      <c r="AI5590">
        <v>0.37365259823372932</v>
      </c>
      <c r="AJ5590">
        <v>277.23964674585494</v>
      </c>
    </row>
    <row r="5591" spans="35:36" x14ac:dyDescent="0.25">
      <c r="AI5591">
        <v>0.37371762567743133</v>
      </c>
      <c r="AJ5591">
        <v>277.36513548626579</v>
      </c>
    </row>
    <row r="5592" spans="35:36" x14ac:dyDescent="0.25">
      <c r="AI5592">
        <v>0.37378692766332594</v>
      </c>
      <c r="AJ5592">
        <v>277.38553266518187</v>
      </c>
    </row>
    <row r="5593" spans="35:36" x14ac:dyDescent="0.25">
      <c r="AI5593">
        <v>0.37385286901756998</v>
      </c>
      <c r="AJ5593">
        <v>277.13380351398166</v>
      </c>
    </row>
    <row r="5594" spans="35:36" x14ac:dyDescent="0.25">
      <c r="AI5594">
        <v>0.37391714053761449</v>
      </c>
      <c r="AJ5594">
        <v>277.10810752289035</v>
      </c>
    </row>
    <row r="5595" spans="35:36" x14ac:dyDescent="0.25">
      <c r="AI5595">
        <v>0.37398461608822076</v>
      </c>
      <c r="AJ5595">
        <v>277.16321764414749</v>
      </c>
    </row>
    <row r="5596" spans="35:36" x14ac:dyDescent="0.25">
      <c r="AI5596">
        <v>0.37405299518992829</v>
      </c>
      <c r="AJ5596">
        <v>276.99903798564708</v>
      </c>
    </row>
    <row r="5597" spans="35:36" x14ac:dyDescent="0.25">
      <c r="AI5597">
        <v>0.37411840017013115</v>
      </c>
      <c r="AJ5597">
        <v>277.20003402623109</v>
      </c>
    </row>
    <row r="5598" spans="35:36" x14ac:dyDescent="0.25">
      <c r="AI5598">
        <v>0.37418502098181144</v>
      </c>
      <c r="AJ5598">
        <v>277.08419636228655</v>
      </c>
    </row>
    <row r="5599" spans="35:36" x14ac:dyDescent="0.25">
      <c r="AI5599">
        <v>0.37425078689371449</v>
      </c>
      <c r="AJ5599">
        <v>276.87737874288541</v>
      </c>
    </row>
    <row r="5600" spans="35:36" x14ac:dyDescent="0.25">
      <c r="AI5600">
        <v>0.37431812100346445</v>
      </c>
      <c r="AJ5600">
        <v>276.90420069289775</v>
      </c>
    </row>
    <row r="5601" spans="35:36" x14ac:dyDescent="0.25">
      <c r="AI5601">
        <v>0.3743853600346449</v>
      </c>
      <c r="AJ5601">
        <v>276.99200692897796</v>
      </c>
    </row>
    <row r="5602" spans="35:36" x14ac:dyDescent="0.25">
      <c r="AI5602">
        <v>0.37445038906211336</v>
      </c>
      <c r="AJ5602">
        <v>277.03781242266763</v>
      </c>
    </row>
    <row r="5603" spans="35:36" x14ac:dyDescent="0.25">
      <c r="AI5603">
        <v>0.37451661735956449</v>
      </c>
      <c r="AJ5603">
        <v>276.92347191289286</v>
      </c>
    </row>
    <row r="5604" spans="35:36" x14ac:dyDescent="0.25">
      <c r="AI5604">
        <v>0.37458631604491466</v>
      </c>
      <c r="AJ5604">
        <v>277.02320898292498</v>
      </c>
    </row>
    <row r="5605" spans="35:36" x14ac:dyDescent="0.25">
      <c r="AI5605">
        <v>0.37465000864575598</v>
      </c>
      <c r="AJ5605">
        <v>276.80172915120022</v>
      </c>
    </row>
    <row r="5606" spans="35:36" x14ac:dyDescent="0.25">
      <c r="AI5606">
        <v>0.37471728744122745</v>
      </c>
      <c r="AJ5606">
        <v>276.89748824548377</v>
      </c>
    </row>
    <row r="5607" spans="35:36" x14ac:dyDescent="0.25">
      <c r="AI5607">
        <v>0.37478468881464982</v>
      </c>
      <c r="AJ5607">
        <v>276.93776292996785</v>
      </c>
    </row>
    <row r="5608" spans="35:36" x14ac:dyDescent="0.25">
      <c r="AI5608">
        <v>0.37484731592427623</v>
      </c>
      <c r="AJ5608">
        <v>276.58318485523381</v>
      </c>
    </row>
    <row r="5609" spans="35:36" x14ac:dyDescent="0.25">
      <c r="AI5609">
        <v>0.37491586273818367</v>
      </c>
      <c r="AJ5609">
        <v>276.9325476367236</v>
      </c>
    </row>
    <row r="5610" spans="35:36" x14ac:dyDescent="0.25">
      <c r="AI5610">
        <v>0.37498589731502102</v>
      </c>
      <c r="AJ5610">
        <v>277.0194630042069</v>
      </c>
    </row>
    <row r="5611" spans="35:36" x14ac:dyDescent="0.25">
      <c r="AI5611">
        <v>0.37505138710405839</v>
      </c>
      <c r="AJ5611">
        <v>276.75742081168028</v>
      </c>
    </row>
    <row r="5612" spans="35:36" x14ac:dyDescent="0.25">
      <c r="AI5612">
        <v>0.37511845559267509</v>
      </c>
      <c r="AJ5612">
        <v>276.73111853501609</v>
      </c>
    </row>
    <row r="5613" spans="35:36" x14ac:dyDescent="0.25">
      <c r="AI5613">
        <v>0.37518583694630042</v>
      </c>
      <c r="AJ5613">
        <v>276.84738926008413</v>
      </c>
    </row>
    <row r="5614" spans="35:36" x14ac:dyDescent="0.25">
      <c r="AI5614">
        <v>0.37524939429287302</v>
      </c>
      <c r="AJ5614">
        <v>276.59885857461023</v>
      </c>
    </row>
    <row r="5615" spans="35:36" x14ac:dyDescent="0.25">
      <c r="AI5615">
        <v>0.37531658305803023</v>
      </c>
      <c r="AJ5615">
        <v>276.67661160603808</v>
      </c>
    </row>
    <row r="5616" spans="35:36" x14ac:dyDescent="0.25">
      <c r="AI5616">
        <v>0.37538024340509774</v>
      </c>
      <c r="AJ5616">
        <v>276.52868101954959</v>
      </c>
    </row>
    <row r="5617" spans="35:36" x14ac:dyDescent="0.25">
      <c r="AI5617">
        <v>0.37545033386228654</v>
      </c>
      <c r="AJ5617">
        <v>276.62677245731254</v>
      </c>
    </row>
    <row r="5618" spans="35:36" x14ac:dyDescent="0.25">
      <c r="AI5618">
        <v>0.37551346542625597</v>
      </c>
      <c r="AJ5618">
        <v>276.37308525117544</v>
      </c>
    </row>
    <row r="5619" spans="35:36" x14ac:dyDescent="0.25">
      <c r="AI5619">
        <v>0.37558409533840642</v>
      </c>
      <c r="AJ5619">
        <v>276.57906768126702</v>
      </c>
    </row>
    <row r="5620" spans="35:36" x14ac:dyDescent="0.25">
      <c r="AI5620">
        <v>0.37564771346201437</v>
      </c>
      <c r="AJ5620">
        <v>276.42269240287055</v>
      </c>
    </row>
    <row r="5621" spans="35:36" x14ac:dyDescent="0.25">
      <c r="AI5621">
        <v>0.3757148964736452</v>
      </c>
      <c r="AJ5621">
        <v>276.4992947290275</v>
      </c>
    </row>
    <row r="5622" spans="35:36" x14ac:dyDescent="0.25">
      <c r="AI5622">
        <v>0.37578216734100472</v>
      </c>
      <c r="AJ5622">
        <v>276.51346820094034</v>
      </c>
    </row>
    <row r="5623" spans="35:36" x14ac:dyDescent="0.25">
      <c r="AI5623">
        <v>0.37584732166233609</v>
      </c>
      <c r="AJ5623">
        <v>276.18433246721105</v>
      </c>
    </row>
    <row r="5624" spans="35:36" x14ac:dyDescent="0.25">
      <c r="AI5624">
        <v>0.37591314393405106</v>
      </c>
      <c r="AJ5624">
        <v>276.38878681019548</v>
      </c>
    </row>
    <row r="5625" spans="35:36" x14ac:dyDescent="0.25">
      <c r="AI5625">
        <v>0.37597995718881466</v>
      </c>
      <c r="AJ5625">
        <v>276.39143776292997</v>
      </c>
    </row>
    <row r="5626" spans="35:36" x14ac:dyDescent="0.25">
      <c r="AI5626">
        <v>0.37604682469067063</v>
      </c>
      <c r="AJ5626">
        <v>275.92493813412523</v>
      </c>
    </row>
    <row r="5627" spans="35:36" x14ac:dyDescent="0.25">
      <c r="AI5627">
        <v>0.37611301614699338</v>
      </c>
      <c r="AJ5627">
        <v>276.20322939866367</v>
      </c>
    </row>
    <row r="5628" spans="35:36" x14ac:dyDescent="0.25">
      <c r="AI5628">
        <v>0.37618099254206877</v>
      </c>
      <c r="AJ5628">
        <v>276.43850841375894</v>
      </c>
    </row>
    <row r="5629" spans="35:36" x14ac:dyDescent="0.25">
      <c r="AI5629">
        <v>0.37624677776231136</v>
      </c>
      <c r="AJ5629">
        <v>276.15555246226182</v>
      </c>
    </row>
    <row r="5630" spans="35:36" x14ac:dyDescent="0.25">
      <c r="AI5630">
        <v>0.37631463028643908</v>
      </c>
      <c r="AJ5630">
        <v>276.36605728780006</v>
      </c>
    </row>
    <row r="5631" spans="35:36" x14ac:dyDescent="0.25">
      <c r="AI5631">
        <v>0.37638061282788915</v>
      </c>
      <c r="AJ5631">
        <v>276.12256557782729</v>
      </c>
    </row>
    <row r="5632" spans="35:36" x14ac:dyDescent="0.25">
      <c r="AI5632">
        <v>0.37644760988616682</v>
      </c>
      <c r="AJ5632">
        <v>276.16197723335807</v>
      </c>
    </row>
    <row r="5633" spans="35:36" x14ac:dyDescent="0.25">
      <c r="AI5633">
        <v>0.3765103917068795</v>
      </c>
      <c r="AJ5633">
        <v>275.83834137589702</v>
      </c>
    </row>
    <row r="5634" spans="35:36" x14ac:dyDescent="0.25">
      <c r="AI5634">
        <v>0.37657870932937398</v>
      </c>
      <c r="AJ5634">
        <v>276.06186587478345</v>
      </c>
    </row>
    <row r="5635" spans="35:36" x14ac:dyDescent="0.25">
      <c r="AI5635">
        <v>0.37664528707621886</v>
      </c>
      <c r="AJ5635">
        <v>276.01741524375154</v>
      </c>
    </row>
    <row r="5636" spans="35:36" x14ac:dyDescent="0.25">
      <c r="AI5636">
        <v>0.37671280597933682</v>
      </c>
      <c r="AJ5636">
        <v>276.08119586735955</v>
      </c>
    </row>
    <row r="5637" spans="35:36" x14ac:dyDescent="0.25">
      <c r="AI5637">
        <v>0.37677918207436284</v>
      </c>
      <c r="AJ5637">
        <v>275.99641487255627</v>
      </c>
    </row>
    <row r="5638" spans="35:36" x14ac:dyDescent="0.25">
      <c r="AI5638">
        <v>0.37684835542563727</v>
      </c>
      <c r="AJ5638">
        <v>275.99108512744368</v>
      </c>
    </row>
    <row r="5639" spans="35:36" x14ac:dyDescent="0.25">
      <c r="AI5639">
        <v>0.37691224059948036</v>
      </c>
      <c r="AJ5639">
        <v>275.80811989606531</v>
      </c>
    </row>
    <row r="5640" spans="35:36" x14ac:dyDescent="0.25">
      <c r="AI5640">
        <v>0.37697874358141553</v>
      </c>
      <c r="AJ5640">
        <v>275.74871628309825</v>
      </c>
    </row>
    <row r="5641" spans="35:36" x14ac:dyDescent="0.25">
      <c r="AI5641">
        <v>0.3770427350717645</v>
      </c>
      <c r="AJ5641">
        <v>275.58701435288293</v>
      </c>
    </row>
    <row r="5642" spans="35:36" x14ac:dyDescent="0.25">
      <c r="AI5642">
        <v>0.37711021640064341</v>
      </c>
      <c r="AJ5642">
        <v>275.72328012868098</v>
      </c>
    </row>
    <row r="5643" spans="35:36" x14ac:dyDescent="0.25">
      <c r="AI5643">
        <v>0.37717965161469935</v>
      </c>
      <c r="AJ5643">
        <v>275.77032293986639</v>
      </c>
    </row>
    <row r="5644" spans="35:36" x14ac:dyDescent="0.25">
      <c r="AI5644">
        <v>0.3772475732801287</v>
      </c>
      <c r="AJ5644">
        <v>275.91465602573618</v>
      </c>
    </row>
    <row r="5645" spans="35:36" x14ac:dyDescent="0.25">
      <c r="AI5645">
        <v>0.37731003777530314</v>
      </c>
      <c r="AJ5645">
        <v>275.52755506062852</v>
      </c>
    </row>
    <row r="5646" spans="35:36" x14ac:dyDescent="0.25">
      <c r="AI5646">
        <v>0.37737884283902506</v>
      </c>
      <c r="AJ5646">
        <v>275.84856780499877</v>
      </c>
    </row>
    <row r="5647" spans="35:36" x14ac:dyDescent="0.25">
      <c r="AI5647">
        <v>0.37744238780623607</v>
      </c>
      <c r="AJ5647">
        <v>275.67756124721603</v>
      </c>
    </row>
    <row r="5648" spans="35:36" x14ac:dyDescent="0.25">
      <c r="AI5648">
        <v>0.37751175647426383</v>
      </c>
      <c r="AJ5648">
        <v>275.6312948527592</v>
      </c>
    </row>
    <row r="5649" spans="35:36" x14ac:dyDescent="0.25">
      <c r="AI5649">
        <v>0.37757786779881219</v>
      </c>
      <c r="AJ5649">
        <v>275.49355976243504</v>
      </c>
    </row>
    <row r="5650" spans="35:36" x14ac:dyDescent="0.25">
      <c r="AI5650">
        <v>0.37764485376763185</v>
      </c>
      <c r="AJ5650">
        <v>275.53075352635483</v>
      </c>
    </row>
    <row r="5651" spans="35:36" x14ac:dyDescent="0.25">
      <c r="AI5651">
        <v>0.37770943841252164</v>
      </c>
      <c r="AJ5651">
        <v>275.48768250433062</v>
      </c>
    </row>
    <row r="5652" spans="35:36" x14ac:dyDescent="0.25">
      <c r="AI5652">
        <v>0.37777670454095524</v>
      </c>
      <c r="AJ5652">
        <v>275.58090819104183</v>
      </c>
    </row>
    <row r="5653" spans="35:36" x14ac:dyDescent="0.25">
      <c r="AI5653">
        <v>0.37784333528210834</v>
      </c>
      <c r="AJ5653">
        <v>275.4670564216778</v>
      </c>
    </row>
    <row r="5654" spans="35:36" x14ac:dyDescent="0.25">
      <c r="AI5654">
        <v>0.37790987326466219</v>
      </c>
      <c r="AJ5654">
        <v>275.41465293244244</v>
      </c>
    </row>
    <row r="5655" spans="35:36" x14ac:dyDescent="0.25">
      <c r="AI5655">
        <v>0.37797702789532295</v>
      </c>
      <c r="AJ5655">
        <v>275.48557906458797</v>
      </c>
    </row>
    <row r="5656" spans="35:36" x14ac:dyDescent="0.25">
      <c r="AI5656">
        <v>0.37804334160480074</v>
      </c>
      <c r="AJ5656">
        <v>275.30832096015837</v>
      </c>
    </row>
    <row r="5657" spans="35:36" x14ac:dyDescent="0.25">
      <c r="AI5657">
        <v>0.37811066938257859</v>
      </c>
      <c r="AJ5657">
        <v>275.41387651571392</v>
      </c>
    </row>
    <row r="5658" spans="35:36" x14ac:dyDescent="0.25">
      <c r="AI5658">
        <v>0.37817450184669638</v>
      </c>
      <c r="AJ5658">
        <v>275.22036933927245</v>
      </c>
    </row>
    <row r="5659" spans="35:36" x14ac:dyDescent="0.25">
      <c r="AI5659">
        <v>0.37824354599109128</v>
      </c>
      <c r="AJ5659">
        <v>275.18919821826279</v>
      </c>
    </row>
    <row r="5660" spans="35:36" x14ac:dyDescent="0.25">
      <c r="AI5660">
        <v>0.37830867787057665</v>
      </c>
      <c r="AJ5660">
        <v>275.25557411531798</v>
      </c>
    </row>
    <row r="5661" spans="35:36" x14ac:dyDescent="0.25">
      <c r="AI5661">
        <v>0.37837477105295725</v>
      </c>
      <c r="AJ5661">
        <v>275.11421059143777</v>
      </c>
    </row>
    <row r="5662" spans="35:36" x14ac:dyDescent="0.25">
      <c r="AI5662">
        <v>0.37844470999443203</v>
      </c>
      <c r="AJ5662">
        <v>275.26199888641423</v>
      </c>
    </row>
    <row r="5663" spans="35:36" x14ac:dyDescent="0.25">
      <c r="AI5663">
        <v>0.3785081261630785</v>
      </c>
      <c r="AJ5663">
        <v>274.9852326156892</v>
      </c>
    </row>
    <row r="5664" spans="35:36" x14ac:dyDescent="0.25">
      <c r="AI5664">
        <v>0.37857236685845091</v>
      </c>
      <c r="AJ5664">
        <v>274.95337169017569</v>
      </c>
    </row>
    <row r="5665" spans="35:36" x14ac:dyDescent="0.25">
      <c r="AI5665">
        <v>0.37864027151076468</v>
      </c>
      <c r="AJ5665">
        <v>275.09430215293241</v>
      </c>
    </row>
    <row r="5666" spans="35:36" x14ac:dyDescent="0.25">
      <c r="AI5666">
        <v>0.37870628360244996</v>
      </c>
      <c r="AJ5666">
        <v>274.93672048997769</v>
      </c>
    </row>
    <row r="5667" spans="35:36" x14ac:dyDescent="0.25">
      <c r="AI5667">
        <v>0.37877595808277659</v>
      </c>
      <c r="AJ5667">
        <v>275.03161655530806</v>
      </c>
    </row>
    <row r="5668" spans="35:36" x14ac:dyDescent="0.25">
      <c r="AI5668">
        <v>0.37884081378371692</v>
      </c>
      <c r="AJ5668">
        <v>274.56275674338036</v>
      </c>
    </row>
    <row r="5669" spans="35:36" x14ac:dyDescent="0.25">
      <c r="AI5669">
        <v>0.37890638413140315</v>
      </c>
      <c r="AJ5669">
        <v>274.79682628062363</v>
      </c>
    </row>
    <row r="5670" spans="35:36" x14ac:dyDescent="0.25">
      <c r="AI5670">
        <v>0.37897343172482056</v>
      </c>
      <c r="AJ5670">
        <v>274.76634496411776</v>
      </c>
    </row>
    <row r="5671" spans="35:36" x14ac:dyDescent="0.25">
      <c r="AI5671">
        <v>0.37904052543306116</v>
      </c>
      <c r="AJ5671">
        <v>274.82508661222465</v>
      </c>
    </row>
    <row r="5672" spans="35:36" x14ac:dyDescent="0.25">
      <c r="AI5672">
        <v>0.37910358165986141</v>
      </c>
      <c r="AJ5672">
        <v>274.55633197228406</v>
      </c>
    </row>
    <row r="5673" spans="35:36" x14ac:dyDescent="0.25">
      <c r="AI5673">
        <v>0.37917418909923284</v>
      </c>
      <c r="AJ5673">
        <v>274.7578198465726</v>
      </c>
    </row>
    <row r="5674" spans="35:36" x14ac:dyDescent="0.25">
      <c r="AI5674">
        <v>0.3792400201249691</v>
      </c>
      <c r="AJ5674">
        <v>274.5640249938134</v>
      </c>
    </row>
    <row r="5675" spans="35:36" x14ac:dyDescent="0.25">
      <c r="AI5675">
        <v>0.37930466714612726</v>
      </c>
      <c r="AJ5675">
        <v>274.53342922543925</v>
      </c>
    </row>
    <row r="5676" spans="35:36" x14ac:dyDescent="0.25">
      <c r="AI5676">
        <v>0.37937522344716651</v>
      </c>
      <c r="AJ5676">
        <v>274.80468943330857</v>
      </c>
    </row>
    <row r="5677" spans="35:36" x14ac:dyDescent="0.25">
      <c r="AI5677">
        <v>0.37943795859626334</v>
      </c>
      <c r="AJ5677">
        <v>274.39171925266021</v>
      </c>
    </row>
    <row r="5678" spans="35:36" x14ac:dyDescent="0.25">
      <c r="AI5678">
        <v>0.37950451459725321</v>
      </c>
      <c r="AJ5678">
        <v>274.34291945063103</v>
      </c>
    </row>
    <row r="5679" spans="35:36" x14ac:dyDescent="0.25">
      <c r="AI5679">
        <v>0.37957249818423661</v>
      </c>
      <c r="AJ5679">
        <v>274.57963684731504</v>
      </c>
    </row>
    <row r="5680" spans="35:36" x14ac:dyDescent="0.25">
      <c r="AI5680">
        <v>0.37963915773942097</v>
      </c>
      <c r="AJ5680">
        <v>274.47154788418703</v>
      </c>
    </row>
    <row r="5681" spans="35:36" x14ac:dyDescent="0.25">
      <c r="AI5681">
        <v>0.37970545142910178</v>
      </c>
      <c r="AJ5681">
        <v>274.37028582034145</v>
      </c>
    </row>
    <row r="5682" spans="35:36" x14ac:dyDescent="0.25">
      <c r="AI5682">
        <v>0.37977367615998514</v>
      </c>
      <c r="AJ5682">
        <v>274.57523199703041</v>
      </c>
    </row>
    <row r="5683" spans="35:36" x14ac:dyDescent="0.25">
      <c r="AI5683">
        <v>0.37983591868040095</v>
      </c>
      <c r="AJ5683">
        <v>274.1437360801782</v>
      </c>
    </row>
    <row r="5684" spans="35:36" x14ac:dyDescent="0.25">
      <c r="AI5684">
        <v>0.37990343140621136</v>
      </c>
      <c r="AJ5684">
        <v>274.28628124226674</v>
      </c>
    </row>
    <row r="5685" spans="35:36" x14ac:dyDescent="0.25">
      <c r="AI5685">
        <v>0.37997093159490225</v>
      </c>
      <c r="AJ5685">
        <v>274.34631898045041</v>
      </c>
    </row>
    <row r="5686" spans="35:36" x14ac:dyDescent="0.25">
      <c r="AI5686">
        <v>0.38003981685226429</v>
      </c>
      <c r="AJ5686">
        <v>274.28337045285815</v>
      </c>
    </row>
    <row r="5687" spans="35:36" x14ac:dyDescent="0.25">
      <c r="AI5687">
        <v>0.38010401735647115</v>
      </c>
      <c r="AJ5687">
        <v>274.16347129423406</v>
      </c>
    </row>
    <row r="5688" spans="35:36" x14ac:dyDescent="0.25">
      <c r="AI5688">
        <v>0.38017132640435536</v>
      </c>
      <c r="AJ5688">
        <v>274.26528087107152</v>
      </c>
    </row>
    <row r="5689" spans="35:36" x14ac:dyDescent="0.25">
      <c r="AI5689">
        <v>0.380237966796585</v>
      </c>
      <c r="AJ5689">
        <v>274.15335931700071</v>
      </c>
    </row>
    <row r="5690" spans="35:36" x14ac:dyDescent="0.25">
      <c r="AI5690">
        <v>0.38030218328693394</v>
      </c>
      <c r="AJ5690">
        <v>274.11665738678545</v>
      </c>
    </row>
    <row r="5691" spans="35:36" x14ac:dyDescent="0.25">
      <c r="AI5691">
        <v>0.38037013788047513</v>
      </c>
      <c r="AJ5691">
        <v>273.86757609502598</v>
      </c>
    </row>
    <row r="5692" spans="35:36" x14ac:dyDescent="0.25">
      <c r="AI5692">
        <v>0.38043756590262312</v>
      </c>
      <c r="AJ5692">
        <v>273.91318052462259</v>
      </c>
    </row>
    <row r="5693" spans="35:36" x14ac:dyDescent="0.25">
      <c r="AI5693">
        <v>0.38050239198836927</v>
      </c>
      <c r="AJ5693">
        <v>273.9983976738431</v>
      </c>
    </row>
    <row r="5694" spans="35:36" x14ac:dyDescent="0.25">
      <c r="AI5694">
        <v>0.38056878074115319</v>
      </c>
      <c r="AJ5694">
        <v>273.83614823063601</v>
      </c>
    </row>
    <row r="5695" spans="35:36" x14ac:dyDescent="0.25">
      <c r="AI5695">
        <v>0.38063641676565213</v>
      </c>
      <c r="AJ5695">
        <v>274.00335313041325</v>
      </c>
    </row>
    <row r="5696" spans="35:36" x14ac:dyDescent="0.25">
      <c r="AI5696">
        <v>0.38070215488431086</v>
      </c>
      <c r="AJ5696">
        <v>273.79097686216284</v>
      </c>
    </row>
    <row r="5697" spans="35:36" x14ac:dyDescent="0.25">
      <c r="AI5697">
        <v>0.38076944058401391</v>
      </c>
      <c r="AJ5697">
        <v>273.80811680277156</v>
      </c>
    </row>
    <row r="5698" spans="35:36" x14ac:dyDescent="0.25">
      <c r="AI5698">
        <v>0.38083311042749318</v>
      </c>
      <c r="AJ5698">
        <v>273.66208549863893</v>
      </c>
    </row>
    <row r="5699" spans="35:36" x14ac:dyDescent="0.25">
      <c r="AI5699">
        <v>0.38090051006867115</v>
      </c>
      <c r="AJ5699">
        <v>273.70201373422418</v>
      </c>
    </row>
    <row r="5700" spans="35:36" x14ac:dyDescent="0.25">
      <c r="AI5700">
        <v>0.38096876918151451</v>
      </c>
      <c r="AJ5700">
        <v>273.5138363028953</v>
      </c>
    </row>
    <row r="5701" spans="35:36" x14ac:dyDescent="0.25">
      <c r="AI5701">
        <v>0.38103519885238801</v>
      </c>
      <c r="AJ5701">
        <v>273.43977047760455</v>
      </c>
    </row>
    <row r="5702" spans="35:36" x14ac:dyDescent="0.25">
      <c r="AI5702">
        <v>0.38109943780623612</v>
      </c>
      <c r="AJ5702">
        <v>273.32756124721601</v>
      </c>
    </row>
    <row r="5703" spans="35:36" x14ac:dyDescent="0.25">
      <c r="AI5703">
        <v>0.38116731424152445</v>
      </c>
      <c r="AJ5703">
        <v>273.54284830487501</v>
      </c>
    </row>
    <row r="5704" spans="35:36" x14ac:dyDescent="0.25">
      <c r="AI5704">
        <v>0.38123480649591684</v>
      </c>
      <c r="AJ5704">
        <v>273.60129918337043</v>
      </c>
    </row>
    <row r="5705" spans="35:36" x14ac:dyDescent="0.25">
      <c r="AI5705">
        <v>0.38130043399839153</v>
      </c>
      <c r="AJ5705">
        <v>273.36679967829741</v>
      </c>
    </row>
    <row r="5706" spans="35:36" x14ac:dyDescent="0.25">
      <c r="AI5706">
        <v>0.38136778394580551</v>
      </c>
      <c r="AJ5706">
        <v>273.3967891610987</v>
      </c>
    </row>
    <row r="5707" spans="35:36" x14ac:dyDescent="0.25">
      <c r="AI5707">
        <v>0.38143393777220985</v>
      </c>
      <c r="AJ5707">
        <v>273.26755444196982</v>
      </c>
    </row>
    <row r="5708" spans="35:36" x14ac:dyDescent="0.25">
      <c r="AI5708">
        <v>0.38149916529015099</v>
      </c>
      <c r="AJ5708">
        <v>273.43305803019052</v>
      </c>
    </row>
    <row r="5709" spans="35:36" x14ac:dyDescent="0.25">
      <c r="AI5709">
        <v>0.381568629896684</v>
      </c>
      <c r="AJ5709">
        <v>273.40597933679783</v>
      </c>
    </row>
    <row r="5710" spans="35:36" x14ac:dyDescent="0.25">
      <c r="AI5710">
        <v>0.38163152652499382</v>
      </c>
      <c r="AJ5710">
        <v>273.10530499876268</v>
      </c>
    </row>
    <row r="5711" spans="35:36" x14ac:dyDescent="0.25">
      <c r="AI5711">
        <v>0.38169911038728044</v>
      </c>
      <c r="AJ5711">
        <v>273.18207745607521</v>
      </c>
    </row>
    <row r="5712" spans="35:36" x14ac:dyDescent="0.25">
      <c r="AI5712">
        <v>0.38176582813659987</v>
      </c>
      <c r="AJ5712">
        <v>273.16562731997027</v>
      </c>
    </row>
    <row r="5713" spans="35:36" x14ac:dyDescent="0.25">
      <c r="AI5713">
        <v>0.38182947075909435</v>
      </c>
      <c r="AJ5713">
        <v>273.0141518188567</v>
      </c>
    </row>
    <row r="5714" spans="35:36" x14ac:dyDescent="0.25">
      <c r="AI5714">
        <v>0.38189993616988371</v>
      </c>
      <c r="AJ5714">
        <v>273.18723397673841</v>
      </c>
    </row>
    <row r="5715" spans="35:36" x14ac:dyDescent="0.25">
      <c r="AI5715">
        <v>0.38196572427616926</v>
      </c>
      <c r="AJ5715">
        <v>272.98485523385301</v>
      </c>
    </row>
    <row r="5716" spans="35:36" x14ac:dyDescent="0.25">
      <c r="AI5716">
        <v>0.38202937898416239</v>
      </c>
      <c r="AJ5716">
        <v>272.75579683246718</v>
      </c>
    </row>
    <row r="5717" spans="35:36" x14ac:dyDescent="0.25">
      <c r="AI5717">
        <v>0.38209576875154672</v>
      </c>
      <c r="AJ5717">
        <v>272.67375030932936</v>
      </c>
    </row>
    <row r="5718" spans="35:36" x14ac:dyDescent="0.25">
      <c r="AI5718">
        <v>0.38216598397055185</v>
      </c>
      <c r="AJ5718">
        <v>272.87679411036873</v>
      </c>
    </row>
    <row r="5719" spans="35:36" x14ac:dyDescent="0.25">
      <c r="AI5719">
        <v>0.3822306665800545</v>
      </c>
      <c r="AJ5719">
        <v>272.85331601088836</v>
      </c>
    </row>
    <row r="5720" spans="35:36" x14ac:dyDescent="0.25">
      <c r="AI5720">
        <v>0.38229742653736709</v>
      </c>
      <c r="AJ5720">
        <v>272.84530747339767</v>
      </c>
    </row>
    <row r="5721" spans="35:36" x14ac:dyDescent="0.25">
      <c r="AI5721">
        <v>0.38236436438072263</v>
      </c>
      <c r="AJ5721">
        <v>272.79287614451869</v>
      </c>
    </row>
    <row r="5722" spans="35:36" x14ac:dyDescent="0.25">
      <c r="AI5722">
        <v>0.382428431202054</v>
      </c>
      <c r="AJ5722">
        <v>272.72624041078939</v>
      </c>
    </row>
    <row r="5723" spans="35:36" x14ac:dyDescent="0.25">
      <c r="AI5723">
        <v>0.382495401169265</v>
      </c>
      <c r="AJ5723">
        <v>272.68023385300665</v>
      </c>
    </row>
    <row r="5724" spans="35:36" x14ac:dyDescent="0.25">
      <c r="AI5724">
        <v>0.38256041935473895</v>
      </c>
      <c r="AJ5724">
        <v>272.32387094778517</v>
      </c>
    </row>
    <row r="5725" spans="35:36" x14ac:dyDescent="0.25">
      <c r="AI5725">
        <v>0.38262845509465482</v>
      </c>
      <c r="AJ5725">
        <v>272.57101893095768</v>
      </c>
    </row>
    <row r="5726" spans="35:36" x14ac:dyDescent="0.25">
      <c r="AI5726">
        <v>0.38269630041759461</v>
      </c>
      <c r="AJ5726">
        <v>272.70008351893097</v>
      </c>
    </row>
    <row r="5727" spans="35:36" x14ac:dyDescent="0.25">
      <c r="AI5727">
        <v>0.38276184811309083</v>
      </c>
      <c r="AJ5727">
        <v>272.4496226181638</v>
      </c>
    </row>
    <row r="5728" spans="35:36" x14ac:dyDescent="0.25">
      <c r="AI5728">
        <v>0.38282895808277662</v>
      </c>
      <c r="AJ5728">
        <v>272.4316165553081</v>
      </c>
    </row>
    <row r="5729" spans="35:36" x14ac:dyDescent="0.25">
      <c r="AI5729">
        <v>0.38289654297512987</v>
      </c>
      <c r="AJ5729">
        <v>272.58859502598369</v>
      </c>
    </row>
    <row r="5730" spans="35:36" x14ac:dyDescent="0.25">
      <c r="AI5730">
        <v>0.38296248475624844</v>
      </c>
      <c r="AJ5730">
        <v>272.41695124969067</v>
      </c>
    </row>
    <row r="5731" spans="35:36" x14ac:dyDescent="0.25">
      <c r="AI5731">
        <v>0.38302943441598619</v>
      </c>
      <c r="AJ5731">
        <v>272.36688319722839</v>
      </c>
    </row>
    <row r="5732" spans="35:36" x14ac:dyDescent="0.25">
      <c r="AI5732">
        <v>0.38309403333024006</v>
      </c>
      <c r="AJ5732">
        <v>272.40666604800788</v>
      </c>
    </row>
    <row r="5733" spans="35:36" x14ac:dyDescent="0.25">
      <c r="AI5733">
        <v>0.38316101568609257</v>
      </c>
      <c r="AJ5733">
        <v>272.36313721851025</v>
      </c>
    </row>
    <row r="5734" spans="35:36" x14ac:dyDescent="0.25">
      <c r="AI5734">
        <v>0.38322909489297208</v>
      </c>
      <c r="AJ5734">
        <v>272.13897859440732</v>
      </c>
    </row>
    <row r="5735" spans="35:36" x14ac:dyDescent="0.25">
      <c r="AI5735">
        <v>0.38329467042192528</v>
      </c>
      <c r="AJ5735">
        <v>272.37408438505321</v>
      </c>
    </row>
    <row r="5736" spans="35:36" x14ac:dyDescent="0.25">
      <c r="AI5736">
        <v>0.38336063079992577</v>
      </c>
      <c r="AJ5736">
        <v>272.12615998515219</v>
      </c>
    </row>
    <row r="5737" spans="35:36" x14ac:dyDescent="0.25">
      <c r="AI5737">
        <v>0.38342861381464988</v>
      </c>
      <c r="AJ5737">
        <v>272.3627629299678</v>
      </c>
    </row>
    <row r="5738" spans="35:36" x14ac:dyDescent="0.25">
      <c r="AI5738">
        <v>0.38349169020044543</v>
      </c>
      <c r="AJ5738">
        <v>272.01804008908687</v>
      </c>
    </row>
    <row r="5739" spans="35:36" x14ac:dyDescent="0.25">
      <c r="AI5739">
        <v>0.38355956817310072</v>
      </c>
      <c r="AJ5739">
        <v>271.75363462014354</v>
      </c>
    </row>
    <row r="5740" spans="35:36" x14ac:dyDescent="0.25">
      <c r="AI5740">
        <v>0.38362515032788913</v>
      </c>
      <c r="AJ5740">
        <v>271.91006557782725</v>
      </c>
    </row>
    <row r="5741" spans="35:36" x14ac:dyDescent="0.25">
      <c r="AI5741">
        <v>0.38369204640559268</v>
      </c>
      <c r="AJ5741">
        <v>271.92928111853502</v>
      </c>
    </row>
    <row r="5742" spans="35:36" x14ac:dyDescent="0.25">
      <c r="AI5742">
        <v>0.38376153160727544</v>
      </c>
      <c r="AJ5742">
        <v>271.98632145508537</v>
      </c>
    </row>
    <row r="5743" spans="35:36" x14ac:dyDescent="0.25">
      <c r="AI5743">
        <v>0.38382401568918584</v>
      </c>
      <c r="AJ5743">
        <v>271.52313783716897</v>
      </c>
    </row>
    <row r="5744" spans="35:36" x14ac:dyDescent="0.25">
      <c r="AI5744">
        <v>0.38389154915553081</v>
      </c>
      <c r="AJ5744">
        <v>271.66983110616184</v>
      </c>
    </row>
    <row r="5745" spans="35:36" x14ac:dyDescent="0.25">
      <c r="AI5745">
        <v>0.38395864256062862</v>
      </c>
      <c r="AJ5745">
        <v>271.64851212571142</v>
      </c>
    </row>
    <row r="5746" spans="35:36" x14ac:dyDescent="0.25">
      <c r="AI5746">
        <v>0.38402271918770109</v>
      </c>
      <c r="AJ5746">
        <v>271.58383754021281</v>
      </c>
    </row>
    <row r="5747" spans="35:36" x14ac:dyDescent="0.25">
      <c r="AI5747">
        <v>0.38408951343417475</v>
      </c>
      <c r="AJ5747">
        <v>271.58268683494185</v>
      </c>
    </row>
    <row r="5748" spans="35:36" x14ac:dyDescent="0.25">
      <c r="AI5748">
        <v>0.38415651838653803</v>
      </c>
      <c r="AJ5748">
        <v>271.54367730759714</v>
      </c>
    </row>
    <row r="5749" spans="35:36" x14ac:dyDescent="0.25">
      <c r="AI5749">
        <v>0.38422261806483549</v>
      </c>
      <c r="AJ5749">
        <v>271.40361296708733</v>
      </c>
    </row>
    <row r="5750" spans="35:36" x14ac:dyDescent="0.25">
      <c r="AI5750">
        <v>0.38428938161655535</v>
      </c>
      <c r="AJ5750">
        <v>271.31632331106158</v>
      </c>
    </row>
    <row r="5751" spans="35:36" x14ac:dyDescent="0.25">
      <c r="AI5751">
        <v>0.38435771811742148</v>
      </c>
      <c r="AJ5751">
        <v>271.6236234842861</v>
      </c>
    </row>
    <row r="5752" spans="35:36" x14ac:dyDescent="0.25">
      <c r="AI5752">
        <v>0.38442068948589458</v>
      </c>
      <c r="AJ5752">
        <v>271.2578971789161</v>
      </c>
    </row>
    <row r="5753" spans="35:36" x14ac:dyDescent="0.25">
      <c r="AI5753">
        <v>0.38448748818671125</v>
      </c>
      <c r="AJ5753">
        <v>271.25763734224199</v>
      </c>
    </row>
    <row r="5754" spans="35:36" x14ac:dyDescent="0.25">
      <c r="AI5754">
        <v>0.38455813077517947</v>
      </c>
      <c r="AJ5754">
        <v>271.54615503588218</v>
      </c>
    </row>
    <row r="5755" spans="35:36" x14ac:dyDescent="0.25">
      <c r="AI5755">
        <v>0.38462399306483541</v>
      </c>
      <c r="AJ5755">
        <v>271.27861296708733</v>
      </c>
    </row>
    <row r="5756" spans="35:36" x14ac:dyDescent="0.25">
      <c r="AI5756">
        <v>0.38469086537057662</v>
      </c>
      <c r="AJ5756">
        <v>271.29307411531801</v>
      </c>
    </row>
    <row r="5757" spans="35:36" x14ac:dyDescent="0.25">
      <c r="AI5757">
        <v>0.38475713758351898</v>
      </c>
      <c r="AJ5757">
        <v>271.10751670378619</v>
      </c>
    </row>
    <row r="5758" spans="35:36" x14ac:dyDescent="0.25">
      <c r="AI5758">
        <v>0.38482044056236081</v>
      </c>
      <c r="AJ5758">
        <v>270.88811247216034</v>
      </c>
    </row>
    <row r="5759" spans="35:36" x14ac:dyDescent="0.25">
      <c r="AI5759">
        <v>0.38488563451806485</v>
      </c>
      <c r="AJ5759">
        <v>271.04690361296707</v>
      </c>
    </row>
    <row r="5760" spans="35:36" x14ac:dyDescent="0.25">
      <c r="AI5760">
        <v>0.38495468788666171</v>
      </c>
      <c r="AJ5760">
        <v>270.93757733234344</v>
      </c>
    </row>
    <row r="5761" spans="35:36" x14ac:dyDescent="0.25">
      <c r="AI5761">
        <v>0.3850218358822074</v>
      </c>
      <c r="AJ5761">
        <v>271.00717644147488</v>
      </c>
    </row>
    <row r="5762" spans="35:36" x14ac:dyDescent="0.25">
      <c r="AI5762">
        <v>0.38508941558401388</v>
      </c>
      <c r="AJ5762">
        <v>271.08311680277154</v>
      </c>
    </row>
    <row r="5763" spans="35:36" x14ac:dyDescent="0.25">
      <c r="AI5763">
        <v>0.38515572136847315</v>
      </c>
      <c r="AJ5763">
        <v>270.98427369463002</v>
      </c>
    </row>
    <row r="5764" spans="35:36" x14ac:dyDescent="0.25">
      <c r="AI5764">
        <v>0.38522218316320223</v>
      </c>
      <c r="AJ5764">
        <v>270.91663264043552</v>
      </c>
    </row>
    <row r="5765" spans="35:36" x14ac:dyDescent="0.25">
      <c r="AI5765">
        <v>0.38528631278458308</v>
      </c>
      <c r="AJ5765">
        <v>270.78255691660479</v>
      </c>
    </row>
    <row r="5766" spans="35:36" x14ac:dyDescent="0.25">
      <c r="AI5766">
        <v>0.38535201777406586</v>
      </c>
      <c r="AJ5766">
        <v>270.56355481316507</v>
      </c>
    </row>
    <row r="5767" spans="35:36" x14ac:dyDescent="0.25">
      <c r="AI5767">
        <v>0.3854226476707498</v>
      </c>
      <c r="AJ5767">
        <v>270.76953414996285</v>
      </c>
    </row>
    <row r="5768" spans="35:36" x14ac:dyDescent="0.25">
      <c r="AI5768">
        <v>0.38548538499443213</v>
      </c>
      <c r="AJ5768">
        <v>270.43699888641424</v>
      </c>
    </row>
    <row r="5769" spans="35:36" x14ac:dyDescent="0.25">
      <c r="AI5769">
        <v>0.38555123060504831</v>
      </c>
      <c r="AJ5769">
        <v>270.6461210096511</v>
      </c>
    </row>
    <row r="5770" spans="35:36" x14ac:dyDescent="0.25">
      <c r="AI5770">
        <v>0.385619601200198</v>
      </c>
      <c r="AJ5770">
        <v>270.48024003959415</v>
      </c>
    </row>
    <row r="5771" spans="35:36" x14ac:dyDescent="0.25">
      <c r="AI5771">
        <v>0.38568357973892603</v>
      </c>
      <c r="AJ5771">
        <v>270.39594778520166</v>
      </c>
    </row>
    <row r="5772" spans="35:36" x14ac:dyDescent="0.25">
      <c r="AI5772">
        <v>0.38575374927616929</v>
      </c>
      <c r="AJ5772">
        <v>270.50985523385299</v>
      </c>
    </row>
    <row r="5773" spans="35:36" x14ac:dyDescent="0.25">
      <c r="AI5773">
        <v>0.38582038938381591</v>
      </c>
      <c r="AJ5773">
        <v>270.47787676317745</v>
      </c>
    </row>
    <row r="5774" spans="35:36" x14ac:dyDescent="0.25">
      <c r="AI5774">
        <v>0.38588412923471915</v>
      </c>
      <c r="AJ5774">
        <v>270.26584694382575</v>
      </c>
    </row>
    <row r="5775" spans="35:36" x14ac:dyDescent="0.25">
      <c r="AI5775">
        <v>0.38595100197352145</v>
      </c>
      <c r="AJ5775">
        <v>270.28039470428109</v>
      </c>
    </row>
    <row r="5776" spans="35:36" x14ac:dyDescent="0.25">
      <c r="AI5776">
        <v>0.38601780197352148</v>
      </c>
      <c r="AJ5776">
        <v>270.28039470428109</v>
      </c>
    </row>
    <row r="5777" spans="35:36" x14ac:dyDescent="0.25">
      <c r="AI5777">
        <v>0.38608195969747588</v>
      </c>
      <c r="AJ5777">
        <v>270.15193949517442</v>
      </c>
    </row>
    <row r="5778" spans="35:36" x14ac:dyDescent="0.25">
      <c r="AI5778">
        <v>0.38614838200631035</v>
      </c>
      <c r="AJ5778">
        <v>270.07640126206383</v>
      </c>
    </row>
    <row r="5779" spans="35:36" x14ac:dyDescent="0.25">
      <c r="AI5779">
        <v>0.38621825828384065</v>
      </c>
      <c r="AJ5779">
        <v>270.13165676812667</v>
      </c>
    </row>
    <row r="5780" spans="35:36" x14ac:dyDescent="0.25">
      <c r="AI5780">
        <v>0.38628510827146745</v>
      </c>
      <c r="AJ5780">
        <v>270.14165429349168</v>
      </c>
    </row>
    <row r="5781" spans="35:36" x14ac:dyDescent="0.25">
      <c r="AI5781">
        <v>0.38635110667532796</v>
      </c>
      <c r="AJ5781">
        <v>269.98133506557781</v>
      </c>
    </row>
    <row r="5782" spans="35:36" x14ac:dyDescent="0.25">
      <c r="AI5782">
        <v>0.38641772041883199</v>
      </c>
      <c r="AJ5782">
        <v>269.86408376639446</v>
      </c>
    </row>
    <row r="5783" spans="35:36" x14ac:dyDescent="0.25">
      <c r="AI5783">
        <v>0.38648227670749813</v>
      </c>
      <c r="AJ5783">
        <v>269.89534149962878</v>
      </c>
    </row>
    <row r="5784" spans="35:36" x14ac:dyDescent="0.25">
      <c r="AI5784">
        <v>0.38654896953105672</v>
      </c>
      <c r="AJ5784">
        <v>269.79390621133382</v>
      </c>
    </row>
    <row r="5785" spans="35:36" x14ac:dyDescent="0.25">
      <c r="AI5785">
        <v>0.38661301460653302</v>
      </c>
      <c r="AJ5785">
        <v>269.72292130660725</v>
      </c>
    </row>
    <row r="5786" spans="35:36" x14ac:dyDescent="0.25">
      <c r="AI5786">
        <v>0.38668303275798072</v>
      </c>
      <c r="AJ5786">
        <v>269.80655159613957</v>
      </c>
    </row>
    <row r="5787" spans="35:36" x14ac:dyDescent="0.25">
      <c r="AI5787">
        <v>0.38674923743813416</v>
      </c>
      <c r="AJ5787">
        <v>269.68748762682503</v>
      </c>
    </row>
    <row r="5788" spans="35:36" x14ac:dyDescent="0.25">
      <c r="AI5788">
        <v>0.3868126266889384</v>
      </c>
      <c r="AJ5788">
        <v>269.48533778767631</v>
      </c>
    </row>
    <row r="5789" spans="35:36" x14ac:dyDescent="0.25">
      <c r="AI5789">
        <v>0.38688231484780994</v>
      </c>
      <c r="AJ5789">
        <v>269.50296956198957</v>
      </c>
    </row>
    <row r="5790" spans="35:36" x14ac:dyDescent="0.25">
      <c r="AI5790">
        <v>0.38694751327332344</v>
      </c>
      <c r="AJ5790">
        <v>269.66265466468695</v>
      </c>
    </row>
    <row r="5791" spans="35:36" x14ac:dyDescent="0.25">
      <c r="AI5791">
        <v>0.38701335106409307</v>
      </c>
      <c r="AJ5791">
        <v>269.39021281860926</v>
      </c>
    </row>
    <row r="5792" spans="35:36" x14ac:dyDescent="0.25">
      <c r="AI5792">
        <v>0.38708036481069041</v>
      </c>
      <c r="AJ5792">
        <v>269.43296213808463</v>
      </c>
    </row>
    <row r="5793" spans="35:36" x14ac:dyDescent="0.25">
      <c r="AI5793">
        <v>0.38714647140249941</v>
      </c>
      <c r="AJ5793">
        <v>269.29428049987627</v>
      </c>
    </row>
    <row r="5794" spans="35:36" x14ac:dyDescent="0.25">
      <c r="AI5794">
        <v>0.38721146917223459</v>
      </c>
      <c r="AJ5794">
        <v>269.33383444691907</v>
      </c>
    </row>
    <row r="5795" spans="35:36" x14ac:dyDescent="0.25">
      <c r="AI5795">
        <v>0.38728072749628806</v>
      </c>
      <c r="AJ5795">
        <v>269.3454992576095</v>
      </c>
    </row>
    <row r="5796" spans="35:36" x14ac:dyDescent="0.25">
      <c r="AI5796">
        <v>0.38734489197908945</v>
      </c>
      <c r="AJ5796">
        <v>269.21839581786685</v>
      </c>
    </row>
    <row r="5797" spans="35:36" x14ac:dyDescent="0.25">
      <c r="AI5797">
        <v>0.38741118178668649</v>
      </c>
      <c r="AJ5797">
        <v>269.11635733729275</v>
      </c>
    </row>
    <row r="5798" spans="35:36" x14ac:dyDescent="0.25">
      <c r="AI5798">
        <v>0.38748189062422667</v>
      </c>
      <c r="AJ5798">
        <v>269.3381248453353</v>
      </c>
    </row>
    <row r="5799" spans="35:36" x14ac:dyDescent="0.25">
      <c r="AI5799">
        <v>0.3875446375989855</v>
      </c>
      <c r="AJ5799">
        <v>269.00751979707991</v>
      </c>
    </row>
    <row r="5800" spans="35:36" x14ac:dyDescent="0.25">
      <c r="AI5800">
        <v>0.38761139164810693</v>
      </c>
      <c r="AJ5800">
        <v>268.99832962138083</v>
      </c>
    </row>
    <row r="5801" spans="35:36" x14ac:dyDescent="0.25">
      <c r="AI5801">
        <v>0.38767919259774813</v>
      </c>
      <c r="AJ5801">
        <v>269.11851954961639</v>
      </c>
    </row>
    <row r="5802" spans="35:36" x14ac:dyDescent="0.25">
      <c r="AI5802">
        <v>0.38774191174832962</v>
      </c>
      <c r="AJ5802">
        <v>268.78234966592424</v>
      </c>
    </row>
    <row r="5803" spans="35:36" x14ac:dyDescent="0.25">
      <c r="AI5803">
        <v>0.38781266279386295</v>
      </c>
      <c r="AJ5803">
        <v>269.01255877258103</v>
      </c>
    </row>
    <row r="5804" spans="35:36" x14ac:dyDescent="0.25">
      <c r="AI5804">
        <v>0.38787643290645885</v>
      </c>
      <c r="AJ5804">
        <v>268.88658129175946</v>
      </c>
    </row>
    <row r="5805" spans="35:36" x14ac:dyDescent="0.25">
      <c r="AI5805">
        <v>0.38794449525488739</v>
      </c>
      <c r="AJ5805">
        <v>268.65905097748083</v>
      </c>
    </row>
    <row r="5806" spans="35:36" x14ac:dyDescent="0.25">
      <c r="AI5806">
        <v>0.38800937880475128</v>
      </c>
      <c r="AJ5806">
        <v>268.67576095025981</v>
      </c>
    </row>
    <row r="5807" spans="35:36" x14ac:dyDescent="0.25">
      <c r="AI5807">
        <v>0.38807827904912157</v>
      </c>
      <c r="AJ5807">
        <v>268.61580982430087</v>
      </c>
    </row>
    <row r="5808" spans="35:36" x14ac:dyDescent="0.25">
      <c r="AI5808">
        <v>0.38814010892415246</v>
      </c>
      <c r="AJ5808">
        <v>268.50178483048751</v>
      </c>
    </row>
    <row r="5809" spans="35:36" x14ac:dyDescent="0.25">
      <c r="AI5809">
        <v>0.38820897430710222</v>
      </c>
      <c r="AJ5809">
        <v>268.43486142044048</v>
      </c>
    </row>
    <row r="5810" spans="35:36" x14ac:dyDescent="0.25">
      <c r="AI5810">
        <v>0.38827369796461275</v>
      </c>
      <c r="AJ5810">
        <v>268.41959292254393</v>
      </c>
    </row>
    <row r="5811" spans="35:36" x14ac:dyDescent="0.25">
      <c r="AI5811">
        <v>0.38834345325723829</v>
      </c>
      <c r="AJ5811">
        <v>268.53065144766146</v>
      </c>
    </row>
    <row r="5812" spans="35:36" x14ac:dyDescent="0.25">
      <c r="AI5812">
        <v>0.38840856578817123</v>
      </c>
      <c r="AJ5812">
        <v>268.19315763424896</v>
      </c>
    </row>
    <row r="5813" spans="35:36" x14ac:dyDescent="0.25">
      <c r="AI5813">
        <v>0.38847302671677808</v>
      </c>
      <c r="AJ5813">
        <v>268.12534335560503</v>
      </c>
    </row>
    <row r="5814" spans="35:36" x14ac:dyDescent="0.25">
      <c r="AI5814">
        <v>0.38854226662026725</v>
      </c>
      <c r="AJ5814">
        <v>268.1333240534521</v>
      </c>
    </row>
    <row r="5815" spans="35:36" x14ac:dyDescent="0.25">
      <c r="AI5815">
        <v>0.38860763745669391</v>
      </c>
      <c r="AJ5815">
        <v>268.24749133877748</v>
      </c>
    </row>
    <row r="5816" spans="35:36" x14ac:dyDescent="0.25">
      <c r="AI5816">
        <v>0.38867408066072751</v>
      </c>
      <c r="AJ5816">
        <v>268.17613214550852</v>
      </c>
    </row>
    <row r="5817" spans="35:36" x14ac:dyDescent="0.25">
      <c r="AI5817">
        <v>0.38873974877814899</v>
      </c>
      <c r="AJ5817">
        <v>267.94975562979459</v>
      </c>
    </row>
    <row r="5818" spans="35:36" x14ac:dyDescent="0.25">
      <c r="AI5818">
        <v>0.38880382842736949</v>
      </c>
      <c r="AJ5818">
        <v>267.80568547389259</v>
      </c>
    </row>
    <row r="5819" spans="35:36" x14ac:dyDescent="0.25">
      <c r="AI5819">
        <v>0.38887067061989611</v>
      </c>
      <c r="AJ5819">
        <v>267.81412397921304</v>
      </c>
    </row>
    <row r="5820" spans="35:36" x14ac:dyDescent="0.25">
      <c r="AI5820">
        <v>0.38894061459415985</v>
      </c>
      <c r="AJ5820">
        <v>267.88291883197229</v>
      </c>
    </row>
    <row r="5821" spans="35:36" x14ac:dyDescent="0.25">
      <c r="AI5821">
        <v>0.38900418303947049</v>
      </c>
      <c r="AJ5821">
        <v>267.7166078940856</v>
      </c>
    </row>
    <row r="5822" spans="35:36" x14ac:dyDescent="0.25">
      <c r="AI5822">
        <v>0.3890705549430834</v>
      </c>
      <c r="AJ5822">
        <v>267.63098861667902</v>
      </c>
    </row>
    <row r="5823" spans="35:36" x14ac:dyDescent="0.25">
      <c r="AI5823">
        <v>0.38914157679101707</v>
      </c>
      <c r="AJ5823">
        <v>267.915358203415</v>
      </c>
    </row>
    <row r="5824" spans="35:36" x14ac:dyDescent="0.25">
      <c r="AI5824">
        <v>0.38920489013239301</v>
      </c>
      <c r="AJ5824">
        <v>267.69802647859439</v>
      </c>
    </row>
    <row r="5825" spans="35:36" x14ac:dyDescent="0.25">
      <c r="AI5825">
        <v>0.38926881103377881</v>
      </c>
      <c r="AJ5825">
        <v>267.52220675575353</v>
      </c>
    </row>
    <row r="5826" spans="35:36" x14ac:dyDescent="0.25">
      <c r="AI5826">
        <v>0.38933921494370205</v>
      </c>
      <c r="AJ5826">
        <v>267.76298874041078</v>
      </c>
    </row>
    <row r="5827" spans="35:36" x14ac:dyDescent="0.25">
      <c r="AI5827">
        <v>0.38940241434978973</v>
      </c>
      <c r="AJ5827">
        <v>267.44286995793118</v>
      </c>
    </row>
    <row r="5828" spans="35:36" x14ac:dyDescent="0.25">
      <c r="AI5828">
        <v>0.38946845740534525</v>
      </c>
      <c r="AJ5828">
        <v>267.29148106904233</v>
      </c>
    </row>
    <row r="5829" spans="35:36" x14ac:dyDescent="0.25">
      <c r="AI5829">
        <v>0.38953745991400646</v>
      </c>
      <c r="AJ5829">
        <v>267.25198280128683</v>
      </c>
    </row>
    <row r="5830" spans="35:36" x14ac:dyDescent="0.25">
      <c r="AI5830">
        <v>0.38960260028458304</v>
      </c>
      <c r="AJ5830">
        <v>267.32005691660481</v>
      </c>
    </row>
    <row r="5831" spans="35:36" x14ac:dyDescent="0.25">
      <c r="AI5831">
        <v>0.3896698387589706</v>
      </c>
      <c r="AJ5831">
        <v>267.40775179411037</v>
      </c>
    </row>
    <row r="5832" spans="35:36" x14ac:dyDescent="0.25">
      <c r="AI5832">
        <v>0.38973679590447913</v>
      </c>
      <c r="AJ5832">
        <v>267.35918089581787</v>
      </c>
    </row>
    <row r="5833" spans="35:36" x14ac:dyDescent="0.25">
      <c r="AI5833">
        <v>0.38980199775426877</v>
      </c>
      <c r="AJ5833">
        <v>267.03955085374906</v>
      </c>
    </row>
    <row r="5834" spans="35:36" x14ac:dyDescent="0.25">
      <c r="AI5834">
        <v>0.38986731183803514</v>
      </c>
      <c r="AJ5834">
        <v>267.22236760702799</v>
      </c>
    </row>
    <row r="5835" spans="35:36" x14ac:dyDescent="0.25">
      <c r="AI5835">
        <v>0.38993394748205895</v>
      </c>
      <c r="AJ5835">
        <v>267.10949641177922</v>
      </c>
    </row>
    <row r="5836" spans="35:36" x14ac:dyDescent="0.25">
      <c r="AI5836">
        <v>0.39000348440361299</v>
      </c>
      <c r="AJ5836">
        <v>267.17688072259341</v>
      </c>
    </row>
    <row r="5837" spans="35:36" x14ac:dyDescent="0.25">
      <c r="AI5837">
        <v>0.39006961157201187</v>
      </c>
      <c r="AJ5837">
        <v>266.96231440237563</v>
      </c>
    </row>
    <row r="5838" spans="35:36" x14ac:dyDescent="0.25">
      <c r="AI5838">
        <v>0.39013337115194263</v>
      </c>
      <c r="AJ5838">
        <v>266.83423038851771</v>
      </c>
    </row>
    <row r="5839" spans="35:36" x14ac:dyDescent="0.25">
      <c r="AI5839">
        <v>0.3901996812670131</v>
      </c>
      <c r="AJ5839">
        <v>266.73625340262311</v>
      </c>
    </row>
    <row r="5840" spans="35:36" x14ac:dyDescent="0.25">
      <c r="AI5840">
        <v>0.39026428594097995</v>
      </c>
      <c r="AJ5840">
        <v>266.69718819599109</v>
      </c>
    </row>
    <row r="5841" spans="35:36" x14ac:dyDescent="0.25">
      <c r="AI5841">
        <v>0.3903329581786687</v>
      </c>
      <c r="AJ5841">
        <v>266.59163573372928</v>
      </c>
    </row>
    <row r="5842" spans="35:36" x14ac:dyDescent="0.25">
      <c r="AI5842">
        <v>0.39039974822444939</v>
      </c>
      <c r="AJ5842">
        <v>266.5096448898787</v>
      </c>
    </row>
    <row r="5843" spans="35:36" x14ac:dyDescent="0.25">
      <c r="AI5843">
        <v>0.39046703840324182</v>
      </c>
      <c r="AJ5843">
        <v>266.60768064835435</v>
      </c>
    </row>
    <row r="5844" spans="35:36" x14ac:dyDescent="0.25">
      <c r="AI5844">
        <v>0.39053302441846083</v>
      </c>
      <c r="AJ5844">
        <v>266.44488369215537</v>
      </c>
    </row>
    <row r="5845" spans="35:36" x14ac:dyDescent="0.25">
      <c r="AI5845">
        <v>0.39060161097191287</v>
      </c>
      <c r="AJ5845">
        <v>266.72219438257855</v>
      </c>
    </row>
    <row r="5846" spans="35:36" x14ac:dyDescent="0.25">
      <c r="AI5846">
        <v>0.39066378896622128</v>
      </c>
      <c r="AJ5846">
        <v>266.27779324424648</v>
      </c>
    </row>
    <row r="5847" spans="35:36" x14ac:dyDescent="0.25">
      <c r="AI5847">
        <v>0.39073122520106413</v>
      </c>
      <c r="AJ5847">
        <v>266.32504021281858</v>
      </c>
    </row>
    <row r="5848" spans="35:36" x14ac:dyDescent="0.25">
      <c r="AI5848">
        <v>0.39079655970675581</v>
      </c>
      <c r="AJ5848">
        <v>266.03194135115069</v>
      </c>
    </row>
    <row r="5849" spans="35:36" x14ac:dyDescent="0.25">
      <c r="AI5849">
        <v>0.39086438529448159</v>
      </c>
      <c r="AJ5849">
        <v>266.15705889631278</v>
      </c>
    </row>
    <row r="5850" spans="35:36" x14ac:dyDescent="0.25">
      <c r="AI5850">
        <v>0.39093122577023015</v>
      </c>
      <c r="AJ5850">
        <v>266.16515404602819</v>
      </c>
    </row>
    <row r="5851" spans="35:36" x14ac:dyDescent="0.25">
      <c r="AI5851">
        <v>0.3909975691536749</v>
      </c>
      <c r="AJ5851">
        <v>266.07383073496658</v>
      </c>
    </row>
    <row r="5852" spans="35:36" x14ac:dyDescent="0.25">
      <c r="AI5852">
        <v>0.39106113642972046</v>
      </c>
      <c r="AJ5852">
        <v>265.82728594407325</v>
      </c>
    </row>
    <row r="5853" spans="35:36" x14ac:dyDescent="0.25">
      <c r="AI5853">
        <v>0.391130409740782</v>
      </c>
      <c r="AJ5853">
        <v>265.84194815639694</v>
      </c>
    </row>
    <row r="5854" spans="35:36" x14ac:dyDescent="0.25">
      <c r="AI5854">
        <v>0.39119611030685481</v>
      </c>
      <c r="AJ5854">
        <v>266.02206137094777</v>
      </c>
    </row>
    <row r="5855" spans="35:36" x14ac:dyDescent="0.25">
      <c r="AI5855">
        <v>0.39126241609131412</v>
      </c>
      <c r="AJ5855">
        <v>265.92321826280619</v>
      </c>
    </row>
    <row r="5856" spans="35:36" x14ac:dyDescent="0.25">
      <c r="AI5856">
        <v>0.39132893247339767</v>
      </c>
      <c r="AJ5856">
        <v>265.78649467953477</v>
      </c>
    </row>
    <row r="5857" spans="35:36" x14ac:dyDescent="0.25">
      <c r="AI5857">
        <v>0.39139247123855486</v>
      </c>
      <c r="AJ5857">
        <v>265.61424771096262</v>
      </c>
    </row>
    <row r="5858" spans="35:36" x14ac:dyDescent="0.25">
      <c r="AI5858">
        <v>0.39146165999443217</v>
      </c>
      <c r="AJ5858">
        <v>265.61199888641426</v>
      </c>
    </row>
    <row r="5859" spans="35:36" x14ac:dyDescent="0.25">
      <c r="AI5859">
        <v>0.3915260679194506</v>
      </c>
      <c r="AJ5859">
        <v>265.53358389012618</v>
      </c>
    </row>
    <row r="5860" spans="35:36" x14ac:dyDescent="0.25">
      <c r="AI5860">
        <v>0.39159208519240291</v>
      </c>
      <c r="AJ5860">
        <v>265.37703848057413</v>
      </c>
    </row>
    <row r="5861" spans="35:36" x14ac:dyDescent="0.25">
      <c r="AI5861">
        <v>0.39166191464674593</v>
      </c>
      <c r="AJ5861">
        <v>265.50292934917098</v>
      </c>
    </row>
    <row r="5862" spans="35:36" x14ac:dyDescent="0.25">
      <c r="AI5862">
        <v>0.3917251687886662</v>
      </c>
      <c r="AJ5862">
        <v>265.19375773323435</v>
      </c>
    </row>
    <row r="5863" spans="35:36" x14ac:dyDescent="0.25">
      <c r="AI5863">
        <v>0.39179195035263553</v>
      </c>
      <c r="AJ5863">
        <v>265.19007052709725</v>
      </c>
    </row>
    <row r="5864" spans="35:36" x14ac:dyDescent="0.25">
      <c r="AI5864">
        <v>0.39185872369462998</v>
      </c>
      <c r="AJ5864">
        <v>265.10473892600839</v>
      </c>
    </row>
    <row r="5865" spans="35:36" x14ac:dyDescent="0.25">
      <c r="AI5865">
        <v>0.39192597369153676</v>
      </c>
      <c r="AJ5865">
        <v>265.19473830734967</v>
      </c>
    </row>
    <row r="5866" spans="35:36" x14ac:dyDescent="0.25">
      <c r="AI5866">
        <v>0.39199047667347192</v>
      </c>
      <c r="AJ5866">
        <v>265.13533469438255</v>
      </c>
    </row>
    <row r="5867" spans="35:36" x14ac:dyDescent="0.25">
      <c r="AI5867">
        <v>0.3920596566443949</v>
      </c>
      <c r="AJ5867">
        <v>265.13132887899036</v>
      </c>
    </row>
    <row r="5868" spans="35:36" x14ac:dyDescent="0.25">
      <c r="AI5868">
        <v>0.39212215052585997</v>
      </c>
      <c r="AJ5868">
        <v>264.75010517198712</v>
      </c>
    </row>
    <row r="5869" spans="35:36" x14ac:dyDescent="0.25">
      <c r="AI5869">
        <v>0.39219014967829746</v>
      </c>
      <c r="AJ5869">
        <v>264.9099356594902</v>
      </c>
    </row>
    <row r="5870" spans="35:36" x14ac:dyDescent="0.25">
      <c r="AI5870">
        <v>0.39225867916048007</v>
      </c>
      <c r="AJ5870">
        <v>264.77583209601585</v>
      </c>
    </row>
    <row r="5871" spans="35:36" x14ac:dyDescent="0.25">
      <c r="AI5871">
        <v>0.3923238198249196</v>
      </c>
      <c r="AJ5871">
        <v>264.84396498391487</v>
      </c>
    </row>
    <row r="5872" spans="35:36" x14ac:dyDescent="0.25">
      <c r="AI5872">
        <v>0.39238592305431824</v>
      </c>
      <c r="AJ5872">
        <v>264.38461086364759</v>
      </c>
    </row>
    <row r="5873" spans="35:36" x14ac:dyDescent="0.25">
      <c r="AI5873">
        <v>0.39245634611791641</v>
      </c>
      <c r="AJ5873">
        <v>264.54922358327144</v>
      </c>
    </row>
    <row r="5874" spans="35:36" x14ac:dyDescent="0.25">
      <c r="AI5874">
        <v>0.39252251233296215</v>
      </c>
      <c r="AJ5874">
        <v>264.42246659242761</v>
      </c>
    </row>
    <row r="5875" spans="35:36" x14ac:dyDescent="0.25">
      <c r="AI5875">
        <v>0.39258916065330368</v>
      </c>
      <c r="AJ5875">
        <v>264.39213066072756</v>
      </c>
    </row>
    <row r="5876" spans="35:36" x14ac:dyDescent="0.25">
      <c r="AI5876">
        <v>0.39265637520725072</v>
      </c>
      <c r="AJ5876">
        <v>264.39504145013609</v>
      </c>
    </row>
    <row r="5877" spans="35:36" x14ac:dyDescent="0.25">
      <c r="AI5877">
        <v>0.39272047962756745</v>
      </c>
      <c r="AJ5877">
        <v>264.33592551348676</v>
      </c>
    </row>
    <row r="5878" spans="35:36" x14ac:dyDescent="0.25">
      <c r="AI5878">
        <v>0.392788828801658</v>
      </c>
      <c r="AJ5878">
        <v>264.5657603316011</v>
      </c>
    </row>
    <row r="5879" spans="35:36" x14ac:dyDescent="0.25">
      <c r="AI5879">
        <v>0.39285450871999505</v>
      </c>
      <c r="AJ5879">
        <v>264.34174399901013</v>
      </c>
    </row>
    <row r="5880" spans="35:36" x14ac:dyDescent="0.25">
      <c r="AI5880">
        <v>0.39292074162645391</v>
      </c>
      <c r="AJ5880">
        <v>264.22832529076959</v>
      </c>
    </row>
    <row r="5881" spans="35:36" x14ac:dyDescent="0.25">
      <c r="AI5881">
        <v>0.39298715241895571</v>
      </c>
      <c r="AJ5881">
        <v>264.07048379114082</v>
      </c>
    </row>
    <row r="5882" spans="35:36" x14ac:dyDescent="0.25">
      <c r="AI5882">
        <v>0.39305359634991338</v>
      </c>
      <c r="AJ5882">
        <v>263.99926998267756</v>
      </c>
    </row>
    <row r="5883" spans="35:36" x14ac:dyDescent="0.25">
      <c r="AI5883">
        <v>0.39311738170316757</v>
      </c>
      <c r="AJ5883">
        <v>263.79634063350653</v>
      </c>
    </row>
    <row r="5884" spans="35:36" x14ac:dyDescent="0.25">
      <c r="AI5884">
        <v>0.3931838458024004</v>
      </c>
      <c r="AJ5884">
        <v>263.72916048007914</v>
      </c>
    </row>
    <row r="5885" spans="35:36" x14ac:dyDescent="0.25">
      <c r="AI5885">
        <v>0.39325073827641677</v>
      </c>
      <c r="AJ5885">
        <v>263.74765528334569</v>
      </c>
    </row>
    <row r="5886" spans="35:36" x14ac:dyDescent="0.25">
      <c r="AI5886">
        <v>0.39332069680462761</v>
      </c>
      <c r="AJ5886">
        <v>263.81936092551348</v>
      </c>
    </row>
    <row r="5887" spans="35:36" x14ac:dyDescent="0.25">
      <c r="AI5887">
        <v>0.39338301436834944</v>
      </c>
      <c r="AJ5887">
        <v>263.40287366988366</v>
      </c>
    </row>
    <row r="5888" spans="35:36" x14ac:dyDescent="0.25">
      <c r="AI5888">
        <v>0.39345209513734225</v>
      </c>
      <c r="AJ5888">
        <v>263.77902746844836</v>
      </c>
    </row>
    <row r="5889" spans="35:36" x14ac:dyDescent="0.25">
      <c r="AI5889">
        <v>0.39351794906891863</v>
      </c>
      <c r="AJ5889">
        <v>263.58981378371692</v>
      </c>
    </row>
    <row r="5890" spans="35:36" x14ac:dyDescent="0.25">
      <c r="AI5890">
        <v>0.39358119816258352</v>
      </c>
      <c r="AJ5890">
        <v>263.35963251670375</v>
      </c>
    </row>
    <row r="5891" spans="35:36" x14ac:dyDescent="0.25">
      <c r="AI5891">
        <v>0.39364767147055191</v>
      </c>
      <c r="AJ5891">
        <v>263.21429411036871</v>
      </c>
    </row>
    <row r="5892" spans="35:36" x14ac:dyDescent="0.25">
      <c r="AI5892">
        <v>0.3937178146622124</v>
      </c>
      <c r="AJ5892">
        <v>263.4029324424647</v>
      </c>
    </row>
    <row r="5893" spans="35:36" x14ac:dyDescent="0.25">
      <c r="AI5893">
        <v>0.39378103681947541</v>
      </c>
      <c r="AJ5893">
        <v>263.08736389507544</v>
      </c>
    </row>
    <row r="5894" spans="35:36" x14ac:dyDescent="0.25">
      <c r="AI5894">
        <v>0.39385082998948284</v>
      </c>
      <c r="AJ5894">
        <v>263.20599789656023</v>
      </c>
    </row>
    <row r="5895" spans="35:36" x14ac:dyDescent="0.25">
      <c r="AI5895">
        <v>0.39391700857770356</v>
      </c>
      <c r="AJ5895">
        <v>263.08171554070776</v>
      </c>
    </row>
    <row r="5896" spans="35:36" x14ac:dyDescent="0.25">
      <c r="AI5896">
        <v>0.39398056982182633</v>
      </c>
      <c r="AJ5896">
        <v>262.83396436525612</v>
      </c>
    </row>
    <row r="5897" spans="35:36" x14ac:dyDescent="0.25">
      <c r="AI5897">
        <v>0.39404537040336551</v>
      </c>
      <c r="AJ5897">
        <v>262.91408067310067</v>
      </c>
    </row>
    <row r="5898" spans="35:36" x14ac:dyDescent="0.25">
      <c r="AI5898">
        <v>0.39411527346881958</v>
      </c>
      <c r="AJ5898">
        <v>262.97469376391979</v>
      </c>
    </row>
    <row r="5899" spans="35:36" x14ac:dyDescent="0.25">
      <c r="AI5899">
        <v>0.39417716208549869</v>
      </c>
      <c r="AJ5899">
        <v>262.47241709972781</v>
      </c>
    </row>
    <row r="5900" spans="35:36" x14ac:dyDescent="0.25">
      <c r="AI5900">
        <v>0.39424799061804011</v>
      </c>
      <c r="AJ5900">
        <v>262.71812360801783</v>
      </c>
    </row>
    <row r="5901" spans="35:36" x14ac:dyDescent="0.25">
      <c r="AI5901">
        <v>0.3943140928792378</v>
      </c>
      <c r="AJ5901">
        <v>262.57857584756249</v>
      </c>
    </row>
    <row r="5902" spans="35:36" x14ac:dyDescent="0.25">
      <c r="AI5902">
        <v>0.39437750157139329</v>
      </c>
      <c r="AJ5902">
        <v>262.38031427864388</v>
      </c>
    </row>
    <row r="5903" spans="35:36" x14ac:dyDescent="0.25">
      <c r="AI5903">
        <v>0.39444633544914631</v>
      </c>
      <c r="AJ5903">
        <v>262.70708982925021</v>
      </c>
    </row>
    <row r="5904" spans="35:36" x14ac:dyDescent="0.25">
      <c r="AI5904">
        <v>0.39451124502907697</v>
      </c>
      <c r="AJ5904">
        <v>262.32900581539224</v>
      </c>
    </row>
    <row r="5905" spans="35:36" x14ac:dyDescent="0.25">
      <c r="AI5905">
        <v>0.3945778678513982</v>
      </c>
      <c r="AJ5905">
        <v>262.21357027963376</v>
      </c>
    </row>
    <row r="5906" spans="35:36" x14ac:dyDescent="0.25">
      <c r="AI5906">
        <v>0.39464447598985408</v>
      </c>
      <c r="AJ5906">
        <v>262.17519797079927</v>
      </c>
    </row>
    <row r="5907" spans="35:36" x14ac:dyDescent="0.25">
      <c r="AI5907">
        <v>0.39471159834818115</v>
      </c>
      <c r="AJ5907">
        <v>262.15966963622861</v>
      </c>
    </row>
    <row r="5908" spans="35:36" x14ac:dyDescent="0.25">
      <c r="AI5908">
        <v>0.39477550629794611</v>
      </c>
      <c r="AJ5908">
        <v>262.06125958921058</v>
      </c>
    </row>
    <row r="5909" spans="35:36" x14ac:dyDescent="0.25">
      <c r="AI5909">
        <v>0.39484185429039842</v>
      </c>
      <c r="AJ5909">
        <v>261.97085807968324</v>
      </c>
    </row>
    <row r="5910" spans="35:36" x14ac:dyDescent="0.25">
      <c r="AI5910">
        <v>0.3949076314371443</v>
      </c>
      <c r="AJ5910">
        <v>261.6862874288542</v>
      </c>
    </row>
    <row r="5911" spans="35:36" x14ac:dyDescent="0.25">
      <c r="AI5911">
        <v>0.39497565768064841</v>
      </c>
      <c r="AJ5911">
        <v>261.93153612967086</v>
      </c>
    </row>
    <row r="5912" spans="35:36" x14ac:dyDescent="0.25">
      <c r="AI5912">
        <v>0.39504531312793872</v>
      </c>
      <c r="AJ5912">
        <v>261.94262558772579</v>
      </c>
    </row>
    <row r="5913" spans="35:36" x14ac:dyDescent="0.25">
      <c r="AI5913">
        <v>0.39510733498824552</v>
      </c>
      <c r="AJ5913">
        <v>261.46699764909675</v>
      </c>
    </row>
    <row r="5914" spans="35:36" x14ac:dyDescent="0.25">
      <c r="AI5914">
        <v>0.39517478389940613</v>
      </c>
      <c r="AJ5914">
        <v>261.59677988121751</v>
      </c>
    </row>
    <row r="5915" spans="35:36" x14ac:dyDescent="0.25">
      <c r="AI5915">
        <v>0.39524018859193266</v>
      </c>
      <c r="AJ5915">
        <v>261.71771838653797</v>
      </c>
    </row>
    <row r="5916" spans="35:36" x14ac:dyDescent="0.25">
      <c r="AI5916">
        <v>0.39530487980079193</v>
      </c>
      <c r="AJ5916">
        <v>261.2959601583766</v>
      </c>
    </row>
    <row r="5917" spans="35:36" x14ac:dyDescent="0.25">
      <c r="AI5917">
        <v>0.39537299131712456</v>
      </c>
      <c r="AJ5917">
        <v>261.47826342489481</v>
      </c>
    </row>
    <row r="5918" spans="35:36" x14ac:dyDescent="0.25">
      <c r="AI5918">
        <v>0.39544216855048259</v>
      </c>
      <c r="AJ5918">
        <v>261.47371009651073</v>
      </c>
    </row>
    <row r="5919" spans="35:36" x14ac:dyDescent="0.25">
      <c r="AI5919">
        <v>0.39550782845520915</v>
      </c>
      <c r="AJ5919">
        <v>261.24569104182132</v>
      </c>
    </row>
    <row r="5920" spans="35:36" x14ac:dyDescent="0.25">
      <c r="AI5920">
        <v>0.39557200920873553</v>
      </c>
      <c r="AJ5920">
        <v>261.12184174709228</v>
      </c>
    </row>
    <row r="5921" spans="35:36" x14ac:dyDescent="0.25">
      <c r="AI5921">
        <v>0.39563567646931458</v>
      </c>
      <c r="AJ5921">
        <v>260.97529386290523</v>
      </c>
    </row>
    <row r="5922" spans="35:36" x14ac:dyDescent="0.25">
      <c r="AI5922">
        <v>0.39570569822444945</v>
      </c>
      <c r="AJ5922">
        <v>261.05964488987871</v>
      </c>
    </row>
    <row r="5923" spans="35:36" x14ac:dyDescent="0.25">
      <c r="AI5923">
        <v>0.39576955590819107</v>
      </c>
      <c r="AJ5923">
        <v>260.95118163820837</v>
      </c>
    </row>
    <row r="5924" spans="35:36" x14ac:dyDescent="0.25">
      <c r="AI5924">
        <v>0.39583919018188568</v>
      </c>
      <c r="AJ5924">
        <v>260.95803637713436</v>
      </c>
    </row>
    <row r="5925" spans="35:36" x14ac:dyDescent="0.25">
      <c r="AI5925">
        <v>0.39590487500309335</v>
      </c>
      <c r="AJ5925">
        <v>260.73500061865872</v>
      </c>
    </row>
    <row r="5926" spans="35:36" x14ac:dyDescent="0.25">
      <c r="AI5926">
        <v>0.3959685722222222</v>
      </c>
      <c r="AJ5926">
        <v>260.59444444444443</v>
      </c>
    </row>
    <row r="5927" spans="35:36" x14ac:dyDescent="0.25">
      <c r="AI5927">
        <v>0.39603601320527104</v>
      </c>
      <c r="AJ5927">
        <v>260.64264105419448</v>
      </c>
    </row>
    <row r="5928" spans="35:36" x14ac:dyDescent="0.25">
      <c r="AI5928">
        <v>0.39610330915305619</v>
      </c>
      <c r="AJ5928">
        <v>260.74183061123483</v>
      </c>
    </row>
    <row r="5929" spans="35:36" x14ac:dyDescent="0.25">
      <c r="AI5929">
        <v>0.39616564774189555</v>
      </c>
      <c r="AJ5929">
        <v>260.24954837911406</v>
      </c>
    </row>
    <row r="5930" spans="35:36" x14ac:dyDescent="0.25">
      <c r="AI5930">
        <v>0.39623534396807725</v>
      </c>
      <c r="AJ5930">
        <v>260.34879361544171</v>
      </c>
    </row>
    <row r="5931" spans="35:36" x14ac:dyDescent="0.25">
      <c r="AI5931">
        <v>0.39630172307906464</v>
      </c>
      <c r="AJ5931">
        <v>260.26461581291761</v>
      </c>
    </row>
    <row r="5932" spans="35:36" x14ac:dyDescent="0.25">
      <c r="AI5932">
        <v>0.39636759039532293</v>
      </c>
      <c r="AJ5932">
        <v>259.99807906458796</v>
      </c>
    </row>
    <row r="5933" spans="35:36" x14ac:dyDescent="0.25">
      <c r="AI5933">
        <v>0.39643151837416485</v>
      </c>
      <c r="AJ5933">
        <v>259.90367483296211</v>
      </c>
    </row>
    <row r="5934" spans="35:36" x14ac:dyDescent="0.25">
      <c r="AI5934">
        <v>0.39650050550915622</v>
      </c>
      <c r="AJ5934">
        <v>260.26110183122989</v>
      </c>
    </row>
    <row r="5935" spans="35:36" x14ac:dyDescent="0.25">
      <c r="AI5935">
        <v>0.39656576698218265</v>
      </c>
      <c r="AJ5935">
        <v>259.95339643652562</v>
      </c>
    </row>
    <row r="5936" spans="35:36" x14ac:dyDescent="0.25">
      <c r="AI5936">
        <v>0.39663270540707751</v>
      </c>
      <c r="AJ5936">
        <v>259.98108141549125</v>
      </c>
    </row>
    <row r="5937" spans="35:36" x14ac:dyDescent="0.25">
      <c r="AI5937">
        <v>0.39669787628371689</v>
      </c>
      <c r="AJ5937">
        <v>259.57525674338035</v>
      </c>
    </row>
    <row r="5938" spans="35:36" x14ac:dyDescent="0.25">
      <c r="AI5938">
        <v>0.39676145048255385</v>
      </c>
      <c r="AJ5938">
        <v>259.41009651076462</v>
      </c>
    </row>
    <row r="5939" spans="35:36" x14ac:dyDescent="0.25">
      <c r="AI5939">
        <v>0.39683227686525618</v>
      </c>
      <c r="AJ5939">
        <v>259.65537305122496</v>
      </c>
    </row>
    <row r="5940" spans="35:36" x14ac:dyDescent="0.25">
      <c r="AI5940">
        <v>0.39689663969933187</v>
      </c>
      <c r="AJ5940">
        <v>259.64793986636971</v>
      </c>
    </row>
    <row r="5941" spans="35:36" x14ac:dyDescent="0.25">
      <c r="AI5941">
        <v>0.39696323803823313</v>
      </c>
      <c r="AJ5941">
        <v>259.52760764662213</v>
      </c>
    </row>
    <row r="5942" spans="35:36" x14ac:dyDescent="0.25">
      <c r="AI5942">
        <v>0.39703206194011387</v>
      </c>
      <c r="AJ5942">
        <v>259.45238802276663</v>
      </c>
    </row>
    <row r="5943" spans="35:36" x14ac:dyDescent="0.25">
      <c r="AI5943">
        <v>0.39709513530376145</v>
      </c>
      <c r="AJ5943">
        <v>259.18706075228903</v>
      </c>
    </row>
    <row r="5944" spans="35:36" x14ac:dyDescent="0.25">
      <c r="AI5944">
        <v>0.39716566120390995</v>
      </c>
      <c r="AJ5944">
        <v>259.37224078198466</v>
      </c>
    </row>
    <row r="5945" spans="35:36" x14ac:dyDescent="0.25">
      <c r="AI5945">
        <v>0.39722845009279883</v>
      </c>
      <c r="AJ5945">
        <v>259.05001855976241</v>
      </c>
    </row>
    <row r="5946" spans="35:36" x14ac:dyDescent="0.25">
      <c r="AI5946">
        <v>0.39729250150024747</v>
      </c>
      <c r="AJ5946">
        <v>258.90030004949267</v>
      </c>
    </row>
    <row r="5947" spans="35:36" x14ac:dyDescent="0.25">
      <c r="AI5947">
        <v>0.39735910258599361</v>
      </c>
      <c r="AJ5947">
        <v>258.86051719871318</v>
      </c>
    </row>
    <row r="5948" spans="35:36" x14ac:dyDescent="0.25">
      <c r="AI5948">
        <v>0.3974263470923039</v>
      </c>
      <c r="AJ5948">
        <v>258.949418460777</v>
      </c>
    </row>
    <row r="5949" spans="35:36" x14ac:dyDescent="0.25">
      <c r="AI5949">
        <v>0.39749484215231373</v>
      </c>
      <c r="AJ5949">
        <v>258.72843046275676</v>
      </c>
    </row>
    <row r="5950" spans="35:36" x14ac:dyDescent="0.25">
      <c r="AI5950">
        <v>0.39755948587292755</v>
      </c>
      <c r="AJ5950">
        <v>258.77717458549864</v>
      </c>
    </row>
    <row r="5951" spans="35:36" x14ac:dyDescent="0.25">
      <c r="AI5951">
        <v>0.39762547231192774</v>
      </c>
      <c r="AJ5951">
        <v>258.53446238554812</v>
      </c>
    </row>
    <row r="5952" spans="35:36" x14ac:dyDescent="0.25">
      <c r="AI5952">
        <v>0.39769234158624106</v>
      </c>
      <c r="AJ5952">
        <v>258.54831724820588</v>
      </c>
    </row>
    <row r="5953" spans="35:36" x14ac:dyDescent="0.25">
      <c r="AI5953">
        <v>0.39775663714736459</v>
      </c>
      <c r="AJ5953">
        <v>258.44742947290274</v>
      </c>
    </row>
    <row r="5954" spans="35:36" x14ac:dyDescent="0.25">
      <c r="AI5954">
        <v>0.39782216424152439</v>
      </c>
      <c r="AJ5954">
        <v>258.19284830487504</v>
      </c>
    </row>
    <row r="5955" spans="35:36" x14ac:dyDescent="0.25">
      <c r="AI5955">
        <v>0.39789216152251922</v>
      </c>
      <c r="AJ5955">
        <v>258.35230450383568</v>
      </c>
    </row>
    <row r="5956" spans="35:36" x14ac:dyDescent="0.25">
      <c r="AI5956">
        <v>0.39795453627196242</v>
      </c>
      <c r="AJ5956">
        <v>257.86725439247709</v>
      </c>
    </row>
    <row r="5957" spans="35:36" x14ac:dyDescent="0.25">
      <c r="AI5957">
        <v>0.39802169364018808</v>
      </c>
      <c r="AJ5957">
        <v>257.93872803761445</v>
      </c>
    </row>
    <row r="5958" spans="35:36" x14ac:dyDescent="0.25">
      <c r="AI5958">
        <v>0.39809136149158625</v>
      </c>
      <c r="AJ5958">
        <v>257.95229831724822</v>
      </c>
    </row>
    <row r="5959" spans="35:36" x14ac:dyDescent="0.25">
      <c r="AI5959">
        <v>0.39815551617792633</v>
      </c>
      <c r="AJ5959">
        <v>257.9032355852512</v>
      </c>
    </row>
    <row r="5960" spans="35:36" x14ac:dyDescent="0.25">
      <c r="AI5960">
        <v>0.39822037060442961</v>
      </c>
      <c r="AJ5960">
        <v>257.51412088591934</v>
      </c>
    </row>
    <row r="5961" spans="35:36" x14ac:dyDescent="0.25">
      <c r="AI5961">
        <v>0.39828864083766397</v>
      </c>
      <c r="AJ5961">
        <v>257.72816753278892</v>
      </c>
    </row>
    <row r="5962" spans="35:36" x14ac:dyDescent="0.25">
      <c r="AI5962">
        <v>0.39835522160047021</v>
      </c>
      <c r="AJ5962">
        <v>257.68432009403614</v>
      </c>
    </row>
    <row r="5963" spans="35:36" x14ac:dyDescent="0.25">
      <c r="AI5963">
        <v>0.39842139256990844</v>
      </c>
      <c r="AJ5963">
        <v>257.47851398168768</v>
      </c>
    </row>
    <row r="5964" spans="35:36" x14ac:dyDescent="0.25">
      <c r="AI5964">
        <v>0.3984871424894828</v>
      </c>
      <c r="AJ5964">
        <v>257.26849789656023</v>
      </c>
    </row>
    <row r="5965" spans="35:36" x14ac:dyDescent="0.25">
      <c r="AI5965">
        <v>0.39855220537305119</v>
      </c>
      <c r="AJ5965">
        <v>257.32107461024498</v>
      </c>
    </row>
    <row r="5966" spans="35:36" x14ac:dyDescent="0.25">
      <c r="AI5966">
        <v>0.39862078943640189</v>
      </c>
      <c r="AJ5966">
        <v>257.19788728037616</v>
      </c>
    </row>
    <row r="5967" spans="35:36" x14ac:dyDescent="0.25">
      <c r="AI5967">
        <v>0.39868415075476371</v>
      </c>
      <c r="AJ5967">
        <v>256.9901509527345</v>
      </c>
    </row>
    <row r="5968" spans="35:36" x14ac:dyDescent="0.25">
      <c r="AI5968">
        <v>0.39875182190979958</v>
      </c>
      <c r="AJ5968">
        <v>257.0843819599109</v>
      </c>
    </row>
    <row r="5969" spans="35:36" x14ac:dyDescent="0.25">
      <c r="AI5969">
        <v>0.39881740619896067</v>
      </c>
      <c r="AJ5969">
        <v>256.84123979213064</v>
      </c>
    </row>
    <row r="5970" spans="35:36" x14ac:dyDescent="0.25">
      <c r="AI5970">
        <v>0.39888410594531065</v>
      </c>
      <c r="AJ5970">
        <v>256.82118906211332</v>
      </c>
    </row>
    <row r="5971" spans="35:36" x14ac:dyDescent="0.25">
      <c r="AI5971">
        <v>0.39894845364390008</v>
      </c>
      <c r="AJ5971">
        <v>256.73072878000494</v>
      </c>
    </row>
    <row r="5972" spans="35:36" x14ac:dyDescent="0.25">
      <c r="AI5972">
        <v>0.39901705615874788</v>
      </c>
      <c r="AJ5972">
        <v>256.61123174956697</v>
      </c>
    </row>
    <row r="5973" spans="35:36" x14ac:dyDescent="0.25">
      <c r="AI5973">
        <v>0.39908150556483551</v>
      </c>
      <c r="AJ5973">
        <v>256.54111296708732</v>
      </c>
    </row>
    <row r="5974" spans="35:36" x14ac:dyDescent="0.25">
      <c r="AI5974">
        <v>0.39915042121380845</v>
      </c>
      <c r="AJ5974">
        <v>256.4842427616926</v>
      </c>
    </row>
    <row r="5975" spans="35:36" x14ac:dyDescent="0.25">
      <c r="AI5975">
        <v>0.39921714097995542</v>
      </c>
      <c r="AJ5975">
        <v>256.38819599109132</v>
      </c>
    </row>
    <row r="5976" spans="35:36" x14ac:dyDescent="0.25">
      <c r="AI5976">
        <v>0.39928046180710225</v>
      </c>
      <c r="AJ5976">
        <v>256.17236142044044</v>
      </c>
    </row>
    <row r="5977" spans="35:36" x14ac:dyDescent="0.25">
      <c r="AI5977">
        <v>0.39934748492637967</v>
      </c>
      <c r="AJ5977">
        <v>256.21698527592179</v>
      </c>
    </row>
    <row r="5978" spans="35:36" x14ac:dyDescent="0.25">
      <c r="AI5978">
        <v>0.39941468825167042</v>
      </c>
      <c r="AJ5978">
        <v>256.2176503340757</v>
      </c>
    </row>
    <row r="5979" spans="35:36" x14ac:dyDescent="0.25">
      <c r="AI5979">
        <v>0.39947709454652314</v>
      </c>
      <c r="AJ5979">
        <v>255.81890930462757</v>
      </c>
    </row>
    <row r="5980" spans="35:36" x14ac:dyDescent="0.25">
      <c r="AI5980">
        <v>0.39954480690423166</v>
      </c>
      <c r="AJ5980">
        <v>255.92138084632515</v>
      </c>
    </row>
    <row r="5981" spans="35:36" x14ac:dyDescent="0.25">
      <c r="AI5981">
        <v>0.39961264800482554</v>
      </c>
      <c r="AJ5981">
        <v>255.64960096510762</v>
      </c>
    </row>
    <row r="5982" spans="35:36" x14ac:dyDescent="0.25">
      <c r="AI5982">
        <v>0.39967648868163824</v>
      </c>
      <c r="AJ5982">
        <v>255.45773632764164</v>
      </c>
    </row>
    <row r="5983" spans="35:36" x14ac:dyDescent="0.25">
      <c r="AI5983">
        <v>0.39974426673471919</v>
      </c>
      <c r="AJ5983">
        <v>255.65334694382577</v>
      </c>
    </row>
    <row r="5984" spans="35:36" x14ac:dyDescent="0.25">
      <c r="AI5984">
        <v>0.39980995429349181</v>
      </c>
      <c r="AJ5984">
        <v>255.43085869834198</v>
      </c>
    </row>
    <row r="5985" spans="35:36" x14ac:dyDescent="0.25">
      <c r="AI5985">
        <v>0.3998735333859193</v>
      </c>
      <c r="AJ5985">
        <v>255.18667718386536</v>
      </c>
    </row>
    <row r="5986" spans="35:36" x14ac:dyDescent="0.25">
      <c r="AI5986">
        <v>0.3999433320310567</v>
      </c>
      <c r="AJ5986">
        <v>255.30640621133384</v>
      </c>
    </row>
    <row r="5987" spans="35:36" x14ac:dyDescent="0.25">
      <c r="AI5987">
        <v>0.4000095233017818</v>
      </c>
      <c r="AJ5987">
        <v>255.18466035634742</v>
      </c>
    </row>
    <row r="5988" spans="35:36" x14ac:dyDescent="0.25">
      <c r="AI5988">
        <v>0.40007558810937888</v>
      </c>
      <c r="AJ5988">
        <v>254.9576218757733</v>
      </c>
    </row>
    <row r="5989" spans="35:36" x14ac:dyDescent="0.25">
      <c r="AI5989">
        <v>0.40014251861544176</v>
      </c>
      <c r="AJ5989">
        <v>254.98372308834445</v>
      </c>
    </row>
    <row r="5990" spans="35:36" x14ac:dyDescent="0.25">
      <c r="AI5990">
        <v>0.40020871852264295</v>
      </c>
      <c r="AJ5990">
        <v>254.78370452858204</v>
      </c>
    </row>
    <row r="5991" spans="35:36" x14ac:dyDescent="0.25">
      <c r="AI5991">
        <v>0.40027239139755011</v>
      </c>
      <c r="AJ5991">
        <v>254.63827951002224</v>
      </c>
    </row>
    <row r="5992" spans="35:36" x14ac:dyDescent="0.25">
      <c r="AI5992">
        <v>0.40034006529015098</v>
      </c>
      <c r="AJ5992">
        <v>254.73305803019053</v>
      </c>
    </row>
    <row r="5993" spans="35:36" x14ac:dyDescent="0.25">
      <c r="AI5993">
        <v>0.40040642683122996</v>
      </c>
      <c r="AJ5993">
        <v>254.64536624597869</v>
      </c>
    </row>
    <row r="5994" spans="35:36" x14ac:dyDescent="0.25">
      <c r="AI5994">
        <v>0.40047250674956697</v>
      </c>
      <c r="AJ5994">
        <v>254.42134991338776</v>
      </c>
    </row>
    <row r="5995" spans="35:36" x14ac:dyDescent="0.25">
      <c r="AI5995">
        <v>0.40053897674152444</v>
      </c>
      <c r="AJ5995">
        <v>254.35534830487504</v>
      </c>
    </row>
    <row r="5996" spans="35:36" x14ac:dyDescent="0.25">
      <c r="AI5996">
        <v>0.40060248008846822</v>
      </c>
      <c r="AJ5996">
        <v>254.17601769364018</v>
      </c>
    </row>
    <row r="5997" spans="35:36" x14ac:dyDescent="0.25">
      <c r="AI5997">
        <v>0.4006688591901757</v>
      </c>
      <c r="AJ5997">
        <v>254.01183803513982</v>
      </c>
    </row>
    <row r="5998" spans="35:36" x14ac:dyDescent="0.25">
      <c r="AI5998">
        <v>0.40073637650952737</v>
      </c>
      <c r="AJ5998">
        <v>254.15530190546892</v>
      </c>
    </row>
    <row r="5999" spans="35:36" x14ac:dyDescent="0.25">
      <c r="AI5999">
        <v>0.40080506933927251</v>
      </c>
      <c r="AJ5999">
        <v>253.97386785449146</v>
      </c>
    </row>
    <row r="6000" spans="35:36" x14ac:dyDescent="0.25">
      <c r="AI6000">
        <v>0.40087055004949274</v>
      </c>
      <c r="AJ6000">
        <v>253.71000989853997</v>
      </c>
    </row>
    <row r="6001" spans="35:36" x14ac:dyDescent="0.25">
      <c r="AI6001">
        <v>0.40093158712261817</v>
      </c>
      <c r="AJ6001">
        <v>253.51742452363277</v>
      </c>
    </row>
    <row r="6002" spans="35:36" x14ac:dyDescent="0.25">
      <c r="AI6002">
        <v>0.40100120859007676</v>
      </c>
      <c r="AJ6002">
        <v>253.52171801534274</v>
      </c>
    </row>
    <row r="6003" spans="35:36" x14ac:dyDescent="0.25">
      <c r="AI6003">
        <v>0.40106509838220744</v>
      </c>
      <c r="AJ6003">
        <v>253.41967644147488</v>
      </c>
    </row>
    <row r="6004" spans="35:36" x14ac:dyDescent="0.25">
      <c r="AI6004">
        <v>0.40113229477852019</v>
      </c>
      <c r="AJ6004">
        <v>253.41895570403364</v>
      </c>
    </row>
    <row r="6005" spans="35:36" x14ac:dyDescent="0.25">
      <c r="AI6005">
        <v>0.40120102606718638</v>
      </c>
      <c r="AJ6005">
        <v>253.32521343726799</v>
      </c>
    </row>
    <row r="6006" spans="35:36" x14ac:dyDescent="0.25">
      <c r="AI6006">
        <v>0.40126464450012378</v>
      </c>
      <c r="AJ6006">
        <v>253.16890002474636</v>
      </c>
    </row>
    <row r="6007" spans="35:36" x14ac:dyDescent="0.25">
      <c r="AI6007">
        <v>0.40133067573001735</v>
      </c>
      <c r="AJ6007">
        <v>252.9351460034645</v>
      </c>
    </row>
    <row r="6008" spans="35:36" x14ac:dyDescent="0.25">
      <c r="AI6008">
        <v>0.40139686642848305</v>
      </c>
      <c r="AJ6008">
        <v>252.81328569660974</v>
      </c>
    </row>
    <row r="6009" spans="35:36" x14ac:dyDescent="0.25">
      <c r="AI6009">
        <v>0.4014626136568919</v>
      </c>
      <c r="AJ6009">
        <v>253.00273137837169</v>
      </c>
    </row>
    <row r="6010" spans="35:36" x14ac:dyDescent="0.25">
      <c r="AI6010">
        <v>0.40152772157881716</v>
      </c>
      <c r="AJ6010">
        <v>252.6643157634249</v>
      </c>
    </row>
    <row r="6011" spans="35:36" x14ac:dyDescent="0.25">
      <c r="AI6011">
        <v>0.40159679856471175</v>
      </c>
      <c r="AJ6011">
        <v>252.55971294234101</v>
      </c>
    </row>
    <row r="6012" spans="35:36" x14ac:dyDescent="0.25">
      <c r="AI6012">
        <v>0.40166298033902503</v>
      </c>
      <c r="AJ6012">
        <v>252.43606780499877</v>
      </c>
    </row>
    <row r="6013" spans="35:36" x14ac:dyDescent="0.25">
      <c r="AI6013">
        <v>0.40172715893652561</v>
      </c>
      <c r="AJ6013">
        <v>252.39178730512251</v>
      </c>
    </row>
    <row r="6014" spans="35:36" x14ac:dyDescent="0.25">
      <c r="AI6014">
        <v>0.40179629843788667</v>
      </c>
      <c r="AJ6014">
        <v>252.29968757733232</v>
      </c>
    </row>
    <row r="6015" spans="35:36" x14ac:dyDescent="0.25">
      <c r="AI6015">
        <v>0.40185914436711212</v>
      </c>
      <c r="AJ6015">
        <v>251.9888734224202</v>
      </c>
    </row>
    <row r="6016" spans="35:36" x14ac:dyDescent="0.25">
      <c r="AI6016">
        <v>0.40192475258290028</v>
      </c>
      <c r="AJ6016">
        <v>252.15051658005444</v>
      </c>
    </row>
    <row r="6017" spans="35:36" x14ac:dyDescent="0.25">
      <c r="AI6017">
        <v>0.40199401553142788</v>
      </c>
      <c r="AJ6017">
        <v>252.16310628557287</v>
      </c>
    </row>
    <row r="6018" spans="35:36" x14ac:dyDescent="0.25">
      <c r="AI6018">
        <v>0.40205913556359818</v>
      </c>
      <c r="AJ6018">
        <v>251.82711271962384</v>
      </c>
    </row>
    <row r="6019" spans="35:36" x14ac:dyDescent="0.25">
      <c r="AI6019">
        <v>0.40212596897735708</v>
      </c>
      <c r="AJ6019">
        <v>251.75379547141796</v>
      </c>
    </row>
    <row r="6020" spans="35:36" x14ac:dyDescent="0.25">
      <c r="AI6020">
        <v>0.4021924778674833</v>
      </c>
      <c r="AJ6020">
        <v>251.69557349665925</v>
      </c>
    </row>
    <row r="6021" spans="35:36" x14ac:dyDescent="0.25">
      <c r="AI6021">
        <v>0.40225884212138091</v>
      </c>
      <c r="AJ6021">
        <v>251.52842427616923</v>
      </c>
    </row>
    <row r="6022" spans="35:36" x14ac:dyDescent="0.25">
      <c r="AI6022">
        <v>0.40232147314402378</v>
      </c>
      <c r="AJ6022">
        <v>251.17462880475128</v>
      </c>
    </row>
    <row r="6023" spans="35:36" x14ac:dyDescent="0.25">
      <c r="AI6023">
        <v>0.40238784087169022</v>
      </c>
      <c r="AJ6023">
        <v>251.08817433803512</v>
      </c>
    </row>
    <row r="6024" spans="35:36" x14ac:dyDescent="0.25">
      <c r="AI6024">
        <v>0.40245518706075234</v>
      </c>
      <c r="AJ6024">
        <v>251.1174121504578</v>
      </c>
    </row>
    <row r="6025" spans="35:36" x14ac:dyDescent="0.25">
      <c r="AI6025">
        <v>0.40252108233419948</v>
      </c>
      <c r="AJ6025">
        <v>250.9364668398911</v>
      </c>
    </row>
    <row r="6026" spans="35:36" x14ac:dyDescent="0.25">
      <c r="AI6026">
        <v>0.40258761859069536</v>
      </c>
      <c r="AJ6026">
        <v>250.80371813907448</v>
      </c>
    </row>
    <row r="6027" spans="35:36" x14ac:dyDescent="0.25">
      <c r="AI6027">
        <v>0.40265328482120766</v>
      </c>
      <c r="AJ6027">
        <v>250.57696424152437</v>
      </c>
    </row>
    <row r="6028" spans="35:36" x14ac:dyDescent="0.25">
      <c r="AI6028">
        <v>0.40271879554565709</v>
      </c>
      <c r="AJ6028">
        <v>250.79910913140313</v>
      </c>
    </row>
    <row r="6029" spans="35:36" x14ac:dyDescent="0.25">
      <c r="AI6029">
        <v>0.40278422956879489</v>
      </c>
      <c r="AJ6029">
        <v>250.44591375897056</v>
      </c>
    </row>
    <row r="6030" spans="35:36" x14ac:dyDescent="0.25">
      <c r="AI6030">
        <v>0.40285357189123977</v>
      </c>
      <c r="AJ6030">
        <v>250.47437824795841</v>
      </c>
    </row>
    <row r="6031" spans="35:36" x14ac:dyDescent="0.25">
      <c r="AI6031">
        <v>0.40291797404726554</v>
      </c>
      <c r="AJ6031">
        <v>250.39480945310567</v>
      </c>
    </row>
    <row r="6032" spans="35:36" x14ac:dyDescent="0.25">
      <c r="AI6032">
        <v>0.40298635214365258</v>
      </c>
      <c r="AJ6032">
        <v>250.23042873051224</v>
      </c>
    </row>
    <row r="6033" spans="35:36" x14ac:dyDescent="0.25">
      <c r="AI6033">
        <v>0.40304892119834196</v>
      </c>
      <c r="AJ6033">
        <v>249.7842396683989</v>
      </c>
    </row>
    <row r="6034" spans="35:36" x14ac:dyDescent="0.25">
      <c r="AI6034">
        <v>0.40311391249690676</v>
      </c>
      <c r="AJ6034">
        <v>249.90249938134124</v>
      </c>
    </row>
    <row r="6035" spans="35:36" x14ac:dyDescent="0.25">
      <c r="AI6035">
        <v>0.40318276434669642</v>
      </c>
      <c r="AJ6035">
        <v>249.83286933927246</v>
      </c>
    </row>
    <row r="6036" spans="35:36" x14ac:dyDescent="0.25">
      <c r="AI6036">
        <v>0.40324651471479833</v>
      </c>
      <c r="AJ6036">
        <v>249.62294295966345</v>
      </c>
    </row>
    <row r="6037" spans="35:36" x14ac:dyDescent="0.25">
      <c r="AI6037">
        <v>0.40331356765342746</v>
      </c>
      <c r="AJ6037">
        <v>249.67353068547388</v>
      </c>
    </row>
    <row r="6038" spans="35:36" x14ac:dyDescent="0.25">
      <c r="AI6038">
        <v>0.40337873362719628</v>
      </c>
      <c r="AJ6038">
        <v>249.26672543924769</v>
      </c>
    </row>
    <row r="6039" spans="35:36" x14ac:dyDescent="0.25">
      <c r="AI6039">
        <v>0.40344516371566447</v>
      </c>
      <c r="AJ6039">
        <v>249.19274313288787</v>
      </c>
    </row>
    <row r="6040" spans="35:36" x14ac:dyDescent="0.25">
      <c r="AI6040">
        <v>0.40350803239606531</v>
      </c>
      <c r="AJ6040">
        <v>248.88647921306605</v>
      </c>
    </row>
    <row r="6041" spans="35:36" x14ac:dyDescent="0.25">
      <c r="AI6041">
        <v>0.40357674667780252</v>
      </c>
      <c r="AJ6041">
        <v>248.70933556050483</v>
      </c>
    </row>
    <row r="6042" spans="35:36" x14ac:dyDescent="0.25">
      <c r="AI6042">
        <v>0.40364212804070776</v>
      </c>
      <c r="AJ6042">
        <v>248.90560814154912</v>
      </c>
    </row>
    <row r="6043" spans="35:36" x14ac:dyDescent="0.25">
      <c r="AI6043">
        <v>0.403710654064588</v>
      </c>
      <c r="AJ6043">
        <v>248.69081291759466</v>
      </c>
    </row>
    <row r="6044" spans="35:36" x14ac:dyDescent="0.25">
      <c r="AI6044">
        <v>0.40377589767384309</v>
      </c>
      <c r="AJ6044">
        <v>248.37953476862162</v>
      </c>
    </row>
    <row r="6045" spans="35:36" x14ac:dyDescent="0.25">
      <c r="AI6045">
        <v>0.40384318727109625</v>
      </c>
      <c r="AJ6045">
        <v>248.39745421925264</v>
      </c>
    </row>
    <row r="6046" spans="35:36" x14ac:dyDescent="0.25">
      <c r="AI6046">
        <v>0.40390972294914629</v>
      </c>
      <c r="AJ6046">
        <v>248.34458982925017</v>
      </c>
    </row>
    <row r="6047" spans="35:36" x14ac:dyDescent="0.25">
      <c r="AI6047">
        <v>0.4039732147735709</v>
      </c>
      <c r="AJ6047">
        <v>248.16295471417965</v>
      </c>
    </row>
    <row r="6048" spans="35:36" x14ac:dyDescent="0.25">
      <c r="AI6048">
        <v>0.40404044112843357</v>
      </c>
      <c r="AJ6048">
        <v>248.1682256867112</v>
      </c>
    </row>
    <row r="6049" spans="35:36" x14ac:dyDescent="0.25">
      <c r="AI6049">
        <v>0.40410451011507054</v>
      </c>
      <c r="AJ6049">
        <v>248.10202301410541</v>
      </c>
    </row>
    <row r="6050" spans="35:36" x14ac:dyDescent="0.25">
      <c r="AI6050">
        <v>0.40417216799059641</v>
      </c>
      <c r="AJ6050">
        <v>247.71359811927741</v>
      </c>
    </row>
    <row r="6051" spans="35:36" x14ac:dyDescent="0.25">
      <c r="AI6051">
        <v>0.40423520966344967</v>
      </c>
      <c r="AJ6051">
        <v>247.44193268992825</v>
      </c>
    </row>
    <row r="6052" spans="35:36" x14ac:dyDescent="0.25">
      <c r="AI6052">
        <v>0.40430262126020794</v>
      </c>
      <c r="AJ6052">
        <v>247.48425204157385</v>
      </c>
    </row>
    <row r="6053" spans="35:36" x14ac:dyDescent="0.25">
      <c r="AI6053">
        <v>0.40436846928359321</v>
      </c>
      <c r="AJ6053">
        <v>247.293856718634</v>
      </c>
    </row>
    <row r="6054" spans="35:36" x14ac:dyDescent="0.25">
      <c r="AI6054">
        <v>0.40443473474696862</v>
      </c>
      <c r="AJ6054">
        <v>247.1869493937144</v>
      </c>
    </row>
    <row r="6055" spans="35:36" x14ac:dyDescent="0.25">
      <c r="AI6055">
        <v>0.4045017954559515</v>
      </c>
      <c r="AJ6055">
        <v>247.15909119029942</v>
      </c>
    </row>
    <row r="6056" spans="35:36" x14ac:dyDescent="0.25">
      <c r="AI6056">
        <v>0.40456729099851524</v>
      </c>
      <c r="AJ6056">
        <v>246.89819970304379</v>
      </c>
    </row>
    <row r="6057" spans="35:36" x14ac:dyDescent="0.25">
      <c r="AI6057">
        <v>0.4046339980976244</v>
      </c>
      <c r="AJ6057">
        <v>246.79961952487005</v>
      </c>
    </row>
    <row r="6058" spans="35:36" x14ac:dyDescent="0.25">
      <c r="AI6058">
        <v>0.40470058029881217</v>
      </c>
      <c r="AJ6058">
        <v>246.75605976243503</v>
      </c>
    </row>
    <row r="6059" spans="35:36" x14ac:dyDescent="0.25">
      <c r="AI6059">
        <v>0.40476358783716904</v>
      </c>
      <c r="AJ6059">
        <v>246.4775674338035</v>
      </c>
    </row>
    <row r="6060" spans="35:36" x14ac:dyDescent="0.25">
      <c r="AI6060">
        <v>0.40482987907386792</v>
      </c>
      <c r="AJ6060">
        <v>246.29581477357087</v>
      </c>
    </row>
    <row r="6061" spans="35:36" x14ac:dyDescent="0.25">
      <c r="AI6061">
        <v>0.40489905630722595</v>
      </c>
      <c r="AJ6061">
        <v>246.29126144518682</v>
      </c>
    </row>
    <row r="6062" spans="35:36" x14ac:dyDescent="0.25">
      <c r="AI6062">
        <v>0.40496592803142789</v>
      </c>
      <c r="AJ6062">
        <v>246.22560628557287</v>
      </c>
    </row>
    <row r="6063" spans="35:36" x14ac:dyDescent="0.25">
      <c r="AI6063">
        <v>0.40502760505134877</v>
      </c>
      <c r="AJ6063">
        <v>245.6810102697352</v>
      </c>
    </row>
    <row r="6064" spans="35:36" x14ac:dyDescent="0.25">
      <c r="AI6064">
        <v>0.40509445734347932</v>
      </c>
      <c r="AJ6064">
        <v>245.69146869586737</v>
      </c>
    </row>
    <row r="6065" spans="35:36" x14ac:dyDescent="0.25">
      <c r="AI6065">
        <v>0.40516116716468703</v>
      </c>
      <c r="AJ6065">
        <v>245.5934329373917</v>
      </c>
    </row>
    <row r="6066" spans="35:36" x14ac:dyDescent="0.25">
      <c r="AI6066">
        <v>0.40522511876082656</v>
      </c>
      <c r="AJ6066">
        <v>245.5037521653056</v>
      </c>
    </row>
    <row r="6067" spans="35:36" x14ac:dyDescent="0.25">
      <c r="AI6067">
        <v>0.40529129548379117</v>
      </c>
      <c r="AJ6067">
        <v>245.29909675822816</v>
      </c>
    </row>
    <row r="6068" spans="35:36" x14ac:dyDescent="0.25">
      <c r="AI6068">
        <v>0.40536036554998767</v>
      </c>
      <c r="AJ6068">
        <v>245.27310999752535</v>
      </c>
    </row>
    <row r="6069" spans="35:36" x14ac:dyDescent="0.25">
      <c r="AI6069">
        <v>0.40542677779015102</v>
      </c>
      <c r="AJ6069">
        <v>245.19555803019051</v>
      </c>
    </row>
    <row r="6070" spans="35:36" x14ac:dyDescent="0.25">
      <c r="AI6070">
        <v>0.40549012066320217</v>
      </c>
      <c r="AJ6070">
        <v>244.90413264043553</v>
      </c>
    </row>
    <row r="6071" spans="35:36" x14ac:dyDescent="0.25">
      <c r="AI6071">
        <v>0.40555953413140317</v>
      </c>
      <c r="AJ6071">
        <v>244.94682628062361</v>
      </c>
    </row>
    <row r="6072" spans="35:36" x14ac:dyDescent="0.25">
      <c r="AI6072">
        <v>0.40562260878495421</v>
      </c>
      <c r="AJ6072">
        <v>244.60175699084385</v>
      </c>
    </row>
    <row r="6073" spans="35:36" x14ac:dyDescent="0.25">
      <c r="AI6073">
        <v>0.40568661078631529</v>
      </c>
      <c r="AJ6073">
        <v>244.52215726305369</v>
      </c>
    </row>
    <row r="6074" spans="35:36" x14ac:dyDescent="0.25">
      <c r="AI6074">
        <v>0.40575513320650836</v>
      </c>
      <c r="AJ6074">
        <v>244.30664130165798</v>
      </c>
    </row>
    <row r="6075" spans="35:36" x14ac:dyDescent="0.25">
      <c r="AI6075">
        <v>0.40582070985523383</v>
      </c>
      <c r="AJ6075">
        <v>244.06197104677059</v>
      </c>
    </row>
    <row r="6076" spans="35:36" x14ac:dyDescent="0.25">
      <c r="AI6076">
        <v>0.40588511373731756</v>
      </c>
      <c r="AJ6076">
        <v>244.06274746349911</v>
      </c>
    </row>
    <row r="6077" spans="35:36" x14ac:dyDescent="0.25">
      <c r="AI6077">
        <v>0.40595394643033905</v>
      </c>
      <c r="AJ6077">
        <v>243.909286067805</v>
      </c>
    </row>
    <row r="6078" spans="35:36" x14ac:dyDescent="0.25">
      <c r="AI6078">
        <v>0.40601701806174217</v>
      </c>
      <c r="AJ6078">
        <v>243.6436123484286</v>
      </c>
    </row>
    <row r="6079" spans="35:36" x14ac:dyDescent="0.25">
      <c r="AI6079">
        <v>0.40608485430586488</v>
      </c>
      <c r="AJ6079">
        <v>243.77086117297699</v>
      </c>
    </row>
    <row r="6080" spans="35:36" x14ac:dyDescent="0.25">
      <c r="AI6080">
        <v>0.4061521669172235</v>
      </c>
      <c r="AJ6080">
        <v>243.39338344469189</v>
      </c>
    </row>
    <row r="6081" spans="35:36" x14ac:dyDescent="0.25">
      <c r="AI6081">
        <v>0.40621592433184855</v>
      </c>
      <c r="AJ6081">
        <v>243.26486636971046</v>
      </c>
    </row>
    <row r="6082" spans="35:36" x14ac:dyDescent="0.25">
      <c r="AI6082">
        <v>0.40627779205951503</v>
      </c>
      <c r="AJ6082">
        <v>242.6784119029943</v>
      </c>
    </row>
    <row r="6083" spans="35:36" x14ac:dyDescent="0.25">
      <c r="AI6083">
        <v>0.40634840094654795</v>
      </c>
      <c r="AJ6083">
        <v>242.9601893095768</v>
      </c>
    </row>
    <row r="6084" spans="35:36" x14ac:dyDescent="0.25">
      <c r="AI6084">
        <v>0.40641147126948779</v>
      </c>
      <c r="AJ6084">
        <v>242.6142538975501</v>
      </c>
    </row>
    <row r="6085" spans="35:36" x14ac:dyDescent="0.25">
      <c r="AI6085">
        <v>0.40647777620329129</v>
      </c>
      <c r="AJ6085">
        <v>242.51524065825291</v>
      </c>
    </row>
    <row r="6086" spans="35:36" x14ac:dyDescent="0.25">
      <c r="AI6086">
        <v>0.40654683907757982</v>
      </c>
      <c r="AJ6086">
        <v>242.48781551596139</v>
      </c>
    </row>
    <row r="6087" spans="35:36" x14ac:dyDescent="0.25">
      <c r="AI6087">
        <v>0.40661039540336552</v>
      </c>
      <c r="AJ6087">
        <v>242.23908067310072</v>
      </c>
    </row>
    <row r="6088" spans="35:36" x14ac:dyDescent="0.25">
      <c r="AI6088">
        <v>0.40667904674585498</v>
      </c>
      <c r="AJ6088">
        <v>242.12934917099727</v>
      </c>
    </row>
    <row r="6089" spans="35:36" x14ac:dyDescent="0.25">
      <c r="AI6089">
        <v>0.4067470709694383</v>
      </c>
      <c r="AJ6089">
        <v>242.29419388765157</v>
      </c>
    </row>
    <row r="6090" spans="35:36" x14ac:dyDescent="0.25">
      <c r="AI6090">
        <v>0.40680893105048255</v>
      </c>
      <c r="AJ6090">
        <v>241.78621009651076</v>
      </c>
    </row>
    <row r="6091" spans="35:36" x14ac:dyDescent="0.25">
      <c r="AI6091">
        <v>0.40687320486575113</v>
      </c>
      <c r="AJ6091">
        <v>241.68097315021032</v>
      </c>
    </row>
    <row r="6092" spans="35:36" x14ac:dyDescent="0.25">
      <c r="AI6092">
        <v>0.40694115126206382</v>
      </c>
      <c r="AJ6092">
        <v>241.43025241276911</v>
      </c>
    </row>
    <row r="6093" spans="35:36" x14ac:dyDescent="0.25">
      <c r="AI6093">
        <v>0.40700414987626832</v>
      </c>
      <c r="AJ6093">
        <v>241.1499752536501</v>
      </c>
    </row>
    <row r="6094" spans="35:36" x14ac:dyDescent="0.25">
      <c r="AI6094">
        <v>0.40707466375897061</v>
      </c>
      <c r="AJ6094">
        <v>241.33275179411035</v>
      </c>
    </row>
    <row r="6095" spans="35:36" x14ac:dyDescent="0.25">
      <c r="AI6095">
        <v>0.40713713127010642</v>
      </c>
      <c r="AJ6095">
        <v>240.94625402128187</v>
      </c>
    </row>
    <row r="6096" spans="35:36" x14ac:dyDescent="0.25">
      <c r="AI6096">
        <v>0.40720326420749814</v>
      </c>
      <c r="AJ6096">
        <v>240.73284149962879</v>
      </c>
    </row>
    <row r="6097" spans="35:36" x14ac:dyDescent="0.25">
      <c r="AI6097">
        <v>0.40726980831477361</v>
      </c>
      <c r="AJ6097">
        <v>240.68166295471417</v>
      </c>
    </row>
    <row r="6098" spans="35:36" x14ac:dyDescent="0.25">
      <c r="AI6098">
        <v>0.40733546583766395</v>
      </c>
      <c r="AJ6098">
        <v>240.45316753278891</v>
      </c>
    </row>
    <row r="6099" spans="35:36" x14ac:dyDescent="0.25">
      <c r="AI6099">
        <v>0.40740235240967582</v>
      </c>
      <c r="AJ6099">
        <v>240.39048193516456</v>
      </c>
    </row>
    <row r="6100" spans="35:36" x14ac:dyDescent="0.25">
      <c r="AI6100">
        <v>0.40746633571826285</v>
      </c>
      <c r="AJ6100">
        <v>239.82714365256123</v>
      </c>
    </row>
    <row r="6101" spans="35:36" x14ac:dyDescent="0.25">
      <c r="AI6101">
        <v>0.4075343945094036</v>
      </c>
      <c r="AJ6101">
        <v>239.9989018807226</v>
      </c>
    </row>
    <row r="6102" spans="35:36" x14ac:dyDescent="0.25">
      <c r="AI6102">
        <v>0.40759972620019796</v>
      </c>
      <c r="AJ6102">
        <v>239.70524003959414</v>
      </c>
    </row>
    <row r="6103" spans="35:36" x14ac:dyDescent="0.25">
      <c r="AI6103">
        <v>0.40766419705827767</v>
      </c>
      <c r="AJ6103">
        <v>239.63941165553078</v>
      </c>
    </row>
    <row r="6104" spans="35:36" x14ac:dyDescent="0.25">
      <c r="AI6104">
        <v>0.40772977825414503</v>
      </c>
      <c r="AJ6104">
        <v>239.39565082900273</v>
      </c>
    </row>
    <row r="6105" spans="35:36" x14ac:dyDescent="0.25">
      <c r="AI6105">
        <v>0.40779563080920572</v>
      </c>
      <c r="AJ6105">
        <v>239.20616184112845</v>
      </c>
    </row>
    <row r="6106" spans="35:36" x14ac:dyDescent="0.25">
      <c r="AI6106">
        <v>0.4078630978687206</v>
      </c>
      <c r="AJ6106">
        <v>239.25957374412272</v>
      </c>
    </row>
    <row r="6107" spans="35:36" x14ac:dyDescent="0.25">
      <c r="AI6107">
        <v>0.40792808889507548</v>
      </c>
      <c r="AJ6107">
        <v>238.89777901509524</v>
      </c>
    </row>
    <row r="6108" spans="35:36" x14ac:dyDescent="0.25">
      <c r="AI6108">
        <v>0.40799531705951497</v>
      </c>
      <c r="AJ6108">
        <v>238.90341190299429</v>
      </c>
    </row>
    <row r="6109" spans="35:36" x14ac:dyDescent="0.25">
      <c r="AI6109">
        <v>0.40805706213189807</v>
      </c>
      <c r="AJ6109">
        <v>238.37242637960898</v>
      </c>
    </row>
    <row r="6110" spans="35:36" x14ac:dyDescent="0.25">
      <c r="AI6110">
        <v>0.40812362382454848</v>
      </c>
      <c r="AJ6110">
        <v>238.32476490967582</v>
      </c>
    </row>
    <row r="6111" spans="35:36" x14ac:dyDescent="0.25">
      <c r="AI6111">
        <v>0.408190649378248</v>
      </c>
      <c r="AJ6111">
        <v>238.28987564959169</v>
      </c>
    </row>
    <row r="6112" spans="35:36" x14ac:dyDescent="0.25">
      <c r="AI6112">
        <v>0.40825686774622622</v>
      </c>
      <c r="AJ6112">
        <v>238.1735492452363</v>
      </c>
    </row>
    <row r="6113" spans="35:36" x14ac:dyDescent="0.25">
      <c r="AI6113">
        <v>0.40832515623608018</v>
      </c>
      <c r="AJ6113">
        <v>237.9112472160356</v>
      </c>
    </row>
    <row r="6114" spans="35:36" x14ac:dyDescent="0.25">
      <c r="AI6114">
        <v>0.40838811126577584</v>
      </c>
      <c r="AJ6114">
        <v>237.6222531551596</v>
      </c>
    </row>
    <row r="6115" spans="35:36" x14ac:dyDescent="0.25">
      <c r="AI6115">
        <v>0.40845185025983671</v>
      </c>
      <c r="AJ6115">
        <v>237.49005196733481</v>
      </c>
    </row>
    <row r="6116" spans="35:36" x14ac:dyDescent="0.25">
      <c r="AI6116">
        <v>0.40851963919821827</v>
      </c>
      <c r="AJ6116">
        <v>237.12783964365255</v>
      </c>
    </row>
    <row r="6117" spans="35:36" x14ac:dyDescent="0.25">
      <c r="AI6117">
        <v>0.40858386175142292</v>
      </c>
      <c r="AJ6117">
        <v>237.09235028458303</v>
      </c>
    </row>
    <row r="6118" spans="35:36" x14ac:dyDescent="0.25">
      <c r="AI6118">
        <v>0.40865187079312049</v>
      </c>
      <c r="AJ6118">
        <v>236.77415862410294</v>
      </c>
    </row>
    <row r="6119" spans="35:36" x14ac:dyDescent="0.25">
      <c r="AI6119">
        <v>0.40871746745545662</v>
      </c>
      <c r="AJ6119">
        <v>236.53349109131403</v>
      </c>
    </row>
    <row r="6120" spans="35:36" x14ac:dyDescent="0.25">
      <c r="AI6120">
        <v>0.40878171001299185</v>
      </c>
      <c r="AJ6120">
        <v>236.42200259836676</v>
      </c>
    </row>
    <row r="6121" spans="35:36" x14ac:dyDescent="0.25">
      <c r="AI6121">
        <v>0.40884512469067064</v>
      </c>
      <c r="AJ6121">
        <v>236.22493813412518</v>
      </c>
    </row>
    <row r="6122" spans="35:36" x14ac:dyDescent="0.25">
      <c r="AI6122">
        <v>0.40891446067186349</v>
      </c>
      <c r="AJ6122">
        <v>236.25213437268002</v>
      </c>
    </row>
    <row r="6123" spans="35:36" x14ac:dyDescent="0.25">
      <c r="AI6123">
        <v>0.40897847038171242</v>
      </c>
      <c r="AJ6123">
        <v>236.09407634248947</v>
      </c>
    </row>
    <row r="6124" spans="35:36" x14ac:dyDescent="0.25">
      <c r="AI6124">
        <v>0.4090458720025984</v>
      </c>
      <c r="AJ6124">
        <v>235.73440051967336</v>
      </c>
    </row>
    <row r="6125" spans="35:36" x14ac:dyDescent="0.25">
      <c r="AI6125">
        <v>0.40910894147488253</v>
      </c>
      <c r="AJ6125">
        <v>235.38829497649098</v>
      </c>
    </row>
    <row r="6126" spans="35:36" x14ac:dyDescent="0.25">
      <c r="AI6126">
        <v>0.40917519857089829</v>
      </c>
      <c r="AJ6126">
        <v>235.2797141796585</v>
      </c>
    </row>
    <row r="6127" spans="35:36" x14ac:dyDescent="0.25">
      <c r="AI6127">
        <v>0.40924023802276666</v>
      </c>
      <c r="AJ6127">
        <v>234.92760455332839</v>
      </c>
    </row>
    <row r="6128" spans="35:36" x14ac:dyDescent="0.25">
      <c r="AI6128">
        <v>0.40930755641858457</v>
      </c>
      <c r="AJ6128">
        <v>234.95128371690177</v>
      </c>
    </row>
    <row r="6129" spans="35:36" x14ac:dyDescent="0.25">
      <c r="AI6129">
        <v>0.40937037792625591</v>
      </c>
      <c r="AJ6129">
        <v>234.63558525117543</v>
      </c>
    </row>
    <row r="6130" spans="35:36" x14ac:dyDescent="0.25">
      <c r="AI6130">
        <v>0.40943879972160363</v>
      </c>
      <c r="AJ6130">
        <v>234.39994432071268</v>
      </c>
    </row>
    <row r="6131" spans="35:36" x14ac:dyDescent="0.25">
      <c r="AI6131">
        <v>0.40950414626020792</v>
      </c>
      <c r="AJ6131">
        <v>234.10925204157385</v>
      </c>
    </row>
    <row r="6132" spans="35:36" x14ac:dyDescent="0.25">
      <c r="AI6132">
        <v>0.40957044268745357</v>
      </c>
      <c r="AJ6132">
        <v>234.0085374907201</v>
      </c>
    </row>
    <row r="6133" spans="35:36" x14ac:dyDescent="0.25">
      <c r="AI6133">
        <v>0.40963600061247218</v>
      </c>
      <c r="AJ6133">
        <v>233.68012249443206</v>
      </c>
    </row>
    <row r="6134" spans="35:36" x14ac:dyDescent="0.25">
      <c r="AI6134">
        <v>0.40969988400148477</v>
      </c>
      <c r="AJ6134">
        <v>233.57680029695618</v>
      </c>
    </row>
    <row r="6135" spans="35:36" x14ac:dyDescent="0.25">
      <c r="AI6135">
        <v>0.4097661135115071</v>
      </c>
      <c r="AJ6135">
        <v>233.38270230141055</v>
      </c>
    </row>
    <row r="6136" spans="35:36" x14ac:dyDescent="0.25">
      <c r="AI6136">
        <v>0.40983269880598866</v>
      </c>
      <c r="AJ6136">
        <v>233.33976119772333</v>
      </c>
    </row>
    <row r="6137" spans="35:36" x14ac:dyDescent="0.25">
      <c r="AI6137">
        <v>0.40989836151633263</v>
      </c>
      <c r="AJ6137">
        <v>233.03230326651817</v>
      </c>
    </row>
    <row r="6138" spans="35:36" x14ac:dyDescent="0.25">
      <c r="AI6138">
        <v>0.40996251531180405</v>
      </c>
      <c r="AJ6138">
        <v>232.50306236080178</v>
      </c>
    </row>
    <row r="6139" spans="35:36" x14ac:dyDescent="0.25">
      <c r="AI6139">
        <v>0.41002922571455086</v>
      </c>
      <c r="AJ6139">
        <v>232.48514291017077</v>
      </c>
    </row>
    <row r="6140" spans="35:36" x14ac:dyDescent="0.25">
      <c r="AI6140">
        <v>0.41009518572135611</v>
      </c>
      <c r="AJ6140">
        <v>232.23714427121999</v>
      </c>
    </row>
    <row r="6141" spans="35:36" x14ac:dyDescent="0.25">
      <c r="AI6141">
        <v>0.41016078238369219</v>
      </c>
      <c r="AJ6141">
        <v>231.99647673843106</v>
      </c>
    </row>
    <row r="6142" spans="35:36" x14ac:dyDescent="0.25">
      <c r="AI6142">
        <v>0.41022592513610501</v>
      </c>
      <c r="AJ6142">
        <v>232.06502722098492</v>
      </c>
    </row>
    <row r="6143" spans="35:36" x14ac:dyDescent="0.25">
      <c r="AI6143">
        <v>0.4102926318330859</v>
      </c>
      <c r="AJ6143">
        <v>231.56636661717397</v>
      </c>
    </row>
    <row r="6144" spans="35:36" x14ac:dyDescent="0.25">
      <c r="AI6144">
        <v>0.41035607199950513</v>
      </c>
      <c r="AJ6144">
        <v>231.37439990101458</v>
      </c>
    </row>
    <row r="6145" spans="35:36" x14ac:dyDescent="0.25">
      <c r="AI6145">
        <v>0.41042413102882952</v>
      </c>
      <c r="AJ6145">
        <v>231.0662057658995</v>
      </c>
    </row>
    <row r="6146" spans="35:36" x14ac:dyDescent="0.25">
      <c r="AI6146">
        <v>0.4104871208580797</v>
      </c>
      <c r="AJ6146">
        <v>230.78417161593663</v>
      </c>
    </row>
    <row r="6147" spans="35:36" x14ac:dyDescent="0.25">
      <c r="AI6147">
        <v>0.41055147237688694</v>
      </c>
      <c r="AJ6147">
        <v>230.69447537738182</v>
      </c>
    </row>
    <row r="6148" spans="35:36" x14ac:dyDescent="0.25">
      <c r="AI6148">
        <v>0.41061677318114331</v>
      </c>
      <c r="AJ6148">
        <v>230.39463622865628</v>
      </c>
    </row>
    <row r="6149" spans="35:36" x14ac:dyDescent="0.25">
      <c r="AI6149">
        <v>0.410684903727419</v>
      </c>
      <c r="AJ6149">
        <v>230.10074548379114</v>
      </c>
    </row>
    <row r="6150" spans="35:36" x14ac:dyDescent="0.25">
      <c r="AI6150">
        <v>0.41074921075847565</v>
      </c>
      <c r="AJ6150">
        <v>230.08215169512496</v>
      </c>
    </row>
    <row r="6151" spans="35:36" x14ac:dyDescent="0.25">
      <c r="AI6151">
        <v>0.41081348446547888</v>
      </c>
      <c r="AJ6151">
        <v>229.57689309576838</v>
      </c>
    </row>
    <row r="6152" spans="35:36" x14ac:dyDescent="0.25">
      <c r="AI6152">
        <v>0.41088002891920317</v>
      </c>
      <c r="AJ6152">
        <v>229.44578384063351</v>
      </c>
    </row>
    <row r="6153" spans="35:36" x14ac:dyDescent="0.25">
      <c r="AI6153">
        <v>0.41094343235275926</v>
      </c>
      <c r="AJ6153">
        <v>229.24647055184357</v>
      </c>
    </row>
    <row r="6154" spans="35:36" x14ac:dyDescent="0.25">
      <c r="AI6154">
        <v>0.41100874647983177</v>
      </c>
      <c r="AJ6154">
        <v>228.86929596634494</v>
      </c>
    </row>
    <row r="6155" spans="35:36" x14ac:dyDescent="0.25">
      <c r="AI6155">
        <v>0.41107437981316514</v>
      </c>
      <c r="AJ6155">
        <v>228.63596263301162</v>
      </c>
    </row>
    <row r="6156" spans="35:36" x14ac:dyDescent="0.25">
      <c r="AI6156">
        <v>0.41114252843355609</v>
      </c>
      <c r="AJ6156">
        <v>228.42568671121009</v>
      </c>
    </row>
    <row r="6157" spans="35:36" x14ac:dyDescent="0.25">
      <c r="AI6157">
        <v>0.41120842456384554</v>
      </c>
      <c r="AJ6157">
        <v>228.16491276911654</v>
      </c>
    </row>
    <row r="6158" spans="35:36" x14ac:dyDescent="0.25">
      <c r="AI6158">
        <v>0.41127376930833953</v>
      </c>
      <c r="AJ6158">
        <v>227.87386166790398</v>
      </c>
    </row>
    <row r="6159" spans="35:36" x14ac:dyDescent="0.25">
      <c r="AI6159">
        <v>0.41133700592675082</v>
      </c>
      <c r="AJ6159">
        <v>227.56118535016086</v>
      </c>
    </row>
    <row r="6160" spans="35:36" x14ac:dyDescent="0.25">
      <c r="AI6160">
        <v>0.41140387255629796</v>
      </c>
      <c r="AJ6160">
        <v>227.57451125958923</v>
      </c>
    </row>
    <row r="6161" spans="35:36" x14ac:dyDescent="0.25">
      <c r="AI6161">
        <v>0.41146858140311804</v>
      </c>
      <c r="AJ6161">
        <v>227.07628062360803</v>
      </c>
    </row>
    <row r="6162" spans="35:36" x14ac:dyDescent="0.25">
      <c r="AI6162">
        <v>0.41153469006743382</v>
      </c>
      <c r="AJ6162">
        <v>226.9380134867607</v>
      </c>
    </row>
    <row r="6163" spans="35:36" x14ac:dyDescent="0.25">
      <c r="AI6163">
        <v>0.41159990373360555</v>
      </c>
      <c r="AJ6163">
        <v>226.62074672110862</v>
      </c>
    </row>
    <row r="6164" spans="35:36" x14ac:dyDescent="0.25">
      <c r="AI6164">
        <v>0.41166553308277654</v>
      </c>
      <c r="AJ6164">
        <v>226.30661655530807</v>
      </c>
    </row>
    <row r="6165" spans="35:36" x14ac:dyDescent="0.25">
      <c r="AI6165">
        <v>0.41172857317805001</v>
      </c>
      <c r="AJ6165">
        <v>226.03463560999754</v>
      </c>
    </row>
    <row r="6166" spans="35:36" x14ac:dyDescent="0.25">
      <c r="AI6166">
        <v>0.41179567414625096</v>
      </c>
      <c r="AJ6166">
        <v>226.01482925018561</v>
      </c>
    </row>
    <row r="6167" spans="35:36" x14ac:dyDescent="0.25">
      <c r="AI6167">
        <v>0.41186068521714925</v>
      </c>
      <c r="AJ6167">
        <v>225.65704342984409</v>
      </c>
    </row>
    <row r="6168" spans="35:36" x14ac:dyDescent="0.25">
      <c r="AI6168">
        <v>0.4119251248638951</v>
      </c>
      <c r="AJ6168">
        <v>225.18497277901508</v>
      </c>
    </row>
    <row r="6169" spans="35:36" x14ac:dyDescent="0.25">
      <c r="AI6169">
        <v>0.41199131439309578</v>
      </c>
      <c r="AJ6169">
        <v>224.98287861915367</v>
      </c>
    </row>
    <row r="6170" spans="35:36" x14ac:dyDescent="0.25">
      <c r="AI6170">
        <v>0.41205687354924531</v>
      </c>
      <c r="AJ6170">
        <v>224.73470984904728</v>
      </c>
    </row>
    <row r="6171" spans="35:36" x14ac:dyDescent="0.25">
      <c r="AI6171">
        <v>0.41212235813226922</v>
      </c>
      <c r="AJ6171">
        <v>224.39162645384803</v>
      </c>
    </row>
    <row r="6172" spans="35:36" x14ac:dyDescent="0.25">
      <c r="AI6172">
        <v>0.41218523409737695</v>
      </c>
      <c r="AJ6172">
        <v>224.08681947537738</v>
      </c>
    </row>
    <row r="6173" spans="35:36" x14ac:dyDescent="0.25">
      <c r="AI6173">
        <v>0.41225099612719623</v>
      </c>
      <c r="AJ6173">
        <v>223.8792254392477</v>
      </c>
    </row>
    <row r="6174" spans="35:36" x14ac:dyDescent="0.25">
      <c r="AI6174">
        <v>0.41232005257362037</v>
      </c>
      <c r="AJ6174">
        <v>223.77051472407817</v>
      </c>
    </row>
    <row r="6175" spans="35:36" x14ac:dyDescent="0.25">
      <c r="AI6175">
        <v>0.41238449525179416</v>
      </c>
      <c r="AJ6175">
        <v>223.29905035882206</v>
      </c>
    </row>
    <row r="6176" spans="35:36" x14ac:dyDescent="0.25">
      <c r="AI6176">
        <v>0.4124502227047761</v>
      </c>
      <c r="AJ6176">
        <v>223.00454095520911</v>
      </c>
    </row>
    <row r="6177" spans="35:36" x14ac:dyDescent="0.25">
      <c r="AI6177">
        <v>0.41251232414006439</v>
      </c>
      <c r="AJ6177">
        <v>222.54482801286809</v>
      </c>
    </row>
    <row r="6178" spans="35:36" x14ac:dyDescent="0.25">
      <c r="AI6178">
        <v>0.41257696064402383</v>
      </c>
      <c r="AJ6178">
        <v>222.51212880475131</v>
      </c>
    </row>
    <row r="6179" spans="35:36" x14ac:dyDescent="0.25">
      <c r="AI6179">
        <v>0.41264168492019299</v>
      </c>
      <c r="AJ6179">
        <v>222.09698403860429</v>
      </c>
    </row>
    <row r="6180" spans="35:36" x14ac:dyDescent="0.25">
      <c r="AI6180">
        <v>0.4127074465942836</v>
      </c>
      <c r="AJ6180">
        <v>221.88931885671863</v>
      </c>
    </row>
    <row r="6181" spans="35:36" x14ac:dyDescent="0.25">
      <c r="AI6181">
        <v>0.41277338542749326</v>
      </c>
      <c r="AJ6181">
        <v>221.63708549863895</v>
      </c>
    </row>
    <row r="6182" spans="35:36" x14ac:dyDescent="0.25">
      <c r="AI6182">
        <v>0.41283942684978964</v>
      </c>
      <c r="AJ6182">
        <v>221.00536995793118</v>
      </c>
    </row>
    <row r="6183" spans="35:36" x14ac:dyDescent="0.25">
      <c r="AI6183">
        <v>0.41290305016085133</v>
      </c>
      <c r="AJ6183">
        <v>220.77003217025489</v>
      </c>
    </row>
    <row r="6184" spans="35:36" x14ac:dyDescent="0.25">
      <c r="AI6184">
        <v>0.4129682111018313</v>
      </c>
      <c r="AJ6184">
        <v>220.44222036624598</v>
      </c>
    </row>
    <row r="6185" spans="35:36" x14ac:dyDescent="0.25">
      <c r="AI6185">
        <v>0.41303363181761937</v>
      </c>
      <c r="AJ6185">
        <v>220.16636352388022</v>
      </c>
    </row>
    <row r="6186" spans="35:36" x14ac:dyDescent="0.25">
      <c r="AI6186">
        <v>0.41309756821640692</v>
      </c>
      <c r="AJ6186">
        <v>219.99364328136602</v>
      </c>
    </row>
    <row r="6187" spans="35:36" x14ac:dyDescent="0.25">
      <c r="AI6187">
        <v>0.41316406993627819</v>
      </c>
      <c r="AJ6187">
        <v>219.45398725562978</v>
      </c>
    </row>
    <row r="6188" spans="35:36" x14ac:dyDescent="0.25">
      <c r="AI6188">
        <v>0.41323042908624102</v>
      </c>
      <c r="AJ6188">
        <v>219.28581724820589</v>
      </c>
    </row>
    <row r="6189" spans="35:36" x14ac:dyDescent="0.25">
      <c r="AI6189">
        <v>0.4132927448558526</v>
      </c>
      <c r="AJ6189">
        <v>218.86897117050236</v>
      </c>
    </row>
    <row r="6190" spans="35:36" x14ac:dyDescent="0.25">
      <c r="AI6190">
        <v>0.41335675425637219</v>
      </c>
      <c r="AJ6190">
        <v>218.310851274437</v>
      </c>
    </row>
    <row r="6191" spans="35:36" x14ac:dyDescent="0.25">
      <c r="AI6191">
        <v>0.41342273334879986</v>
      </c>
      <c r="AJ6191">
        <v>218.06666975996038</v>
      </c>
    </row>
    <row r="6192" spans="35:36" x14ac:dyDescent="0.25">
      <c r="AI6192">
        <v>0.41348823948589464</v>
      </c>
      <c r="AJ6192">
        <v>217.80789717891611</v>
      </c>
    </row>
    <row r="6193" spans="35:36" x14ac:dyDescent="0.25">
      <c r="AI6193">
        <v>0.4135539808277654</v>
      </c>
      <c r="AJ6193">
        <v>217.5161655530809</v>
      </c>
    </row>
    <row r="6194" spans="35:36" x14ac:dyDescent="0.25">
      <c r="AI6194">
        <v>0.41361856250309331</v>
      </c>
      <c r="AJ6194">
        <v>217.07250061865875</v>
      </c>
    </row>
    <row r="6195" spans="35:36" x14ac:dyDescent="0.25">
      <c r="AI6195">
        <v>0.41368101395075485</v>
      </c>
      <c r="AJ6195">
        <v>216.60279015095273</v>
      </c>
    </row>
    <row r="6196" spans="35:36" x14ac:dyDescent="0.25">
      <c r="AI6196">
        <v>0.41374886982182629</v>
      </c>
      <c r="AJ6196">
        <v>216.33396436525609</v>
      </c>
    </row>
    <row r="6197" spans="35:36" x14ac:dyDescent="0.25">
      <c r="AI6197">
        <v>0.41381225180339026</v>
      </c>
      <c r="AJ6197">
        <v>216.13036067804998</v>
      </c>
    </row>
    <row r="6198" spans="35:36" x14ac:dyDescent="0.25">
      <c r="AI6198">
        <v>0.41387721315577836</v>
      </c>
      <c r="AJ6198">
        <v>215.68263115565455</v>
      </c>
    </row>
    <row r="6199" spans="35:36" x14ac:dyDescent="0.25">
      <c r="AI6199">
        <v>0.41394254334632519</v>
      </c>
      <c r="AJ6199">
        <v>215.3886692650334</v>
      </c>
    </row>
    <row r="6200" spans="35:36" x14ac:dyDescent="0.25">
      <c r="AI6200">
        <v>0.41400907473707005</v>
      </c>
      <c r="AJ6200">
        <v>214.77494741400642</v>
      </c>
    </row>
    <row r="6201" spans="35:36" x14ac:dyDescent="0.25">
      <c r="AI6201">
        <v>0.41407210244370213</v>
      </c>
      <c r="AJ6201">
        <v>214.50048874041079</v>
      </c>
    </row>
    <row r="6202" spans="35:36" x14ac:dyDescent="0.25">
      <c r="AI6202">
        <v>0.41413731004701809</v>
      </c>
      <c r="AJ6202">
        <v>214.18200940361297</v>
      </c>
    </row>
    <row r="6203" spans="35:36" x14ac:dyDescent="0.25">
      <c r="AI6203">
        <v>0.41419976604182135</v>
      </c>
      <c r="AJ6203">
        <v>213.71320836426628</v>
      </c>
    </row>
    <row r="6204" spans="35:36" x14ac:dyDescent="0.25">
      <c r="AI6204">
        <v>0.41426443247339767</v>
      </c>
      <c r="AJ6204">
        <v>213.28649467953474</v>
      </c>
    </row>
    <row r="6205" spans="35:36" x14ac:dyDescent="0.25">
      <c r="AI6205">
        <v>0.41433007148911161</v>
      </c>
      <c r="AJ6205">
        <v>212.9742978223212</v>
      </c>
    </row>
    <row r="6206" spans="35:36" x14ac:dyDescent="0.25">
      <c r="AI6206">
        <v>0.41439746619648604</v>
      </c>
      <c r="AJ6206">
        <v>212.61323929720368</v>
      </c>
    </row>
    <row r="6207" spans="35:36" x14ac:dyDescent="0.25">
      <c r="AI6207">
        <v>0.41446152312546408</v>
      </c>
      <c r="AJ6207">
        <v>212.06462509279879</v>
      </c>
    </row>
    <row r="6208" spans="35:36" x14ac:dyDescent="0.25">
      <c r="AI6208">
        <v>0.41452483818980451</v>
      </c>
      <c r="AJ6208">
        <v>211.76763796090077</v>
      </c>
    </row>
    <row r="6209" spans="35:36" x14ac:dyDescent="0.25">
      <c r="AI6209">
        <v>0.41458890144456823</v>
      </c>
      <c r="AJ6209">
        <v>211.22028891363522</v>
      </c>
    </row>
    <row r="6210" spans="35:36" x14ac:dyDescent="0.25">
      <c r="AI6210">
        <v>0.41465336773075967</v>
      </c>
      <c r="AJ6210">
        <v>210.67354615194256</v>
      </c>
    </row>
    <row r="6211" spans="35:36" x14ac:dyDescent="0.25">
      <c r="AI6211">
        <v>0.41471553363028957</v>
      </c>
      <c r="AJ6211">
        <v>210.22672605790643</v>
      </c>
    </row>
    <row r="6212" spans="35:36" x14ac:dyDescent="0.25">
      <c r="AI6212">
        <v>0.41478464857089836</v>
      </c>
      <c r="AJ6212">
        <v>210.12971417965849</v>
      </c>
    </row>
    <row r="6213" spans="35:36" x14ac:dyDescent="0.25">
      <c r="AI6213">
        <v>0.41484539370514723</v>
      </c>
      <c r="AJ6213">
        <v>209.39874102944816</v>
      </c>
    </row>
    <row r="6214" spans="35:36" x14ac:dyDescent="0.25">
      <c r="AI6214">
        <v>0.41491065756000994</v>
      </c>
      <c r="AJ6214">
        <v>209.09151200197971</v>
      </c>
    </row>
    <row r="6215" spans="35:36" x14ac:dyDescent="0.25">
      <c r="AI6215">
        <v>0.41497789596943829</v>
      </c>
      <c r="AJ6215">
        <v>208.61919388765156</v>
      </c>
    </row>
    <row r="6216" spans="35:36" x14ac:dyDescent="0.25">
      <c r="AI6216">
        <v>0.41503950601954964</v>
      </c>
      <c r="AJ6216">
        <v>208.06120390992328</v>
      </c>
    </row>
    <row r="6217" spans="35:36" x14ac:dyDescent="0.25">
      <c r="AI6217">
        <v>0.41510065021034404</v>
      </c>
      <c r="AJ6217">
        <v>207.33004206879485</v>
      </c>
    </row>
    <row r="6218" spans="35:36" x14ac:dyDescent="0.25">
      <c r="AI6218">
        <v>0.41516843283221977</v>
      </c>
      <c r="AJ6218">
        <v>207.04656644394953</v>
      </c>
    </row>
    <row r="6219" spans="35:36" x14ac:dyDescent="0.25">
      <c r="AI6219">
        <v>0.41523296934545906</v>
      </c>
      <c r="AJ6219">
        <v>206.59386909180895</v>
      </c>
    </row>
    <row r="6220" spans="35:36" x14ac:dyDescent="0.25">
      <c r="AI6220">
        <v>0.41529546595520916</v>
      </c>
      <c r="AJ6220">
        <v>206.13319104182133</v>
      </c>
    </row>
    <row r="6221" spans="35:36" x14ac:dyDescent="0.25">
      <c r="AI6221">
        <v>0.4153628585127444</v>
      </c>
      <c r="AJ6221">
        <v>205.77170254887403</v>
      </c>
    </row>
    <row r="6222" spans="35:36" x14ac:dyDescent="0.25">
      <c r="AI6222">
        <v>0.41542324755320464</v>
      </c>
      <c r="AJ6222">
        <v>204.88951064093044</v>
      </c>
    </row>
    <row r="6223" spans="35:36" x14ac:dyDescent="0.25">
      <c r="AI6223">
        <v>0.41548882693949524</v>
      </c>
      <c r="AJ6223">
        <v>204.64538789903489</v>
      </c>
    </row>
    <row r="6224" spans="35:36" x14ac:dyDescent="0.25">
      <c r="AI6224">
        <v>0.41555201332900271</v>
      </c>
      <c r="AJ6224">
        <v>203.84266580054441</v>
      </c>
    </row>
    <row r="6225" spans="35:36" x14ac:dyDescent="0.25">
      <c r="AI6225">
        <v>0.41561775534521161</v>
      </c>
      <c r="AJ6225">
        <v>203.63106904231626</v>
      </c>
    </row>
    <row r="6226" spans="35:36" x14ac:dyDescent="0.25">
      <c r="AI6226">
        <v>0.41568000172296465</v>
      </c>
      <c r="AJ6226">
        <v>202.72034459292254</v>
      </c>
    </row>
    <row r="6227" spans="35:36" x14ac:dyDescent="0.25">
      <c r="AI6227">
        <v>0.41574405049183366</v>
      </c>
      <c r="AJ6227">
        <v>202.0900983667409</v>
      </c>
    </row>
    <row r="6228" spans="35:36" x14ac:dyDescent="0.25">
      <c r="AI6228">
        <v>0.4158054154448157</v>
      </c>
      <c r="AJ6228">
        <v>201.48308896312793</v>
      </c>
    </row>
    <row r="6229" spans="35:36" x14ac:dyDescent="0.25">
      <c r="AI6229">
        <v>0.41587051673781245</v>
      </c>
      <c r="AJ6229">
        <v>201.06334756248452</v>
      </c>
    </row>
    <row r="6230" spans="35:36" x14ac:dyDescent="0.25">
      <c r="AI6230">
        <v>0.4159336670533284</v>
      </c>
      <c r="AJ6230">
        <v>200.33341066567678</v>
      </c>
    </row>
    <row r="6231" spans="35:36" x14ac:dyDescent="0.25">
      <c r="AI6231">
        <v>0.41600054270601339</v>
      </c>
      <c r="AJ6231">
        <v>199.86854120267262</v>
      </c>
    </row>
    <row r="6232" spans="35:36" x14ac:dyDescent="0.25">
      <c r="AI6232">
        <v>0.41606321760393472</v>
      </c>
      <c r="AJ6232">
        <v>198.96352078693391</v>
      </c>
    </row>
    <row r="6233" spans="35:36" x14ac:dyDescent="0.25">
      <c r="AI6233">
        <v>0.41612389978965603</v>
      </c>
      <c r="AJ6233">
        <v>198.21995793120513</v>
      </c>
    </row>
    <row r="6234" spans="35:36" x14ac:dyDescent="0.25">
      <c r="AI6234">
        <v>0.4161855567093542</v>
      </c>
      <c r="AJ6234">
        <v>197.59134187082404</v>
      </c>
    </row>
    <row r="6235" spans="35:36" x14ac:dyDescent="0.25">
      <c r="AI6235">
        <v>0.41625183834137597</v>
      </c>
      <c r="AJ6235">
        <v>197.00766827517941</v>
      </c>
    </row>
    <row r="6236" spans="35:36" x14ac:dyDescent="0.25">
      <c r="AI6236">
        <v>0.41631291741833709</v>
      </c>
      <c r="AJ6236">
        <v>196.26348366740905</v>
      </c>
    </row>
    <row r="6237" spans="35:36" x14ac:dyDescent="0.25">
      <c r="AI6237">
        <v>0.41637701950940365</v>
      </c>
      <c r="AJ6237">
        <v>195.72390188072259</v>
      </c>
    </row>
    <row r="6238" spans="35:36" x14ac:dyDescent="0.25">
      <c r="AI6238">
        <v>0.41644167351212574</v>
      </c>
      <c r="AJ6238">
        <v>194.81470242514229</v>
      </c>
    </row>
    <row r="6239" spans="35:36" x14ac:dyDescent="0.25">
      <c r="AI6239">
        <v>0.41650264240596391</v>
      </c>
      <c r="AJ6239">
        <v>194.04848119277406</v>
      </c>
    </row>
    <row r="6240" spans="35:36" x14ac:dyDescent="0.25">
      <c r="AI6240">
        <v>0.41656548872803767</v>
      </c>
      <c r="AJ6240">
        <v>193.25774560752288</v>
      </c>
    </row>
    <row r="6241" spans="35:36" x14ac:dyDescent="0.25">
      <c r="AI6241">
        <v>0.41663037712509277</v>
      </c>
      <c r="AJ6241">
        <v>192.79542501855974</v>
      </c>
    </row>
    <row r="6242" spans="35:36" x14ac:dyDescent="0.25">
      <c r="AI6242">
        <v>0.41669110256124725</v>
      </c>
      <c r="AJ6242">
        <v>191.58051224944322</v>
      </c>
    </row>
    <row r="6243" spans="35:36" x14ac:dyDescent="0.25">
      <c r="AI6243">
        <v>0.41675492542068798</v>
      </c>
      <c r="AJ6243">
        <v>190.98508413758969</v>
      </c>
    </row>
    <row r="6244" spans="35:36" x14ac:dyDescent="0.25">
      <c r="AI6244">
        <v>0.41681746498700817</v>
      </c>
      <c r="AJ6244">
        <v>190.05299740163323</v>
      </c>
    </row>
    <row r="6245" spans="35:36" x14ac:dyDescent="0.25">
      <c r="AI6245">
        <v>0.41687889139445683</v>
      </c>
      <c r="AJ6245">
        <v>188.97827889136352</v>
      </c>
    </row>
    <row r="6246" spans="35:36" x14ac:dyDescent="0.25">
      <c r="AI6246">
        <v>0.41694008316629549</v>
      </c>
      <c r="AJ6246">
        <v>187.7766332590943</v>
      </c>
    </row>
    <row r="6247" spans="35:36" x14ac:dyDescent="0.25">
      <c r="AI6247">
        <v>0.41699406462818611</v>
      </c>
      <c r="AJ6247">
        <v>185.69292563721851</v>
      </c>
    </row>
    <row r="6248" spans="35:36" x14ac:dyDescent="0.25">
      <c r="AI6248">
        <v>0.41704885995731261</v>
      </c>
      <c r="AJ6248">
        <v>183.29199146250926</v>
      </c>
    </row>
    <row r="6249" spans="35:36" x14ac:dyDescent="0.25">
      <c r="AI6249">
        <v>0.41710630970984913</v>
      </c>
      <c r="AJ6249">
        <v>181.34194196980943</v>
      </c>
    </row>
    <row r="6250" spans="35:36" x14ac:dyDescent="0.25">
      <c r="AI6250">
        <v>0.41716440564526108</v>
      </c>
      <c r="AJ6250">
        <v>179.60112905221479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27"/>
  <sheetViews>
    <sheetView topLeftCell="A9" zoomScaleNormal="100" workbookViewId="0">
      <selection activeCell="J25" sqref="J25"/>
    </sheetView>
  </sheetViews>
  <sheetFormatPr defaultRowHeight="18.75" x14ac:dyDescent="0.25"/>
  <cols>
    <col min="1" max="1" width="9.140625" style="17"/>
    <col min="2" max="2" width="16" style="17" bestFit="1" customWidth="1"/>
    <col min="3" max="3" width="14" style="17" bestFit="1" customWidth="1"/>
    <col min="4" max="4" width="20.28515625" style="17" bestFit="1" customWidth="1"/>
    <col min="5" max="5" width="16.28515625" style="17" bestFit="1" customWidth="1"/>
    <col min="6" max="6" width="19.7109375" style="17" bestFit="1" customWidth="1"/>
    <col min="7" max="7" width="16.7109375" style="17" bestFit="1" customWidth="1"/>
    <col min="8" max="8" width="17.140625" style="17" bestFit="1" customWidth="1"/>
    <col min="9" max="16384" width="9.140625" style="17"/>
  </cols>
  <sheetData>
    <row r="1" spans="2:8" ht="19.5" thickBot="1" x14ac:dyDescent="0.3"/>
    <row r="2" spans="2:8" x14ac:dyDescent="0.25">
      <c r="B2" s="18" t="s">
        <v>14</v>
      </c>
      <c r="C2" s="19" t="s">
        <v>16</v>
      </c>
      <c r="D2" s="22" t="s">
        <v>19</v>
      </c>
      <c r="E2" s="22" t="s">
        <v>20</v>
      </c>
      <c r="F2" s="22" t="s">
        <v>21</v>
      </c>
      <c r="G2" s="22" t="s">
        <v>22</v>
      </c>
      <c r="H2" s="23" t="s">
        <v>23</v>
      </c>
    </row>
    <row r="3" spans="2:8" ht="23.25" thickBot="1" x14ac:dyDescent="0.3">
      <c r="B3" s="20" t="s">
        <v>13</v>
      </c>
      <c r="C3" s="21" t="s">
        <v>15</v>
      </c>
      <c r="D3" s="21" t="s">
        <v>17</v>
      </c>
      <c r="E3" s="21" t="s">
        <v>17</v>
      </c>
      <c r="F3" s="21" t="s">
        <v>18</v>
      </c>
      <c r="G3" s="21" t="s">
        <v>18</v>
      </c>
      <c r="H3" s="20" t="s">
        <v>18</v>
      </c>
    </row>
    <row r="4" spans="2:8" x14ac:dyDescent="0.25">
      <c r="B4" s="14">
        <v>123</v>
      </c>
      <c r="C4" s="15">
        <v>3.3E-4</v>
      </c>
      <c r="D4" s="16">
        <v>416</v>
      </c>
      <c r="E4" s="16">
        <v>512</v>
      </c>
      <c r="F4" s="16">
        <v>19.399999999999999</v>
      </c>
      <c r="G4" s="16">
        <v>34</v>
      </c>
      <c r="H4" s="14">
        <f>G4-F4</f>
        <v>14.600000000000001</v>
      </c>
    </row>
    <row r="5" spans="2:8" x14ac:dyDescent="0.25">
      <c r="B5" s="14">
        <v>138</v>
      </c>
      <c r="C5" s="15">
        <v>3.3E-4</v>
      </c>
      <c r="D5" s="16">
        <v>337</v>
      </c>
      <c r="E5" s="16">
        <v>465</v>
      </c>
      <c r="F5" s="16">
        <v>22.2</v>
      </c>
      <c r="G5" s="16">
        <v>36.299999999999997</v>
      </c>
      <c r="H5" s="14">
        <f t="shared" ref="H5:H8" si="0">G5-F5</f>
        <v>14.099999999999998</v>
      </c>
    </row>
    <row r="6" spans="2:8" x14ac:dyDescent="0.25">
      <c r="B6" s="14">
        <v>153</v>
      </c>
      <c r="C6" s="15">
        <v>3.3E-4</v>
      </c>
      <c r="D6" s="16">
        <v>263</v>
      </c>
      <c r="E6" s="16">
        <v>433</v>
      </c>
      <c r="F6" s="16">
        <v>24.5</v>
      </c>
      <c r="G6" s="16">
        <v>40.1</v>
      </c>
      <c r="H6" s="14">
        <f t="shared" si="0"/>
        <v>15.600000000000001</v>
      </c>
    </row>
    <row r="7" spans="2:8" x14ac:dyDescent="0.25">
      <c r="B7" s="14">
        <v>173</v>
      </c>
      <c r="C7" s="15">
        <v>3.3E-4</v>
      </c>
      <c r="D7" s="16">
        <v>221</v>
      </c>
      <c r="E7" s="16">
        <v>390</v>
      </c>
      <c r="F7" s="16">
        <v>31.5</v>
      </c>
      <c r="G7" s="16">
        <v>51.2</v>
      </c>
      <c r="H7" s="14">
        <f t="shared" si="0"/>
        <v>19.700000000000003</v>
      </c>
    </row>
    <row r="8" spans="2:8" x14ac:dyDescent="0.25">
      <c r="B8" s="14">
        <v>211</v>
      </c>
      <c r="C8" s="15">
        <v>3.3E-4</v>
      </c>
      <c r="D8" s="16">
        <v>216</v>
      </c>
      <c r="E8" s="16">
        <v>359</v>
      </c>
      <c r="F8" s="16">
        <v>31.9</v>
      </c>
      <c r="G8" s="16">
        <v>53.2</v>
      </c>
      <c r="H8" s="14">
        <f t="shared" si="0"/>
        <v>21.300000000000004</v>
      </c>
    </row>
    <row r="9" spans="2:8" x14ac:dyDescent="0.25">
      <c r="B9" s="14">
        <v>223</v>
      </c>
      <c r="C9" s="15">
        <v>3.3E-4</v>
      </c>
      <c r="D9" s="16">
        <v>182</v>
      </c>
      <c r="E9" s="16">
        <v>346</v>
      </c>
      <c r="F9" s="16">
        <v>29.9</v>
      </c>
      <c r="G9" s="16">
        <v>42.8</v>
      </c>
      <c r="H9" s="14">
        <f>G9-F9</f>
        <v>12.899999999999999</v>
      </c>
    </row>
    <row r="10" spans="2:8" x14ac:dyDescent="0.25">
      <c r="B10" s="14">
        <v>243</v>
      </c>
      <c r="C10" s="15">
        <v>3.3E-4</v>
      </c>
      <c r="D10" s="16">
        <v>155</v>
      </c>
      <c r="E10" s="16">
        <v>327</v>
      </c>
      <c r="F10" s="16">
        <v>29.9</v>
      </c>
      <c r="G10" s="16">
        <v>46.7</v>
      </c>
      <c r="H10" s="14">
        <f>G10-F10</f>
        <v>16.800000000000004</v>
      </c>
    </row>
    <row r="11" spans="2:8" x14ac:dyDescent="0.25">
      <c r="B11" s="14">
        <v>273</v>
      </c>
      <c r="C11" s="15">
        <v>3.3E-4</v>
      </c>
      <c r="D11" s="16">
        <v>147</v>
      </c>
      <c r="E11" s="16">
        <v>308</v>
      </c>
      <c r="F11" s="16">
        <v>29.5</v>
      </c>
      <c r="G11" s="16">
        <v>45.2</v>
      </c>
      <c r="H11" s="14">
        <f>G11-F11</f>
        <v>15.700000000000003</v>
      </c>
    </row>
    <row r="12" spans="2:8" x14ac:dyDescent="0.25">
      <c r="B12" s="14">
        <v>296</v>
      </c>
      <c r="C12" s="15">
        <v>3.3E-4</v>
      </c>
      <c r="D12" s="16">
        <v>143</v>
      </c>
      <c r="E12" s="16">
        <v>301</v>
      </c>
      <c r="F12" s="16">
        <v>29.3</v>
      </c>
      <c r="G12" s="16">
        <v>44</v>
      </c>
      <c r="H12" s="14">
        <f>G12-F12</f>
        <v>14.7</v>
      </c>
    </row>
    <row r="13" spans="2:8" x14ac:dyDescent="0.25">
      <c r="B13" s="14">
        <v>373</v>
      </c>
      <c r="C13" s="15">
        <v>3.3E-4</v>
      </c>
      <c r="D13" s="16">
        <v>132</v>
      </c>
      <c r="E13" s="16">
        <v>273</v>
      </c>
      <c r="F13" s="16">
        <v>29.7</v>
      </c>
      <c r="G13" s="16">
        <v>43.7</v>
      </c>
      <c r="H13" s="14">
        <f>G13-F13</f>
        <v>14.000000000000004</v>
      </c>
    </row>
    <row r="15" spans="2:8" ht="19.5" thickBot="1" x14ac:dyDescent="0.3"/>
    <row r="16" spans="2:8" x14ac:dyDescent="0.25">
      <c r="B16" s="18" t="s">
        <v>14</v>
      </c>
      <c r="C16" s="19" t="s">
        <v>16</v>
      </c>
      <c r="D16" s="22" t="s">
        <v>19</v>
      </c>
      <c r="E16" s="22" t="s">
        <v>20</v>
      </c>
      <c r="F16" s="22" t="s">
        <v>21</v>
      </c>
      <c r="G16" s="22" t="s">
        <v>22</v>
      </c>
      <c r="H16" s="23" t="s">
        <v>23</v>
      </c>
    </row>
    <row r="17" spans="2:8" ht="23.25" thickBot="1" x14ac:dyDescent="0.3">
      <c r="B17" s="20" t="s">
        <v>13</v>
      </c>
      <c r="C17" s="21" t="s">
        <v>15</v>
      </c>
      <c r="D17" s="21" t="s">
        <v>17</v>
      </c>
      <c r="E17" s="21" t="s">
        <v>17</v>
      </c>
      <c r="F17" s="21" t="s">
        <v>18</v>
      </c>
      <c r="G17" s="21" t="s">
        <v>18</v>
      </c>
      <c r="H17" s="20" t="s">
        <v>18</v>
      </c>
    </row>
    <row r="18" spans="2:8" x14ac:dyDescent="0.25">
      <c r="B18" s="14">
        <v>296</v>
      </c>
      <c r="C18" s="15">
        <v>1000</v>
      </c>
      <c r="D18" s="28">
        <v>443</v>
      </c>
      <c r="E18" s="29">
        <v>458</v>
      </c>
      <c r="F18" s="28">
        <v>5.4</v>
      </c>
      <c r="G18" s="28">
        <v>41</v>
      </c>
      <c r="H18" s="14">
        <f t="shared" ref="H18:H23" si="1">G18-F18</f>
        <v>35.6</v>
      </c>
    </row>
    <row r="19" spans="2:8" x14ac:dyDescent="0.25">
      <c r="B19" s="14">
        <v>296</v>
      </c>
      <c r="C19" s="15">
        <v>100</v>
      </c>
      <c r="D19" s="16">
        <v>368</v>
      </c>
      <c r="E19" s="14">
        <v>379</v>
      </c>
      <c r="F19" s="16">
        <v>10.199999999999999</v>
      </c>
      <c r="G19" s="16">
        <v>40.5</v>
      </c>
      <c r="H19" s="14">
        <f t="shared" si="1"/>
        <v>30.3</v>
      </c>
    </row>
    <row r="20" spans="2:8" x14ac:dyDescent="0.25">
      <c r="B20" s="14">
        <v>296</v>
      </c>
      <c r="C20" s="15">
        <v>10</v>
      </c>
      <c r="D20" s="16">
        <v>272</v>
      </c>
      <c r="E20" s="14">
        <v>348</v>
      </c>
      <c r="F20" s="16">
        <v>14.9</v>
      </c>
      <c r="G20" s="16">
        <v>41.7</v>
      </c>
      <c r="H20" s="14">
        <f t="shared" si="1"/>
        <v>26.800000000000004</v>
      </c>
    </row>
    <row r="21" spans="2:8" x14ac:dyDescent="0.25">
      <c r="B21" s="14">
        <v>296</v>
      </c>
      <c r="C21" s="15">
        <v>1</v>
      </c>
      <c r="D21" s="16">
        <v>258</v>
      </c>
      <c r="E21" s="14">
        <v>343</v>
      </c>
      <c r="F21" s="16">
        <v>19.899999999999999</v>
      </c>
      <c r="G21" s="16">
        <v>45.1</v>
      </c>
      <c r="H21" s="14">
        <f t="shared" si="1"/>
        <v>25.200000000000003</v>
      </c>
    </row>
    <row r="22" spans="2:8" x14ac:dyDescent="0.25">
      <c r="B22" s="14">
        <v>296</v>
      </c>
      <c r="C22" s="15">
        <v>3.3000000000000002E-2</v>
      </c>
      <c r="D22" s="16">
        <v>179</v>
      </c>
      <c r="E22" s="16">
        <v>329</v>
      </c>
      <c r="F22" s="16">
        <v>28.8</v>
      </c>
      <c r="G22" s="16">
        <v>45.2</v>
      </c>
      <c r="H22" s="14">
        <f t="shared" si="1"/>
        <v>16.400000000000002</v>
      </c>
    </row>
    <row r="23" spans="2:8" x14ac:dyDescent="0.25">
      <c r="B23" s="14">
        <v>296</v>
      </c>
      <c r="C23" s="15">
        <v>3.3E-3</v>
      </c>
      <c r="D23" s="16">
        <v>156</v>
      </c>
      <c r="E23" s="16">
        <v>308</v>
      </c>
      <c r="F23" s="16">
        <v>28.5</v>
      </c>
      <c r="G23" s="27">
        <v>48</v>
      </c>
      <c r="H23" s="14">
        <f t="shared" si="1"/>
        <v>19.5</v>
      </c>
    </row>
    <row r="24" spans="2:8" x14ac:dyDescent="0.25">
      <c r="B24" s="14">
        <v>296</v>
      </c>
      <c r="C24" s="15">
        <v>3.3E-4</v>
      </c>
      <c r="D24" s="16">
        <v>143</v>
      </c>
      <c r="E24" s="16">
        <v>301</v>
      </c>
      <c r="F24" s="16">
        <v>29.3</v>
      </c>
      <c r="G24" s="16">
        <v>44</v>
      </c>
      <c r="H24" s="14">
        <f>G24-F24</f>
        <v>14.7</v>
      </c>
    </row>
    <row r="25" spans="2:8" x14ac:dyDescent="0.25">
      <c r="B25" s="14">
        <v>296</v>
      </c>
      <c r="C25" s="15">
        <v>3.3000000000000003E-5</v>
      </c>
      <c r="D25" s="16">
        <v>134</v>
      </c>
      <c r="E25" s="16">
        <v>284</v>
      </c>
      <c r="F25" s="16">
        <v>29.7</v>
      </c>
      <c r="G25" s="16">
        <v>44.5</v>
      </c>
      <c r="H25" s="14">
        <f t="shared" ref="H25:H26" si="2">G25-F25</f>
        <v>14.8</v>
      </c>
    </row>
    <row r="26" spans="2:8" x14ac:dyDescent="0.25">
      <c r="B26" s="14">
        <v>296</v>
      </c>
      <c r="C26" s="15">
        <v>3.3000000000000002E-6</v>
      </c>
      <c r="D26" s="16">
        <v>136</v>
      </c>
      <c r="E26" s="16">
        <v>284.10000000000002</v>
      </c>
      <c r="F26" s="16">
        <v>30.8</v>
      </c>
      <c r="G26" s="16">
        <v>41.6</v>
      </c>
      <c r="H26" s="14">
        <f t="shared" si="2"/>
        <v>10.8</v>
      </c>
    </row>
    <row r="27" spans="2:8" x14ac:dyDescent="0.25">
      <c r="B27" s="14"/>
      <c r="C27" s="26"/>
      <c r="D27" s="14"/>
      <c r="E27" s="14"/>
      <c r="F27" s="14"/>
      <c r="G27" s="14"/>
      <c r="H27" s="14"/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BE09F-05E3-462F-8C90-C67A0AE0D0CC}">
  <dimension ref="A1:E6247"/>
  <sheetViews>
    <sheetView tabSelected="1" topLeftCell="A6221" workbookViewId="0">
      <selection activeCell="A6247" sqref="A6247"/>
    </sheetView>
  </sheetViews>
  <sheetFormatPr defaultRowHeight="15" x14ac:dyDescent="0.25"/>
  <cols>
    <col min="1" max="1" width="13.5703125" customWidth="1"/>
    <col min="2" max="2" width="12.5703125" customWidth="1"/>
    <col min="3" max="3" width="12.85546875" customWidth="1"/>
    <col min="4" max="5" width="9.140625" style="11"/>
  </cols>
  <sheetData>
    <row r="1" spans="1:5" ht="19.5" customHeight="1" x14ac:dyDescent="0.25">
      <c r="A1" t="s">
        <v>34</v>
      </c>
      <c r="B1" s="3" t="s">
        <v>0</v>
      </c>
      <c r="C1" s="4" t="s">
        <v>37</v>
      </c>
      <c r="D1" s="11" t="s">
        <v>35</v>
      </c>
      <c r="E1" s="11" t="s">
        <v>14</v>
      </c>
    </row>
    <row r="2" spans="1:5" x14ac:dyDescent="0.25">
      <c r="A2">
        <v>0</v>
      </c>
      <c r="B2">
        <v>0</v>
      </c>
      <c r="C2" s="12">
        <v>0</v>
      </c>
      <c r="D2" s="11" t="s">
        <v>36</v>
      </c>
      <c r="E2" s="11">
        <v>296</v>
      </c>
    </row>
    <row r="3" spans="1:5" x14ac:dyDescent="0.25">
      <c r="A3">
        <v>14.312748869541757</v>
      </c>
      <c r="B3">
        <v>4.7232071269487803E-4</v>
      </c>
      <c r="C3" s="12">
        <v>94.464142538975509</v>
      </c>
      <c r="D3" s="11" t="s">
        <v>36</v>
      </c>
      <c r="E3" s="11">
        <v>297</v>
      </c>
    </row>
    <row r="4" spans="1:5" x14ac:dyDescent="0.25">
      <c r="A4">
        <v>243.69476502215727</v>
      </c>
      <c r="B4">
        <v>5.4801677802524115E-4</v>
      </c>
      <c r="C4" s="12">
        <v>96.643355605048242</v>
      </c>
      <c r="D4" s="11" t="s">
        <v>36</v>
      </c>
      <c r="E4" s="11">
        <v>298</v>
      </c>
    </row>
    <row r="5" spans="1:5" x14ac:dyDescent="0.25">
      <c r="A5">
        <v>246.05795417050788</v>
      </c>
      <c r="B5">
        <v>6.260020199208116E-4</v>
      </c>
      <c r="C5" s="12">
        <v>98.880403984162328</v>
      </c>
      <c r="D5" s="11" t="s">
        <v>36</v>
      </c>
      <c r="E5" s="11">
        <v>299</v>
      </c>
    </row>
    <row r="6" spans="1:5" x14ac:dyDescent="0.25">
      <c r="A6">
        <v>479.16633006006464</v>
      </c>
      <c r="B6">
        <v>7.0292778396436532E-4</v>
      </c>
      <c r="C6" s="12">
        <v>100.82555679287306</v>
      </c>
      <c r="D6" s="11" t="s">
        <v>36</v>
      </c>
      <c r="E6" s="11">
        <v>300</v>
      </c>
    </row>
    <row r="7" spans="1:5" x14ac:dyDescent="0.25">
      <c r="A7">
        <v>481.52661994855606</v>
      </c>
      <c r="B7">
        <v>7.8081735028458286E-4</v>
      </c>
      <c r="C7" s="12">
        <v>103.04347005691659</v>
      </c>
      <c r="D7" s="11" t="s">
        <v>36</v>
      </c>
      <c r="E7" s="11">
        <v>301</v>
      </c>
    </row>
    <row r="8" spans="1:5" x14ac:dyDescent="0.25">
      <c r="A8">
        <v>712.23997097927963</v>
      </c>
      <c r="B8">
        <v>8.5695275612472166E-4</v>
      </c>
      <c r="C8" s="12">
        <v>104.91055122494431</v>
      </c>
      <c r="D8" s="11" t="s">
        <v>36</v>
      </c>
      <c r="E8" s="11">
        <v>302</v>
      </c>
    </row>
    <row r="9" spans="1:5" x14ac:dyDescent="0.25">
      <c r="A9">
        <v>714.66595998965056</v>
      </c>
      <c r="B9">
        <v>9.3701039346696349E-4</v>
      </c>
      <c r="C9" s="12">
        <v>107.00207869339272</v>
      </c>
      <c r="D9" s="11" t="s">
        <v>36</v>
      </c>
      <c r="E9" s="11">
        <v>303</v>
      </c>
    </row>
    <row r="10" spans="1:5" x14ac:dyDescent="0.25">
      <c r="A10">
        <v>929.05647801324233</v>
      </c>
      <c r="B10">
        <v>1.0077592644147488E-3</v>
      </c>
      <c r="C10" s="12">
        <v>108.75185288294976</v>
      </c>
      <c r="D10" s="11" t="s">
        <v>36</v>
      </c>
      <c r="E10" s="11">
        <v>304</v>
      </c>
    </row>
    <row r="11" spans="1:5" x14ac:dyDescent="0.25">
      <c r="A11">
        <v>931.27823089844173</v>
      </c>
      <c r="B11">
        <v>1.0810771096263301E-3</v>
      </c>
      <c r="C11" s="12">
        <v>109.49542192526603</v>
      </c>
      <c r="D11" s="11" t="s">
        <v>36</v>
      </c>
      <c r="E11" s="11">
        <v>305</v>
      </c>
    </row>
    <row r="12" spans="1:5" x14ac:dyDescent="0.25">
      <c r="A12">
        <v>1159.175587913282</v>
      </c>
      <c r="B12">
        <v>1.1562832374412274E-3</v>
      </c>
      <c r="C12" s="12">
        <v>111.65664748824548</v>
      </c>
      <c r="D12" s="11" t="s">
        <v>36</v>
      </c>
      <c r="E12" s="11">
        <v>306</v>
      </c>
    </row>
    <row r="13" spans="1:5" x14ac:dyDescent="0.25">
      <c r="A13">
        <v>1161.4796028210831</v>
      </c>
      <c r="B13">
        <v>1.2323157293986635E-3</v>
      </c>
      <c r="C13" s="12">
        <v>113.50314587973274</v>
      </c>
      <c r="D13" s="11" t="s">
        <v>36</v>
      </c>
      <c r="E13" s="11">
        <v>307</v>
      </c>
    </row>
    <row r="14" spans="1:5" x14ac:dyDescent="0.25">
      <c r="A14">
        <v>1398.339834686883</v>
      </c>
      <c r="B14">
        <v>1.3104796059143775E-3</v>
      </c>
      <c r="C14" s="12">
        <v>115.21592118287552</v>
      </c>
      <c r="D14" s="11" t="s">
        <v>36</v>
      </c>
      <c r="E14" s="11">
        <v>308</v>
      </c>
    </row>
    <row r="15" spans="1:5" x14ac:dyDescent="0.25">
      <c r="A15">
        <v>1400.6023464976408</v>
      </c>
      <c r="B15">
        <v>1.3851424956693886E-3</v>
      </c>
      <c r="C15" s="12">
        <v>116.78849913387775</v>
      </c>
      <c r="D15" s="11" t="s">
        <v>36</v>
      </c>
      <c r="E15" s="11">
        <v>309</v>
      </c>
    </row>
    <row r="16" spans="1:5" x14ac:dyDescent="0.25">
      <c r="A16">
        <v>1617.4291051757364</v>
      </c>
      <c r="B16">
        <v>1.4566953260331601E-3</v>
      </c>
      <c r="C16" s="12">
        <v>118.13906520663201</v>
      </c>
      <c r="D16" s="11" t="s">
        <v>36</v>
      </c>
      <c r="E16" s="11">
        <v>310</v>
      </c>
    </row>
    <row r="17" spans="1:5" x14ac:dyDescent="0.25">
      <c r="A17">
        <v>1619.7604720178772</v>
      </c>
      <c r="B17">
        <v>1.5336304318238059E-3</v>
      </c>
      <c r="C17" s="12">
        <v>119.6860863647612</v>
      </c>
      <c r="D17" s="11" t="s">
        <v>36</v>
      </c>
      <c r="E17" s="11">
        <v>311</v>
      </c>
    </row>
    <row r="18" spans="1:5" x14ac:dyDescent="0.25">
      <c r="A18">
        <v>1829.9228511919498</v>
      </c>
      <c r="B18">
        <v>1.6029840169512499E-3</v>
      </c>
      <c r="C18" s="12">
        <v>121.07680339024992</v>
      </c>
      <c r="D18" s="11" t="s">
        <v>36</v>
      </c>
      <c r="E18" s="11">
        <v>312</v>
      </c>
    </row>
    <row r="19" spans="1:5" x14ac:dyDescent="0.25">
      <c r="A19">
        <v>1832.1542552473516</v>
      </c>
      <c r="B19">
        <v>1.6766203507795102E-3</v>
      </c>
      <c r="C19" s="12">
        <v>122.44407015590201</v>
      </c>
      <c r="D19" s="11" t="s">
        <v>36</v>
      </c>
      <c r="E19" s="11">
        <v>313</v>
      </c>
    </row>
    <row r="20" spans="1:5" x14ac:dyDescent="0.25">
      <c r="A20">
        <v>2063.5357764729711</v>
      </c>
      <c r="B20">
        <v>1.7529762527839646E-3</v>
      </c>
      <c r="C20" s="12">
        <v>123.87525055679286</v>
      </c>
      <c r="D20" s="11" t="s">
        <v>36</v>
      </c>
      <c r="E20" s="11">
        <v>314</v>
      </c>
    </row>
    <row r="21" spans="1:5" x14ac:dyDescent="0.25">
      <c r="A21">
        <v>2065.7940576889919</v>
      </c>
      <c r="B21">
        <v>1.8274995329126452E-3</v>
      </c>
      <c r="C21" s="12">
        <v>125.33990658252907</v>
      </c>
      <c r="D21" s="11" t="s">
        <v>36</v>
      </c>
      <c r="E21" s="11">
        <v>315</v>
      </c>
    </row>
    <row r="22" spans="1:5" x14ac:dyDescent="0.25">
      <c r="A22">
        <v>2283.9833185230191</v>
      </c>
      <c r="B22">
        <v>1.8995019889878743E-3</v>
      </c>
      <c r="C22" s="12">
        <v>126.38039779757484</v>
      </c>
      <c r="D22" s="11" t="s">
        <v>36</v>
      </c>
      <c r="E22" s="11">
        <v>316</v>
      </c>
    </row>
    <row r="23" spans="1:5" x14ac:dyDescent="0.25">
      <c r="A23">
        <v>2286.2180466506202</v>
      </c>
      <c r="B23">
        <v>1.9732480171987133E-3</v>
      </c>
      <c r="C23" s="12">
        <v>127.68960343974263</v>
      </c>
      <c r="D23" s="11" t="s">
        <v>36</v>
      </c>
      <c r="E23" s="11">
        <v>317</v>
      </c>
    </row>
    <row r="24" spans="1:5" x14ac:dyDescent="0.25">
      <c r="A24">
        <v>2496.5123594894758</v>
      </c>
      <c r="B24">
        <v>2.0426451404355356E-3</v>
      </c>
      <c r="C24" s="12">
        <v>128.68902808710715</v>
      </c>
      <c r="D24" s="11" t="s">
        <v>36</v>
      </c>
      <c r="E24" s="11">
        <v>318</v>
      </c>
    </row>
    <row r="25" spans="1:5" x14ac:dyDescent="0.25">
      <c r="A25">
        <v>2498.6828120664709</v>
      </c>
      <c r="B25">
        <v>2.1142700754763675E-3</v>
      </c>
      <c r="C25" s="12">
        <v>129.65401509527345</v>
      </c>
      <c r="D25" s="11" t="s">
        <v>36</v>
      </c>
      <c r="E25" s="11">
        <v>319</v>
      </c>
    </row>
    <row r="26" spans="1:5" x14ac:dyDescent="0.25">
      <c r="A26">
        <v>2715.3515503025806</v>
      </c>
      <c r="B26">
        <v>2.1857707590942836E-3</v>
      </c>
      <c r="C26" s="12">
        <v>130.5141518188567</v>
      </c>
      <c r="D26" s="11" t="s">
        <v>36</v>
      </c>
      <c r="E26" s="11">
        <v>320</v>
      </c>
    </row>
    <row r="27" spans="1:5" x14ac:dyDescent="0.25">
      <c r="A27">
        <v>2717.5439582349104</v>
      </c>
      <c r="B27">
        <v>2.2581202208611728E-3</v>
      </c>
      <c r="C27" s="12">
        <v>131.62404417223459</v>
      </c>
      <c r="D27" s="11" t="s">
        <v>36</v>
      </c>
      <c r="E27" s="11">
        <v>321</v>
      </c>
    </row>
    <row r="28" spans="1:5" x14ac:dyDescent="0.25">
      <c r="A28">
        <v>2932.018848188643</v>
      </c>
      <c r="B28">
        <v>2.3288969345459046E-3</v>
      </c>
      <c r="C28" s="12">
        <v>132.33938690918089</v>
      </c>
      <c r="D28" s="11" t="s">
        <v>36</v>
      </c>
      <c r="E28" s="11">
        <v>322</v>
      </c>
    </row>
    <row r="29" spans="1:5" x14ac:dyDescent="0.25">
      <c r="A29">
        <v>2934.1606798309758</v>
      </c>
      <c r="B29">
        <v>2.3995773787428855E-3</v>
      </c>
      <c r="C29" s="12">
        <v>133.11547574857707</v>
      </c>
      <c r="D29" s="11" t="s">
        <v>36</v>
      </c>
      <c r="E29" s="11">
        <v>323</v>
      </c>
    </row>
    <row r="30" spans="1:5" x14ac:dyDescent="0.25">
      <c r="A30">
        <v>3151.8846811657786</v>
      </c>
      <c r="B30">
        <v>2.4714262991833704E-3</v>
      </c>
      <c r="C30" s="12">
        <v>134.12525983667408</v>
      </c>
      <c r="D30" s="11" t="s">
        <v>36</v>
      </c>
      <c r="E30" s="11">
        <v>324</v>
      </c>
    </row>
    <row r="31" spans="1:5" x14ac:dyDescent="0.25">
      <c r="A31">
        <v>3153.9540252187808</v>
      </c>
      <c r="B31">
        <v>2.5397146529324427E-3</v>
      </c>
      <c r="C31" s="12">
        <v>134.8229305864885</v>
      </c>
      <c r="D31" s="11" t="s">
        <v>36</v>
      </c>
      <c r="E31" s="11">
        <v>325</v>
      </c>
    </row>
    <row r="32" spans="1:5" x14ac:dyDescent="0.25">
      <c r="A32">
        <v>3365.1327576057529</v>
      </c>
      <c r="B32">
        <v>2.6094036346201435E-3</v>
      </c>
      <c r="C32" s="12">
        <v>135.4007269240287</v>
      </c>
      <c r="D32" s="11" t="s">
        <v>36</v>
      </c>
      <c r="E32" s="11">
        <v>326</v>
      </c>
    </row>
    <row r="33" spans="1:5" x14ac:dyDescent="0.25">
      <c r="A33">
        <v>3367.2961342264512</v>
      </c>
      <c r="B33">
        <v>2.6807950631031925E-3</v>
      </c>
      <c r="C33" s="12">
        <v>136.23901262063845</v>
      </c>
      <c r="D33" s="11" t="s">
        <v>36</v>
      </c>
      <c r="E33" s="11">
        <v>327</v>
      </c>
    </row>
    <row r="34" spans="1:5" x14ac:dyDescent="0.25">
      <c r="A34">
        <v>3578.5218284365542</v>
      </c>
      <c r="B34">
        <v>2.7504995421925266E-3</v>
      </c>
      <c r="C34" s="12">
        <v>136.81990843850531</v>
      </c>
      <c r="D34" s="11" t="s">
        <v>36</v>
      </c>
      <c r="E34" s="11">
        <v>328</v>
      </c>
    </row>
    <row r="35" spans="1:5" x14ac:dyDescent="0.25">
      <c r="A35">
        <v>3580.5977133997721</v>
      </c>
      <c r="B35">
        <v>2.8190037459787176E-3</v>
      </c>
      <c r="C35" s="12">
        <v>137.56074919574363</v>
      </c>
      <c r="D35" s="11" t="s">
        <v>36</v>
      </c>
      <c r="E35" s="11">
        <v>329</v>
      </c>
    </row>
    <row r="36" spans="1:5" x14ac:dyDescent="0.25">
      <c r="A36">
        <v>3798.8283306337316</v>
      </c>
      <c r="B36">
        <v>2.8910198496659243E-3</v>
      </c>
      <c r="C36" s="12">
        <v>138.12396993318487</v>
      </c>
      <c r="D36" s="11" t="s">
        <v>36</v>
      </c>
      <c r="E36" s="11">
        <v>330</v>
      </c>
    </row>
    <row r="37" spans="1:5" x14ac:dyDescent="0.25">
      <c r="A37">
        <v>3800.8570590837853</v>
      </c>
      <c r="B37">
        <v>2.9579678885176936E-3</v>
      </c>
      <c r="C37" s="12">
        <v>138.63357770353872</v>
      </c>
      <c r="D37" s="11" t="s">
        <v>36</v>
      </c>
      <c r="E37" s="11">
        <v>331</v>
      </c>
    </row>
    <row r="38" spans="1:5" x14ac:dyDescent="0.25">
      <c r="A38">
        <v>4011.1698285752864</v>
      </c>
      <c r="B38">
        <v>3.0273711024498889E-3</v>
      </c>
      <c r="C38" s="12">
        <v>139.07422048997771</v>
      </c>
      <c r="D38" s="11" t="s">
        <v>36</v>
      </c>
      <c r="E38" s="11">
        <v>332</v>
      </c>
    </row>
    <row r="39" spans="1:5" x14ac:dyDescent="0.25">
      <c r="A39">
        <v>4013.3180919251922</v>
      </c>
      <c r="B39">
        <v>3.0982637929967832E-3</v>
      </c>
      <c r="C39" s="12">
        <v>139.8927585993566</v>
      </c>
      <c r="D39" s="11" t="s">
        <v>36</v>
      </c>
      <c r="E39" s="11">
        <v>333</v>
      </c>
    </row>
    <row r="40" spans="1:5" x14ac:dyDescent="0.25">
      <c r="A40">
        <v>4223.5033802201669</v>
      </c>
      <c r="B40">
        <v>3.167624938134125E-3</v>
      </c>
      <c r="C40" s="12">
        <v>140.32498762682505</v>
      </c>
      <c r="D40" s="11" t="s">
        <v>36</v>
      </c>
      <c r="E40" s="11">
        <v>334</v>
      </c>
    </row>
    <row r="41" spans="1:5" x14ac:dyDescent="0.25">
      <c r="A41">
        <v>4225.6079282993251</v>
      </c>
      <c r="B41">
        <v>3.2370750247463498E-3</v>
      </c>
      <c r="C41" s="12">
        <v>140.85500494926998</v>
      </c>
      <c r="D41" s="11" t="s">
        <v>36</v>
      </c>
      <c r="E41" s="11">
        <v>335</v>
      </c>
    </row>
    <row r="42" spans="1:5" x14ac:dyDescent="0.25">
      <c r="A42">
        <v>4433.4735087512081</v>
      </c>
      <c r="B42">
        <v>3.3056706662954712E-3</v>
      </c>
      <c r="C42" s="12">
        <v>141.21413325909427</v>
      </c>
      <c r="D42" s="11" t="s">
        <v>36</v>
      </c>
      <c r="E42" s="11">
        <v>336</v>
      </c>
    </row>
    <row r="43" spans="1:5" x14ac:dyDescent="0.25">
      <c r="A43">
        <v>4435.5015695184948</v>
      </c>
      <c r="B43">
        <v>3.3725966716159368E-3</v>
      </c>
      <c r="C43" s="12">
        <v>141.63933432318731</v>
      </c>
      <c r="D43" s="11" t="s">
        <v>36</v>
      </c>
      <c r="E43" s="11">
        <v>337</v>
      </c>
    </row>
    <row r="44" spans="1:5" x14ac:dyDescent="0.25">
      <c r="A44">
        <v>4653.1228547539222</v>
      </c>
      <c r="B44">
        <v>3.4444116957436277E-3</v>
      </c>
      <c r="C44" s="12">
        <v>142.16233914872555</v>
      </c>
      <c r="D44" s="11" t="s">
        <v>36</v>
      </c>
      <c r="E44" s="11">
        <v>338</v>
      </c>
    </row>
    <row r="45" spans="1:5" x14ac:dyDescent="0.25">
      <c r="A45">
        <v>4655.2259360494309</v>
      </c>
      <c r="B45">
        <v>3.5138133784954218E-3</v>
      </c>
      <c r="C45" s="12">
        <v>142.60267569908439</v>
      </c>
      <c r="D45" s="11" t="s">
        <v>36</v>
      </c>
      <c r="E45" s="11">
        <v>339</v>
      </c>
    </row>
    <row r="46" spans="1:5" x14ac:dyDescent="0.25">
      <c r="A46">
        <v>4854.2450057366514</v>
      </c>
      <c r="B46">
        <v>3.5794896714922047E-3</v>
      </c>
      <c r="C46" s="12">
        <v>142.85793429844097</v>
      </c>
      <c r="D46" s="11" t="s">
        <v>36</v>
      </c>
      <c r="E46" s="11">
        <v>340</v>
      </c>
    </row>
    <row r="47" spans="1:5" x14ac:dyDescent="0.25">
      <c r="A47">
        <v>4856.4220720568692</v>
      </c>
      <c r="B47">
        <v>3.6513328600593911E-3</v>
      </c>
      <c r="C47" s="12">
        <v>143.38657201187826</v>
      </c>
      <c r="D47" s="11" t="s">
        <v>36</v>
      </c>
      <c r="E47" s="11">
        <v>341</v>
      </c>
    </row>
    <row r="48" spans="1:5" x14ac:dyDescent="0.25">
      <c r="A48">
        <v>5068.6230630356986</v>
      </c>
      <c r="B48">
        <v>3.7213591870824047E-3</v>
      </c>
      <c r="C48" s="12">
        <v>143.95183741648106</v>
      </c>
      <c r="D48" s="11" t="s">
        <v>36</v>
      </c>
      <c r="E48" s="11">
        <v>342</v>
      </c>
    </row>
    <row r="49" spans="1:5" x14ac:dyDescent="0.25">
      <c r="A49">
        <v>5070.6177235420237</v>
      </c>
      <c r="B49">
        <v>3.7871829837911406E-3</v>
      </c>
      <c r="C49" s="12">
        <v>144.23659675822816</v>
      </c>
      <c r="D49" s="11" t="s">
        <v>36</v>
      </c>
      <c r="E49" s="11">
        <v>343</v>
      </c>
    </row>
    <row r="50" spans="1:5" x14ac:dyDescent="0.25">
      <c r="A50">
        <v>5280.0659643015115</v>
      </c>
      <c r="B50">
        <v>3.8563009032417717E-3</v>
      </c>
      <c r="C50" s="12">
        <v>144.62018064835436</v>
      </c>
      <c r="D50" s="11" t="s">
        <v>36</v>
      </c>
      <c r="E50" s="11">
        <v>344</v>
      </c>
    </row>
    <row r="51" spans="1:5" x14ac:dyDescent="0.25">
      <c r="A51">
        <v>5282.0815195383639</v>
      </c>
      <c r="B51">
        <v>3.9228142260579069E-3</v>
      </c>
      <c r="C51" s="12">
        <v>145.04284521158129</v>
      </c>
      <c r="D51" s="11" t="s">
        <v>36</v>
      </c>
      <c r="E51" s="11">
        <v>345</v>
      </c>
    </row>
    <row r="52" spans="1:5" x14ac:dyDescent="0.25">
      <c r="A52">
        <v>5490.3589017494878</v>
      </c>
      <c r="B52">
        <v>3.9915457621875778E-3</v>
      </c>
      <c r="C52" s="12">
        <v>145.34915243751547</v>
      </c>
      <c r="D52" s="11" t="s">
        <v>36</v>
      </c>
      <c r="E52" s="11">
        <v>346</v>
      </c>
    </row>
    <row r="53" spans="1:5" x14ac:dyDescent="0.25">
      <c r="A53">
        <v>5492.4354559889871</v>
      </c>
      <c r="B53">
        <v>4.0600720520910663E-3</v>
      </c>
      <c r="C53" s="12">
        <v>145.69441041821332</v>
      </c>
      <c r="D53" s="11" t="s">
        <v>36</v>
      </c>
      <c r="E53" s="11">
        <v>347</v>
      </c>
    </row>
    <row r="54" spans="1:5" x14ac:dyDescent="0.25">
      <c r="A54">
        <v>5701.1598003981881</v>
      </c>
      <c r="B54">
        <v>4.1289510857461026E-3</v>
      </c>
      <c r="C54" s="12">
        <v>146.11021714922049</v>
      </c>
      <c r="D54" s="11" t="s">
        <v>36</v>
      </c>
      <c r="E54" s="11">
        <v>348</v>
      </c>
    </row>
    <row r="55" spans="1:5" x14ac:dyDescent="0.25">
      <c r="A55">
        <v>5703.2572120612176</v>
      </c>
      <c r="B55">
        <v>4.1981656706260827E-3</v>
      </c>
      <c r="C55" s="12">
        <v>146.51313412521651</v>
      </c>
      <c r="D55" s="11" t="s">
        <v>36</v>
      </c>
      <c r="E55" s="11">
        <v>349</v>
      </c>
    </row>
    <row r="56" spans="1:5" x14ac:dyDescent="0.25">
      <c r="A56">
        <v>5911.6035653491081</v>
      </c>
      <c r="B56">
        <v>4.2669199672110865E-3</v>
      </c>
      <c r="C56" s="12">
        <v>146.90399344221726</v>
      </c>
      <c r="D56" s="11" t="s">
        <v>36</v>
      </c>
      <c r="E56" s="11">
        <v>350</v>
      </c>
    </row>
    <row r="57" spans="1:5" x14ac:dyDescent="0.25">
      <c r="A57">
        <v>5913.7062979460497</v>
      </c>
      <c r="B57">
        <v>4.336310142910171E-3</v>
      </c>
      <c r="C57" s="12">
        <v>147.34202858203415</v>
      </c>
      <c r="D57" s="11" t="s">
        <v>36</v>
      </c>
      <c r="E57" s="11">
        <v>351</v>
      </c>
    </row>
    <row r="58" spans="1:5" x14ac:dyDescent="0.25">
      <c r="A58">
        <v>6119.0934470915508</v>
      </c>
      <c r="B58">
        <v>4.4040879021281865E-3</v>
      </c>
      <c r="C58" s="12">
        <v>147.53758042563723</v>
      </c>
      <c r="D58" s="11" t="s">
        <v>36</v>
      </c>
      <c r="E58" s="11">
        <v>352</v>
      </c>
    </row>
    <row r="59" spans="1:5" x14ac:dyDescent="0.25">
      <c r="A59">
        <v>6121.1549243361569</v>
      </c>
      <c r="B59">
        <v>4.4721166512001979E-3</v>
      </c>
      <c r="C59" s="12">
        <v>147.78333024003959</v>
      </c>
      <c r="D59" s="11" t="s">
        <v>36</v>
      </c>
      <c r="E59" s="11">
        <v>353</v>
      </c>
    </row>
    <row r="60" spans="1:5" x14ac:dyDescent="0.25">
      <c r="A60">
        <v>6330.6483927995596</v>
      </c>
      <c r="B60">
        <v>4.5412494957931208E-3</v>
      </c>
      <c r="C60" s="12">
        <v>148.1698991586241</v>
      </c>
      <c r="D60" s="11" t="s">
        <v>36</v>
      </c>
      <c r="E60" s="11">
        <v>354</v>
      </c>
    </row>
    <row r="61" spans="1:5" x14ac:dyDescent="0.25">
      <c r="A61">
        <v>6332.6291137994622</v>
      </c>
      <c r="B61">
        <v>4.6066132887899033E-3</v>
      </c>
      <c r="C61" s="12">
        <v>148.36265775798068</v>
      </c>
      <c r="D61" s="11" t="s">
        <v>36</v>
      </c>
      <c r="E61" s="11">
        <v>355</v>
      </c>
    </row>
    <row r="62" spans="1:5" x14ac:dyDescent="0.25">
      <c r="A62">
        <v>6543.6960845462772</v>
      </c>
      <c r="B62">
        <v>4.6762653891363522E-3</v>
      </c>
      <c r="C62" s="12">
        <v>148.85307782727045</v>
      </c>
      <c r="D62" s="11" t="s">
        <v>36</v>
      </c>
      <c r="E62" s="11">
        <v>356</v>
      </c>
    </row>
    <row r="63" spans="1:5" x14ac:dyDescent="0.25">
      <c r="A63">
        <v>6545.7717482921244</v>
      </c>
      <c r="B63">
        <v>4.74476229274932E-3</v>
      </c>
      <c r="C63" s="12">
        <v>149.19245854986389</v>
      </c>
      <c r="D63" s="11" t="s">
        <v>36</v>
      </c>
      <c r="E63" s="11">
        <v>357</v>
      </c>
    </row>
    <row r="64" spans="1:5" x14ac:dyDescent="0.25">
      <c r="A64">
        <v>6753.5803371502661</v>
      </c>
      <c r="B64">
        <v>4.8133391270725068E-3</v>
      </c>
      <c r="C64" s="12">
        <v>149.54782541450135</v>
      </c>
      <c r="D64" s="11" t="s">
        <v>36</v>
      </c>
      <c r="E64" s="11">
        <v>358</v>
      </c>
    </row>
    <row r="65" spans="1:5" x14ac:dyDescent="0.25">
      <c r="A65">
        <v>6755.6764829062668</v>
      </c>
      <c r="B65">
        <v>4.8825119370205393E-3</v>
      </c>
      <c r="C65" s="12">
        <v>149.94238740410788</v>
      </c>
      <c r="D65" s="11" t="s">
        <v>36</v>
      </c>
      <c r="E65" s="11">
        <v>359</v>
      </c>
    </row>
    <row r="66" spans="1:5" x14ac:dyDescent="0.25">
      <c r="A66">
        <v>6959.1889085734829</v>
      </c>
      <c r="B66">
        <v>4.9496710374907207E-3</v>
      </c>
      <c r="C66" s="12">
        <v>150.01420749814403</v>
      </c>
      <c r="D66" s="11" t="s">
        <v>36</v>
      </c>
      <c r="E66" s="11">
        <v>360</v>
      </c>
    </row>
    <row r="67" spans="1:5" x14ac:dyDescent="0.25">
      <c r="A67">
        <v>6961.3182144383682</v>
      </c>
      <c r="B67">
        <v>5.019938131031923E-3</v>
      </c>
      <c r="C67" s="12">
        <v>150.62762620638455</v>
      </c>
      <c r="D67" s="11" t="s">
        <v>36</v>
      </c>
      <c r="E67" s="11">
        <v>361</v>
      </c>
    </row>
    <row r="68" spans="1:5" x14ac:dyDescent="0.25">
      <c r="A68">
        <v>7156.2146265925767</v>
      </c>
      <c r="B68">
        <v>5.0842539470428117E-3</v>
      </c>
      <c r="C68" s="12">
        <v>150.61078940856223</v>
      </c>
      <c r="D68" s="11" t="s">
        <v>36</v>
      </c>
      <c r="E68" s="11">
        <v>362</v>
      </c>
    </row>
    <row r="69" spans="1:5" x14ac:dyDescent="0.25">
      <c r="A69">
        <v>7158.2927689103344</v>
      </c>
      <c r="B69">
        <v>5.1528326435288296E-3</v>
      </c>
      <c r="C69" s="12">
        <v>150.8865287057659</v>
      </c>
      <c r="D69" s="11" t="s">
        <v>36</v>
      </c>
      <c r="E69" s="11">
        <v>363</v>
      </c>
    </row>
    <row r="70" spans="1:5" x14ac:dyDescent="0.25">
      <c r="A70">
        <v>7375.5295014922767</v>
      </c>
      <c r="B70">
        <v>5.2245207652808707E-3</v>
      </c>
      <c r="C70" s="12">
        <v>151.38415305617423</v>
      </c>
      <c r="D70" s="11" t="s">
        <v>36</v>
      </c>
      <c r="E70" s="11">
        <v>364</v>
      </c>
    </row>
    <row r="71" spans="1:5" x14ac:dyDescent="0.25">
      <c r="A71">
        <v>7377.4972850254553</v>
      </c>
      <c r="B71">
        <v>5.2894576218757731E-3</v>
      </c>
      <c r="C71" s="12">
        <v>151.49152437515465</v>
      </c>
      <c r="D71" s="11" t="s">
        <v>36</v>
      </c>
      <c r="E71" s="11">
        <v>365</v>
      </c>
    </row>
    <row r="72" spans="1:5" x14ac:dyDescent="0.25">
      <c r="A72">
        <v>7594.1861952861927</v>
      </c>
      <c r="B72">
        <v>5.3609649622618164E-3</v>
      </c>
      <c r="C72" s="12">
        <v>151.87299245236326</v>
      </c>
      <c r="D72" s="11" t="s">
        <v>36</v>
      </c>
      <c r="E72" s="11">
        <v>366</v>
      </c>
    </row>
    <row r="73" spans="1:5" x14ac:dyDescent="0.25">
      <c r="A73">
        <v>7596.2581156779352</v>
      </c>
      <c r="B73">
        <v>5.4293383351893092E-3</v>
      </c>
      <c r="C73" s="12">
        <v>152.18766703786193</v>
      </c>
      <c r="D73" s="11" t="s">
        <v>36</v>
      </c>
      <c r="E73" s="11">
        <v>367</v>
      </c>
    </row>
    <row r="74" spans="1:5" x14ac:dyDescent="0.25">
      <c r="A74">
        <v>7793.6861262963703</v>
      </c>
      <c r="B74">
        <v>5.4944895786933927E-3</v>
      </c>
      <c r="C74" s="12">
        <v>152.25791573867852</v>
      </c>
      <c r="D74" s="11" t="s">
        <v>36</v>
      </c>
      <c r="E74" s="11">
        <v>368</v>
      </c>
    </row>
    <row r="75" spans="1:5" x14ac:dyDescent="0.25">
      <c r="A75">
        <v>7795.783023160333</v>
      </c>
      <c r="B75">
        <v>5.5636871752041579E-3</v>
      </c>
      <c r="C75" s="12">
        <v>152.73743504083149</v>
      </c>
      <c r="D75" s="11" t="s">
        <v>36</v>
      </c>
      <c r="E75" s="11">
        <v>369</v>
      </c>
    </row>
    <row r="76" spans="1:5" x14ac:dyDescent="0.25">
      <c r="A76">
        <v>7994.6536616161611</v>
      </c>
      <c r="B76">
        <v>5.6293144858945814E-3</v>
      </c>
      <c r="C76" s="12">
        <v>152.98289717891609</v>
      </c>
      <c r="D76" s="11" t="s">
        <v>36</v>
      </c>
      <c r="E76" s="11">
        <v>370</v>
      </c>
    </row>
    <row r="77" spans="1:5" x14ac:dyDescent="0.25">
      <c r="A77">
        <v>7996.8434251572889</v>
      </c>
      <c r="B77">
        <v>5.7015766827517942E-3</v>
      </c>
      <c r="C77" s="12">
        <v>153.51533655035882</v>
      </c>
      <c r="D77" s="11" t="s">
        <v>36</v>
      </c>
      <c r="E77" s="11">
        <v>371</v>
      </c>
    </row>
    <row r="78" spans="1:5" x14ac:dyDescent="0.25">
      <c r="A78">
        <v>8201.8342577594794</v>
      </c>
      <c r="B78">
        <v>5.7692236575105169E-3</v>
      </c>
      <c r="C78" s="12">
        <v>153.68473150210343</v>
      </c>
      <c r="D78" s="11" t="s">
        <v>36</v>
      </c>
      <c r="E78" s="11">
        <v>372</v>
      </c>
    </row>
    <row r="79" spans="1:5" x14ac:dyDescent="0.25">
      <c r="A79">
        <v>8203.8501051719868</v>
      </c>
      <c r="B79">
        <v>5.8357466221232359E-3</v>
      </c>
      <c r="C79" s="12">
        <v>154.02932442464737</v>
      </c>
      <c r="D79" s="11" t="s">
        <v>36</v>
      </c>
      <c r="E79" s="11">
        <v>373</v>
      </c>
    </row>
    <row r="80" spans="1:5" x14ac:dyDescent="0.25">
      <c r="A80">
        <v>8416.2354752049068</v>
      </c>
      <c r="B80">
        <v>5.9058337942340996E-3</v>
      </c>
      <c r="C80" s="12">
        <v>154.20675884682009</v>
      </c>
      <c r="D80" s="11" t="s">
        <v>36</v>
      </c>
      <c r="E80" s="11">
        <v>374</v>
      </c>
    </row>
    <row r="81" spans="1:5" x14ac:dyDescent="0.25">
      <c r="A81">
        <v>8418.22617179591</v>
      </c>
      <c r="B81">
        <v>5.9715267817371936E-3</v>
      </c>
      <c r="C81" s="12">
        <v>154.38535634743874</v>
      </c>
      <c r="D81" s="11" t="s">
        <v>36</v>
      </c>
      <c r="E81" s="11">
        <v>375</v>
      </c>
    </row>
    <row r="82" spans="1:5" x14ac:dyDescent="0.25">
      <c r="A82">
        <v>8624.4529158511614</v>
      </c>
      <c r="B82">
        <v>6.0395816072754266E-3</v>
      </c>
      <c r="C82" s="12">
        <v>154.63632145508538</v>
      </c>
      <c r="D82" s="11" t="s">
        <v>36</v>
      </c>
      <c r="E82" s="11">
        <v>376</v>
      </c>
    </row>
    <row r="83" spans="1:5" x14ac:dyDescent="0.25">
      <c r="A83">
        <v>8626.5498956716383</v>
      </c>
      <c r="B83">
        <v>6.1087819413511496E-3</v>
      </c>
      <c r="C83" s="12">
        <v>155.11638827023015</v>
      </c>
      <c r="D83" s="11" t="s">
        <v>36</v>
      </c>
      <c r="E83" s="11">
        <v>377</v>
      </c>
    </row>
    <row r="84" spans="1:5" x14ac:dyDescent="0.25">
      <c r="A84">
        <v>8831.0184021919285</v>
      </c>
      <c r="B84">
        <v>6.1762565485028453E-3</v>
      </c>
      <c r="C84" s="12">
        <v>155.17130970056917</v>
      </c>
      <c r="D84" s="11" t="s">
        <v>36</v>
      </c>
      <c r="E84" s="11">
        <v>378</v>
      </c>
    </row>
    <row r="85" spans="1:5" x14ac:dyDescent="0.25">
      <c r="A85">
        <v>8833.0210462081868</v>
      </c>
      <c r="B85">
        <v>6.242343801039346E-3</v>
      </c>
      <c r="C85" s="12">
        <v>155.50876020786933</v>
      </c>
      <c r="D85" s="11" t="s">
        <v>36</v>
      </c>
      <c r="E85" s="11">
        <v>379</v>
      </c>
    </row>
    <row r="86" spans="1:5" x14ac:dyDescent="0.25">
      <c r="A86">
        <v>9047.7546667491551</v>
      </c>
      <c r="B86">
        <v>6.3132058958178658E-3</v>
      </c>
      <c r="C86" s="12">
        <v>155.76117916357336</v>
      </c>
      <c r="D86" s="11" t="s">
        <v>36</v>
      </c>
      <c r="E86" s="11">
        <v>380</v>
      </c>
    </row>
    <row r="87" spans="1:5" x14ac:dyDescent="0.25">
      <c r="A87">
        <v>9049.7578408434765</v>
      </c>
      <c r="B87">
        <v>6.3793106409304624E-3</v>
      </c>
      <c r="C87" s="12">
        <v>156.10212818609253</v>
      </c>
      <c r="D87" s="11" t="s">
        <v>36</v>
      </c>
      <c r="E87" s="11">
        <v>381</v>
      </c>
    </row>
    <row r="88" spans="1:5" x14ac:dyDescent="0.25">
      <c r="A88">
        <v>9255.6578674645498</v>
      </c>
      <c r="B88">
        <v>6.4472576497154165E-3</v>
      </c>
      <c r="C88" s="12">
        <v>156.33152994308338</v>
      </c>
      <c r="D88" s="11" t="s">
        <v>36</v>
      </c>
      <c r="E88" s="11">
        <v>382</v>
      </c>
    </row>
    <row r="89" spans="1:5" x14ac:dyDescent="0.25">
      <c r="A89">
        <v>9257.8448442292265</v>
      </c>
      <c r="B89">
        <v>6.519427882949764E-3</v>
      </c>
      <c r="C89" s="12">
        <v>156.84557658995297</v>
      </c>
      <c r="D89" s="11" t="s">
        <v>36</v>
      </c>
      <c r="E89" s="11">
        <v>383</v>
      </c>
    </row>
    <row r="90" spans="1:5" x14ac:dyDescent="0.25">
      <c r="A90">
        <v>9456.8842077981008</v>
      </c>
      <c r="B90">
        <v>6.5851108729274924E-3</v>
      </c>
      <c r="C90" s="12">
        <v>157.10217458549863</v>
      </c>
      <c r="D90" s="11" t="s">
        <v>36</v>
      </c>
      <c r="E90" s="11">
        <v>384</v>
      </c>
    </row>
    <row r="91" spans="1:5" x14ac:dyDescent="0.25">
      <c r="A91">
        <v>9458.8389612532155</v>
      </c>
      <c r="B91">
        <v>6.6496177369463E-3</v>
      </c>
      <c r="C91" s="12">
        <v>157.04354738926008</v>
      </c>
      <c r="D91" s="11" t="s">
        <v>36</v>
      </c>
      <c r="E91" s="11">
        <v>385</v>
      </c>
    </row>
    <row r="92" spans="1:5" x14ac:dyDescent="0.25">
      <c r="A92">
        <v>9673.7120893418232</v>
      </c>
      <c r="B92">
        <v>6.7205258692155405E-3</v>
      </c>
      <c r="C92" s="12">
        <v>157.38517384310813</v>
      </c>
      <c r="D92" s="11" t="s">
        <v>36</v>
      </c>
      <c r="E92" s="11">
        <v>386</v>
      </c>
    </row>
    <row r="93" spans="1:5" x14ac:dyDescent="0.25">
      <c r="A93">
        <v>9675.698866635923</v>
      </c>
      <c r="B93">
        <v>6.7860895199208116E-3</v>
      </c>
      <c r="C93" s="12">
        <v>157.61790398416233</v>
      </c>
      <c r="D93" s="11" t="s">
        <v>36</v>
      </c>
      <c r="E93" s="11">
        <v>387</v>
      </c>
    </row>
    <row r="94" spans="1:5" x14ac:dyDescent="0.25">
      <c r="A94">
        <v>9884.3791269225294</v>
      </c>
      <c r="B94">
        <v>6.8549540058153915E-3</v>
      </c>
      <c r="C94" s="12">
        <v>157.95080116307844</v>
      </c>
      <c r="D94" s="11" t="s">
        <v>36</v>
      </c>
      <c r="E94" s="11">
        <v>388</v>
      </c>
    </row>
    <row r="95" spans="1:5" x14ac:dyDescent="0.25">
      <c r="A95">
        <v>9886.4262175391632</v>
      </c>
      <c r="B95">
        <v>6.9225079961643156E-3</v>
      </c>
      <c r="C95" s="12">
        <v>158.10159923286315</v>
      </c>
      <c r="D95" s="11" t="s">
        <v>36</v>
      </c>
      <c r="E95" s="11">
        <v>389</v>
      </c>
    </row>
    <row r="96" spans="1:5" x14ac:dyDescent="0.25">
      <c r="A96">
        <v>10100.208322178727</v>
      </c>
      <c r="B96">
        <v>6.9930560906953715E-3</v>
      </c>
      <c r="C96" s="12">
        <v>158.29121813907449</v>
      </c>
      <c r="D96" s="11" t="s">
        <v>36</v>
      </c>
      <c r="E96" s="11">
        <v>390</v>
      </c>
    </row>
    <row r="97" spans="1:5" x14ac:dyDescent="0.25">
      <c r="A97">
        <v>10102.204881311254</v>
      </c>
      <c r="B97">
        <v>7.0589425420687938E-3</v>
      </c>
      <c r="C97" s="12">
        <v>158.58850841375897</v>
      </c>
      <c r="D97" s="11" t="s">
        <v>36</v>
      </c>
      <c r="E97" s="11">
        <v>391</v>
      </c>
    </row>
    <row r="98" spans="1:5" x14ac:dyDescent="0.25">
      <c r="A98">
        <v>10316.636671372222</v>
      </c>
      <c r="B98">
        <v>7.1297050327889131E-3</v>
      </c>
      <c r="C98" s="12">
        <v>158.82100655778274</v>
      </c>
      <c r="D98" s="11" t="s">
        <v>36</v>
      </c>
      <c r="E98" s="11">
        <v>392</v>
      </c>
    </row>
    <row r="99" spans="1:5" x14ac:dyDescent="0.25">
      <c r="A99">
        <v>10318.528442648458</v>
      </c>
      <c r="B99">
        <v>7.1921334849047265E-3</v>
      </c>
      <c r="C99" s="12">
        <v>158.9066969809453</v>
      </c>
      <c r="D99" s="11" t="s">
        <v>36</v>
      </c>
      <c r="E99" s="11">
        <v>393</v>
      </c>
    </row>
    <row r="100" spans="1:5" x14ac:dyDescent="0.25">
      <c r="A100">
        <v>10527.150895836608</v>
      </c>
      <c r="B100">
        <v>7.2609788944568163E-3</v>
      </c>
      <c r="C100" s="12">
        <v>159.31577889136352</v>
      </c>
      <c r="D100" s="11" t="s">
        <v>36</v>
      </c>
      <c r="E100" s="11">
        <v>394</v>
      </c>
    </row>
    <row r="101" spans="1:5" x14ac:dyDescent="0.25">
      <c r="A101">
        <v>10529.190489621526</v>
      </c>
      <c r="B101">
        <v>7.3282854893590692E-3</v>
      </c>
      <c r="C101" s="12">
        <v>159.33709787181388</v>
      </c>
      <c r="D101" s="11" t="s">
        <v>36</v>
      </c>
      <c r="E101" s="11">
        <v>395</v>
      </c>
    </row>
    <row r="102" spans="1:5" x14ac:dyDescent="0.25">
      <c r="A102">
        <v>10747.211840847223</v>
      </c>
      <c r="B102">
        <v>7.4002325352635493E-3</v>
      </c>
      <c r="C102" s="12">
        <v>159.8865070527097</v>
      </c>
      <c r="D102" s="11" t="s">
        <v>36</v>
      </c>
      <c r="E102" s="11">
        <v>396</v>
      </c>
    </row>
    <row r="103" spans="1:5" x14ac:dyDescent="0.25">
      <c r="A103">
        <v>10749.258243627813</v>
      </c>
      <c r="B103">
        <v>7.4677638270230131E-3</v>
      </c>
      <c r="C103" s="12">
        <v>159.95276540460279</v>
      </c>
      <c r="D103" s="11" t="s">
        <v>36</v>
      </c>
      <c r="E103" s="11">
        <v>397</v>
      </c>
    </row>
    <row r="104" spans="1:5" x14ac:dyDescent="0.25">
      <c r="A104">
        <v>10955.717875207158</v>
      </c>
      <c r="B104">
        <v>7.5358955054441968E-3</v>
      </c>
      <c r="C104" s="12">
        <v>160.21910108883941</v>
      </c>
      <c r="D104" s="11" t="s">
        <v>36</v>
      </c>
      <c r="E104" s="11">
        <v>398</v>
      </c>
    </row>
    <row r="105" spans="1:5" x14ac:dyDescent="0.25">
      <c r="A105">
        <v>10957.702910883145</v>
      </c>
      <c r="B105">
        <v>7.6014016827517942E-3</v>
      </c>
      <c r="C105" s="12">
        <v>160.44033655035881</v>
      </c>
      <c r="D105" s="11" t="s">
        <v>36</v>
      </c>
      <c r="E105" s="11">
        <v>399</v>
      </c>
    </row>
    <row r="106" spans="1:5" x14ac:dyDescent="0.25">
      <c r="A106">
        <v>11167.654889841244</v>
      </c>
      <c r="B106">
        <v>7.6706858358079671E-3</v>
      </c>
      <c r="C106" s="12">
        <v>160.85716716159365</v>
      </c>
      <c r="D106" s="11" t="s">
        <v>36</v>
      </c>
      <c r="E106" s="11">
        <v>400</v>
      </c>
    </row>
    <row r="107" spans="1:5" x14ac:dyDescent="0.25">
      <c r="A107">
        <v>11169.634805178732</v>
      </c>
      <c r="B107">
        <v>7.7360230419450619E-3</v>
      </c>
      <c r="C107" s="12">
        <v>161.04460838901261</v>
      </c>
      <c r="D107" s="11" t="s">
        <v>36</v>
      </c>
      <c r="E107" s="11">
        <v>401</v>
      </c>
    </row>
    <row r="108" spans="1:5" x14ac:dyDescent="0.25">
      <c r="A108">
        <v>11386.311951549646</v>
      </c>
      <c r="B108">
        <v>7.8075265002474636E-3</v>
      </c>
      <c r="C108" s="12">
        <v>161.42530004949271</v>
      </c>
      <c r="D108" s="11" t="s">
        <v>36</v>
      </c>
      <c r="E108" s="11">
        <v>402</v>
      </c>
    </row>
    <row r="109" spans="1:5" x14ac:dyDescent="0.25">
      <c r="A109">
        <v>11388.252216016886</v>
      </c>
      <c r="B109">
        <v>7.8715552276664193E-3</v>
      </c>
      <c r="C109" s="12">
        <v>161.35104553328384</v>
      </c>
      <c r="D109" s="11" t="s">
        <v>36</v>
      </c>
      <c r="E109" s="11">
        <v>403</v>
      </c>
    </row>
    <row r="110" spans="1:5" x14ac:dyDescent="0.25">
      <c r="A110">
        <v>11596.64634663262</v>
      </c>
      <c r="B110">
        <v>7.9403252907696113E-3</v>
      </c>
      <c r="C110" s="12">
        <v>161.6650581539223</v>
      </c>
      <c r="D110" s="11" t="s">
        <v>36</v>
      </c>
      <c r="E110" s="11">
        <v>404</v>
      </c>
    </row>
    <row r="111" spans="1:5" x14ac:dyDescent="0.25">
      <c r="A111">
        <v>11598.759759060536</v>
      </c>
      <c r="B111">
        <v>8.010067900890868E-3</v>
      </c>
      <c r="C111" s="12">
        <v>161.77358017817372</v>
      </c>
      <c r="D111" s="11" t="s">
        <v>36</v>
      </c>
      <c r="E111" s="11">
        <v>405</v>
      </c>
    </row>
    <row r="112" spans="1:5" x14ac:dyDescent="0.25">
      <c r="A112">
        <v>11797.162279063836</v>
      </c>
      <c r="B112">
        <v>8.0755407324919568E-3</v>
      </c>
      <c r="C112" s="12">
        <v>161.9881464983915</v>
      </c>
      <c r="D112" s="11" t="s">
        <v>36</v>
      </c>
      <c r="E112" s="11">
        <v>406</v>
      </c>
    </row>
    <row r="113" spans="1:5" x14ac:dyDescent="0.25">
      <c r="A113">
        <v>11799.244880411386</v>
      </c>
      <c r="B113">
        <v>8.144266576961148E-3</v>
      </c>
      <c r="C113" s="12">
        <v>162.29331539222963</v>
      </c>
      <c r="D113" s="11" t="s">
        <v>36</v>
      </c>
      <c r="E113" s="11">
        <v>407</v>
      </c>
    </row>
    <row r="114" spans="1:5" x14ac:dyDescent="0.25">
      <c r="A114">
        <v>12009.372127267472</v>
      </c>
      <c r="B114">
        <v>8.2136085684236561E-3</v>
      </c>
      <c r="C114" s="12">
        <v>162.80171368473151</v>
      </c>
      <c r="D114" s="11" t="s">
        <v>36</v>
      </c>
      <c r="E114" s="11">
        <v>408</v>
      </c>
    </row>
    <row r="115" spans="1:5" x14ac:dyDescent="0.25">
      <c r="A115">
        <v>12011.421823468532</v>
      </c>
      <c r="B115">
        <v>8.2812485430586481E-3</v>
      </c>
      <c r="C115" s="12">
        <v>162.88970861172976</v>
      </c>
      <c r="D115" s="11" t="s">
        <v>36</v>
      </c>
      <c r="E115" s="11">
        <v>409</v>
      </c>
    </row>
    <row r="116" spans="1:5" x14ac:dyDescent="0.25">
      <c r="A116">
        <v>12214.408482936258</v>
      </c>
      <c r="B116">
        <v>8.3482341406829978E-3</v>
      </c>
      <c r="C116" s="12">
        <v>162.92682813659982</v>
      </c>
      <c r="D116" s="11" t="s">
        <v>36</v>
      </c>
      <c r="E116" s="11">
        <v>410</v>
      </c>
    </row>
    <row r="117" spans="1:5" x14ac:dyDescent="0.25">
      <c r="A117">
        <v>12216.474853677824</v>
      </c>
      <c r="B117">
        <v>8.4164243751546648E-3</v>
      </c>
      <c r="C117" s="12">
        <v>163.20487503093293</v>
      </c>
      <c r="D117" s="11" t="s">
        <v>36</v>
      </c>
      <c r="E117" s="11">
        <v>411</v>
      </c>
    </row>
    <row r="118" spans="1:5" x14ac:dyDescent="0.25">
      <c r="A118">
        <v>12418.301621729535</v>
      </c>
      <c r="B118">
        <v>8.4830272086117292E-3</v>
      </c>
      <c r="C118" s="12">
        <v>163.56544172234595</v>
      </c>
      <c r="D118" s="11" t="s">
        <v>36</v>
      </c>
      <c r="E118" s="11">
        <v>412</v>
      </c>
    </row>
    <row r="119" spans="1:5" x14ac:dyDescent="0.25">
      <c r="A119">
        <v>12420.341326873027</v>
      </c>
      <c r="B119">
        <v>8.5503374783469435E-3</v>
      </c>
      <c r="C119" s="12">
        <v>163.66749566938876</v>
      </c>
      <c r="D119" s="11" t="s">
        <v>36</v>
      </c>
      <c r="E119" s="11">
        <v>413</v>
      </c>
    </row>
    <row r="120" spans="1:5" x14ac:dyDescent="0.25">
      <c r="A120">
        <v>12626.462449007509</v>
      </c>
      <c r="B120">
        <v>8.6183574486513228E-3</v>
      </c>
      <c r="C120" s="12">
        <v>163.83148973026479</v>
      </c>
      <c r="D120" s="11" t="s">
        <v>36</v>
      </c>
      <c r="E120" s="11">
        <v>414</v>
      </c>
    </row>
    <row r="121" spans="1:5" x14ac:dyDescent="0.25">
      <c r="A121">
        <v>12628.520879826463</v>
      </c>
      <c r="B121">
        <v>8.6862856656768125E-3</v>
      </c>
      <c r="C121" s="12">
        <v>164.05713313536251</v>
      </c>
      <c r="D121" s="11" t="s">
        <v>36</v>
      </c>
      <c r="E121" s="11">
        <v>415</v>
      </c>
    </row>
    <row r="122" spans="1:5" x14ac:dyDescent="0.25">
      <c r="A122">
        <v>12844.859526126133</v>
      </c>
      <c r="B122">
        <v>8.7576774189557036E-3</v>
      </c>
      <c r="C122" s="12">
        <v>164.49548379114077</v>
      </c>
      <c r="D122" s="11" t="s">
        <v>36</v>
      </c>
      <c r="E122" s="11">
        <v>416</v>
      </c>
    </row>
    <row r="123" spans="1:5" x14ac:dyDescent="0.25">
      <c r="A123">
        <v>12846.831438456564</v>
      </c>
      <c r="B123">
        <v>8.8227505258599362E-3</v>
      </c>
      <c r="C123" s="12">
        <v>164.55010517198713</v>
      </c>
      <c r="D123" s="11" t="s">
        <v>36</v>
      </c>
      <c r="E123" s="11">
        <v>417</v>
      </c>
    </row>
    <row r="124" spans="1:5" x14ac:dyDescent="0.25">
      <c r="A124">
        <v>13042.335214149645</v>
      </c>
      <c r="B124">
        <v>8.8872667718386533E-3</v>
      </c>
      <c r="C124" s="12">
        <v>164.57335436773076</v>
      </c>
      <c r="D124" s="11" t="s">
        <v>36</v>
      </c>
      <c r="E124" s="11">
        <v>418</v>
      </c>
    </row>
    <row r="125" spans="1:5" x14ac:dyDescent="0.25">
      <c r="A125">
        <v>13044.416145587258</v>
      </c>
      <c r="B125">
        <v>8.955937509279881E-3</v>
      </c>
      <c r="C125" s="12">
        <v>164.86750185597623</v>
      </c>
      <c r="D125" s="11" t="s">
        <v>36</v>
      </c>
      <c r="E125" s="11">
        <v>419</v>
      </c>
    </row>
    <row r="126" spans="1:5" x14ac:dyDescent="0.25">
      <c r="A126">
        <v>13250.418110297462</v>
      </c>
      <c r="B126">
        <v>9.0239181576342482E-3</v>
      </c>
      <c r="C126" s="12">
        <v>165.1036315268498</v>
      </c>
      <c r="D126" s="11" t="s">
        <v>36</v>
      </c>
      <c r="E126" s="11">
        <v>420</v>
      </c>
    </row>
    <row r="127" spans="1:5" x14ac:dyDescent="0.25">
      <c r="A127">
        <v>13252.493718926438</v>
      </c>
      <c r="B127">
        <v>9.0924132423904971E-3</v>
      </c>
      <c r="C127" s="12">
        <v>165.36264847809949</v>
      </c>
      <c r="D127" s="11" t="s">
        <v>36</v>
      </c>
      <c r="E127" s="11">
        <v>421</v>
      </c>
    </row>
    <row r="128" spans="1:5" x14ac:dyDescent="0.25">
      <c r="A128">
        <v>13463.34219065186</v>
      </c>
      <c r="B128">
        <v>9.1619932380598863E-3</v>
      </c>
      <c r="C128" s="12">
        <v>165.43864761197722</v>
      </c>
      <c r="D128" s="11" t="s">
        <v>36</v>
      </c>
      <c r="E128" s="11">
        <v>422</v>
      </c>
    </row>
    <row r="129" spans="1:5" x14ac:dyDescent="0.25">
      <c r="A129">
        <v>13465.319674941677</v>
      </c>
      <c r="B129">
        <v>9.2272502196238566E-3</v>
      </c>
      <c r="C129" s="12">
        <v>165.61004392477108</v>
      </c>
      <c r="D129" s="11" t="s">
        <v>36</v>
      </c>
      <c r="E129" s="11">
        <v>423</v>
      </c>
    </row>
    <row r="130" spans="1:5" x14ac:dyDescent="0.25">
      <c r="A130">
        <v>13673.092428460526</v>
      </c>
      <c r="B130">
        <v>9.2958152282850773E-3</v>
      </c>
      <c r="C130" s="12">
        <v>165.88304565701557</v>
      </c>
      <c r="D130" s="11" t="s">
        <v>36</v>
      </c>
      <c r="E130" s="11">
        <v>424</v>
      </c>
    </row>
    <row r="131" spans="1:5" x14ac:dyDescent="0.25">
      <c r="A131">
        <v>13675.109192894022</v>
      </c>
      <c r="B131">
        <v>9.362368454590448E-3</v>
      </c>
      <c r="C131" s="12">
        <v>166.31369091808958</v>
      </c>
      <c r="D131" s="11" t="s">
        <v>36</v>
      </c>
      <c r="E131" s="11">
        <v>425</v>
      </c>
    </row>
    <row r="132" spans="1:5" x14ac:dyDescent="0.25">
      <c r="A132">
        <v>13877.649968129675</v>
      </c>
      <c r="B132">
        <v>9.4292069104182138E-3</v>
      </c>
      <c r="C132" s="12">
        <v>166.24138208364266</v>
      </c>
      <c r="D132" s="11" t="s">
        <v>36</v>
      </c>
      <c r="E132" s="11">
        <v>426</v>
      </c>
    </row>
    <row r="133" spans="1:5" x14ac:dyDescent="0.25">
      <c r="A133">
        <v>13879.796864056276</v>
      </c>
      <c r="B133">
        <v>9.5000544759960403E-3</v>
      </c>
      <c r="C133" s="12">
        <v>166.57089519920814</v>
      </c>
      <c r="D133" s="11" t="s">
        <v>36</v>
      </c>
      <c r="E133" s="11">
        <v>427</v>
      </c>
    </row>
    <row r="134" spans="1:5" x14ac:dyDescent="0.25">
      <c r="A134">
        <v>14084.549794249073</v>
      </c>
      <c r="B134">
        <v>9.5676229429596631E-3</v>
      </c>
      <c r="C134" s="12">
        <v>166.7245885919327</v>
      </c>
      <c r="D134" s="11" t="s">
        <v>36</v>
      </c>
      <c r="E134" s="11">
        <v>428</v>
      </c>
    </row>
    <row r="135" spans="1:5" x14ac:dyDescent="0.25">
      <c r="A135">
        <v>14086.551154267219</v>
      </c>
      <c r="B135">
        <v>9.6336678235585255E-3</v>
      </c>
      <c r="C135" s="12">
        <v>166.97356471170502</v>
      </c>
      <c r="D135" s="11" t="s">
        <v>36</v>
      </c>
      <c r="E135" s="11">
        <v>429</v>
      </c>
    </row>
    <row r="136" spans="1:5" x14ac:dyDescent="0.25">
      <c r="A136">
        <v>14298.891530936653</v>
      </c>
      <c r="B136">
        <v>9.7037401478594389E-3</v>
      </c>
      <c r="C136" s="12">
        <v>167.14802957188812</v>
      </c>
      <c r="D136" s="11" t="s">
        <v>36</v>
      </c>
      <c r="E136" s="11">
        <v>430</v>
      </c>
    </row>
    <row r="137" spans="1:5" x14ac:dyDescent="0.25">
      <c r="A137">
        <v>14300.892138253324</v>
      </c>
      <c r="B137">
        <v>9.7697601893095756E-3</v>
      </c>
      <c r="C137" s="12">
        <v>167.39203786191538</v>
      </c>
      <c r="D137" s="11" t="s">
        <v>36</v>
      </c>
      <c r="E137" s="11">
        <v>431</v>
      </c>
    </row>
    <row r="138" spans="1:5" x14ac:dyDescent="0.25">
      <c r="A138">
        <v>14498.957911051839</v>
      </c>
      <c r="B138">
        <v>9.8351218943330855E-3</v>
      </c>
      <c r="C138" s="12">
        <v>167.58437886661719</v>
      </c>
      <c r="D138" s="11" t="s">
        <v>36</v>
      </c>
      <c r="E138" s="11">
        <v>432</v>
      </c>
    </row>
    <row r="139" spans="1:5" x14ac:dyDescent="0.25">
      <c r="A139">
        <v>14501.093630345744</v>
      </c>
      <c r="B139">
        <v>9.9056006310319234E-3</v>
      </c>
      <c r="C139" s="12">
        <v>167.84012620638455</v>
      </c>
      <c r="D139" s="11" t="s">
        <v>36</v>
      </c>
      <c r="E139" s="11">
        <v>433</v>
      </c>
    </row>
    <row r="140" spans="1:5" x14ac:dyDescent="0.25">
      <c r="A140">
        <v>14703.972043279831</v>
      </c>
      <c r="B140">
        <v>9.9725505073001725E-3</v>
      </c>
      <c r="C140" s="12">
        <v>167.79010146003463</v>
      </c>
      <c r="D140" s="11" t="s">
        <v>36</v>
      </c>
      <c r="E140" s="11">
        <v>434</v>
      </c>
    </row>
    <row r="141" spans="1:5" x14ac:dyDescent="0.25">
      <c r="A141">
        <v>14706.00823237944</v>
      </c>
      <c r="B141">
        <v>1.003974474758723E-2</v>
      </c>
      <c r="C141" s="12">
        <v>167.86894951744617</v>
      </c>
      <c r="D141" s="11" t="s">
        <v>36</v>
      </c>
      <c r="E141" s="11">
        <v>435</v>
      </c>
    </row>
    <row r="142" spans="1:5" x14ac:dyDescent="0.25">
      <c r="A142">
        <v>14916.96698471347</v>
      </c>
      <c r="B142">
        <v>1.010936113585746E-2</v>
      </c>
      <c r="C142" s="12">
        <v>168.35222717149222</v>
      </c>
      <c r="D142" s="11" t="s">
        <v>36</v>
      </c>
      <c r="E142" s="11">
        <v>436</v>
      </c>
    </row>
    <row r="143" spans="1:5" x14ac:dyDescent="0.25">
      <c r="A143">
        <v>14918.958652692443</v>
      </c>
      <c r="B143">
        <v>1.0175086179163573E-2</v>
      </c>
      <c r="C143" s="12">
        <v>168.61723583271467</v>
      </c>
      <c r="D143" s="11" t="s">
        <v>36</v>
      </c>
      <c r="E143" s="11">
        <v>437</v>
      </c>
    </row>
    <row r="144" spans="1:5" x14ac:dyDescent="0.25">
      <c r="A144">
        <v>15122.509716410546</v>
      </c>
      <c r="B144">
        <v>1.0242258030190547E-2</v>
      </c>
      <c r="C144" s="12">
        <v>168.61160603810936</v>
      </c>
      <c r="D144" s="11" t="s">
        <v>36</v>
      </c>
      <c r="E144" s="11">
        <v>438</v>
      </c>
    </row>
    <row r="145" spans="1:5" x14ac:dyDescent="0.25">
      <c r="A145">
        <v>15124.598446041677</v>
      </c>
      <c r="B145">
        <v>1.0311186108017817E-2</v>
      </c>
      <c r="C145" s="12">
        <v>169.03722160356347</v>
      </c>
      <c r="D145" s="11" t="s">
        <v>36</v>
      </c>
      <c r="E145" s="11">
        <v>439</v>
      </c>
    </row>
    <row r="146" spans="1:5" x14ac:dyDescent="0.25">
      <c r="A146">
        <v>15323.748765119612</v>
      </c>
      <c r="B146">
        <v>1.0376905713313535E-2</v>
      </c>
      <c r="C146" s="12">
        <v>168.82114266270725</v>
      </c>
      <c r="D146" s="11" t="s">
        <v>36</v>
      </c>
      <c r="E146" s="11">
        <v>440</v>
      </c>
    </row>
    <row r="147" spans="1:5" x14ac:dyDescent="0.25">
      <c r="A147">
        <v>15325.857361851593</v>
      </c>
      <c r="B147">
        <v>1.0446489405468943E-2</v>
      </c>
      <c r="C147" s="12">
        <v>169.29788109378867</v>
      </c>
      <c r="D147" s="11" t="s">
        <v>36</v>
      </c>
      <c r="E147" s="11">
        <v>441</v>
      </c>
    </row>
    <row r="148" spans="1:5" x14ac:dyDescent="0.25">
      <c r="A148">
        <v>15531.814380066407</v>
      </c>
      <c r="B148">
        <v>1.0514455221479832E-2</v>
      </c>
      <c r="C148" s="12">
        <v>169.53104429596635</v>
      </c>
      <c r="D148" s="11" t="s">
        <v>36</v>
      </c>
      <c r="E148" s="11">
        <v>442</v>
      </c>
    </row>
    <row r="149" spans="1:5" x14ac:dyDescent="0.25">
      <c r="A149">
        <v>15533.786172414537</v>
      </c>
      <c r="B149">
        <v>1.0579524368968076E-2</v>
      </c>
      <c r="C149" s="12">
        <v>169.58487379361543</v>
      </c>
      <c r="D149" s="11" t="s">
        <v>36</v>
      </c>
      <c r="E149" s="11">
        <v>443</v>
      </c>
    </row>
    <row r="150" spans="1:5" x14ac:dyDescent="0.25">
      <c r="A150">
        <v>15741.527739908333</v>
      </c>
      <c r="B150">
        <v>1.0648079086241029E-2</v>
      </c>
      <c r="C150" s="12">
        <v>169.93581724820589</v>
      </c>
      <c r="D150" s="11" t="s">
        <v>36</v>
      </c>
      <c r="E150" s="11">
        <v>444</v>
      </c>
    </row>
    <row r="151" spans="1:5" x14ac:dyDescent="0.25">
      <c r="A151">
        <v>15743.586264463462</v>
      </c>
      <c r="B151">
        <v>1.0716010396560255E-2</v>
      </c>
      <c r="C151" s="12">
        <v>170.16207931205147</v>
      </c>
      <c r="D151" s="11" t="s">
        <v>36</v>
      </c>
      <c r="E151" s="11">
        <v>445</v>
      </c>
    </row>
    <row r="152" spans="1:5" x14ac:dyDescent="0.25">
      <c r="A152">
        <v>15954.982502268391</v>
      </c>
      <c r="B152">
        <v>1.0785771155035881E-2</v>
      </c>
      <c r="C152" s="12">
        <v>170.19423100717643</v>
      </c>
      <c r="D152" s="11" t="s">
        <v>36</v>
      </c>
      <c r="E152" s="11">
        <v>446</v>
      </c>
    </row>
    <row r="153" spans="1:5" x14ac:dyDescent="0.25">
      <c r="A153">
        <v>15957.03032824531</v>
      </c>
      <c r="B153">
        <v>1.0853349412274189E-2</v>
      </c>
      <c r="C153" s="12">
        <v>170.34988245483788</v>
      </c>
      <c r="D153" s="11" t="s">
        <v>36</v>
      </c>
      <c r="E153" s="11">
        <v>447</v>
      </c>
    </row>
    <row r="154" spans="1:5" x14ac:dyDescent="0.25">
      <c r="A154">
        <v>16155.937448820026</v>
      </c>
      <c r="B154">
        <v>1.0918988762063845E-2</v>
      </c>
      <c r="C154" s="12">
        <v>170.51775241276908</v>
      </c>
      <c r="D154" s="11" t="s">
        <v>36</v>
      </c>
      <c r="E154" s="11">
        <v>448</v>
      </c>
    </row>
    <row r="155" spans="1:5" x14ac:dyDescent="0.25">
      <c r="A155">
        <v>16157.993155665767</v>
      </c>
      <c r="B155">
        <v>1.0986827087973274E-2</v>
      </c>
      <c r="C155" s="12">
        <v>170.72541759465477</v>
      </c>
      <c r="D155" s="11" t="s">
        <v>36</v>
      </c>
      <c r="E155" s="11">
        <v>449</v>
      </c>
    </row>
    <row r="156" spans="1:5" x14ac:dyDescent="0.25">
      <c r="A156">
        <v>16356.806586934654</v>
      </c>
      <c r="B156">
        <v>1.1052435520292007E-2</v>
      </c>
      <c r="C156" s="12">
        <v>170.88710405840141</v>
      </c>
      <c r="D156" s="11" t="s">
        <v>36</v>
      </c>
      <c r="E156" s="11">
        <v>450</v>
      </c>
    </row>
    <row r="157" spans="1:5" x14ac:dyDescent="0.25">
      <c r="A157">
        <v>16358.86752566494</v>
      </c>
      <c r="B157">
        <v>1.1120446498391485E-2</v>
      </c>
      <c r="C157" s="12">
        <v>171.12929967829746</v>
      </c>
      <c r="D157" s="11" t="s">
        <v>36</v>
      </c>
      <c r="E157" s="11">
        <v>451</v>
      </c>
    </row>
    <row r="158" spans="1:5" x14ac:dyDescent="0.25">
      <c r="A158">
        <v>16568.74695282444</v>
      </c>
      <c r="B158">
        <v>1.1189706709354119E-2</v>
      </c>
      <c r="C158" s="12">
        <v>171.14134187082402</v>
      </c>
      <c r="D158" s="11" t="s">
        <v>36</v>
      </c>
      <c r="E158" s="11">
        <v>452</v>
      </c>
    </row>
    <row r="159" spans="1:5" x14ac:dyDescent="0.25">
      <c r="A159">
        <v>16570.834545154572</v>
      </c>
      <c r="B159">
        <v>1.1258597256248453E-2</v>
      </c>
      <c r="C159" s="12">
        <v>171.47945124969067</v>
      </c>
      <c r="D159" s="11" t="s">
        <v>36</v>
      </c>
      <c r="E159" s="11">
        <v>453</v>
      </c>
    </row>
    <row r="160" spans="1:5" x14ac:dyDescent="0.25">
      <c r="A160">
        <v>16765.915570703299</v>
      </c>
      <c r="B160">
        <v>1.1322973994679533E-2</v>
      </c>
      <c r="C160" s="12">
        <v>171.47479893590696</v>
      </c>
      <c r="D160" s="11" t="s">
        <v>36</v>
      </c>
      <c r="E160" s="11">
        <v>454</v>
      </c>
    </row>
    <row r="161" spans="1:5" x14ac:dyDescent="0.25">
      <c r="A161">
        <v>16768.095498039016</v>
      </c>
      <c r="B161">
        <v>1.1394911596758229E-2</v>
      </c>
      <c r="C161" s="12">
        <v>171.94231935164564</v>
      </c>
      <c r="D161" s="11" t="s">
        <v>36</v>
      </c>
      <c r="E161" s="11">
        <v>455</v>
      </c>
    </row>
    <row r="162" spans="1:5" x14ac:dyDescent="0.25">
      <c r="A162">
        <v>16963.325142291491</v>
      </c>
      <c r="B162">
        <v>1.1459337379361546E-2</v>
      </c>
      <c r="C162" s="12">
        <v>171.94747587230884</v>
      </c>
      <c r="D162" s="11" t="s">
        <v>36</v>
      </c>
      <c r="E162" s="11">
        <v>456</v>
      </c>
    </row>
    <row r="163" spans="1:5" x14ac:dyDescent="0.25">
      <c r="A163">
        <v>16965.285612059699</v>
      </c>
      <c r="B163">
        <v>1.1524032881712448E-2</v>
      </c>
      <c r="C163" s="12">
        <v>172.00657634248947</v>
      </c>
      <c r="D163" s="11" t="s">
        <v>36</v>
      </c>
      <c r="E163" s="11">
        <v>457</v>
      </c>
    </row>
    <row r="164" spans="1:5" x14ac:dyDescent="0.25">
      <c r="A164">
        <v>17183.436337952629</v>
      </c>
      <c r="B164">
        <v>1.1596022621257114E-2</v>
      </c>
      <c r="C164" s="12">
        <v>172.48452425142293</v>
      </c>
      <c r="D164" s="11" t="s">
        <v>36</v>
      </c>
      <c r="E164" s="11">
        <v>458</v>
      </c>
    </row>
    <row r="165" spans="1:5" x14ac:dyDescent="0.25">
      <c r="A165">
        <v>17185.376740212047</v>
      </c>
      <c r="B165">
        <v>1.1660055895817865E-2</v>
      </c>
      <c r="C165" s="12">
        <v>172.41117916357337</v>
      </c>
      <c r="D165" s="11" t="s">
        <v>36</v>
      </c>
      <c r="E165" s="11">
        <v>459</v>
      </c>
    </row>
    <row r="166" spans="1:5" x14ac:dyDescent="0.25">
      <c r="A166">
        <v>17391.501518057317</v>
      </c>
      <c r="B166">
        <v>1.1728077072506804E-2</v>
      </c>
      <c r="C166" s="12">
        <v>172.57541450136102</v>
      </c>
      <c r="D166" s="11" t="s">
        <v>36</v>
      </c>
      <c r="E166" s="11">
        <v>460</v>
      </c>
    </row>
    <row r="167" spans="1:5" x14ac:dyDescent="0.25">
      <c r="A167">
        <v>17393.642697952033</v>
      </c>
      <c r="B167">
        <v>1.1798736009032418E-2</v>
      </c>
      <c r="C167" s="12">
        <v>172.86720180648354</v>
      </c>
      <c r="D167" s="11" t="s">
        <v>36</v>
      </c>
      <c r="E167" s="11">
        <v>461</v>
      </c>
    </row>
    <row r="168" spans="1:5" x14ac:dyDescent="0.25">
      <c r="A168">
        <v>17590.549563564353</v>
      </c>
      <c r="B168">
        <v>1.1863715274684484E-2</v>
      </c>
      <c r="C168" s="12">
        <v>172.98305493689679</v>
      </c>
      <c r="D168" s="11" t="s">
        <v>36</v>
      </c>
      <c r="E168" s="11">
        <v>462</v>
      </c>
    </row>
    <row r="169" spans="1:5" x14ac:dyDescent="0.25">
      <c r="A169">
        <v>17592.5832669681</v>
      </c>
      <c r="B169">
        <v>1.1930827487008166E-2</v>
      </c>
      <c r="C169" s="12">
        <v>172.96549740163326</v>
      </c>
      <c r="D169" s="11" t="s">
        <v>36</v>
      </c>
      <c r="E169" s="11">
        <v>463</v>
      </c>
    </row>
    <row r="170" spans="1:5" x14ac:dyDescent="0.25">
      <c r="A170">
        <v>17801.116670791038</v>
      </c>
      <c r="B170">
        <v>1.1999643510269735E-2</v>
      </c>
      <c r="C170" s="12">
        <v>173.36870205394703</v>
      </c>
      <c r="D170" s="11" t="s">
        <v>36</v>
      </c>
      <c r="E170" s="11">
        <v>464</v>
      </c>
    </row>
    <row r="171" spans="1:5" x14ac:dyDescent="0.25">
      <c r="A171">
        <v>17803.17941600487</v>
      </c>
      <c r="B171">
        <v>1.2067714102326155E-2</v>
      </c>
      <c r="C171" s="12">
        <v>173.54282046523136</v>
      </c>
      <c r="D171" s="11" t="s">
        <v>36</v>
      </c>
      <c r="E171" s="11">
        <v>465</v>
      </c>
    </row>
    <row r="172" spans="1:5" x14ac:dyDescent="0.25">
      <c r="A172">
        <v>18008.097556204197</v>
      </c>
      <c r="B172">
        <v>1.2135337088591932E-2</v>
      </c>
      <c r="C172" s="12">
        <v>173.70741771838652</v>
      </c>
      <c r="D172" s="11" t="s">
        <v>36</v>
      </c>
      <c r="E172" s="11">
        <v>466</v>
      </c>
    </row>
    <row r="173" spans="1:5" x14ac:dyDescent="0.25">
      <c r="A173">
        <v>18010.171137319732</v>
      </c>
      <c r="B173">
        <v>1.2203765265404603E-2</v>
      </c>
      <c r="C173" s="12">
        <v>173.95305308092054</v>
      </c>
      <c r="D173" s="11" t="s">
        <v>36</v>
      </c>
      <c r="E173" s="11">
        <v>467</v>
      </c>
    </row>
    <row r="174" spans="1:5" x14ac:dyDescent="0.25">
      <c r="A174">
        <v>18203.595891543482</v>
      </c>
      <c r="B174">
        <v>1.226759543429844E-2</v>
      </c>
      <c r="C174" s="12">
        <v>173.83908685968817</v>
      </c>
      <c r="D174" s="11" t="s">
        <v>36</v>
      </c>
      <c r="E174" s="11">
        <v>468</v>
      </c>
    </row>
    <row r="175" spans="1:5" x14ac:dyDescent="0.25">
      <c r="A175">
        <v>18205.668408097292</v>
      </c>
      <c r="B175">
        <v>1.2335988480574116E-2</v>
      </c>
      <c r="C175" s="12">
        <v>174.15769611482307</v>
      </c>
      <c r="D175" s="11" t="s">
        <v>36</v>
      </c>
      <c r="E175" s="11">
        <v>469</v>
      </c>
    </row>
    <row r="176" spans="1:5" x14ac:dyDescent="0.25">
      <c r="A176">
        <v>18410.404062713234</v>
      </c>
      <c r="B176">
        <v>1.2403551246597377E-2</v>
      </c>
      <c r="C176" s="12">
        <v>174.23024931947535</v>
      </c>
      <c r="D176" s="11" t="s">
        <v>36</v>
      </c>
      <c r="E176" s="11">
        <v>470</v>
      </c>
    </row>
    <row r="177" spans="1:5" x14ac:dyDescent="0.25">
      <c r="A177">
        <v>18412.473266161975</v>
      </c>
      <c r="B177">
        <v>1.2471834960405839E-2</v>
      </c>
      <c r="C177" s="12">
        <v>174.52699208116803</v>
      </c>
      <c r="D177" s="11" t="s">
        <v>36</v>
      </c>
      <c r="E177" s="11">
        <v>471</v>
      </c>
    </row>
    <row r="178" spans="1:5" x14ac:dyDescent="0.25">
      <c r="A178">
        <v>18616.418021810518</v>
      </c>
      <c r="B178">
        <v>1.2539136729769858E-2</v>
      </c>
      <c r="C178" s="12">
        <v>174.54734595397179</v>
      </c>
      <c r="D178" s="11" t="s">
        <v>36</v>
      </c>
      <c r="E178" s="11">
        <v>472</v>
      </c>
    </row>
    <row r="179" spans="1:5" x14ac:dyDescent="0.25">
      <c r="A179">
        <v>18618.493261868858</v>
      </c>
      <c r="B179">
        <v>1.2607619651695124E-2</v>
      </c>
      <c r="C179" s="12">
        <v>174.883930339025</v>
      </c>
      <c r="D179" s="11" t="s">
        <v>36</v>
      </c>
      <c r="E179" s="11">
        <v>473</v>
      </c>
    </row>
    <row r="180" spans="1:5" x14ac:dyDescent="0.25">
      <c r="A180">
        <v>18820.566134245189</v>
      </c>
      <c r="B180">
        <v>1.2674303699579312E-2</v>
      </c>
      <c r="C180" s="12">
        <v>174.86073991586241</v>
      </c>
      <c r="D180" s="11" t="s">
        <v>36</v>
      </c>
      <c r="E180" s="11">
        <v>474</v>
      </c>
    </row>
    <row r="181" spans="1:5" x14ac:dyDescent="0.25">
      <c r="A181">
        <v>18822.557097046927</v>
      </c>
      <c r="B181">
        <v>1.2740005472036624E-2</v>
      </c>
      <c r="C181" s="12">
        <v>175.04109440732489</v>
      </c>
      <c r="D181" s="11" t="s">
        <v>36</v>
      </c>
      <c r="E181" s="11">
        <v>475</v>
      </c>
    </row>
    <row r="182" spans="1:5" x14ac:dyDescent="0.25">
      <c r="A182">
        <v>19027.295404396598</v>
      </c>
      <c r="B182">
        <v>1.2807569113462015E-2</v>
      </c>
      <c r="C182" s="12">
        <v>175.19382269240285</v>
      </c>
      <c r="D182" s="11" t="s">
        <v>36</v>
      </c>
      <c r="E182" s="11">
        <v>476</v>
      </c>
    </row>
    <row r="183" spans="1:5" x14ac:dyDescent="0.25">
      <c r="A183">
        <v>19029.370958658594</v>
      </c>
      <c r="B183">
        <v>1.2876062404107894E-2</v>
      </c>
      <c r="C183" s="12">
        <v>175.4524808215788</v>
      </c>
      <c r="D183" s="11" t="s">
        <v>36</v>
      </c>
      <c r="E183" s="11">
        <v>477</v>
      </c>
    </row>
    <row r="184" spans="1:5" x14ac:dyDescent="0.25">
      <c r="A184">
        <v>19241.625144916117</v>
      </c>
      <c r="B184">
        <v>1.2946106285572877E-2</v>
      </c>
      <c r="C184" s="12">
        <v>175.62125711457557</v>
      </c>
      <c r="D184" s="11" t="s">
        <v>36</v>
      </c>
      <c r="E184" s="11">
        <v>478</v>
      </c>
    </row>
    <row r="185" spans="1:5" x14ac:dyDescent="0.25">
      <c r="A185">
        <v>19243.621016493809</v>
      </c>
      <c r="B185">
        <v>1.3011970047636722E-2</v>
      </c>
      <c r="C185" s="12">
        <v>175.91400952734469</v>
      </c>
      <c r="D185" s="11" t="s">
        <v>36</v>
      </c>
      <c r="E185" s="11">
        <v>479</v>
      </c>
    </row>
    <row r="186" spans="1:5" x14ac:dyDescent="0.25">
      <c r="A186">
        <v>19454.25292953664</v>
      </c>
      <c r="B186">
        <v>1.3081478578940856E-2</v>
      </c>
      <c r="C186" s="12">
        <v>175.89571578817123</v>
      </c>
      <c r="D186" s="11" t="s">
        <v>36</v>
      </c>
      <c r="E186" s="11">
        <v>480</v>
      </c>
    </row>
    <row r="187" spans="1:5" x14ac:dyDescent="0.25">
      <c r="A187">
        <v>19456.214621624556</v>
      </c>
      <c r="B187">
        <v>1.3146214417842118E-2</v>
      </c>
      <c r="C187" s="12">
        <v>175.96288356842365</v>
      </c>
      <c r="D187" s="11" t="s">
        <v>36</v>
      </c>
      <c r="E187" s="11">
        <v>481</v>
      </c>
    </row>
    <row r="188" spans="1:5" x14ac:dyDescent="0.25">
      <c r="A188">
        <v>19664.596754010028</v>
      </c>
      <c r="B188">
        <v>1.3214980521529324E-2</v>
      </c>
      <c r="C188" s="12">
        <v>176.27610430586489</v>
      </c>
      <c r="D188" s="11" t="s">
        <v>36</v>
      </c>
      <c r="E188" s="11">
        <v>482</v>
      </c>
    </row>
    <row r="189" spans="1:5" x14ac:dyDescent="0.25">
      <c r="A189">
        <v>19666.659507941324</v>
      </c>
      <c r="B189">
        <v>1.3283051401262064E-2</v>
      </c>
      <c r="C189" s="12">
        <v>176.53028025241278</v>
      </c>
      <c r="D189" s="11" t="s">
        <v>36</v>
      </c>
      <c r="E189" s="11">
        <v>483</v>
      </c>
    </row>
    <row r="190" spans="1:5" x14ac:dyDescent="0.25">
      <c r="A190">
        <v>19871.919850790749</v>
      </c>
      <c r="B190">
        <v>1.3350787314402375E-2</v>
      </c>
      <c r="C190" s="12">
        <v>176.63746288047511</v>
      </c>
      <c r="D190" s="11" t="s">
        <v>36</v>
      </c>
      <c r="E190" s="11">
        <v>484</v>
      </c>
    </row>
    <row r="191" spans="1:5" x14ac:dyDescent="0.25">
      <c r="A191">
        <v>19873.977971811648</v>
      </c>
      <c r="B191">
        <v>1.3418705308092055E-2</v>
      </c>
      <c r="C191" s="12">
        <v>176.86106161841127</v>
      </c>
      <c r="D191" s="11" t="s">
        <v>36</v>
      </c>
      <c r="E191" s="11">
        <v>485</v>
      </c>
    </row>
    <row r="192" spans="1:5" x14ac:dyDescent="0.25">
      <c r="A192">
        <v>20077.559340434782</v>
      </c>
      <c r="B192">
        <v>1.3485887159737689E-2</v>
      </c>
      <c r="C192" s="12">
        <v>176.93743194753773</v>
      </c>
      <c r="D192" s="11" t="s">
        <v>36</v>
      </c>
      <c r="E192" s="11">
        <v>486</v>
      </c>
    </row>
    <row r="193" spans="1:5" x14ac:dyDescent="0.25">
      <c r="A193">
        <v>20079.516268100451</v>
      </c>
      <c r="B193">
        <v>1.3550465772704776E-2</v>
      </c>
      <c r="C193" s="12">
        <v>176.89315454095521</v>
      </c>
      <c r="D193" s="11" t="s">
        <v>36</v>
      </c>
      <c r="E193" s="11">
        <v>487</v>
      </c>
    </row>
    <row r="194" spans="1:5" x14ac:dyDescent="0.25">
      <c r="A194">
        <v>20285.596127571178</v>
      </c>
      <c r="B194">
        <v>1.3618472126330116E-2</v>
      </c>
      <c r="C194" s="12">
        <v>177.13442526602327</v>
      </c>
      <c r="D194" s="11" t="s">
        <v>36</v>
      </c>
      <c r="E194" s="11">
        <v>488</v>
      </c>
    </row>
    <row r="195" spans="1:5" x14ac:dyDescent="0.25">
      <c r="A195">
        <v>20287.597010003519</v>
      </c>
      <c r="B195">
        <v>1.3684501246597376E-2</v>
      </c>
      <c r="C195" s="12">
        <v>177.38024931947538</v>
      </c>
      <c r="D195" s="11" t="s">
        <v>36</v>
      </c>
      <c r="E195" s="11">
        <v>489</v>
      </c>
    </row>
    <row r="196" spans="1:5" x14ac:dyDescent="0.25">
      <c r="A196">
        <v>20499.203385563131</v>
      </c>
      <c r="B196">
        <v>1.3754331350532048E-2</v>
      </c>
      <c r="C196" s="12">
        <v>177.50627010640929</v>
      </c>
      <c r="D196" s="11" t="s">
        <v>36</v>
      </c>
      <c r="E196" s="11">
        <v>490</v>
      </c>
    </row>
    <row r="197" spans="1:5" x14ac:dyDescent="0.25">
      <c r="A197">
        <v>20501.269994394577</v>
      </c>
      <c r="B197">
        <v>1.3822529441969808E-2</v>
      </c>
      <c r="C197" s="12">
        <v>177.78588839396187</v>
      </c>
      <c r="D197" s="11" t="s">
        <v>36</v>
      </c>
      <c r="E197" s="11">
        <v>491</v>
      </c>
    </row>
    <row r="198" spans="1:5" x14ac:dyDescent="0.25">
      <c r="A198">
        <v>20696.960089480555</v>
      </c>
      <c r="B198">
        <v>1.3887107173348181E-2</v>
      </c>
      <c r="C198" s="12">
        <v>177.74143466963625</v>
      </c>
      <c r="D198" s="11" t="s">
        <v>36</v>
      </c>
      <c r="E198" s="11">
        <v>492</v>
      </c>
    </row>
    <row r="199" spans="1:5" x14ac:dyDescent="0.25">
      <c r="A199">
        <v>20699.017171435968</v>
      </c>
      <c r="B199">
        <v>1.3954990877876761E-2</v>
      </c>
      <c r="C199" s="12">
        <v>177.95817557535261</v>
      </c>
      <c r="D199" s="11" t="s">
        <v>36</v>
      </c>
      <c r="E199" s="11">
        <v>493</v>
      </c>
    </row>
    <row r="200" spans="1:5" x14ac:dyDescent="0.25">
      <c r="A200">
        <v>20905.634814083682</v>
      </c>
      <c r="B200">
        <v>1.4023174699950507E-2</v>
      </c>
      <c r="C200" s="12">
        <v>178.15493999010147</v>
      </c>
      <c r="D200" s="11" t="s">
        <v>36</v>
      </c>
      <c r="E200" s="11">
        <v>494</v>
      </c>
    </row>
    <row r="201" spans="1:5" x14ac:dyDescent="0.25">
      <c r="A201">
        <v>20907.666673040734</v>
      </c>
      <c r="B201">
        <v>1.4090226045533283E-2</v>
      </c>
      <c r="C201" s="12">
        <v>178.20520910665678</v>
      </c>
      <c r="D201" s="11" t="s">
        <v>36</v>
      </c>
      <c r="E201" s="11">
        <v>495</v>
      </c>
    </row>
    <row r="202" spans="1:5" x14ac:dyDescent="0.25">
      <c r="A202">
        <v>21112.512373924859</v>
      </c>
      <c r="B202">
        <v>1.4157825126825044E-2</v>
      </c>
      <c r="C202" s="12">
        <v>178.28502536500866</v>
      </c>
      <c r="D202" s="11" t="s">
        <v>36</v>
      </c>
      <c r="E202" s="11">
        <v>496</v>
      </c>
    </row>
    <row r="203" spans="1:5" x14ac:dyDescent="0.25">
      <c r="A203">
        <v>21114.595130218306</v>
      </c>
      <c r="B203">
        <v>1.4226556084508783E-2</v>
      </c>
      <c r="C203" s="12">
        <v>178.67121690175696</v>
      </c>
      <c r="D203" s="11" t="s">
        <v>36</v>
      </c>
      <c r="E203" s="11">
        <v>497</v>
      </c>
    </row>
    <row r="204" spans="1:5" x14ac:dyDescent="0.25">
      <c r="A204">
        <v>21316.255938374106</v>
      </c>
      <c r="B204">
        <v>1.4293104151200197E-2</v>
      </c>
      <c r="C204" s="12">
        <v>178.6208302400396</v>
      </c>
      <c r="D204" s="11" t="s">
        <v>36</v>
      </c>
      <c r="E204" s="11">
        <v>498</v>
      </c>
    </row>
    <row r="205" spans="1:5" x14ac:dyDescent="0.25">
      <c r="A205">
        <v>21318.32480315405</v>
      </c>
      <c r="B205">
        <v>1.4361376688938381E-2</v>
      </c>
      <c r="C205" s="12">
        <v>178.83533778767631</v>
      </c>
      <c r="D205" s="11" t="s">
        <v>36</v>
      </c>
      <c r="E205" s="11">
        <v>499</v>
      </c>
    </row>
    <row r="206" spans="1:5" x14ac:dyDescent="0.25">
      <c r="A206">
        <v>21512.925712019991</v>
      </c>
      <c r="B206">
        <v>1.4425594988864142E-2</v>
      </c>
      <c r="C206" s="12">
        <v>178.7989977728285</v>
      </c>
      <c r="D206" s="11" t="s">
        <v>36</v>
      </c>
      <c r="E206" s="11">
        <v>500</v>
      </c>
    </row>
    <row r="207" spans="1:5" x14ac:dyDescent="0.25">
      <c r="A207">
        <v>21515.007551761129</v>
      </c>
      <c r="B207">
        <v>1.4494295700321702E-2</v>
      </c>
      <c r="C207" s="12">
        <v>179.0991400643405</v>
      </c>
      <c r="D207" s="11" t="s">
        <v>36</v>
      </c>
      <c r="E207" s="11">
        <v>501</v>
      </c>
    </row>
    <row r="208" spans="1:5" x14ac:dyDescent="0.25">
      <c r="A208">
        <v>21728.579481151541</v>
      </c>
      <c r="B208">
        <v>1.4564774437020539E-2</v>
      </c>
      <c r="C208" s="12">
        <v>179.3548874041079</v>
      </c>
      <c r="D208" s="11" t="s">
        <v>36</v>
      </c>
      <c r="E208" s="11">
        <v>502</v>
      </c>
    </row>
    <row r="209" spans="1:5" x14ac:dyDescent="0.25">
      <c r="A209">
        <v>21730.535603436005</v>
      </c>
      <c r="B209">
        <v>1.4629326472407821E-2</v>
      </c>
      <c r="C209" s="12">
        <v>179.38529448156396</v>
      </c>
      <c r="D209" s="11" t="s">
        <v>36</v>
      </c>
      <c r="E209" s="11">
        <v>503</v>
      </c>
    </row>
    <row r="210" spans="1:5" x14ac:dyDescent="0.25">
      <c r="A210">
        <v>21934.662816547065</v>
      </c>
      <c r="B210">
        <v>1.4696688452734471E-2</v>
      </c>
      <c r="C210" s="12">
        <v>179.41769054689433</v>
      </c>
      <c r="D210" s="11" t="s">
        <v>36</v>
      </c>
      <c r="E210" s="11">
        <v>504</v>
      </c>
    </row>
    <row r="211" spans="1:5" x14ac:dyDescent="0.25">
      <c r="A211">
        <v>21936.739837124031</v>
      </c>
      <c r="B211">
        <v>1.4765230131774313E-2</v>
      </c>
      <c r="C211" s="12">
        <v>179.76602635486265</v>
      </c>
      <c r="D211" s="11" t="s">
        <v>36</v>
      </c>
      <c r="E211" s="11">
        <v>505</v>
      </c>
    </row>
    <row r="212" spans="1:5" x14ac:dyDescent="0.25">
      <c r="A212">
        <v>22136.332684679019</v>
      </c>
      <c r="B212">
        <v>1.4831095771467458E-2</v>
      </c>
      <c r="C212" s="12">
        <v>179.97915429349169</v>
      </c>
      <c r="D212" s="11" t="s">
        <v>36</v>
      </c>
      <c r="E212" s="11">
        <v>506</v>
      </c>
    </row>
    <row r="213" spans="1:5" x14ac:dyDescent="0.25">
      <c r="A213">
        <v>22138.37234154838</v>
      </c>
      <c r="B213">
        <v>1.4898404448156396E-2</v>
      </c>
      <c r="C213" s="12">
        <v>180.08088963127938</v>
      </c>
      <c r="D213" s="11" t="s">
        <v>36</v>
      </c>
      <c r="E213" s="11">
        <v>507</v>
      </c>
    </row>
    <row r="214" spans="1:5" x14ac:dyDescent="0.25">
      <c r="A214">
        <v>22351.648767650535</v>
      </c>
      <c r="B214">
        <v>1.4968785668770107E-2</v>
      </c>
      <c r="C214" s="12">
        <v>180.31713375402126</v>
      </c>
      <c r="D214" s="11" t="s">
        <v>36</v>
      </c>
      <c r="E214" s="11">
        <v>508</v>
      </c>
    </row>
    <row r="215" spans="1:5" x14ac:dyDescent="0.25">
      <c r="A215">
        <v>22353.680810049282</v>
      </c>
      <c r="B215">
        <v>1.503584306792873E-2</v>
      </c>
      <c r="C215" s="12">
        <v>180.28861358574611</v>
      </c>
      <c r="D215" s="11" t="s">
        <v>36</v>
      </c>
      <c r="E215" s="11">
        <v>509</v>
      </c>
    </row>
    <row r="216" spans="1:5" x14ac:dyDescent="0.25">
      <c r="A216">
        <v>22557.526280342416</v>
      </c>
      <c r="B216">
        <v>1.5103112073125464E-2</v>
      </c>
      <c r="C216" s="12">
        <v>180.38241462509279</v>
      </c>
      <c r="D216" s="11" t="s">
        <v>36</v>
      </c>
      <c r="E216" s="11">
        <v>510</v>
      </c>
    </row>
    <row r="217" spans="1:5" x14ac:dyDescent="0.25">
      <c r="A217">
        <v>22559.625104140905</v>
      </c>
      <c r="B217">
        <v>1.5172373258475624E-2</v>
      </c>
      <c r="C217" s="12">
        <v>180.79465169512494</v>
      </c>
      <c r="D217" s="11" t="s">
        <v>36</v>
      </c>
      <c r="E217" s="11">
        <v>511</v>
      </c>
    </row>
    <row r="218" spans="1:5" x14ac:dyDescent="0.25">
      <c r="A218">
        <v>22753.774626461367</v>
      </c>
      <c r="B218">
        <v>1.5236442600841376E-2</v>
      </c>
      <c r="C218" s="12">
        <v>180.72852016827517</v>
      </c>
      <c r="D218" s="11" t="s">
        <v>36</v>
      </c>
      <c r="E218" s="11">
        <v>512</v>
      </c>
    </row>
    <row r="219" spans="1:5" x14ac:dyDescent="0.25">
      <c r="A219">
        <v>22755.824526069926</v>
      </c>
      <c r="B219">
        <v>1.530408928792378E-2</v>
      </c>
      <c r="C219" s="12">
        <v>180.81785758475624</v>
      </c>
      <c r="D219" s="11" t="s">
        <v>36</v>
      </c>
      <c r="E219" s="11">
        <v>513</v>
      </c>
    </row>
    <row r="220" spans="1:5" x14ac:dyDescent="0.25">
      <c r="A220">
        <v>22960.467456862636</v>
      </c>
      <c r="B220">
        <v>1.5371621455085374E-2</v>
      </c>
      <c r="C220" s="12">
        <v>180.96429101707497</v>
      </c>
      <c r="D220" s="11" t="s">
        <v>36</v>
      </c>
      <c r="E220" s="11">
        <v>514</v>
      </c>
    </row>
    <row r="221" spans="1:5" x14ac:dyDescent="0.25">
      <c r="A221">
        <v>22962.518043838558</v>
      </c>
      <c r="B221">
        <v>1.5439290825290771E-2</v>
      </c>
      <c r="C221" s="12">
        <v>181.1381650581539</v>
      </c>
      <c r="D221" s="11" t="s">
        <v>36</v>
      </c>
      <c r="E221" s="11">
        <v>515</v>
      </c>
    </row>
    <row r="222" spans="1:5" x14ac:dyDescent="0.25">
      <c r="A222">
        <v>23169.724677735059</v>
      </c>
      <c r="B222">
        <v>1.5507669014476616E-2</v>
      </c>
      <c r="C222" s="12">
        <v>181.37380289532294</v>
      </c>
      <c r="D222" s="11" t="s">
        <v>36</v>
      </c>
      <c r="E222" s="11">
        <v>516</v>
      </c>
    </row>
    <row r="223" spans="1:5" x14ac:dyDescent="0.25">
      <c r="A223">
        <v>23171.74954444222</v>
      </c>
      <c r="B223">
        <v>1.5574489615812915E-2</v>
      </c>
      <c r="C223" s="12">
        <v>181.37792316258353</v>
      </c>
      <c r="D223" s="11" t="s">
        <v>36</v>
      </c>
      <c r="E223" s="11">
        <v>517</v>
      </c>
    </row>
    <row r="224" spans="1:5" x14ac:dyDescent="0.25">
      <c r="A224">
        <v>23370.60426649572</v>
      </c>
      <c r="B224">
        <v>1.564011167409057E-2</v>
      </c>
      <c r="C224" s="12">
        <v>181.54233481811431</v>
      </c>
      <c r="D224" s="11" t="s">
        <v>36</v>
      </c>
      <c r="E224" s="11">
        <v>518</v>
      </c>
    </row>
    <row r="225" spans="1:5" x14ac:dyDescent="0.25">
      <c r="A225">
        <v>23372.653853775348</v>
      </c>
      <c r="B225">
        <v>1.5707748054318238E-2</v>
      </c>
      <c r="C225" s="12">
        <v>181.70961086364761</v>
      </c>
      <c r="D225" s="11" t="s">
        <v>36</v>
      </c>
      <c r="E225" s="11">
        <v>519</v>
      </c>
    </row>
    <row r="226" spans="1:5" x14ac:dyDescent="0.25">
      <c r="A226">
        <v>23571.603277485348</v>
      </c>
      <c r="B226">
        <v>1.5773401364142538E-2</v>
      </c>
      <c r="C226" s="12">
        <v>181.96027282850778</v>
      </c>
      <c r="D226" s="11" t="s">
        <v>36</v>
      </c>
      <c r="E226" s="11">
        <v>520</v>
      </c>
    </row>
    <row r="227" spans="1:5" x14ac:dyDescent="0.25">
      <c r="A227">
        <v>23573.720286289048</v>
      </c>
      <c r="B227">
        <v>1.5843262654664687E-2</v>
      </c>
      <c r="C227" s="12">
        <v>182.01253093293741</v>
      </c>
      <c r="D227" s="11" t="s">
        <v>36</v>
      </c>
      <c r="E227" s="11">
        <v>521</v>
      </c>
    </row>
    <row r="228" spans="1:5" x14ac:dyDescent="0.25">
      <c r="A228">
        <v>23779.072565577855</v>
      </c>
      <c r="B228">
        <v>1.5911028906829994E-2</v>
      </c>
      <c r="C228" s="12">
        <v>182.20578136599852</v>
      </c>
      <c r="D228" s="11" t="s">
        <v>36</v>
      </c>
      <c r="E228" s="11">
        <v>522</v>
      </c>
    </row>
    <row r="229" spans="1:5" x14ac:dyDescent="0.25">
      <c r="A229">
        <v>23781.114461523204</v>
      </c>
      <c r="B229">
        <v>1.5978411473026477E-2</v>
      </c>
      <c r="C229" s="12">
        <v>182.24229460529571</v>
      </c>
      <c r="D229" s="11" t="s">
        <v>36</v>
      </c>
      <c r="E229" s="11">
        <v>523</v>
      </c>
    </row>
    <row r="230" spans="1:5" x14ac:dyDescent="0.25">
      <c r="A230">
        <v>23984.329837255285</v>
      </c>
      <c r="B230">
        <v>1.6045472547018064E-2</v>
      </c>
      <c r="C230" s="12">
        <v>182.29450940361295</v>
      </c>
      <c r="D230" s="11" t="s">
        <v>36</v>
      </c>
      <c r="E230" s="11">
        <v>524</v>
      </c>
    </row>
    <row r="231" spans="1:5" x14ac:dyDescent="0.25">
      <c r="A231">
        <v>23986.327075225185</v>
      </c>
      <c r="B231">
        <v>1.6111381400024744E-2</v>
      </c>
      <c r="C231" s="12">
        <v>182.51628000494927</v>
      </c>
      <c r="D231" s="11" t="s">
        <v>36</v>
      </c>
      <c r="E231" s="11">
        <v>525</v>
      </c>
    </row>
    <row r="232" spans="1:5" x14ac:dyDescent="0.25">
      <c r="A232">
        <v>24188.473249289513</v>
      </c>
      <c r="B232">
        <v>1.6178089637465972E-2</v>
      </c>
      <c r="C232" s="12">
        <v>182.49792749319474</v>
      </c>
      <c r="D232" s="11" t="s">
        <v>36</v>
      </c>
      <c r="E232" s="11">
        <v>526</v>
      </c>
    </row>
    <row r="233" spans="1:5" x14ac:dyDescent="0.25">
      <c r="A233">
        <v>24190.52489032871</v>
      </c>
      <c r="B233">
        <v>1.6245793791759465E-2</v>
      </c>
      <c r="C233" s="12">
        <v>182.67875835189309</v>
      </c>
      <c r="D233" s="11" t="s">
        <v>36</v>
      </c>
      <c r="E233" s="11">
        <v>527</v>
      </c>
    </row>
    <row r="234" spans="1:5" x14ac:dyDescent="0.25">
      <c r="A234">
        <v>24396.831516351376</v>
      </c>
      <c r="B234">
        <v>1.6313874978346944E-2</v>
      </c>
      <c r="C234" s="12">
        <v>182.85499566938876</v>
      </c>
      <c r="D234" s="11" t="s">
        <v>36</v>
      </c>
      <c r="E234" s="11">
        <v>528</v>
      </c>
    </row>
    <row r="235" spans="1:5" x14ac:dyDescent="0.25">
      <c r="A235">
        <v>24398.86925490994</v>
      </c>
      <c r="B235">
        <v>1.6381120350779509E-2</v>
      </c>
      <c r="C235" s="12">
        <v>182.94407015590201</v>
      </c>
      <c r="D235" s="11" t="s">
        <v>36</v>
      </c>
      <c r="E235" s="11">
        <v>529</v>
      </c>
    </row>
    <row r="236" spans="1:5" x14ac:dyDescent="0.25">
      <c r="A236">
        <v>24604.914403875468</v>
      </c>
      <c r="B236">
        <v>1.6449115249938133E-2</v>
      </c>
      <c r="C236" s="12">
        <v>183.1030499876268</v>
      </c>
      <c r="D236" s="11" t="s">
        <v>36</v>
      </c>
      <c r="E236" s="11">
        <v>530</v>
      </c>
    </row>
    <row r="237" spans="1:5" x14ac:dyDescent="0.25">
      <c r="A237">
        <v>24606.903346475185</v>
      </c>
      <c r="B237">
        <v>1.6514750355728778E-2</v>
      </c>
      <c r="C237" s="12">
        <v>183.350071145756</v>
      </c>
      <c r="D237" s="11" t="s">
        <v>36</v>
      </c>
      <c r="E237" s="11">
        <v>531</v>
      </c>
    </row>
    <row r="238" spans="1:5" x14ac:dyDescent="0.25">
      <c r="A238">
        <v>24808.392617432717</v>
      </c>
      <c r="B238">
        <v>1.6581241815144764E-2</v>
      </c>
      <c r="C238" s="12">
        <v>183.28836302895323</v>
      </c>
      <c r="D238" s="11" t="s">
        <v>36</v>
      </c>
      <c r="E238" s="11">
        <v>532</v>
      </c>
    </row>
    <row r="239" spans="1:5" x14ac:dyDescent="0.25">
      <c r="A239">
        <v>24810.494937121814</v>
      </c>
      <c r="B239">
        <v>1.665061836488493E-2</v>
      </c>
      <c r="C239" s="12">
        <v>183.72367297698588</v>
      </c>
      <c r="D239" s="11" t="s">
        <v>36</v>
      </c>
      <c r="E239" s="11">
        <v>533</v>
      </c>
    </row>
    <row r="240" spans="1:5" x14ac:dyDescent="0.25">
      <c r="A240">
        <v>25010.6088171995</v>
      </c>
      <c r="B240">
        <v>1.6716655945310566E-2</v>
      </c>
      <c r="C240" s="12">
        <v>183.57118906211332</v>
      </c>
      <c r="D240" s="11" t="s">
        <v>36</v>
      </c>
      <c r="E240" s="11">
        <v>534</v>
      </c>
    </row>
    <row r="241" spans="1:5" x14ac:dyDescent="0.25">
      <c r="A241">
        <v>25012.775761137767</v>
      </c>
      <c r="B241">
        <v>1.678816509527345E-2</v>
      </c>
      <c r="C241" s="12">
        <v>183.95301905468943</v>
      </c>
      <c r="D241" s="11" t="s">
        <v>36</v>
      </c>
      <c r="E241" s="11">
        <v>535</v>
      </c>
    </row>
    <row r="242" spans="1:5" x14ac:dyDescent="0.25">
      <c r="A242">
        <v>25214.637586518515</v>
      </c>
      <c r="B242">
        <v>1.6854779497649096E-2</v>
      </c>
      <c r="C242" s="12">
        <v>183.91589952981934</v>
      </c>
      <c r="D242" s="11" t="s">
        <v>36</v>
      </c>
      <c r="E242" s="11">
        <v>536</v>
      </c>
    </row>
    <row r="243" spans="1:5" x14ac:dyDescent="0.25">
      <c r="A243">
        <v>25216.637925562256</v>
      </c>
      <c r="B243">
        <v>1.6920790686092549E-2</v>
      </c>
      <c r="C243" s="12">
        <v>184.23813721851027</v>
      </c>
      <c r="D243" s="11" t="s">
        <v>36</v>
      </c>
      <c r="E243" s="11">
        <v>537</v>
      </c>
    </row>
    <row r="244" spans="1:5" x14ac:dyDescent="0.25">
      <c r="A244">
        <v>25422.603164439526</v>
      </c>
      <c r="B244">
        <v>1.6988759214922048E-2</v>
      </c>
      <c r="C244" s="12">
        <v>184.39184298440978</v>
      </c>
      <c r="D244" s="11" t="s">
        <v>36</v>
      </c>
      <c r="E244" s="11">
        <v>538</v>
      </c>
    </row>
    <row r="245" spans="1:5" x14ac:dyDescent="0.25">
      <c r="A245">
        <v>25424.534703475019</v>
      </c>
      <c r="B245">
        <v>1.7052500003093291E-2</v>
      </c>
      <c r="C245" s="12">
        <v>184.26000061865875</v>
      </c>
      <c r="D245" s="11" t="s">
        <v>36</v>
      </c>
      <c r="E245" s="11">
        <v>539</v>
      </c>
    </row>
    <row r="246" spans="1:5" x14ac:dyDescent="0.25">
      <c r="A246">
        <v>25630.034682853064</v>
      </c>
      <c r="B246">
        <v>1.7120314996288046E-2</v>
      </c>
      <c r="C246" s="12">
        <v>184.3829992576095</v>
      </c>
      <c r="D246" s="11" t="s">
        <v>36</v>
      </c>
      <c r="E246" s="11">
        <v>540</v>
      </c>
    </row>
    <row r="247" spans="1:5" x14ac:dyDescent="0.25">
      <c r="A247">
        <v>25632.174319850357</v>
      </c>
      <c r="B247">
        <v>1.7190923017198715E-2</v>
      </c>
      <c r="C247" s="12">
        <v>184.66460343974265</v>
      </c>
      <c r="D247" s="11" t="s">
        <v>36</v>
      </c>
      <c r="E247" s="11">
        <v>541</v>
      </c>
    </row>
    <row r="248" spans="1:5" x14ac:dyDescent="0.25">
      <c r="A248">
        <v>25826.940410601972</v>
      </c>
      <c r="B248">
        <v>1.7255195827146748E-2</v>
      </c>
      <c r="C248" s="12">
        <v>184.55916542934918</v>
      </c>
      <c r="D248" s="11" t="s">
        <v>36</v>
      </c>
      <c r="E248" s="11">
        <v>542</v>
      </c>
    </row>
    <row r="249" spans="1:5" x14ac:dyDescent="0.25">
      <c r="A249">
        <v>25828.984004859318</v>
      </c>
      <c r="B249">
        <v>1.7322634437639199E-2</v>
      </c>
      <c r="C249" s="12">
        <v>184.68688752783964</v>
      </c>
      <c r="D249" s="11" t="s">
        <v>36</v>
      </c>
      <c r="E249" s="11">
        <v>543</v>
      </c>
    </row>
    <row r="250" spans="1:5" x14ac:dyDescent="0.25">
      <c r="A250">
        <v>26033.88316348341</v>
      </c>
      <c r="B250">
        <v>1.7390251159985149E-2</v>
      </c>
      <c r="C250" s="12">
        <v>184.85023199703045</v>
      </c>
      <c r="D250" s="11" t="s">
        <v>36</v>
      </c>
      <c r="E250" s="11">
        <v>544</v>
      </c>
    </row>
    <row r="251" spans="1:5" x14ac:dyDescent="0.25">
      <c r="A251">
        <v>26035.886466183762</v>
      </c>
      <c r="B251">
        <v>1.7456360149096756E-2</v>
      </c>
      <c r="C251" s="12">
        <v>185.11202981935162</v>
      </c>
      <c r="D251" s="11" t="s">
        <v>36</v>
      </c>
      <c r="E251" s="11">
        <v>545</v>
      </c>
    </row>
    <row r="252" spans="1:5" x14ac:dyDescent="0.25">
      <c r="A252">
        <v>26247.27265547085</v>
      </c>
      <c r="B252">
        <v>1.7526117591561495E-2</v>
      </c>
      <c r="C252" s="12">
        <v>185.22351831229892</v>
      </c>
      <c r="D252" s="11" t="s">
        <v>36</v>
      </c>
      <c r="E252" s="11">
        <v>546</v>
      </c>
    </row>
    <row r="253" spans="1:5" x14ac:dyDescent="0.25">
      <c r="A253">
        <v>26249.321140600543</v>
      </c>
      <c r="B253">
        <v>1.7593717600841375E-2</v>
      </c>
      <c r="C253" s="12">
        <v>185.30352016827516</v>
      </c>
      <c r="D253" s="11" t="s">
        <v>36</v>
      </c>
      <c r="E253" s="11">
        <v>547</v>
      </c>
    </row>
    <row r="254" spans="1:5" x14ac:dyDescent="0.25">
      <c r="A254">
        <v>26445.747186508768</v>
      </c>
      <c r="B254">
        <v>1.7658538195991089E-2</v>
      </c>
      <c r="C254" s="12">
        <v>185.38763919821824</v>
      </c>
      <c r="D254" s="11" t="s">
        <v>36</v>
      </c>
      <c r="E254" s="11">
        <v>548</v>
      </c>
    </row>
    <row r="255" spans="1:5" x14ac:dyDescent="0.25">
      <c r="A255">
        <v>26447.891659823956</v>
      </c>
      <c r="B255">
        <v>1.772930581539223E-2</v>
      </c>
      <c r="C255" s="12">
        <v>185.70116307844592</v>
      </c>
      <c r="D255" s="11" t="s">
        <v>36</v>
      </c>
      <c r="E255" s="11">
        <v>549</v>
      </c>
    </row>
    <row r="256" spans="1:5" x14ac:dyDescent="0.25">
      <c r="A256">
        <v>26643.404593541218</v>
      </c>
      <c r="B256">
        <v>1.7793825083518927E-2</v>
      </c>
      <c r="C256" s="12">
        <v>185.64501670378615</v>
      </c>
      <c r="D256" s="11" t="s">
        <v>36</v>
      </c>
      <c r="E256" s="11">
        <v>550</v>
      </c>
    </row>
    <row r="257" spans="1:5" x14ac:dyDescent="0.25">
      <c r="A257">
        <v>26645.466127496209</v>
      </c>
      <c r="B257">
        <v>1.7861855704033654E-2</v>
      </c>
      <c r="C257" s="12">
        <v>185.89114080673102</v>
      </c>
      <c r="D257" s="11" t="s">
        <v>36</v>
      </c>
      <c r="E257" s="11">
        <v>551</v>
      </c>
    </row>
    <row r="258" spans="1:5" x14ac:dyDescent="0.25">
      <c r="A258">
        <v>26852.749859395753</v>
      </c>
      <c r="B258">
        <v>1.7930259335560503E-2</v>
      </c>
      <c r="C258" s="12">
        <v>186.13186711210093</v>
      </c>
      <c r="D258" s="11" t="s">
        <v>36</v>
      </c>
      <c r="E258" s="11">
        <v>552</v>
      </c>
    </row>
    <row r="259" spans="1:5" x14ac:dyDescent="0.25">
      <c r="A259">
        <v>26854.852372181369</v>
      </c>
      <c r="B259">
        <v>1.7999642257485769E-2</v>
      </c>
      <c r="C259" s="12">
        <v>186.16845149715417</v>
      </c>
      <c r="D259" s="11" t="s">
        <v>36</v>
      </c>
      <c r="E259" s="11">
        <v>553</v>
      </c>
    </row>
    <row r="260" spans="1:5" x14ac:dyDescent="0.25">
      <c r="A260">
        <v>27051.522460218399</v>
      </c>
      <c r="B260">
        <v>1.8064543386537988E-2</v>
      </c>
      <c r="C260" s="12">
        <v>186.26867730759713</v>
      </c>
      <c r="D260" s="11" t="s">
        <v>36</v>
      </c>
      <c r="E260" s="11">
        <v>554</v>
      </c>
    </row>
    <row r="261" spans="1:5" x14ac:dyDescent="0.25">
      <c r="A261">
        <v>27053.619732214531</v>
      </c>
      <c r="B261">
        <v>1.8133753362410295E-2</v>
      </c>
      <c r="C261" s="12">
        <v>186.67067248205888</v>
      </c>
      <c r="D261" s="11" t="s">
        <v>36</v>
      </c>
      <c r="E261" s="11">
        <v>555</v>
      </c>
    </row>
    <row r="262" spans="1:5" x14ac:dyDescent="0.25">
      <c r="A262">
        <v>27246.374694607581</v>
      </c>
      <c r="B262">
        <v>1.8197362500000001E-2</v>
      </c>
      <c r="C262" s="12">
        <v>186.51250000000002</v>
      </c>
      <c r="D262" s="11" t="s">
        <v>36</v>
      </c>
      <c r="E262" s="11">
        <v>556</v>
      </c>
    </row>
    <row r="263" spans="1:5" x14ac:dyDescent="0.25">
      <c r="A263">
        <v>27248.398596019622</v>
      </c>
      <c r="B263">
        <v>1.8264151246597377E-2</v>
      </c>
      <c r="C263" s="12">
        <v>186.43024931947537</v>
      </c>
      <c r="D263" s="11" t="s">
        <v>36</v>
      </c>
      <c r="E263" s="11">
        <v>557</v>
      </c>
    </row>
    <row r="264" spans="1:5" x14ac:dyDescent="0.25">
      <c r="A264">
        <v>27456.882694615077</v>
      </c>
      <c r="B264">
        <v>1.8332950999133877E-2</v>
      </c>
      <c r="C264" s="12">
        <v>186.83019982677556</v>
      </c>
      <c r="D264" s="11" t="s">
        <v>36</v>
      </c>
      <c r="E264" s="11">
        <v>558</v>
      </c>
    </row>
    <row r="265" spans="1:5" x14ac:dyDescent="0.25">
      <c r="A265">
        <v>27459.018348481131</v>
      </c>
      <c r="B265">
        <v>1.8403427576713684E-2</v>
      </c>
      <c r="C265" s="12">
        <v>187.00551534273694</v>
      </c>
      <c r="D265" s="11" t="s">
        <v>36</v>
      </c>
      <c r="E265" s="11">
        <v>559</v>
      </c>
    </row>
    <row r="266" spans="1:5" x14ac:dyDescent="0.25">
      <c r="A266">
        <v>27655.192103477279</v>
      </c>
      <c r="B266">
        <v>1.8468164915862412E-2</v>
      </c>
      <c r="C266" s="12">
        <v>187.07298317248205</v>
      </c>
      <c r="D266" s="11" t="s">
        <v>36</v>
      </c>
      <c r="E266" s="11">
        <v>560</v>
      </c>
    </row>
    <row r="267" spans="1:5" x14ac:dyDescent="0.25">
      <c r="A267">
        <v>27657.216262945007</v>
      </c>
      <c r="B267">
        <v>1.8534962178297452E-2</v>
      </c>
      <c r="C267" s="12">
        <v>187.07243565949022</v>
      </c>
      <c r="D267" s="11" t="s">
        <v>36</v>
      </c>
      <c r="E267" s="11">
        <v>561</v>
      </c>
    </row>
    <row r="268" spans="1:5" x14ac:dyDescent="0.25">
      <c r="A268">
        <v>27862.55670335504</v>
      </c>
      <c r="B268">
        <v>1.8602724523632763E-2</v>
      </c>
      <c r="C268" s="12">
        <v>187.18490472655282</v>
      </c>
      <c r="D268" s="11" t="s">
        <v>36</v>
      </c>
      <c r="E268" s="11">
        <v>562</v>
      </c>
    </row>
    <row r="269" spans="1:5" x14ac:dyDescent="0.25">
      <c r="A269">
        <v>27864.559473915131</v>
      </c>
      <c r="B269">
        <v>1.8668815952115812E-2</v>
      </c>
      <c r="C269" s="12">
        <v>187.52319042316256</v>
      </c>
      <c r="D269" s="11" t="s">
        <v>36</v>
      </c>
      <c r="E269" s="11">
        <v>563</v>
      </c>
    </row>
    <row r="270" spans="1:5" x14ac:dyDescent="0.25">
      <c r="A270">
        <v>28067.263678170002</v>
      </c>
      <c r="B270">
        <v>1.8735708339519919E-2</v>
      </c>
      <c r="C270" s="12">
        <v>187.46166790398414</v>
      </c>
      <c r="D270" s="11" t="s">
        <v>36</v>
      </c>
      <c r="E270" s="11">
        <v>564</v>
      </c>
    </row>
    <row r="271" spans="1:5" x14ac:dyDescent="0.25">
      <c r="A271">
        <v>28069.38029215694</v>
      </c>
      <c r="B271">
        <v>1.8805556601088836E-2</v>
      </c>
      <c r="C271" s="12">
        <v>187.59132021776784</v>
      </c>
      <c r="D271" s="11" t="s">
        <v>36</v>
      </c>
      <c r="E271" s="11">
        <v>565</v>
      </c>
    </row>
    <row r="272" spans="1:5" x14ac:dyDescent="0.25">
      <c r="A272">
        <v>28273.746279423831</v>
      </c>
      <c r="B272">
        <v>1.887299737688691E-2</v>
      </c>
      <c r="C272" s="12">
        <v>187.71947537738183</v>
      </c>
      <c r="D272" s="11" t="s">
        <v>36</v>
      </c>
      <c r="E272" s="11">
        <v>566</v>
      </c>
    </row>
    <row r="273" spans="1:5" x14ac:dyDescent="0.25">
      <c r="A273">
        <v>28275.735332819706</v>
      </c>
      <c r="B273">
        <v>1.8938636138950755E-2</v>
      </c>
      <c r="C273" s="12">
        <v>187.88722779015094</v>
      </c>
      <c r="D273" s="11" t="s">
        <v>36</v>
      </c>
      <c r="E273" s="11">
        <v>567</v>
      </c>
    </row>
    <row r="274" spans="1:5" x14ac:dyDescent="0.25">
      <c r="A274">
        <v>28485.321225150583</v>
      </c>
      <c r="B274">
        <v>1.9007799483419945E-2</v>
      </c>
      <c r="C274" s="12">
        <v>187.87989668398913</v>
      </c>
      <c r="D274" s="11" t="s">
        <v>36</v>
      </c>
      <c r="E274" s="11">
        <v>568</v>
      </c>
    </row>
    <row r="275" spans="1:5" x14ac:dyDescent="0.25">
      <c r="A275">
        <v>28487.327262603809</v>
      </c>
      <c r="B275">
        <v>1.9073998719376394E-2</v>
      </c>
      <c r="C275" s="12">
        <v>188.15974387527839</v>
      </c>
      <c r="D275" s="11" t="s">
        <v>36</v>
      </c>
      <c r="E275" s="11">
        <v>569</v>
      </c>
    </row>
    <row r="276" spans="1:5" x14ac:dyDescent="0.25">
      <c r="A276">
        <v>28684.181729694908</v>
      </c>
      <c r="B276">
        <v>1.9138960693516456E-2</v>
      </c>
      <c r="C276" s="12">
        <v>188.27213870329126</v>
      </c>
      <c r="D276" s="11" t="s">
        <v>36</v>
      </c>
      <c r="E276" s="11">
        <v>570</v>
      </c>
    </row>
    <row r="277" spans="1:5" x14ac:dyDescent="0.25">
      <c r="A277">
        <v>28686.271396875251</v>
      </c>
      <c r="B277">
        <v>1.9207919710467706E-2</v>
      </c>
      <c r="C277" s="12">
        <v>188.22394209354121</v>
      </c>
      <c r="D277" s="11" t="s">
        <v>36</v>
      </c>
      <c r="E277" s="11">
        <v>571</v>
      </c>
    </row>
    <row r="278" spans="1:5" x14ac:dyDescent="0.25">
      <c r="A278">
        <v>28895.929841004738</v>
      </c>
      <c r="B278">
        <v>1.9277106997030436E-2</v>
      </c>
      <c r="C278" s="12">
        <v>188.62139940608759</v>
      </c>
      <c r="D278" s="11" t="s">
        <v>36</v>
      </c>
      <c r="E278" s="11">
        <v>572</v>
      </c>
    </row>
    <row r="279" spans="1:5" x14ac:dyDescent="0.25">
      <c r="A279">
        <v>28897.901644413734</v>
      </c>
      <c r="B279">
        <v>1.9342176509527343E-2</v>
      </c>
      <c r="C279" s="12">
        <v>188.75530190546891</v>
      </c>
      <c r="D279" s="11" t="s">
        <v>36</v>
      </c>
      <c r="E279" s="11">
        <v>573</v>
      </c>
    </row>
    <row r="280" spans="1:5" x14ac:dyDescent="0.25">
      <c r="A280">
        <v>29110.5219829138</v>
      </c>
      <c r="B280">
        <v>1.9412341221232365E-2</v>
      </c>
      <c r="C280" s="12">
        <v>188.86824424647364</v>
      </c>
      <c r="D280" s="11" t="s">
        <v>36</v>
      </c>
      <c r="E280" s="11">
        <v>574</v>
      </c>
    </row>
    <row r="281" spans="1:5" x14ac:dyDescent="0.25">
      <c r="A281">
        <v>29112.45440400669</v>
      </c>
      <c r="B281">
        <v>1.94761111172977E-2</v>
      </c>
      <c r="C281" s="12">
        <v>188.7422234595397</v>
      </c>
      <c r="D281" s="11" t="s">
        <v>36</v>
      </c>
      <c r="E281" s="11">
        <v>575</v>
      </c>
    </row>
    <row r="282" spans="1:5" x14ac:dyDescent="0.25">
      <c r="A282">
        <v>29320.051917748413</v>
      </c>
      <c r="B282">
        <v>1.9544618296832468E-2</v>
      </c>
      <c r="C282" s="12">
        <v>189.00365936649342</v>
      </c>
      <c r="D282" s="11" t="s">
        <v>36</v>
      </c>
      <c r="E282" s="11">
        <v>576</v>
      </c>
    </row>
    <row r="283" spans="1:5" x14ac:dyDescent="0.25">
      <c r="A283">
        <v>29322.090060309885</v>
      </c>
      <c r="B283">
        <v>1.961187700136105E-2</v>
      </c>
      <c r="C283" s="12">
        <v>189.09540027220982</v>
      </c>
      <c r="D283" s="11" t="s">
        <v>36</v>
      </c>
      <c r="E283" s="11">
        <v>577</v>
      </c>
    </row>
    <row r="284" spans="1:5" x14ac:dyDescent="0.25">
      <c r="A284">
        <v>29529.849343940547</v>
      </c>
      <c r="B284">
        <v>1.9680437564959168E-2</v>
      </c>
      <c r="C284" s="12">
        <v>189.44751299183369</v>
      </c>
      <c r="D284" s="11" t="s">
        <v>36</v>
      </c>
      <c r="E284" s="11">
        <v>578</v>
      </c>
    </row>
    <row r="285" spans="1:5" x14ac:dyDescent="0.25">
      <c r="A285">
        <v>29531.869181889448</v>
      </c>
      <c r="B285">
        <v>1.974709221727295E-2</v>
      </c>
      <c r="C285" s="12">
        <v>189.33844345459042</v>
      </c>
      <c r="D285" s="11" t="s">
        <v>36</v>
      </c>
      <c r="E285" s="11">
        <v>579</v>
      </c>
    </row>
    <row r="286" spans="1:5" x14ac:dyDescent="0.25">
      <c r="A286">
        <v>29737.509512440694</v>
      </c>
      <c r="B286">
        <v>1.9814953526354862E-2</v>
      </c>
      <c r="C286" s="12">
        <v>189.55070527097254</v>
      </c>
      <c r="D286" s="11" t="s">
        <v>36</v>
      </c>
      <c r="E286" s="11">
        <v>580</v>
      </c>
    </row>
    <row r="287" spans="1:5" x14ac:dyDescent="0.25">
      <c r="A287">
        <v>29739.487306247356</v>
      </c>
      <c r="B287">
        <v>1.9880220721974758E-2</v>
      </c>
      <c r="C287" s="12">
        <v>189.64414439495175</v>
      </c>
      <c r="D287" s="11" t="s">
        <v>36</v>
      </c>
      <c r="E287" s="11">
        <v>581</v>
      </c>
    </row>
    <row r="288" spans="1:5" x14ac:dyDescent="0.25">
      <c r="A288">
        <v>29942.823601643788</v>
      </c>
      <c r="B288">
        <v>1.9947321699455581E-2</v>
      </c>
      <c r="C288" s="12">
        <v>189.70433989111606</v>
      </c>
      <c r="D288" s="11" t="s">
        <v>36</v>
      </c>
      <c r="E288" s="11">
        <v>582</v>
      </c>
    </row>
    <row r="289" spans="1:5" x14ac:dyDescent="0.25">
      <c r="A289">
        <v>29944.901092307664</v>
      </c>
      <c r="B289">
        <v>2.0015878891363525E-2</v>
      </c>
      <c r="C289" s="12">
        <v>190.05577827270477</v>
      </c>
      <c r="D289" s="11" t="s">
        <v>36</v>
      </c>
      <c r="E289" s="11">
        <v>583</v>
      </c>
    </row>
    <row r="290" spans="1:5" x14ac:dyDescent="0.25">
      <c r="A290">
        <v>30152.809688289752</v>
      </c>
      <c r="B290">
        <v>2.0084488728037614E-2</v>
      </c>
      <c r="C290" s="12">
        <v>189.85774560752287</v>
      </c>
      <c r="D290" s="11" t="s">
        <v>36</v>
      </c>
      <c r="E290" s="11">
        <v>584</v>
      </c>
    </row>
    <row r="291" spans="1:5" x14ac:dyDescent="0.25">
      <c r="A291">
        <v>30154.771939045266</v>
      </c>
      <c r="B291">
        <v>2.0149243002969559E-2</v>
      </c>
      <c r="C291" s="12">
        <v>189.92860059391239</v>
      </c>
      <c r="D291" s="11" t="s">
        <v>36</v>
      </c>
      <c r="E291" s="11">
        <v>585</v>
      </c>
    </row>
    <row r="292" spans="1:5" x14ac:dyDescent="0.25">
      <c r="A292">
        <v>30361.395908884726</v>
      </c>
      <c r="B292">
        <v>2.0217428913016582E-2</v>
      </c>
      <c r="C292" s="12">
        <v>190.12578260331603</v>
      </c>
      <c r="D292" s="11" t="s">
        <v>36</v>
      </c>
      <c r="E292" s="11">
        <v>586</v>
      </c>
    </row>
    <row r="293" spans="1:5" x14ac:dyDescent="0.25">
      <c r="A293">
        <v>30363.35798716568</v>
      </c>
      <c r="B293">
        <v>2.0282177496288047E-2</v>
      </c>
      <c r="C293" s="12">
        <v>190.1954992576095</v>
      </c>
      <c r="D293" s="11" t="s">
        <v>36</v>
      </c>
      <c r="E293" s="11">
        <v>587</v>
      </c>
    </row>
    <row r="294" spans="1:5" x14ac:dyDescent="0.25">
      <c r="A294">
        <v>30568.723080189462</v>
      </c>
      <c r="B294">
        <v>2.0349947976985895E-2</v>
      </c>
      <c r="C294" s="12">
        <v>190.3095953971789</v>
      </c>
      <c r="D294" s="11" t="s">
        <v>36</v>
      </c>
      <c r="E294" s="11">
        <v>588</v>
      </c>
    </row>
    <row r="295" spans="1:5" x14ac:dyDescent="0.25">
      <c r="A295">
        <v>30570.76580129435</v>
      </c>
      <c r="B295">
        <v>2.0417357773447168E-2</v>
      </c>
      <c r="C295" s="12">
        <v>190.43155468943328</v>
      </c>
      <c r="D295" s="11" t="s">
        <v>36</v>
      </c>
      <c r="E295" s="11">
        <v>589</v>
      </c>
    </row>
    <row r="296" spans="1:5" x14ac:dyDescent="0.25">
      <c r="A296">
        <v>30783.383590170492</v>
      </c>
      <c r="B296">
        <v>2.0487521643776294E-2</v>
      </c>
      <c r="C296" s="12">
        <v>190.62432875525857</v>
      </c>
      <c r="D296" s="11" t="s">
        <v>36</v>
      </c>
      <c r="E296" s="11">
        <v>590</v>
      </c>
    </row>
    <row r="297" spans="1:5" x14ac:dyDescent="0.25">
      <c r="A297">
        <v>30785.441553433411</v>
      </c>
      <c r="B297">
        <v>2.0555434431452611E-2</v>
      </c>
      <c r="C297" s="12">
        <v>190.76688629052214</v>
      </c>
      <c r="D297" s="11" t="s">
        <v>36</v>
      </c>
      <c r="E297" s="11">
        <v>591</v>
      </c>
    </row>
    <row r="298" spans="1:5" x14ac:dyDescent="0.25">
      <c r="A298">
        <v>30983.402576057582</v>
      </c>
      <c r="B298">
        <v>2.0620761568918587E-2</v>
      </c>
      <c r="C298" s="12">
        <v>190.9523137837169</v>
      </c>
      <c r="D298" s="11" t="s">
        <v>36</v>
      </c>
      <c r="E298" s="11">
        <v>592</v>
      </c>
    </row>
    <row r="299" spans="1:5" x14ac:dyDescent="0.25">
      <c r="A299">
        <v>30985.412725904229</v>
      </c>
      <c r="B299">
        <v>2.0687096513857951E-2</v>
      </c>
      <c r="C299" s="12">
        <v>190.7793027715912</v>
      </c>
      <c r="D299" s="11" t="s">
        <v>36</v>
      </c>
      <c r="E299" s="11">
        <v>593</v>
      </c>
    </row>
    <row r="300" spans="1:5" x14ac:dyDescent="0.25">
      <c r="A300">
        <v>31194.174658519172</v>
      </c>
      <c r="B300">
        <v>2.0755987951620883E-2</v>
      </c>
      <c r="C300" s="12">
        <v>191.19759032417718</v>
      </c>
      <c r="D300" s="11" t="s">
        <v>36</v>
      </c>
      <c r="E300" s="11">
        <v>594</v>
      </c>
    </row>
    <row r="301" spans="1:5" x14ac:dyDescent="0.25">
      <c r="A301">
        <v>31196.186395131772</v>
      </c>
      <c r="B301">
        <v>2.082237525983667E-2</v>
      </c>
      <c r="C301" s="12">
        <v>191.11505196733481</v>
      </c>
      <c r="D301" s="11" t="s">
        <v>36</v>
      </c>
      <c r="E301" s="11">
        <v>595</v>
      </c>
    </row>
    <row r="302" spans="1:5" x14ac:dyDescent="0.25">
      <c r="A302">
        <v>31394.029094583617</v>
      </c>
      <c r="B302">
        <v>2.0887663350655779E-2</v>
      </c>
      <c r="C302" s="12">
        <v>191.21267013115565</v>
      </c>
      <c r="D302" s="11" t="s">
        <v>36</v>
      </c>
      <c r="E302" s="11">
        <v>596</v>
      </c>
    </row>
    <row r="303" spans="1:5" x14ac:dyDescent="0.25">
      <c r="A303">
        <v>31396.172989546609</v>
      </c>
      <c r="B303">
        <v>2.0958411884434546E-2</v>
      </c>
      <c r="C303" s="12">
        <v>191.52237688690917</v>
      </c>
      <c r="D303" s="11" t="s">
        <v>36</v>
      </c>
      <c r="E303" s="11">
        <v>597</v>
      </c>
    </row>
    <row r="304" spans="1:5" x14ac:dyDescent="0.25">
      <c r="A304">
        <v>31594.309458167485</v>
      </c>
      <c r="B304">
        <v>2.1023796919079435E-2</v>
      </c>
      <c r="C304" s="12">
        <v>191.63938381588713</v>
      </c>
      <c r="D304" s="11" t="s">
        <v>36</v>
      </c>
      <c r="E304" s="11">
        <v>598</v>
      </c>
    </row>
    <row r="305" spans="1:5" x14ac:dyDescent="0.25">
      <c r="A305">
        <v>31596.414694926312</v>
      </c>
      <c r="B305">
        <v>2.1093269732120761E-2</v>
      </c>
      <c r="C305" s="12">
        <v>191.69394642415241</v>
      </c>
      <c r="D305" s="11" t="s">
        <v>36</v>
      </c>
      <c r="E305" s="11">
        <v>599</v>
      </c>
    </row>
    <row r="306" spans="1:5" x14ac:dyDescent="0.25">
      <c r="A306">
        <v>31791.502047666781</v>
      </c>
      <c r="B306">
        <v>2.1157648558525116E-2</v>
      </c>
      <c r="C306" s="12">
        <v>191.68971170502348</v>
      </c>
      <c r="D306" s="11" t="s">
        <v>36</v>
      </c>
      <c r="E306" s="11">
        <v>600</v>
      </c>
    </row>
    <row r="307" spans="1:5" x14ac:dyDescent="0.25">
      <c r="A307">
        <v>31793.559469603297</v>
      </c>
      <c r="B307">
        <v>2.1225543482430092E-2</v>
      </c>
      <c r="C307" s="12">
        <v>191.82869648601832</v>
      </c>
      <c r="D307" s="11" t="s">
        <v>36</v>
      </c>
      <c r="E307" s="11">
        <v>601</v>
      </c>
    </row>
    <row r="308" spans="1:5" x14ac:dyDescent="0.25">
      <c r="A308">
        <v>31999.908258156982</v>
      </c>
      <c r="B308">
        <v>2.1293638582652808E-2</v>
      </c>
      <c r="C308" s="12">
        <v>192.08771653056175</v>
      </c>
      <c r="D308" s="11" t="s">
        <v>36</v>
      </c>
      <c r="E308" s="11">
        <v>602</v>
      </c>
    </row>
    <row r="309" spans="1:5" x14ac:dyDescent="0.25">
      <c r="A309">
        <v>32001.957934673446</v>
      </c>
      <c r="B309">
        <v>2.1361277907696114E-2</v>
      </c>
      <c r="C309" s="12">
        <v>192.17558153922295</v>
      </c>
      <c r="D309" s="11" t="s">
        <v>36</v>
      </c>
      <c r="E309" s="11">
        <v>603</v>
      </c>
    </row>
    <row r="310" spans="1:5" x14ac:dyDescent="0.25">
      <c r="A310">
        <v>32207.501154548521</v>
      </c>
      <c r="B310">
        <v>2.1429107170254889E-2</v>
      </c>
      <c r="C310" s="12">
        <v>192.38143405097748</v>
      </c>
      <c r="D310" s="11" t="s">
        <v>36</v>
      </c>
      <c r="E310" s="11">
        <v>604</v>
      </c>
    </row>
    <row r="311" spans="1:5" x14ac:dyDescent="0.25">
      <c r="A311">
        <v>32209.565815729748</v>
      </c>
      <c r="B311">
        <v>2.149724098923534E-2</v>
      </c>
      <c r="C311" s="12">
        <v>192.56819784706758</v>
      </c>
      <c r="D311" s="11" t="s">
        <v>36</v>
      </c>
      <c r="E311" s="11">
        <v>605</v>
      </c>
    </row>
    <row r="312" spans="1:5" x14ac:dyDescent="0.25">
      <c r="A312">
        <v>32405.527492632395</v>
      </c>
      <c r="B312">
        <v>2.1561908342613213E-2</v>
      </c>
      <c r="C312" s="12">
        <v>192.62166852264289</v>
      </c>
      <c r="D312" s="11" t="s">
        <v>36</v>
      </c>
      <c r="E312" s="11">
        <v>606</v>
      </c>
    </row>
    <row r="313" spans="1:5" x14ac:dyDescent="0.25">
      <c r="A313">
        <v>32407.603220306311</v>
      </c>
      <c r="B313">
        <v>2.1630407355852511E-2</v>
      </c>
      <c r="C313" s="12">
        <v>192.48147117050235</v>
      </c>
      <c r="D313" s="11" t="s">
        <v>36</v>
      </c>
      <c r="E313" s="11">
        <v>607</v>
      </c>
    </row>
    <row r="314" spans="1:5" x14ac:dyDescent="0.25">
      <c r="A314">
        <v>32610.485410808211</v>
      </c>
      <c r="B314">
        <v>2.1697358478718138E-2</v>
      </c>
      <c r="C314" s="12">
        <v>192.91169574362783</v>
      </c>
      <c r="D314" s="11" t="s">
        <v>36</v>
      </c>
      <c r="E314" s="11">
        <v>608</v>
      </c>
    </row>
    <row r="315" spans="1:5" x14ac:dyDescent="0.25">
      <c r="A315">
        <v>32612.574342628268</v>
      </c>
      <c r="B315">
        <v>2.1766293228780004E-2</v>
      </c>
      <c r="C315" s="12">
        <v>192.85864575600098</v>
      </c>
      <c r="D315" s="11" t="s">
        <v>36</v>
      </c>
      <c r="E315" s="11">
        <v>609</v>
      </c>
    </row>
    <row r="316" spans="1:5" x14ac:dyDescent="0.25">
      <c r="A316">
        <v>32809.423344900431</v>
      </c>
      <c r="B316">
        <v>2.1831253399529817E-2</v>
      </c>
      <c r="C316" s="12">
        <v>192.89067990596388</v>
      </c>
      <c r="D316" s="11" t="s">
        <v>36</v>
      </c>
      <c r="E316" s="11">
        <v>610</v>
      </c>
    </row>
    <row r="317" spans="1:5" x14ac:dyDescent="0.25">
      <c r="A317">
        <v>32811.471583785198</v>
      </c>
      <c r="B317">
        <v>2.1898845282727047E-2</v>
      </c>
      <c r="C317" s="12">
        <v>193.04905654540954</v>
      </c>
      <c r="D317" s="11" t="s">
        <v>36</v>
      </c>
      <c r="E317" s="11">
        <v>611</v>
      </c>
    </row>
    <row r="318" spans="1:5" x14ac:dyDescent="0.25">
      <c r="A318">
        <v>33017.183481905224</v>
      </c>
      <c r="B318">
        <v>2.1966730209106656E-2</v>
      </c>
      <c r="C318" s="12">
        <v>193.26604182133136</v>
      </c>
      <c r="D318" s="11" t="s">
        <v>36</v>
      </c>
      <c r="E318" s="11">
        <v>612</v>
      </c>
    </row>
    <row r="319" spans="1:5" x14ac:dyDescent="0.25">
      <c r="A319">
        <v>33019.233003756999</v>
      </c>
      <c r="B319">
        <v>2.2034364430215291E-2</v>
      </c>
      <c r="C319" s="12">
        <v>193.35288604305862</v>
      </c>
      <c r="D319" s="11" t="s">
        <v>36</v>
      </c>
      <c r="E319" s="11">
        <v>613</v>
      </c>
    </row>
    <row r="320" spans="1:5" x14ac:dyDescent="0.25">
      <c r="A320">
        <v>33214.329495774429</v>
      </c>
      <c r="B320">
        <v>2.2098746272581044E-2</v>
      </c>
      <c r="C320" s="12">
        <v>193.34925451620887</v>
      </c>
      <c r="D320" s="11" t="s">
        <v>36</v>
      </c>
      <c r="E320" s="11">
        <v>614</v>
      </c>
    </row>
    <row r="321" spans="1:5" x14ac:dyDescent="0.25">
      <c r="A321">
        <v>33216.375539076791</v>
      </c>
      <c r="B321">
        <v>2.216626570155902E-2</v>
      </c>
      <c r="C321" s="12">
        <v>193.413140311804</v>
      </c>
      <c r="D321" s="11" t="s">
        <v>36</v>
      </c>
      <c r="E321" s="11">
        <v>615</v>
      </c>
    </row>
    <row r="322" spans="1:5" x14ac:dyDescent="0.25">
      <c r="A322">
        <v>33429.772181821987</v>
      </c>
      <c r="B322">
        <v>2.2236686593664935E-2</v>
      </c>
      <c r="C322" s="12">
        <v>193.65731873298688</v>
      </c>
      <c r="D322" s="11" t="s">
        <v>36</v>
      </c>
      <c r="E322" s="11">
        <v>616</v>
      </c>
    </row>
    <row r="323" spans="1:5" x14ac:dyDescent="0.25">
      <c r="A323">
        <v>33431.755914283945</v>
      </c>
      <c r="B323">
        <v>2.2302149764909678E-2</v>
      </c>
      <c r="C323" s="12">
        <v>193.78995298193516</v>
      </c>
      <c r="D323" s="11" t="s">
        <v>36</v>
      </c>
      <c r="E323" s="11">
        <v>617</v>
      </c>
    </row>
    <row r="324" spans="1:5" x14ac:dyDescent="0.25">
      <c r="A324">
        <v>33634.143505864187</v>
      </c>
      <c r="B324">
        <v>2.2368937670131157E-2</v>
      </c>
      <c r="C324" s="12">
        <v>193.78753402623113</v>
      </c>
      <c r="D324" s="11" t="s">
        <v>36</v>
      </c>
      <c r="E324" s="11">
        <v>618</v>
      </c>
    </row>
    <row r="325" spans="1:5" x14ac:dyDescent="0.25">
      <c r="A325">
        <v>33636.215801669307</v>
      </c>
      <c r="B325">
        <v>2.2437323431700074E-2</v>
      </c>
      <c r="C325" s="12">
        <v>194.10468634001484</v>
      </c>
      <c r="D325" s="11" t="s">
        <v>36</v>
      </c>
      <c r="E325" s="11">
        <v>619</v>
      </c>
    </row>
    <row r="326" spans="1:5" x14ac:dyDescent="0.25">
      <c r="A326">
        <v>33829.919252285334</v>
      </c>
      <c r="B326">
        <v>2.2501245570403363E-2</v>
      </c>
      <c r="C326" s="12">
        <v>193.92911408067309</v>
      </c>
      <c r="D326" s="11" t="s">
        <v>36</v>
      </c>
      <c r="E326" s="11">
        <v>620</v>
      </c>
    </row>
    <row r="327" spans="1:5" x14ac:dyDescent="0.25">
      <c r="A327">
        <v>33832.044190513196</v>
      </c>
      <c r="B327">
        <v>2.2571368531922788E-2</v>
      </c>
      <c r="C327" s="12">
        <v>194.11370638455827</v>
      </c>
      <c r="D327" s="11" t="s">
        <v>36</v>
      </c>
      <c r="E327" s="11">
        <v>621</v>
      </c>
    </row>
    <row r="328" spans="1:5" x14ac:dyDescent="0.25">
      <c r="A328">
        <v>34038.07818487403</v>
      </c>
      <c r="B328">
        <v>2.2639359750061865E-2</v>
      </c>
      <c r="C328" s="12">
        <v>194.27195001237317</v>
      </c>
      <c r="D328" s="11" t="s">
        <v>36</v>
      </c>
      <c r="E328" s="11">
        <v>622</v>
      </c>
    </row>
    <row r="329" spans="1:5" x14ac:dyDescent="0.25">
      <c r="A329">
        <v>34040.134029511944</v>
      </c>
      <c r="B329">
        <v>2.2707202623113092E-2</v>
      </c>
      <c r="C329" s="12">
        <v>194.48052462261816</v>
      </c>
      <c r="D329" s="11" t="s">
        <v>36</v>
      </c>
      <c r="E329" s="11">
        <v>623</v>
      </c>
    </row>
    <row r="330" spans="1:5" x14ac:dyDescent="0.25">
      <c r="A330">
        <v>34237.20610513079</v>
      </c>
      <c r="B330">
        <v>2.277223640806731E-2</v>
      </c>
      <c r="C330" s="12">
        <v>194.60728161346202</v>
      </c>
      <c r="D330" s="11" t="s">
        <v>36</v>
      </c>
      <c r="E330" s="11">
        <v>624</v>
      </c>
    </row>
    <row r="331" spans="1:5" x14ac:dyDescent="0.25">
      <c r="A331">
        <v>34239.254744925172</v>
      </c>
      <c r="B331">
        <v>2.2839841521281861E-2</v>
      </c>
      <c r="C331" s="12">
        <v>194.68830425637216</v>
      </c>
      <c r="D331" s="11" t="s">
        <v>36</v>
      </c>
      <c r="E331" s="11">
        <v>625</v>
      </c>
    </row>
    <row r="332" spans="1:5" x14ac:dyDescent="0.25">
      <c r="A332">
        <v>34443.110479329349</v>
      </c>
      <c r="B332">
        <v>2.290711391363524E-2</v>
      </c>
      <c r="C332" s="12">
        <v>194.78278272704773</v>
      </c>
      <c r="D332" s="11" t="s">
        <v>36</v>
      </c>
      <c r="E332" s="11">
        <v>626</v>
      </c>
    </row>
    <row r="333" spans="1:5" x14ac:dyDescent="0.25">
      <c r="A333">
        <v>34445.178711390123</v>
      </c>
      <c r="B333">
        <v>2.2975365571640684E-2</v>
      </c>
      <c r="C333" s="12">
        <v>194.99311432813658</v>
      </c>
      <c r="D333" s="11" t="s">
        <v>36</v>
      </c>
      <c r="E333" s="11">
        <v>627</v>
      </c>
    </row>
    <row r="334" spans="1:5" x14ac:dyDescent="0.25">
      <c r="A334">
        <v>34647.786489242884</v>
      </c>
      <c r="B334">
        <v>2.3042226138332095E-2</v>
      </c>
      <c r="C334" s="12">
        <v>195.00522766641922</v>
      </c>
      <c r="D334" s="11" t="s">
        <v>36</v>
      </c>
      <c r="E334" s="11">
        <v>628</v>
      </c>
    </row>
    <row r="335" spans="1:5" x14ac:dyDescent="0.25">
      <c r="A335">
        <v>34649.731175714129</v>
      </c>
      <c r="B335">
        <v>2.3106400791883194E-2</v>
      </c>
      <c r="C335" s="12">
        <v>194.96015837663944</v>
      </c>
      <c r="D335" s="11" t="s">
        <v>36</v>
      </c>
      <c r="E335" s="11">
        <v>629</v>
      </c>
    </row>
    <row r="336" spans="1:5" x14ac:dyDescent="0.25">
      <c r="A336">
        <v>34864.159263196241</v>
      </c>
      <c r="B336">
        <v>2.317716206075229E-2</v>
      </c>
      <c r="C336" s="12">
        <v>195.19241215045778</v>
      </c>
      <c r="D336" s="11" t="s">
        <v>36</v>
      </c>
      <c r="E336" s="11">
        <v>630</v>
      </c>
    </row>
    <row r="337" spans="1:5" x14ac:dyDescent="0.25">
      <c r="A337">
        <v>34866.109999400149</v>
      </c>
      <c r="B337">
        <v>2.3241536355481318E-2</v>
      </c>
      <c r="C337" s="12">
        <v>195.18727109626329</v>
      </c>
      <c r="D337" s="11" t="s">
        <v>36</v>
      </c>
      <c r="E337" s="11">
        <v>631</v>
      </c>
    </row>
    <row r="338" spans="1:5" x14ac:dyDescent="0.25">
      <c r="A338">
        <v>35070.76119772339</v>
      </c>
      <c r="B338">
        <v>2.3309071250927987E-2</v>
      </c>
      <c r="C338" s="12">
        <v>195.25425018559761</v>
      </c>
      <c r="D338" s="11" t="s">
        <v>36</v>
      </c>
      <c r="E338" s="11">
        <v>632</v>
      </c>
    </row>
    <row r="339" spans="1:5" x14ac:dyDescent="0.25">
      <c r="A339">
        <v>35072.812856103781</v>
      </c>
      <c r="B339">
        <v>2.3376775977480821E-2</v>
      </c>
      <c r="C339" s="12">
        <v>195.43519549616431</v>
      </c>
      <c r="D339" s="11" t="s">
        <v>36</v>
      </c>
      <c r="E339" s="11">
        <v>633</v>
      </c>
    </row>
    <row r="340" spans="1:5" x14ac:dyDescent="0.25">
      <c r="A340">
        <v>35280.283826010716</v>
      </c>
      <c r="B340">
        <v>2.3445241397550109E-2</v>
      </c>
      <c r="C340" s="12">
        <v>195.68827951002228</v>
      </c>
      <c r="D340" s="11" t="s">
        <v>36</v>
      </c>
      <c r="E340" s="11">
        <v>634</v>
      </c>
    </row>
    <row r="341" spans="1:5" x14ac:dyDescent="0.25">
      <c r="A341">
        <v>35282.305399297409</v>
      </c>
      <c r="B341">
        <v>2.3511953316010886E-2</v>
      </c>
      <c r="C341" s="12">
        <v>195.67066320217768</v>
      </c>
      <c r="D341" s="11" t="s">
        <v>36</v>
      </c>
      <c r="E341" s="11">
        <v>635</v>
      </c>
    </row>
    <row r="342" spans="1:5" x14ac:dyDescent="0.25">
      <c r="A342">
        <v>35480.616245322613</v>
      </c>
      <c r="B342">
        <v>2.3577395895199204E-2</v>
      </c>
      <c r="C342" s="12">
        <v>195.8791790398416</v>
      </c>
      <c r="D342" s="11" t="s">
        <v>36</v>
      </c>
      <c r="E342" s="11">
        <v>636</v>
      </c>
    </row>
    <row r="343" spans="1:5" x14ac:dyDescent="0.25">
      <c r="A343">
        <v>35482.714214434673</v>
      </c>
      <c r="B343">
        <v>2.3646628875897056E-2</v>
      </c>
      <c r="C343" s="12">
        <v>195.80577517941103</v>
      </c>
      <c r="D343" s="11" t="s">
        <v>36</v>
      </c>
      <c r="E343" s="11">
        <v>637</v>
      </c>
    </row>
    <row r="344" spans="1:5" x14ac:dyDescent="0.25">
      <c r="A344">
        <v>35684.438416364894</v>
      </c>
      <c r="B344">
        <v>2.3713197862534029E-2</v>
      </c>
      <c r="C344" s="12">
        <v>196.23957250680522</v>
      </c>
      <c r="D344" s="11" t="s">
        <v>36</v>
      </c>
      <c r="E344" s="11">
        <v>638</v>
      </c>
    </row>
    <row r="345" spans="1:5" x14ac:dyDescent="0.25">
      <c r="A345">
        <v>35686.446728982533</v>
      </c>
      <c r="B345">
        <v>2.3779472178916111E-2</v>
      </c>
      <c r="C345" s="12">
        <v>196.05443578322198</v>
      </c>
      <c r="D345" s="11" t="s">
        <v>36</v>
      </c>
      <c r="E345" s="11">
        <v>639</v>
      </c>
    </row>
    <row r="346" spans="1:5" x14ac:dyDescent="0.25">
      <c r="A346">
        <v>35892.790877595609</v>
      </c>
      <c r="B346">
        <v>2.3847565747958425E-2</v>
      </c>
      <c r="C346" s="12">
        <v>196.31314959168523</v>
      </c>
      <c r="D346" s="11" t="s">
        <v>36</v>
      </c>
      <c r="E346" s="11">
        <v>640</v>
      </c>
    </row>
    <row r="347" spans="1:5" x14ac:dyDescent="0.25">
      <c r="A347">
        <v>35894.788583777699</v>
      </c>
      <c r="B347">
        <v>2.3913490051967332E-2</v>
      </c>
      <c r="C347" s="12">
        <v>196.13801039346697</v>
      </c>
      <c r="D347" s="11" t="s">
        <v>36</v>
      </c>
      <c r="E347" s="11">
        <v>641</v>
      </c>
    </row>
    <row r="348" spans="1:5" x14ac:dyDescent="0.25">
      <c r="A348">
        <v>36100.467505511755</v>
      </c>
      <c r="B348">
        <v>2.398136409613957E-2</v>
      </c>
      <c r="C348" s="12">
        <v>196.27281922791386</v>
      </c>
      <c r="D348" s="11" t="s">
        <v>36</v>
      </c>
      <c r="E348" s="11">
        <v>642</v>
      </c>
    </row>
    <row r="349" spans="1:5" x14ac:dyDescent="0.25">
      <c r="A349">
        <v>36102.519229507467</v>
      </c>
      <c r="B349">
        <v>2.4049070987998022E-2</v>
      </c>
      <c r="C349" s="12">
        <v>196.45419759960404</v>
      </c>
      <c r="D349" s="11" t="s">
        <v>36</v>
      </c>
      <c r="E349" s="11">
        <v>643</v>
      </c>
    </row>
    <row r="350" spans="1:5" x14ac:dyDescent="0.25">
      <c r="A350">
        <v>36301.716369804264</v>
      </c>
      <c r="B350">
        <v>2.4114806044295965E-2</v>
      </c>
      <c r="C350" s="12">
        <v>196.64120885919326</v>
      </c>
      <c r="D350" s="11" t="s">
        <v>36</v>
      </c>
      <c r="E350" s="11">
        <v>644</v>
      </c>
    </row>
    <row r="351" spans="1:5" x14ac:dyDescent="0.25">
      <c r="A351">
        <v>36303.741207921892</v>
      </c>
      <c r="B351">
        <v>2.4181625702177679E-2</v>
      </c>
      <c r="C351" s="12">
        <v>196.64514043553575</v>
      </c>
      <c r="D351" s="11" t="s">
        <v>36</v>
      </c>
      <c r="E351" s="11">
        <v>645</v>
      </c>
    </row>
    <row r="352" spans="1:5" x14ac:dyDescent="0.25">
      <c r="A352">
        <v>36516.639642902737</v>
      </c>
      <c r="B352">
        <v>2.4251882185721357E-2</v>
      </c>
      <c r="C352" s="12">
        <v>196.85643714427118</v>
      </c>
      <c r="D352" s="11" t="s">
        <v>36</v>
      </c>
      <c r="E352" s="11">
        <v>646</v>
      </c>
    </row>
    <row r="353" spans="1:5" x14ac:dyDescent="0.25">
      <c r="A353">
        <v>36518.606142437806</v>
      </c>
      <c r="B353">
        <v>2.4316776670378619E-2</v>
      </c>
      <c r="C353" s="12">
        <v>196.87533407572383</v>
      </c>
      <c r="D353" s="11" t="s">
        <v>36</v>
      </c>
      <c r="E353" s="11">
        <v>647</v>
      </c>
    </row>
    <row r="354" spans="1:5" x14ac:dyDescent="0.25">
      <c r="A354">
        <v>36723.071208840513</v>
      </c>
      <c r="B354">
        <v>2.4384250142291512E-2</v>
      </c>
      <c r="C354" s="12">
        <v>197.01002845830237</v>
      </c>
      <c r="D354" s="11" t="s">
        <v>36</v>
      </c>
      <c r="E354" s="11">
        <v>648</v>
      </c>
    </row>
    <row r="355" spans="1:5" x14ac:dyDescent="0.25">
      <c r="A355">
        <v>36725.247118175139</v>
      </c>
      <c r="B355">
        <v>2.4456055150334076E-2</v>
      </c>
      <c r="C355" s="12">
        <v>197.45103006681515</v>
      </c>
      <c r="D355" s="11" t="s">
        <v>36</v>
      </c>
      <c r="E355" s="11">
        <v>649</v>
      </c>
    </row>
    <row r="356" spans="1:5" x14ac:dyDescent="0.25">
      <c r="A356">
        <v>36912.561520550778</v>
      </c>
      <c r="B356">
        <v>2.4517868903118037E-2</v>
      </c>
      <c r="C356" s="12">
        <v>197.41378062360801</v>
      </c>
      <c r="D356" s="11" t="s">
        <v>36</v>
      </c>
      <c r="E356" s="11">
        <v>650</v>
      </c>
    </row>
    <row r="357" spans="1:5" x14ac:dyDescent="0.25">
      <c r="A357">
        <v>36914.587936435688</v>
      </c>
      <c r="B357">
        <v>2.4584740627319968E-2</v>
      </c>
      <c r="C357" s="12">
        <v>197.34812546399405</v>
      </c>
      <c r="D357" s="11" t="s">
        <v>36</v>
      </c>
      <c r="E357" s="11">
        <v>651</v>
      </c>
    </row>
    <row r="358" spans="1:5" x14ac:dyDescent="0.25">
      <c r="A358">
        <v>37126.771633090444</v>
      </c>
      <c r="B358">
        <v>2.4654761247216037E-2</v>
      </c>
      <c r="C358" s="12">
        <v>197.51224944320711</v>
      </c>
      <c r="D358" s="11" t="s">
        <v>36</v>
      </c>
      <c r="E358" s="11">
        <v>652</v>
      </c>
    </row>
    <row r="359" spans="1:5" x14ac:dyDescent="0.25">
      <c r="A359">
        <v>37128.792848304947</v>
      </c>
      <c r="B359">
        <v>2.4721461349294725E-2</v>
      </c>
      <c r="C359" s="12">
        <v>197.49226985894578</v>
      </c>
      <c r="D359" s="11" t="s">
        <v>36</v>
      </c>
      <c r="E359" s="11">
        <v>653</v>
      </c>
    </row>
    <row r="360" spans="1:5" x14ac:dyDescent="0.25">
      <c r="A360">
        <v>37335.698542215097</v>
      </c>
      <c r="B360">
        <v>2.4789740228285076E-2</v>
      </c>
      <c r="C360" s="12">
        <v>197.70804565701559</v>
      </c>
      <c r="D360" s="11" t="s">
        <v>36</v>
      </c>
      <c r="E360" s="11">
        <v>654</v>
      </c>
    </row>
    <row r="361" spans="1:5" x14ac:dyDescent="0.25">
      <c r="A361">
        <v>37337.744705312289</v>
      </c>
      <c r="B361">
        <v>2.4857263610492453E-2</v>
      </c>
      <c r="C361" s="12">
        <v>197.85272209849046</v>
      </c>
      <c r="D361" s="11" t="s">
        <v>36</v>
      </c>
      <c r="E361" s="11">
        <v>655</v>
      </c>
    </row>
    <row r="362" spans="1:5" x14ac:dyDescent="0.25">
      <c r="A362">
        <v>37531.125375413438</v>
      </c>
      <c r="B362">
        <v>2.4921079231625832E-2</v>
      </c>
      <c r="C362" s="12">
        <v>197.65584632516703</v>
      </c>
      <c r="D362" s="11" t="s">
        <v>36</v>
      </c>
      <c r="E362" s="11">
        <v>656</v>
      </c>
    </row>
    <row r="363" spans="1:5" x14ac:dyDescent="0.25">
      <c r="A363">
        <v>37533.207121230931</v>
      </c>
      <c r="B363">
        <v>2.4989776843603068E-2</v>
      </c>
      <c r="C363" s="12">
        <v>198.03536872061372</v>
      </c>
      <c r="D363" s="11" t="s">
        <v>36</v>
      </c>
      <c r="E363" s="11">
        <v>657</v>
      </c>
    </row>
    <row r="364" spans="1:5" x14ac:dyDescent="0.25">
      <c r="A364">
        <v>37731.305186141362</v>
      </c>
      <c r="B364">
        <v>2.5055149205023511E-2</v>
      </c>
      <c r="C364" s="12">
        <v>198.22984100470183</v>
      </c>
      <c r="D364" s="11" t="s">
        <v>36</v>
      </c>
      <c r="E364" s="11">
        <v>658</v>
      </c>
    </row>
    <row r="365" spans="1:5" x14ac:dyDescent="0.25">
      <c r="A365">
        <v>37733.43431643839</v>
      </c>
      <c r="B365">
        <v>2.5125410504825536E-2</v>
      </c>
      <c r="C365" s="12">
        <v>198.36210096510763</v>
      </c>
      <c r="D365" s="11" t="s">
        <v>36</v>
      </c>
      <c r="E365" s="11">
        <v>659</v>
      </c>
    </row>
    <row r="366" spans="1:5" x14ac:dyDescent="0.25">
      <c r="A366">
        <v>37936.712776615503</v>
      </c>
      <c r="B366">
        <v>2.5192492396683985E-2</v>
      </c>
      <c r="C366" s="12">
        <v>198.41847933679782</v>
      </c>
      <c r="D366" s="11" t="s">
        <v>36</v>
      </c>
      <c r="E366" s="11">
        <v>660</v>
      </c>
    </row>
    <row r="367" spans="1:5" x14ac:dyDescent="0.25">
      <c r="A367">
        <v>37938.763703572527</v>
      </c>
      <c r="B367">
        <v>2.5260172986265771E-2</v>
      </c>
      <c r="C367" s="12">
        <v>198.51459725315513</v>
      </c>
      <c r="D367" s="11" t="s">
        <v>36</v>
      </c>
      <c r="E367" s="11">
        <v>661</v>
      </c>
    </row>
    <row r="368" spans="1:5" x14ac:dyDescent="0.25">
      <c r="A368">
        <v>38141.35493699061</v>
      </c>
      <c r="B368">
        <v>2.5327028093293739E-2</v>
      </c>
      <c r="C368" s="12">
        <v>198.52561865874785</v>
      </c>
      <c r="D368" s="11" t="s">
        <v>36</v>
      </c>
      <c r="E368" s="11">
        <v>662</v>
      </c>
    </row>
    <row r="369" spans="1:5" x14ac:dyDescent="0.25">
      <c r="A369">
        <v>38143.34881545604</v>
      </c>
      <c r="B369">
        <v>2.5392826082652808E-2</v>
      </c>
      <c r="C369" s="12">
        <v>198.72521653056174</v>
      </c>
      <c r="D369" s="11" t="s">
        <v>36</v>
      </c>
      <c r="E369" s="11">
        <v>663</v>
      </c>
    </row>
    <row r="370" spans="1:5" x14ac:dyDescent="0.25">
      <c r="A370">
        <v>38346.961445093177</v>
      </c>
      <c r="B370">
        <v>2.5460018250433064E-2</v>
      </c>
      <c r="C370" s="12">
        <v>198.80365008661224</v>
      </c>
      <c r="D370" s="11" t="s">
        <v>36</v>
      </c>
      <c r="E370" s="11">
        <v>664</v>
      </c>
    </row>
    <row r="371" spans="1:5" x14ac:dyDescent="0.25">
      <c r="A371">
        <v>38349.00032301493</v>
      </c>
      <c r="B371">
        <v>2.5527301221851026E-2</v>
      </c>
      <c r="C371" s="12">
        <v>198.9002443702054</v>
      </c>
      <c r="D371" s="11" t="s">
        <v>36</v>
      </c>
      <c r="E371" s="11">
        <v>665</v>
      </c>
    </row>
    <row r="372" spans="1:5" x14ac:dyDescent="0.25">
      <c r="A372">
        <v>38556.574965130225</v>
      </c>
      <c r="B372">
        <v>2.5595800853749073E-2</v>
      </c>
      <c r="C372" s="12">
        <v>199.1601707498144</v>
      </c>
      <c r="D372" s="11" t="s">
        <v>36</v>
      </c>
      <c r="E372" s="11">
        <v>666</v>
      </c>
    </row>
    <row r="373" spans="1:5" x14ac:dyDescent="0.25">
      <c r="A373">
        <v>38558.598070066</v>
      </c>
      <c r="B373">
        <v>2.5662563316629545E-2</v>
      </c>
      <c r="C373" s="12">
        <v>199.15266332590943</v>
      </c>
      <c r="D373" s="11" t="s">
        <v>36</v>
      </c>
      <c r="E373" s="11">
        <v>667</v>
      </c>
    </row>
    <row r="374" spans="1:5" x14ac:dyDescent="0.25">
      <c r="A374">
        <v>38760.834202736434</v>
      </c>
      <c r="B374">
        <v>2.5729301240410788E-2</v>
      </c>
      <c r="C374" s="12">
        <v>199.06024808215787</v>
      </c>
      <c r="D374" s="11" t="s">
        <v>36</v>
      </c>
      <c r="E374" s="11">
        <v>668</v>
      </c>
    </row>
    <row r="375" spans="1:5" x14ac:dyDescent="0.25">
      <c r="A375">
        <v>38762.806940226401</v>
      </c>
      <c r="B375">
        <v>2.5794401577579805E-2</v>
      </c>
      <c r="C375" s="12">
        <v>199.20031551596139</v>
      </c>
      <c r="D375" s="11" t="s">
        <v>36</v>
      </c>
      <c r="E375" s="11">
        <v>669</v>
      </c>
    </row>
    <row r="376" spans="1:5" x14ac:dyDescent="0.25">
      <c r="A376">
        <v>38973.10232165765</v>
      </c>
      <c r="B376">
        <v>2.5863799053452118E-2</v>
      </c>
      <c r="C376" s="12">
        <v>199.23981069042313</v>
      </c>
      <c r="D376" s="11" t="s">
        <v>36</v>
      </c>
      <c r="E376" s="11">
        <v>670</v>
      </c>
    </row>
    <row r="377" spans="1:5" x14ac:dyDescent="0.25">
      <c r="A377">
        <v>38975.08785900964</v>
      </c>
      <c r="B377">
        <v>2.5929321786067806E-2</v>
      </c>
      <c r="C377" s="12">
        <v>199.384357213561</v>
      </c>
      <c r="D377" s="11" t="s">
        <v>36</v>
      </c>
      <c r="E377" s="11">
        <v>671</v>
      </c>
    </row>
    <row r="378" spans="1:5" x14ac:dyDescent="0.25">
      <c r="A378">
        <v>39179.357391753554</v>
      </c>
      <c r="B378">
        <v>2.5996730731873297E-2</v>
      </c>
      <c r="C378" s="12">
        <v>199.50614637465975</v>
      </c>
      <c r="D378" s="11" t="s">
        <v>36</v>
      </c>
      <c r="E378" s="11">
        <v>672</v>
      </c>
    </row>
    <row r="379" spans="1:5" x14ac:dyDescent="0.25">
      <c r="A379">
        <v>39181.486440968794</v>
      </c>
      <c r="B379">
        <v>2.6066989355976244E-2</v>
      </c>
      <c r="C379" s="12">
        <v>199.63787119524869</v>
      </c>
      <c r="D379" s="11" t="s">
        <v>36</v>
      </c>
      <c r="E379" s="11">
        <v>673</v>
      </c>
    </row>
    <row r="380" spans="1:5" x14ac:dyDescent="0.25">
      <c r="A380">
        <v>39374.935004180712</v>
      </c>
      <c r="B380">
        <v>2.6130827381836176E-2</v>
      </c>
      <c r="C380" s="12">
        <v>199.52547636723585</v>
      </c>
      <c r="D380" s="11" t="s">
        <v>36</v>
      </c>
      <c r="E380" s="11">
        <v>674</v>
      </c>
    </row>
    <row r="381" spans="1:5" x14ac:dyDescent="0.25">
      <c r="A381">
        <v>39376.921120166102</v>
      </c>
      <c r="B381">
        <v>2.6196369209354118E-2</v>
      </c>
      <c r="C381" s="12">
        <v>199.75384187082406</v>
      </c>
      <c r="D381" s="11" t="s">
        <v>36</v>
      </c>
      <c r="E381" s="11">
        <v>675</v>
      </c>
    </row>
    <row r="382" spans="1:5" x14ac:dyDescent="0.25">
      <c r="A382">
        <v>39582.609228045192</v>
      </c>
      <c r="B382">
        <v>2.6264246284954218E-2</v>
      </c>
      <c r="C382" s="12">
        <v>199.88925699084385</v>
      </c>
      <c r="D382" s="11" t="s">
        <v>36</v>
      </c>
      <c r="E382" s="11">
        <v>676</v>
      </c>
    </row>
    <row r="383" spans="1:5" x14ac:dyDescent="0.25">
      <c r="A383">
        <v>39584.654674998019</v>
      </c>
      <c r="B383">
        <v>2.6331746034397426E-2</v>
      </c>
      <c r="C383" s="12">
        <v>200.02920687948526</v>
      </c>
      <c r="D383" s="11" t="s">
        <v>36</v>
      </c>
      <c r="E383" s="11">
        <v>677</v>
      </c>
    </row>
    <row r="384" spans="1:5" x14ac:dyDescent="0.25">
      <c r="A384">
        <v>39796.748403673046</v>
      </c>
      <c r="B384">
        <v>2.6401736964860183E-2</v>
      </c>
      <c r="C384" s="12">
        <v>200.10739297203662</v>
      </c>
      <c r="D384" s="11" t="s">
        <v>36</v>
      </c>
      <c r="E384" s="11">
        <v>678</v>
      </c>
    </row>
    <row r="385" spans="1:5" x14ac:dyDescent="0.25">
      <c r="A385">
        <v>39798.837308590817</v>
      </c>
      <c r="B385">
        <v>2.6470670827146742E-2</v>
      </c>
      <c r="C385" s="12">
        <v>200.53416542934914</v>
      </c>
      <c r="D385" s="11" t="s">
        <v>36</v>
      </c>
      <c r="E385" s="11">
        <v>679</v>
      </c>
    </row>
    <row r="386" spans="1:5" x14ac:dyDescent="0.25">
      <c r="A386">
        <v>39991.610568285032</v>
      </c>
      <c r="B386">
        <v>2.6534286002845832E-2</v>
      </c>
      <c r="C386" s="12">
        <v>200.29720056916605</v>
      </c>
      <c r="D386" s="11" t="s">
        <v>36</v>
      </c>
      <c r="E386" s="11">
        <v>680</v>
      </c>
    </row>
    <row r="387" spans="1:5" x14ac:dyDescent="0.25">
      <c r="A387">
        <v>39993.651648069514</v>
      </c>
      <c r="B387">
        <v>2.6601641635733725E-2</v>
      </c>
      <c r="C387" s="12">
        <v>200.40832714674585</v>
      </c>
      <c r="D387" s="11" t="s">
        <v>36</v>
      </c>
      <c r="E387" s="11">
        <v>681</v>
      </c>
    </row>
    <row r="388" spans="1:5" x14ac:dyDescent="0.25">
      <c r="A388">
        <v>40199.427755468678</v>
      </c>
      <c r="B388">
        <v>2.666954775117545E-2</v>
      </c>
      <c r="C388" s="12">
        <v>200.62955023509031</v>
      </c>
      <c r="D388" s="11" t="s">
        <v>36</v>
      </c>
      <c r="E388" s="11">
        <v>682</v>
      </c>
    </row>
    <row r="389" spans="1:5" x14ac:dyDescent="0.25">
      <c r="A389">
        <v>40201.407522421803</v>
      </c>
      <c r="B389">
        <v>2.6734880060628557E-2</v>
      </c>
      <c r="C389" s="12">
        <v>200.73601212571145</v>
      </c>
      <c r="D389" s="11" t="s">
        <v>36</v>
      </c>
      <c r="E389" s="11">
        <v>683</v>
      </c>
    </row>
    <row r="390" spans="1:5" x14ac:dyDescent="0.25">
      <c r="A390">
        <v>40408.951887752912</v>
      </c>
      <c r="B390">
        <v>2.6803369701187824E-2</v>
      </c>
      <c r="C390" s="12">
        <v>200.59394023756496</v>
      </c>
      <c r="D390" s="11" t="s">
        <v>36</v>
      </c>
      <c r="E390" s="11">
        <v>684</v>
      </c>
    </row>
    <row r="391" spans="1:5" x14ac:dyDescent="0.25">
      <c r="A391">
        <v>40411.004493524808</v>
      </c>
      <c r="B391">
        <v>2.6871105691660482E-2</v>
      </c>
      <c r="C391" s="12">
        <v>200.70113833209601</v>
      </c>
      <c r="D391" s="11" t="s">
        <v>36</v>
      </c>
      <c r="E391" s="11">
        <v>685</v>
      </c>
    </row>
    <row r="392" spans="1:5" x14ac:dyDescent="0.25">
      <c r="A392">
        <v>40610.377792213243</v>
      </c>
      <c r="B392">
        <v>2.6936898880227666E-2</v>
      </c>
      <c r="C392" s="12">
        <v>200.9797760455333</v>
      </c>
      <c r="D392" s="11" t="s">
        <v>36</v>
      </c>
      <c r="E392" s="11">
        <v>686</v>
      </c>
    </row>
    <row r="393" spans="1:5" x14ac:dyDescent="0.25">
      <c r="A393">
        <v>40612.403025428845</v>
      </c>
      <c r="B393">
        <v>2.7003731576342487E-2</v>
      </c>
      <c r="C393" s="12">
        <v>200.98631526849789</v>
      </c>
      <c r="D393" s="11" t="s">
        <v>36</v>
      </c>
      <c r="E393" s="11">
        <v>687</v>
      </c>
    </row>
    <row r="394" spans="1:5" x14ac:dyDescent="0.25">
      <c r="A394">
        <v>40818.426990019077</v>
      </c>
      <c r="B394">
        <v>2.7071719484657263E-2</v>
      </c>
      <c r="C394" s="12">
        <v>201.14389693145259</v>
      </c>
      <c r="D394" s="11" t="s">
        <v>36</v>
      </c>
      <c r="E394" s="11">
        <v>688</v>
      </c>
    </row>
    <row r="395" spans="1:5" x14ac:dyDescent="0.25">
      <c r="A395">
        <v>40820.437587737164</v>
      </c>
      <c r="B395">
        <v>2.7138069209354122E-2</v>
      </c>
      <c r="C395" s="12">
        <v>201.05384187082404</v>
      </c>
      <c r="D395" s="11" t="s">
        <v>36</v>
      </c>
      <c r="E395" s="11">
        <v>689</v>
      </c>
    </row>
    <row r="396" spans="1:5" x14ac:dyDescent="0.25">
      <c r="A396">
        <v>41028.709486382111</v>
      </c>
      <c r="B396">
        <v>2.7206798935906953E-2</v>
      </c>
      <c r="C396" s="12">
        <v>201.35978718139074</v>
      </c>
      <c r="D396" s="11" t="s">
        <v>36</v>
      </c>
      <c r="E396" s="11">
        <v>690</v>
      </c>
    </row>
    <row r="397" spans="1:5" x14ac:dyDescent="0.25">
      <c r="A397">
        <v>41030.745841394746</v>
      </c>
      <c r="B397">
        <v>2.727399865132393E-2</v>
      </c>
      <c r="C397" s="12">
        <v>201.43973026478596</v>
      </c>
      <c r="D397" s="11" t="s">
        <v>36</v>
      </c>
      <c r="E397" s="11">
        <v>691</v>
      </c>
    </row>
    <row r="398" spans="1:5" x14ac:dyDescent="0.25">
      <c r="A398">
        <v>41229.173220231372</v>
      </c>
      <c r="B398">
        <v>2.7339479686340016E-2</v>
      </c>
      <c r="C398" s="12">
        <v>201.57593726800295</v>
      </c>
      <c r="D398" s="11" t="s">
        <v>36</v>
      </c>
      <c r="E398" s="11">
        <v>692</v>
      </c>
    </row>
    <row r="399" spans="1:5" x14ac:dyDescent="0.25">
      <c r="A399">
        <v>41231.268703741305</v>
      </c>
      <c r="B399">
        <v>2.7408630642167781E-2</v>
      </c>
      <c r="C399" s="12">
        <v>201.56612843355603</v>
      </c>
      <c r="D399" s="11" t="s">
        <v>36</v>
      </c>
      <c r="E399" s="11">
        <v>693</v>
      </c>
    </row>
    <row r="400" spans="1:5" x14ac:dyDescent="0.25">
      <c r="A400">
        <v>41429.145457545113</v>
      </c>
      <c r="B400">
        <v>2.7473929970923038E-2</v>
      </c>
      <c r="C400" s="12">
        <v>201.74599418460775</v>
      </c>
      <c r="D400" s="11" t="s">
        <v>36</v>
      </c>
      <c r="E400" s="11">
        <v>694</v>
      </c>
    </row>
    <row r="401" spans="1:5" x14ac:dyDescent="0.25">
      <c r="A401">
        <v>41431.181756034835</v>
      </c>
      <c r="B401">
        <v>2.7541127821083887E-2</v>
      </c>
      <c r="C401" s="12">
        <v>201.74556421677804</v>
      </c>
      <c r="D401" s="11" t="s">
        <v>36</v>
      </c>
      <c r="E401" s="11">
        <v>695</v>
      </c>
    </row>
    <row r="402" spans="1:5" x14ac:dyDescent="0.25">
      <c r="A402">
        <v>41646.220094129974</v>
      </c>
      <c r="B402">
        <v>2.7612090472655282E-2</v>
      </c>
      <c r="C402" s="12">
        <v>202.09809453105666</v>
      </c>
      <c r="D402" s="11" t="s">
        <v>36</v>
      </c>
      <c r="E402" s="11">
        <v>696</v>
      </c>
    </row>
    <row r="403" spans="1:5" x14ac:dyDescent="0.25">
      <c r="A403">
        <v>41648.164579255921</v>
      </c>
      <c r="B403">
        <v>2.7676258481811433E-2</v>
      </c>
      <c r="C403" s="12">
        <v>201.97169636228654</v>
      </c>
      <c r="D403" s="11" t="s">
        <v>36</v>
      </c>
      <c r="E403" s="11">
        <v>697</v>
      </c>
    </row>
    <row r="404" spans="1:5" x14ac:dyDescent="0.25">
      <c r="A404">
        <v>41853.089280987413</v>
      </c>
      <c r="B404">
        <v>2.7743883633382826E-2</v>
      </c>
      <c r="C404" s="12">
        <v>202.13672667656522</v>
      </c>
      <c r="D404" s="11" t="s">
        <v>36</v>
      </c>
      <c r="E404" s="11">
        <v>698</v>
      </c>
    </row>
    <row r="405" spans="1:5" x14ac:dyDescent="0.25">
      <c r="A405">
        <v>41855.133536553469</v>
      </c>
      <c r="B405">
        <v>2.7811344067062611E-2</v>
      </c>
      <c r="C405" s="12">
        <v>202.26881341252167</v>
      </c>
      <c r="D405" s="11" t="s">
        <v>36</v>
      </c>
      <c r="E405" s="11">
        <v>699</v>
      </c>
    </row>
    <row r="406" spans="1:5" x14ac:dyDescent="0.25">
      <c r="A406">
        <v>42059.9259484227</v>
      </c>
      <c r="B406">
        <v>2.7878925562979457E-2</v>
      </c>
      <c r="C406" s="12">
        <v>202.34511259589212</v>
      </c>
      <c r="D406" s="11" t="s">
        <v>36</v>
      </c>
      <c r="E406" s="11">
        <v>700</v>
      </c>
    </row>
    <row r="407" spans="1:5" x14ac:dyDescent="0.25">
      <c r="A407">
        <v>42061.893052837302</v>
      </c>
      <c r="B407">
        <v>2.7943840008661219E-2</v>
      </c>
      <c r="C407" s="12">
        <v>202.44800173224448</v>
      </c>
      <c r="D407" s="11" t="s">
        <v>36</v>
      </c>
      <c r="E407" s="11">
        <v>701</v>
      </c>
    </row>
    <row r="408" spans="1:5" x14ac:dyDescent="0.25">
      <c r="A408">
        <v>42267.765586638583</v>
      </c>
      <c r="B408">
        <v>2.8011777944815641E-2</v>
      </c>
      <c r="C408" s="12">
        <v>202.59558896312791</v>
      </c>
      <c r="D408" s="11" t="s">
        <v>36</v>
      </c>
      <c r="E408" s="11">
        <v>702</v>
      </c>
    </row>
    <row r="409" spans="1:5" x14ac:dyDescent="0.25">
      <c r="A409">
        <v>42269.863492291246</v>
      </c>
      <c r="B409">
        <v>2.8081008831353622E-2</v>
      </c>
      <c r="C409" s="12">
        <v>202.60176627072508</v>
      </c>
      <c r="D409" s="11" t="s">
        <v>36</v>
      </c>
      <c r="E409" s="11">
        <v>703</v>
      </c>
    </row>
    <row r="410" spans="1:5" x14ac:dyDescent="0.25">
      <c r="A410">
        <v>42474.490956615271</v>
      </c>
      <c r="B410">
        <v>2.8148535894580551E-2</v>
      </c>
      <c r="C410" s="12">
        <v>202.74717891610987</v>
      </c>
      <c r="D410" s="11" t="s">
        <v>36</v>
      </c>
      <c r="E410" s="11">
        <v>704</v>
      </c>
    </row>
    <row r="411" spans="1:5" x14ac:dyDescent="0.25">
      <c r="A411">
        <v>42476.472467529908</v>
      </c>
      <c r="B411">
        <v>2.8213925754763673E-2</v>
      </c>
      <c r="C411" s="12">
        <v>202.86515095273447</v>
      </c>
      <c r="D411" s="11" t="s">
        <v>36</v>
      </c>
      <c r="E411" s="11">
        <v>705</v>
      </c>
    </row>
    <row r="412" spans="1:5" x14ac:dyDescent="0.25">
      <c r="A412">
        <v>42683.245037325847</v>
      </c>
      <c r="B412">
        <v>2.8282160702796332E-2</v>
      </c>
      <c r="C412" s="12">
        <v>203.15214055926748</v>
      </c>
      <c r="D412" s="11" t="s">
        <v>36</v>
      </c>
      <c r="E412" s="11">
        <v>706</v>
      </c>
    </row>
    <row r="413" spans="1:5" x14ac:dyDescent="0.25">
      <c r="A413">
        <v>42685.19357982208</v>
      </c>
      <c r="B413">
        <v>2.8346462605171988E-2</v>
      </c>
      <c r="C413" s="12">
        <v>203.05252103439742</v>
      </c>
      <c r="D413" s="11" t="s">
        <v>36</v>
      </c>
      <c r="E413" s="11">
        <v>707</v>
      </c>
    </row>
    <row r="414" spans="1:5" x14ac:dyDescent="0.25">
      <c r="A414">
        <v>42890.054119142522</v>
      </c>
      <c r="B414">
        <v>2.8414066583147733E-2</v>
      </c>
      <c r="C414" s="12">
        <v>203.21331662954711</v>
      </c>
      <c r="D414" s="11" t="s">
        <v>36</v>
      </c>
      <c r="E414" s="11">
        <v>708</v>
      </c>
    </row>
    <row r="415" spans="1:5" x14ac:dyDescent="0.25">
      <c r="A415">
        <v>42892.15075907563</v>
      </c>
      <c r="B415">
        <v>2.8483255700940364E-2</v>
      </c>
      <c r="C415" s="12">
        <v>203.13114018807227</v>
      </c>
      <c r="D415" s="11" t="s">
        <v>36</v>
      </c>
      <c r="E415" s="11">
        <v>709</v>
      </c>
    </row>
    <row r="416" spans="1:5" x14ac:dyDescent="0.25">
      <c r="A416">
        <v>43098.850870809147</v>
      </c>
      <c r="B416">
        <v>2.8551466737812423E-2</v>
      </c>
      <c r="C416" s="12">
        <v>203.41334756248452</v>
      </c>
      <c r="D416" s="11" t="s">
        <v>36</v>
      </c>
      <c r="E416" s="11">
        <v>710</v>
      </c>
    </row>
    <row r="417" spans="1:5" x14ac:dyDescent="0.25">
      <c r="A417">
        <v>43100.77741839338</v>
      </c>
      <c r="B417">
        <v>2.8615042808092055E-2</v>
      </c>
      <c r="C417" s="12">
        <v>203.24856161841129</v>
      </c>
      <c r="D417" s="11" t="s">
        <v>36</v>
      </c>
      <c r="E417" s="11">
        <v>711</v>
      </c>
    </row>
    <row r="418" spans="1:5" x14ac:dyDescent="0.25">
      <c r="A418">
        <v>43318.376647507081</v>
      </c>
      <c r="B418">
        <v>2.8686850553699576E-2</v>
      </c>
      <c r="C418" s="12">
        <v>203.69011073991584</v>
      </c>
      <c r="D418" s="11" t="s">
        <v>36</v>
      </c>
      <c r="E418" s="11">
        <v>712</v>
      </c>
    </row>
    <row r="419" spans="1:5" x14ac:dyDescent="0.25">
      <c r="A419">
        <v>43320.302056196801</v>
      </c>
      <c r="B419">
        <v>2.8750389040460282E-2</v>
      </c>
      <c r="C419" s="12">
        <v>203.51780809205641</v>
      </c>
      <c r="D419" s="11" t="s">
        <v>36</v>
      </c>
      <c r="E419" s="11">
        <v>713</v>
      </c>
    </row>
    <row r="420" spans="1:5" x14ac:dyDescent="0.25">
      <c r="A420">
        <v>43528.369469378347</v>
      </c>
      <c r="B420">
        <v>2.8819051286810192E-2</v>
      </c>
      <c r="C420" s="12">
        <v>203.8102573620391</v>
      </c>
      <c r="D420" s="11" t="s">
        <v>36</v>
      </c>
      <c r="E420" s="11">
        <v>714</v>
      </c>
    </row>
    <row r="421" spans="1:5" x14ac:dyDescent="0.25">
      <c r="A421">
        <v>43530.385922326539</v>
      </c>
      <c r="B421">
        <v>2.8885594234100472E-2</v>
      </c>
      <c r="C421" s="12">
        <v>203.75884682009402</v>
      </c>
      <c r="D421" s="11" t="s">
        <v>36</v>
      </c>
      <c r="E421" s="11">
        <v>715</v>
      </c>
    </row>
    <row r="422" spans="1:5" x14ac:dyDescent="0.25">
      <c r="A422">
        <v>43726.271438587879</v>
      </c>
      <c r="B422">
        <v>2.8950236454466715E-2</v>
      </c>
      <c r="C422" s="12">
        <v>203.80729089334321</v>
      </c>
      <c r="D422" s="11" t="s">
        <v>36</v>
      </c>
      <c r="E422" s="11">
        <v>716</v>
      </c>
    </row>
    <row r="423" spans="1:5" x14ac:dyDescent="0.25">
      <c r="A423">
        <v>43728.339550197663</v>
      </c>
      <c r="B423">
        <v>2.9018484137589704E-2</v>
      </c>
      <c r="C423" s="12">
        <v>204.0168275179411</v>
      </c>
      <c r="D423" s="11" t="s">
        <v>36</v>
      </c>
      <c r="E423" s="11">
        <v>717</v>
      </c>
    </row>
    <row r="424" spans="1:5" x14ac:dyDescent="0.25">
      <c r="A424">
        <v>43940.990287338944</v>
      </c>
      <c r="B424">
        <v>2.9088658880846326E-2</v>
      </c>
      <c r="C424" s="12">
        <v>204.21177616926502</v>
      </c>
      <c r="D424" s="11" t="s">
        <v>36</v>
      </c>
      <c r="E424" s="11">
        <v>718</v>
      </c>
    </row>
    <row r="425" spans="1:5" x14ac:dyDescent="0.25">
      <c r="A425">
        <v>43942.927865046229</v>
      </c>
      <c r="B425">
        <v>2.9152598945186833E-2</v>
      </c>
      <c r="C425" s="12">
        <v>204.03978903736697</v>
      </c>
      <c r="D425" s="11" t="s">
        <v>36</v>
      </c>
      <c r="E425" s="11">
        <v>719</v>
      </c>
    </row>
    <row r="426" spans="1:5" x14ac:dyDescent="0.25">
      <c r="A426">
        <v>44149.809590616707</v>
      </c>
      <c r="B426">
        <v>2.9220869914625091E-2</v>
      </c>
      <c r="C426" s="12">
        <v>204.33398292501857</v>
      </c>
      <c r="D426" s="11" t="s">
        <v>36</v>
      </c>
      <c r="E426" s="11">
        <v>720</v>
      </c>
    </row>
    <row r="427" spans="1:5" x14ac:dyDescent="0.25">
      <c r="A427">
        <v>44151.857901209645</v>
      </c>
      <c r="B427">
        <v>2.9288464164192032E-2</v>
      </c>
      <c r="C427" s="12">
        <v>204.49283283840631</v>
      </c>
      <c r="D427" s="11" t="s">
        <v>36</v>
      </c>
      <c r="E427" s="11">
        <v>721</v>
      </c>
    </row>
    <row r="428" spans="1:5" x14ac:dyDescent="0.25">
      <c r="A428">
        <v>44352.371819156746</v>
      </c>
      <c r="B428">
        <v>2.9354633757114574E-2</v>
      </c>
      <c r="C428" s="12">
        <v>204.28675142291513</v>
      </c>
      <c r="D428" s="11" t="s">
        <v>36</v>
      </c>
      <c r="E428" s="11">
        <v>722</v>
      </c>
    </row>
    <row r="429" spans="1:5" x14ac:dyDescent="0.25">
      <c r="A429">
        <v>44354.432379661572</v>
      </c>
      <c r="B429">
        <v>2.9422632253773815E-2</v>
      </c>
      <c r="C429" s="12">
        <v>204.52645075476369</v>
      </c>
      <c r="D429" s="11" t="s">
        <v>36</v>
      </c>
      <c r="E429" s="11">
        <v>723</v>
      </c>
    </row>
    <row r="430" spans="1:5" x14ac:dyDescent="0.25">
      <c r="A430">
        <v>44560.516850952066</v>
      </c>
      <c r="B430">
        <v>2.9490640129299677E-2</v>
      </c>
      <c r="C430" s="12">
        <v>204.68802585993566</v>
      </c>
      <c r="D430" s="11" t="s">
        <v>36</v>
      </c>
      <c r="E430" s="11">
        <v>724</v>
      </c>
    </row>
    <row r="431" spans="1:5" x14ac:dyDescent="0.25">
      <c r="A431">
        <v>44562.471220370076</v>
      </c>
      <c r="B431">
        <v>2.9555134320094038E-2</v>
      </c>
      <c r="C431" s="12">
        <v>204.70686401880721</v>
      </c>
      <c r="D431" s="11" t="s">
        <v>36</v>
      </c>
      <c r="E431" s="11">
        <v>725</v>
      </c>
    </row>
    <row r="432" spans="1:5" x14ac:dyDescent="0.25">
      <c r="A432">
        <v>44775.485110196307</v>
      </c>
      <c r="B432">
        <v>2.9625428903736695E-2</v>
      </c>
      <c r="C432" s="12">
        <v>204.84578074733977</v>
      </c>
      <c r="D432" s="11" t="s">
        <v>36</v>
      </c>
      <c r="E432" s="11">
        <v>726</v>
      </c>
    </row>
    <row r="433" spans="1:5" x14ac:dyDescent="0.25">
      <c r="A433">
        <v>44777.502388491506</v>
      </c>
      <c r="B433">
        <v>2.9691999087478348E-2</v>
      </c>
      <c r="C433" s="12">
        <v>204.7998174956694</v>
      </c>
      <c r="D433" s="11" t="s">
        <v>36</v>
      </c>
      <c r="E433" s="11">
        <v>727</v>
      </c>
    </row>
    <row r="434" spans="1:5" x14ac:dyDescent="0.25">
      <c r="A434">
        <v>44985.146845309115</v>
      </c>
      <c r="B434">
        <v>2.9760521758228159E-2</v>
      </c>
      <c r="C434" s="12">
        <v>205.14435164563224</v>
      </c>
      <c r="D434" s="11" t="s">
        <v>36</v>
      </c>
      <c r="E434" s="11">
        <v>728</v>
      </c>
    </row>
    <row r="435" spans="1:5" x14ac:dyDescent="0.25">
      <c r="A435">
        <v>44987.181401712049</v>
      </c>
      <c r="B435">
        <v>2.9827662119524867E-2</v>
      </c>
      <c r="C435" s="12">
        <v>205.13242390497402</v>
      </c>
      <c r="D435" s="11" t="s">
        <v>36</v>
      </c>
      <c r="E435" s="11">
        <v>729</v>
      </c>
    </row>
    <row r="436" spans="1:5" x14ac:dyDescent="0.25">
      <c r="A436">
        <v>45183.350423031414</v>
      </c>
      <c r="B436">
        <v>2.9892397896560258E-2</v>
      </c>
      <c r="C436" s="12">
        <v>205.19957931205147</v>
      </c>
      <c r="D436" s="11" t="s">
        <v>36</v>
      </c>
      <c r="E436" s="11">
        <v>730</v>
      </c>
    </row>
    <row r="437" spans="1:5" x14ac:dyDescent="0.25">
      <c r="A437">
        <v>45185.3404953395</v>
      </c>
      <c r="B437">
        <v>2.995807028272705E-2</v>
      </c>
      <c r="C437" s="12">
        <v>205.37405654540956</v>
      </c>
      <c r="D437" s="11" t="s">
        <v>36</v>
      </c>
      <c r="E437" s="11">
        <v>731</v>
      </c>
    </row>
    <row r="438" spans="1:5" x14ac:dyDescent="0.25">
      <c r="A438">
        <v>45386.876493779724</v>
      </c>
      <c r="B438">
        <v>3.0024577162212324E-2</v>
      </c>
      <c r="C438" s="12">
        <v>205.31543244246473</v>
      </c>
      <c r="D438" s="11" t="s">
        <v>36</v>
      </c>
      <c r="E438" s="11">
        <v>732</v>
      </c>
    </row>
    <row r="439" spans="1:5" x14ac:dyDescent="0.25">
      <c r="A439">
        <v>45388.927098096836</v>
      </c>
      <c r="B439">
        <v>3.0092247104677058E-2</v>
      </c>
      <c r="C439" s="12">
        <v>205.48942093541203</v>
      </c>
      <c r="D439" s="11" t="s">
        <v>36</v>
      </c>
      <c r="E439" s="11">
        <v>733</v>
      </c>
    </row>
    <row r="440" spans="1:5" x14ac:dyDescent="0.25">
      <c r="A440">
        <v>45603.059682290681</v>
      </c>
      <c r="B440">
        <v>3.0162910857461027E-2</v>
      </c>
      <c r="C440" s="12">
        <v>205.70217149220488</v>
      </c>
      <c r="D440" s="11" t="s">
        <v>36</v>
      </c>
      <c r="E440" s="11">
        <v>734</v>
      </c>
    </row>
    <row r="441" spans="1:5" x14ac:dyDescent="0.25">
      <c r="A441">
        <v>45605.07070322759</v>
      </c>
      <c r="B441">
        <v>3.022927454837911E-2</v>
      </c>
      <c r="C441" s="12">
        <v>205.61490967582279</v>
      </c>
      <c r="D441" s="11" t="s">
        <v>36</v>
      </c>
      <c r="E441" s="11">
        <v>735</v>
      </c>
    </row>
    <row r="442" spans="1:5" x14ac:dyDescent="0.25">
      <c r="A442">
        <v>45803.921066549017</v>
      </c>
      <c r="B442">
        <v>3.0294895168275181E-2</v>
      </c>
      <c r="C442" s="12">
        <v>205.7790336550359</v>
      </c>
      <c r="D442" s="11" t="s">
        <v>36</v>
      </c>
      <c r="E442" s="11">
        <v>736</v>
      </c>
    </row>
    <row r="443" spans="1:5" x14ac:dyDescent="0.25">
      <c r="A443">
        <v>45805.958034596231</v>
      </c>
      <c r="B443">
        <v>3.0362115113833209E-2</v>
      </c>
      <c r="C443" s="12">
        <v>205.8630227666419</v>
      </c>
      <c r="D443" s="11" t="s">
        <v>36</v>
      </c>
      <c r="E443" s="11">
        <v>737</v>
      </c>
    </row>
    <row r="444" spans="1:5" x14ac:dyDescent="0.25">
      <c r="A444">
        <v>46002.16021040031</v>
      </c>
      <c r="B444">
        <v>3.0426861831848555E-2</v>
      </c>
      <c r="C444" s="12">
        <v>205.85236636971044</v>
      </c>
      <c r="D444" s="11" t="s">
        <v>36</v>
      </c>
      <c r="E444" s="11">
        <v>738</v>
      </c>
    </row>
    <row r="445" spans="1:5" x14ac:dyDescent="0.25">
      <c r="A445">
        <v>46004.293902180776</v>
      </c>
      <c r="B445">
        <v>3.049727366060381E-2</v>
      </c>
      <c r="C445" s="12">
        <v>206.09473212076219</v>
      </c>
      <c r="D445" s="11" t="s">
        <v>36</v>
      </c>
      <c r="E445" s="11">
        <v>739</v>
      </c>
    </row>
    <row r="446" spans="1:5" x14ac:dyDescent="0.25">
      <c r="A446">
        <v>46207.945760406692</v>
      </c>
      <c r="B446">
        <v>3.0564478773818363E-2</v>
      </c>
      <c r="C446" s="12">
        <v>206.17575476367236</v>
      </c>
      <c r="D446" s="11" t="s">
        <v>36</v>
      </c>
      <c r="E446" s="11">
        <v>740</v>
      </c>
    </row>
    <row r="447" spans="1:5" x14ac:dyDescent="0.25">
      <c r="A447">
        <v>46210.003569004926</v>
      </c>
      <c r="B447">
        <v>3.0632386457560008E-2</v>
      </c>
      <c r="C447" s="12">
        <v>206.31729151200196</v>
      </c>
      <c r="D447" s="11" t="s">
        <v>36</v>
      </c>
      <c r="E447" s="11">
        <v>741</v>
      </c>
    </row>
    <row r="448" spans="1:5" x14ac:dyDescent="0.25">
      <c r="A448">
        <v>46413.113350937092</v>
      </c>
      <c r="B448">
        <v>3.0699412685597623E-2</v>
      </c>
      <c r="C448" s="12">
        <v>206.36253711952489</v>
      </c>
      <c r="D448" s="11" t="s">
        <v>36</v>
      </c>
      <c r="E448" s="11">
        <v>742</v>
      </c>
    </row>
    <row r="449" spans="1:5" x14ac:dyDescent="0.25">
      <c r="A449">
        <v>46415.159476727291</v>
      </c>
      <c r="B449">
        <v>3.076693483667409E-2</v>
      </c>
      <c r="C449" s="12">
        <v>206.4269673348181</v>
      </c>
      <c r="D449" s="11" t="s">
        <v>36</v>
      </c>
      <c r="E449" s="11">
        <v>743</v>
      </c>
    </row>
    <row r="450" spans="1:5" x14ac:dyDescent="0.25">
      <c r="A450">
        <v>46614.040144953724</v>
      </c>
      <c r="B450">
        <v>3.0832565457188814E-2</v>
      </c>
      <c r="C450" s="12">
        <v>206.67309143776293</v>
      </c>
      <c r="D450" s="11" t="s">
        <v>36</v>
      </c>
      <c r="E450" s="11">
        <v>744</v>
      </c>
    </row>
    <row r="451" spans="1:5" x14ac:dyDescent="0.25">
      <c r="A451">
        <v>46616.072222316063</v>
      </c>
      <c r="B451">
        <v>3.0899624010146003E-2</v>
      </c>
      <c r="C451" s="12">
        <v>206.72480202920067</v>
      </c>
      <c r="D451" s="11" t="s">
        <v>36</v>
      </c>
      <c r="E451" s="11">
        <v>745</v>
      </c>
    </row>
    <row r="452" spans="1:5" x14ac:dyDescent="0.25">
      <c r="A452">
        <v>46814.683905217826</v>
      </c>
      <c r="B452">
        <v>3.0965165865503585E-2</v>
      </c>
      <c r="C452" s="12">
        <v>206.39317310071763</v>
      </c>
      <c r="D452" s="11" t="s">
        <v>36</v>
      </c>
      <c r="E452" s="11">
        <v>746</v>
      </c>
    </row>
    <row r="453" spans="1:5" x14ac:dyDescent="0.25">
      <c r="A453">
        <v>46816.814835343132</v>
      </c>
      <c r="B453">
        <v>3.1035486559638701E-2</v>
      </c>
      <c r="C453" s="12">
        <v>207.09731192774066</v>
      </c>
      <c r="D453" s="11" t="s">
        <v>36</v>
      </c>
      <c r="E453" s="11">
        <v>747</v>
      </c>
    </row>
    <row r="454" spans="1:5" x14ac:dyDescent="0.25">
      <c r="A454">
        <v>47013.710630713329</v>
      </c>
      <c r="B454">
        <v>3.1100462172110866E-2</v>
      </c>
      <c r="C454" s="12">
        <v>206.65243442217275</v>
      </c>
      <c r="D454" s="11" t="s">
        <v>36</v>
      </c>
      <c r="E454" s="11">
        <v>748</v>
      </c>
    </row>
    <row r="455" spans="1:5" x14ac:dyDescent="0.25">
      <c r="A455">
        <v>47015.789679272413</v>
      </c>
      <c r="B455">
        <v>3.1169070774560749E-2</v>
      </c>
      <c r="C455" s="12">
        <v>207.01415491215045</v>
      </c>
      <c r="D455" s="11" t="s">
        <v>36</v>
      </c>
      <c r="E455" s="11">
        <v>749</v>
      </c>
    </row>
    <row r="456" spans="1:5" x14ac:dyDescent="0.25">
      <c r="A456">
        <v>47211.708331271257</v>
      </c>
      <c r="B456">
        <v>3.1233723929720368E-2</v>
      </c>
      <c r="C456" s="12">
        <v>207.06478594407324</v>
      </c>
      <c r="D456" s="11" t="s">
        <v>36</v>
      </c>
      <c r="E456" s="11">
        <v>750</v>
      </c>
    </row>
    <row r="457" spans="1:5" x14ac:dyDescent="0.25">
      <c r="A457">
        <v>47213.81772588555</v>
      </c>
      <c r="B457">
        <v>3.1303333951992085E-2</v>
      </c>
      <c r="C457" s="12">
        <v>207.06679039841623</v>
      </c>
      <c r="D457" s="11" t="s">
        <v>36</v>
      </c>
      <c r="E457" s="11">
        <v>751</v>
      </c>
    </row>
    <row r="458" spans="1:5" x14ac:dyDescent="0.25">
      <c r="A458">
        <v>47410.511810383083</v>
      </c>
      <c r="B458">
        <v>3.136824299987627E-2</v>
      </c>
      <c r="C458" s="12">
        <v>207.16859997525364</v>
      </c>
      <c r="D458" s="11" t="s">
        <v>36</v>
      </c>
      <c r="E458" s="11">
        <v>752</v>
      </c>
    </row>
    <row r="459" spans="1:5" x14ac:dyDescent="0.25">
      <c r="A459">
        <v>47412.654777545424</v>
      </c>
      <c r="B459">
        <v>3.1438960916233605E-2</v>
      </c>
      <c r="C459" s="12">
        <v>207.39218324672109</v>
      </c>
      <c r="D459" s="11" t="s">
        <v>36</v>
      </c>
      <c r="E459" s="11">
        <v>753</v>
      </c>
    </row>
    <row r="460" spans="1:5" x14ac:dyDescent="0.25">
      <c r="A460">
        <v>47608.667915607562</v>
      </c>
      <c r="B460">
        <v>3.150364525179411E-2</v>
      </c>
      <c r="C460" s="12">
        <v>207.44905035882206</v>
      </c>
      <c r="D460" s="11" t="s">
        <v>36</v>
      </c>
      <c r="E460" s="11">
        <v>754</v>
      </c>
    </row>
    <row r="461" spans="1:5" x14ac:dyDescent="0.25">
      <c r="A461">
        <v>47610.631698199628</v>
      </c>
      <c r="B461">
        <v>3.156845007733234E-2</v>
      </c>
      <c r="C461" s="12">
        <v>207.4500154664687</v>
      </c>
      <c r="D461" s="11" t="s">
        <v>36</v>
      </c>
      <c r="E461" s="11">
        <v>755</v>
      </c>
    </row>
    <row r="462" spans="1:5" x14ac:dyDescent="0.25">
      <c r="A462">
        <v>47814.770047168175</v>
      </c>
      <c r="B462">
        <v>3.1635815732491961E-2</v>
      </c>
      <c r="C462" s="12">
        <v>207.56314649839146</v>
      </c>
      <c r="D462" s="11" t="s">
        <v>36</v>
      </c>
      <c r="E462" s="11">
        <v>756</v>
      </c>
    </row>
    <row r="463" spans="1:5" x14ac:dyDescent="0.25">
      <c r="A463">
        <v>47816.801144518817</v>
      </c>
      <c r="B463">
        <v>3.17028419450631E-2</v>
      </c>
      <c r="C463" s="12">
        <v>207.60838901262062</v>
      </c>
      <c r="D463" s="11" t="s">
        <v>36</v>
      </c>
      <c r="E463" s="11">
        <v>757</v>
      </c>
    </row>
    <row r="464" spans="1:5" x14ac:dyDescent="0.25">
      <c r="A464">
        <v>48025.689639715791</v>
      </c>
      <c r="B464">
        <v>3.17717751484781E-2</v>
      </c>
      <c r="C464" s="12">
        <v>207.95502969561988</v>
      </c>
      <c r="D464" s="11" t="s">
        <v>36</v>
      </c>
      <c r="E464" s="11">
        <v>758</v>
      </c>
    </row>
    <row r="465" spans="1:5" x14ac:dyDescent="0.25">
      <c r="A465">
        <v>48027.730994615944</v>
      </c>
      <c r="B465">
        <v>3.1839139860183122E-2</v>
      </c>
      <c r="C465" s="12">
        <v>208.06797203662461</v>
      </c>
      <c r="D465" s="11" t="s">
        <v>36</v>
      </c>
      <c r="E465" s="11">
        <v>759</v>
      </c>
    </row>
    <row r="466" spans="1:5" x14ac:dyDescent="0.25">
      <c r="A466">
        <v>48231.02339336212</v>
      </c>
      <c r="B466">
        <v>3.190622635176936E-2</v>
      </c>
      <c r="C466" s="12">
        <v>208.04527035387281</v>
      </c>
      <c r="D466" s="11" t="s">
        <v>36</v>
      </c>
      <c r="E466" s="11">
        <v>760</v>
      </c>
    </row>
    <row r="467" spans="1:5" x14ac:dyDescent="0.25">
      <c r="A467">
        <v>48233.042275951935</v>
      </c>
      <c r="B467">
        <v>3.1972849477233355E-2</v>
      </c>
      <c r="C467" s="12">
        <v>208.00989544667161</v>
      </c>
      <c r="D467" s="11" t="s">
        <v>36</v>
      </c>
      <c r="E467" s="11">
        <v>761</v>
      </c>
    </row>
    <row r="468" spans="1:5" x14ac:dyDescent="0.25">
      <c r="A468">
        <v>48436.405379894102</v>
      </c>
      <c r="B468">
        <v>3.203995930153427E-2</v>
      </c>
      <c r="C468" s="12">
        <v>208.07186030685475</v>
      </c>
      <c r="D468" s="11" t="s">
        <v>36</v>
      </c>
      <c r="E468" s="11">
        <v>762</v>
      </c>
    </row>
    <row r="469" spans="1:5" x14ac:dyDescent="0.25">
      <c r="A469">
        <v>48438.464572506942</v>
      </c>
      <c r="B469">
        <v>3.2107912657757982E-2</v>
      </c>
      <c r="C469" s="12">
        <v>208.22253155159612</v>
      </c>
      <c r="D469" s="11" t="s">
        <v>36</v>
      </c>
      <c r="E469" s="11">
        <v>763</v>
      </c>
    </row>
    <row r="470" spans="1:5" x14ac:dyDescent="0.25">
      <c r="A470">
        <v>48635.304416754909</v>
      </c>
      <c r="B470">
        <v>3.2172869806359812E-2</v>
      </c>
      <c r="C470" s="12">
        <v>208.33396127196238</v>
      </c>
      <c r="D470" s="11" t="s">
        <v>36</v>
      </c>
      <c r="E470" s="11">
        <v>764</v>
      </c>
    </row>
    <row r="471" spans="1:5" x14ac:dyDescent="0.25">
      <c r="A471">
        <v>48637.407222184855</v>
      </c>
      <c r="B471">
        <v>3.2242262385548129E-2</v>
      </c>
      <c r="C471" s="12">
        <v>208.29247710962633</v>
      </c>
      <c r="D471" s="11" t="s">
        <v>36</v>
      </c>
      <c r="E471" s="11">
        <v>765</v>
      </c>
    </row>
    <row r="472" spans="1:5" x14ac:dyDescent="0.25">
      <c r="A472">
        <v>48837.762285438032</v>
      </c>
      <c r="B472">
        <v>3.2308379556421678E-2</v>
      </c>
      <c r="C472" s="12">
        <v>208.15591128433556</v>
      </c>
      <c r="D472" s="11" t="s">
        <v>36</v>
      </c>
      <c r="E472" s="11">
        <v>766</v>
      </c>
    </row>
    <row r="473" spans="1:5" x14ac:dyDescent="0.25">
      <c r="A473">
        <v>48839.868597163302</v>
      </c>
      <c r="B473">
        <v>3.2377887843355602E-2</v>
      </c>
      <c r="C473" s="12">
        <v>208.69756867112102</v>
      </c>
      <c r="D473" s="11" t="s">
        <v>36</v>
      </c>
      <c r="E473" s="11">
        <v>767</v>
      </c>
    </row>
    <row r="474" spans="1:5" x14ac:dyDescent="0.25">
      <c r="A474">
        <v>49040.532024307802</v>
      </c>
      <c r="B474">
        <v>3.2444106774313287E-2</v>
      </c>
      <c r="C474" s="12">
        <v>208.50135486265776</v>
      </c>
      <c r="D474" s="11" t="s">
        <v>36</v>
      </c>
      <c r="E474" s="11">
        <v>768</v>
      </c>
    </row>
    <row r="475" spans="1:5" x14ac:dyDescent="0.25">
      <c r="A475">
        <v>49042.505972869141</v>
      </c>
      <c r="B475">
        <v>3.2509247076837416E-2</v>
      </c>
      <c r="C475" s="12">
        <v>208.6494153674833</v>
      </c>
      <c r="D475" s="11" t="s">
        <v>36</v>
      </c>
      <c r="E475" s="11">
        <v>769</v>
      </c>
    </row>
    <row r="476" spans="1:5" x14ac:dyDescent="0.25">
      <c r="A476">
        <v>49246.225902304534</v>
      </c>
      <c r="B476">
        <v>3.2576474653551096E-2</v>
      </c>
      <c r="C476" s="12">
        <v>208.65493071022024</v>
      </c>
      <c r="D476" s="11" t="s">
        <v>36</v>
      </c>
      <c r="E476" s="11">
        <v>770</v>
      </c>
    </row>
    <row r="477" spans="1:5" x14ac:dyDescent="0.25">
      <c r="A477">
        <v>49248.270745127717</v>
      </c>
      <c r="B477">
        <v>3.2643954466716162E-2</v>
      </c>
      <c r="C477" s="12">
        <v>208.79089334323186</v>
      </c>
      <c r="D477" s="11" t="s">
        <v>36</v>
      </c>
      <c r="E477" s="11">
        <v>771</v>
      </c>
    </row>
    <row r="478" spans="1:5" x14ac:dyDescent="0.25">
      <c r="A478">
        <v>49453.662459224892</v>
      </c>
      <c r="B478">
        <v>3.2711733732368228E-2</v>
      </c>
      <c r="C478" s="12">
        <v>208.90674647364514</v>
      </c>
      <c r="D478" s="11" t="s">
        <v>36</v>
      </c>
      <c r="E478" s="11">
        <v>772</v>
      </c>
    </row>
    <row r="479" spans="1:5" x14ac:dyDescent="0.25">
      <c r="A479">
        <v>49455.716522875504</v>
      </c>
      <c r="B479">
        <v>3.2779517832838403E-2</v>
      </c>
      <c r="C479" s="12">
        <v>209.10356656768124</v>
      </c>
      <c r="D479" s="11" t="s">
        <v>36</v>
      </c>
      <c r="E479" s="11">
        <v>773</v>
      </c>
    </row>
    <row r="480" spans="1:5" x14ac:dyDescent="0.25">
      <c r="A480">
        <v>49651.725114733214</v>
      </c>
      <c r="B480">
        <v>3.2844200668151448E-2</v>
      </c>
      <c r="C480" s="12">
        <v>209.16013363028952</v>
      </c>
      <c r="D480" s="11" t="s">
        <v>36</v>
      </c>
      <c r="E480" s="11">
        <v>774</v>
      </c>
    </row>
    <row r="481" spans="1:5" x14ac:dyDescent="0.25">
      <c r="A481">
        <v>49653.772314271278</v>
      </c>
      <c r="B481">
        <v>3.2911758252907694E-2</v>
      </c>
      <c r="C481" s="12">
        <v>209.23165058153921</v>
      </c>
      <c r="D481" s="11" t="s">
        <v>36</v>
      </c>
      <c r="E481" s="11">
        <v>775</v>
      </c>
    </row>
    <row r="482" spans="1:5" x14ac:dyDescent="0.25">
      <c r="A482">
        <v>49858.085903016938</v>
      </c>
      <c r="B482">
        <v>3.2979181737193761E-2</v>
      </c>
      <c r="C482" s="12">
        <v>209.35634743875278</v>
      </c>
      <c r="D482" s="11" t="s">
        <v>36</v>
      </c>
      <c r="E482" s="11">
        <v>776</v>
      </c>
    </row>
    <row r="483" spans="1:5" x14ac:dyDescent="0.25">
      <c r="A483">
        <v>49860.115036313524</v>
      </c>
      <c r="B483">
        <v>3.3046143135981192E-2</v>
      </c>
      <c r="C483" s="12">
        <v>209.30862719623855</v>
      </c>
      <c r="D483" s="11" t="s">
        <v>36</v>
      </c>
      <c r="E483" s="11">
        <v>777</v>
      </c>
    </row>
    <row r="484" spans="1:5" x14ac:dyDescent="0.25">
      <c r="A484">
        <v>50066.606960004792</v>
      </c>
      <c r="B484">
        <v>3.311428547079931E-2</v>
      </c>
      <c r="C484" s="12">
        <v>209.57709415986142</v>
      </c>
      <c r="D484" s="11" t="s">
        <v>36</v>
      </c>
      <c r="E484" s="11">
        <v>778</v>
      </c>
    </row>
    <row r="485" spans="1:5" x14ac:dyDescent="0.25">
      <c r="A485">
        <v>50068.544793424364</v>
      </c>
      <c r="B485">
        <v>3.3178233973645138E-2</v>
      </c>
      <c r="C485" s="12">
        <v>209.48679472902748</v>
      </c>
      <c r="D485" s="11" t="s">
        <v>36</v>
      </c>
      <c r="E485" s="11">
        <v>779</v>
      </c>
    </row>
    <row r="486" spans="1:5" x14ac:dyDescent="0.25">
      <c r="A486">
        <v>50283.178444335841</v>
      </c>
      <c r="B486">
        <v>3.3249063078445926E-2</v>
      </c>
      <c r="C486" s="12">
        <v>209.73261568918582</v>
      </c>
      <c r="D486" s="11" t="s">
        <v>36</v>
      </c>
      <c r="E486" s="11">
        <v>780</v>
      </c>
    </row>
    <row r="487" spans="1:5" x14ac:dyDescent="0.25">
      <c r="A487">
        <v>50285.191766027143</v>
      </c>
      <c r="B487">
        <v>3.3315502694258842E-2</v>
      </c>
      <c r="C487" s="12">
        <v>209.66053885176933</v>
      </c>
      <c r="D487" s="11" t="s">
        <v>36</v>
      </c>
      <c r="E487" s="11">
        <v>781</v>
      </c>
    </row>
    <row r="488" spans="1:5" x14ac:dyDescent="0.25">
      <c r="A488">
        <v>50485.857002279809</v>
      </c>
      <c r="B488">
        <v>3.3381722222222222E-2</v>
      </c>
      <c r="C488" s="12">
        <v>209.94444444444443</v>
      </c>
      <c r="D488" s="11" t="s">
        <v>36</v>
      </c>
      <c r="E488" s="11">
        <v>782</v>
      </c>
    </row>
    <row r="489" spans="1:5" x14ac:dyDescent="0.25">
      <c r="A489">
        <v>50487.875088112145</v>
      </c>
      <c r="B489">
        <v>3.3448319054689431E-2</v>
      </c>
      <c r="C489" s="12">
        <v>209.90381093788665</v>
      </c>
      <c r="D489" s="11" t="s">
        <v>36</v>
      </c>
      <c r="E489" s="11">
        <v>783</v>
      </c>
    </row>
    <row r="490" spans="1:5" x14ac:dyDescent="0.25">
      <c r="A490">
        <v>50699.585370220528</v>
      </c>
      <c r="B490">
        <v>3.3518183447785198E-2</v>
      </c>
      <c r="C490" s="12">
        <v>210.03668955704035</v>
      </c>
      <c r="D490" s="11" t="s">
        <v>36</v>
      </c>
      <c r="E490" s="11">
        <v>784</v>
      </c>
    </row>
    <row r="491" spans="1:5" x14ac:dyDescent="0.25">
      <c r="A491">
        <v>50701.523818736874</v>
      </c>
      <c r="B491">
        <v>3.3582152248824548E-2</v>
      </c>
      <c r="C491" s="12">
        <v>209.87044976490967</v>
      </c>
      <c r="D491" s="11" t="s">
        <v>36</v>
      </c>
      <c r="E491" s="11">
        <v>785</v>
      </c>
    </row>
    <row r="492" spans="1:5" x14ac:dyDescent="0.25">
      <c r="A492">
        <v>50900.746530261931</v>
      </c>
      <c r="B492">
        <v>3.3647895743627816E-2</v>
      </c>
      <c r="C492" s="12">
        <v>210.13914872556299</v>
      </c>
      <c r="D492" s="11" t="s">
        <v>36</v>
      </c>
      <c r="E492" s="11">
        <v>786</v>
      </c>
    </row>
    <row r="493" spans="1:5" x14ac:dyDescent="0.25">
      <c r="A493">
        <v>50902.883022129383</v>
      </c>
      <c r="B493">
        <v>3.3718399975253652E-2</v>
      </c>
      <c r="C493" s="12">
        <v>210.31999505073</v>
      </c>
      <c r="D493" s="11" t="s">
        <v>36</v>
      </c>
      <c r="E493" s="11">
        <v>787</v>
      </c>
    </row>
    <row r="494" spans="1:5" x14ac:dyDescent="0.25">
      <c r="A494">
        <v>51098.365613447168</v>
      </c>
      <c r="B494">
        <v>3.3782909230388521E-2</v>
      </c>
      <c r="C494" s="12">
        <v>210.34184607770354</v>
      </c>
      <c r="D494" s="11" t="s">
        <v>36</v>
      </c>
      <c r="E494" s="11">
        <v>788</v>
      </c>
    </row>
    <row r="495" spans="1:5" x14ac:dyDescent="0.25">
      <c r="A495">
        <v>51100.395865953673</v>
      </c>
      <c r="B495">
        <v>3.3849907563103188E-2</v>
      </c>
      <c r="C495" s="12">
        <v>210.30151262063848</v>
      </c>
      <c r="D495" s="11" t="s">
        <v>36</v>
      </c>
      <c r="E495" s="11">
        <v>789</v>
      </c>
    </row>
    <row r="496" spans="1:5" x14ac:dyDescent="0.25">
      <c r="A496">
        <v>51306.06652015719</v>
      </c>
      <c r="B496">
        <v>3.3917778878990348E-2</v>
      </c>
      <c r="C496" s="12">
        <v>210.51577579806977</v>
      </c>
      <c r="D496" s="11" t="s">
        <v>36</v>
      </c>
      <c r="E496" s="11">
        <v>790</v>
      </c>
    </row>
    <row r="497" spans="1:5" x14ac:dyDescent="0.25">
      <c r="A497">
        <v>51308.074870081829</v>
      </c>
      <c r="B497">
        <v>3.3984054426503346E-2</v>
      </c>
      <c r="C497" s="12">
        <v>210.41088530066816</v>
      </c>
      <c r="D497" s="11" t="s">
        <v>36</v>
      </c>
      <c r="E497" s="11">
        <v>791</v>
      </c>
    </row>
    <row r="498" spans="1:5" x14ac:dyDescent="0.25">
      <c r="A498">
        <v>51517.808584358965</v>
      </c>
      <c r="B498">
        <v>3.40532665522148E-2</v>
      </c>
      <c r="C498" s="12">
        <v>210.81331044295968</v>
      </c>
      <c r="D498" s="11" t="s">
        <v>36</v>
      </c>
      <c r="E498" s="11">
        <v>792</v>
      </c>
    </row>
    <row r="499" spans="1:5" x14ac:dyDescent="0.25">
      <c r="A499">
        <v>51519.891276630602</v>
      </c>
      <c r="B499">
        <v>3.4121995397178917E-2</v>
      </c>
      <c r="C499" s="12">
        <v>210.71907943578321</v>
      </c>
      <c r="D499" s="11" t="s">
        <v>36</v>
      </c>
      <c r="E499" s="11">
        <v>793</v>
      </c>
    </row>
    <row r="500" spans="1:5" x14ac:dyDescent="0.25">
      <c r="A500">
        <v>51717.782859497136</v>
      </c>
      <c r="B500">
        <v>3.4187299619524873E-2</v>
      </c>
      <c r="C500" s="12">
        <v>210.81992390497399</v>
      </c>
      <c r="D500" s="11" t="s">
        <v>36</v>
      </c>
      <c r="E500" s="11">
        <v>794</v>
      </c>
    </row>
    <row r="501" spans="1:5" x14ac:dyDescent="0.25">
      <c r="A501">
        <v>51719.807863527793</v>
      </c>
      <c r="B501">
        <v>3.4254124752536502E-2</v>
      </c>
      <c r="C501" s="12">
        <v>210.82495050730014</v>
      </c>
      <c r="D501" s="11" t="s">
        <v>36</v>
      </c>
      <c r="E501" s="11">
        <v>795</v>
      </c>
    </row>
    <row r="502" spans="1:5" x14ac:dyDescent="0.25">
      <c r="A502">
        <v>51925.828997285549</v>
      </c>
      <c r="B502">
        <v>3.4322111726676562E-2</v>
      </c>
      <c r="C502" s="12">
        <v>211.06234533531304</v>
      </c>
      <c r="D502" s="11" t="s">
        <v>36</v>
      </c>
      <c r="E502" s="11">
        <v>796</v>
      </c>
    </row>
    <row r="503" spans="1:5" x14ac:dyDescent="0.25">
      <c r="A503">
        <v>51927.859221671206</v>
      </c>
      <c r="B503">
        <v>3.4389109131403119E-2</v>
      </c>
      <c r="C503" s="12">
        <v>211.0218262806236</v>
      </c>
      <c r="D503" s="11" t="s">
        <v>36</v>
      </c>
      <c r="E503" s="11">
        <v>797</v>
      </c>
    </row>
    <row r="504" spans="1:5" x14ac:dyDescent="0.25">
      <c r="A504">
        <v>52129.868822130135</v>
      </c>
      <c r="B504">
        <v>3.4455772299554564E-2</v>
      </c>
      <c r="C504" s="12">
        <v>210.99445991091312</v>
      </c>
      <c r="D504" s="11" t="s">
        <v>36</v>
      </c>
      <c r="E504" s="11">
        <v>798</v>
      </c>
    </row>
    <row r="505" spans="1:5" x14ac:dyDescent="0.25">
      <c r="A505">
        <v>52131.929243155537</v>
      </c>
      <c r="B505">
        <v>3.4523766193392723E-2</v>
      </c>
      <c r="C505" s="12">
        <v>211.15323867854488</v>
      </c>
      <c r="D505" s="11" t="s">
        <v>36</v>
      </c>
      <c r="E505" s="11">
        <v>799</v>
      </c>
    </row>
    <row r="506" spans="1:5" x14ac:dyDescent="0.25">
      <c r="A506">
        <v>52328.43234019872</v>
      </c>
      <c r="B506">
        <v>3.4588612215416974E-2</v>
      </c>
      <c r="C506" s="12">
        <v>211.24244308339522</v>
      </c>
      <c r="D506" s="11" t="s">
        <v>36</v>
      </c>
      <c r="E506" s="11">
        <v>800</v>
      </c>
    </row>
    <row r="507" spans="1:5" x14ac:dyDescent="0.25">
      <c r="A507">
        <v>52330.515419600757</v>
      </c>
      <c r="B507">
        <v>3.4657353835684239E-2</v>
      </c>
      <c r="C507" s="12">
        <v>211.55076713684733</v>
      </c>
      <c r="D507" s="11" t="s">
        <v>36</v>
      </c>
      <c r="E507" s="11">
        <v>801</v>
      </c>
    </row>
    <row r="508" spans="1:5" x14ac:dyDescent="0.25">
      <c r="A508">
        <v>52533.045068352556</v>
      </c>
      <c r="B508">
        <v>3.4724188619772334E-2</v>
      </c>
      <c r="C508" s="12">
        <v>211.55772395446672</v>
      </c>
      <c r="D508" s="11" t="s">
        <v>36</v>
      </c>
      <c r="E508" s="11">
        <v>802</v>
      </c>
    </row>
    <row r="509" spans="1:5" x14ac:dyDescent="0.25">
      <c r="A509">
        <v>52534.979654282382</v>
      </c>
      <c r="B509">
        <v>3.4788029955456566E-2</v>
      </c>
      <c r="C509" s="12">
        <v>211.44599109131403</v>
      </c>
      <c r="D509" s="11" t="s">
        <v>36</v>
      </c>
      <c r="E509" s="11">
        <v>803</v>
      </c>
    </row>
    <row r="510" spans="1:5" x14ac:dyDescent="0.25">
      <c r="A510">
        <v>52749.500493708583</v>
      </c>
      <c r="B510">
        <v>3.4858821832467211E-2</v>
      </c>
      <c r="C510" s="12">
        <v>211.68436649344221</v>
      </c>
      <c r="D510" s="11" t="s">
        <v>36</v>
      </c>
      <c r="E510" s="11">
        <v>804</v>
      </c>
    </row>
    <row r="511" spans="1:5" x14ac:dyDescent="0.25">
      <c r="A511">
        <v>52751.552868233339</v>
      </c>
      <c r="B511">
        <v>3.4926550191784214E-2</v>
      </c>
      <c r="C511" s="12">
        <v>211.87003835684234</v>
      </c>
      <c r="D511" s="11" t="s">
        <v>36</v>
      </c>
      <c r="E511" s="11">
        <v>805</v>
      </c>
    </row>
    <row r="512" spans="1:5" x14ac:dyDescent="0.25">
      <c r="A512">
        <v>52954.569823232472</v>
      </c>
      <c r="B512">
        <v>3.4993545786933929E-2</v>
      </c>
      <c r="C512" s="12">
        <v>211.82915738678543</v>
      </c>
      <c r="D512" s="11" t="s">
        <v>36</v>
      </c>
      <c r="E512" s="11">
        <v>806</v>
      </c>
    </row>
    <row r="513" spans="1:5" x14ac:dyDescent="0.25">
      <c r="A513">
        <v>52956.543765700961</v>
      </c>
      <c r="B513">
        <v>3.5058685888393962E-2</v>
      </c>
      <c r="C513" s="12">
        <v>211.97717767879237</v>
      </c>
      <c r="D513" s="11" t="s">
        <v>36</v>
      </c>
      <c r="E513" s="11">
        <v>807</v>
      </c>
    </row>
    <row r="514" spans="1:5" x14ac:dyDescent="0.25">
      <c r="A514">
        <v>53159.50464772086</v>
      </c>
      <c r="B514">
        <v>3.5125662979460529E-2</v>
      </c>
      <c r="C514" s="12">
        <v>212.01259589210591</v>
      </c>
      <c r="D514" s="11" t="s">
        <v>36</v>
      </c>
      <c r="E514" s="11">
        <v>808</v>
      </c>
    </row>
    <row r="515" spans="1:5" x14ac:dyDescent="0.25">
      <c r="A515">
        <v>53161.664884835882</v>
      </c>
      <c r="B515">
        <v>3.5196950804256374E-2</v>
      </c>
      <c r="C515" s="12">
        <v>212.35016085127441</v>
      </c>
      <c r="D515" s="11" t="s">
        <v>36</v>
      </c>
      <c r="E515" s="11">
        <v>809</v>
      </c>
    </row>
    <row r="516" spans="1:5" x14ac:dyDescent="0.25">
      <c r="A516">
        <v>53352.822254748833</v>
      </c>
      <c r="B516">
        <v>3.5260032736327648E-2</v>
      </c>
      <c r="C516" s="12">
        <v>212.08654726552831</v>
      </c>
      <c r="D516" s="11" t="s">
        <v>36</v>
      </c>
      <c r="E516" s="11">
        <v>810</v>
      </c>
    </row>
    <row r="517" spans="1:5" x14ac:dyDescent="0.25">
      <c r="A517">
        <v>53354.856093601353</v>
      </c>
      <c r="B517">
        <v>3.5327149418460775E-2</v>
      </c>
      <c r="C517" s="12">
        <v>212.0698836921554</v>
      </c>
      <c r="D517" s="11" t="s">
        <v>36</v>
      </c>
      <c r="E517" s="11">
        <v>811</v>
      </c>
    </row>
    <row r="518" spans="1:5" x14ac:dyDescent="0.25">
      <c r="A518">
        <v>53560.276425352415</v>
      </c>
      <c r="B518">
        <v>3.5394938127938626E-2</v>
      </c>
      <c r="C518" s="12">
        <v>212.2676255877258</v>
      </c>
      <c r="D518" s="11" t="s">
        <v>36</v>
      </c>
      <c r="E518" s="11">
        <v>812</v>
      </c>
    </row>
    <row r="519" spans="1:5" x14ac:dyDescent="0.25">
      <c r="A519">
        <v>53562.243987855698</v>
      </c>
      <c r="B519">
        <v>3.545986769054689E-2</v>
      </c>
      <c r="C519" s="12">
        <v>212.29353810937886</v>
      </c>
      <c r="D519" s="11" t="s">
        <v>36</v>
      </c>
      <c r="E519" s="11">
        <v>813</v>
      </c>
    </row>
    <row r="520" spans="1:5" x14ac:dyDescent="0.25">
      <c r="A520">
        <v>53768.640534990016</v>
      </c>
      <c r="B520">
        <v>3.5527978551101215E-2</v>
      </c>
      <c r="C520" s="12">
        <v>212.5557102202425</v>
      </c>
      <c r="D520" s="11" t="s">
        <v>36</v>
      </c>
      <c r="E520" s="11">
        <v>814</v>
      </c>
    </row>
    <row r="521" spans="1:5" x14ac:dyDescent="0.25">
      <c r="A521">
        <v>53770.690257718416</v>
      </c>
      <c r="B521">
        <v>3.5595619401138333E-2</v>
      </c>
      <c r="C521" s="12">
        <v>212.7238802276664</v>
      </c>
      <c r="D521" s="11" t="s">
        <v>36</v>
      </c>
      <c r="E521" s="11">
        <v>815</v>
      </c>
    </row>
    <row r="522" spans="1:5" x14ac:dyDescent="0.25">
      <c r="A522">
        <v>53984.116399237544</v>
      </c>
      <c r="B522">
        <v>3.5666050027839645E-2</v>
      </c>
      <c r="C522" s="12">
        <v>212.89000556792874</v>
      </c>
      <c r="D522" s="11" t="s">
        <v>36</v>
      </c>
      <c r="E522" s="11">
        <v>816</v>
      </c>
    </row>
    <row r="523" spans="1:5" x14ac:dyDescent="0.25">
      <c r="A523">
        <v>53986.130704689989</v>
      </c>
      <c r="B523">
        <v>3.5732522107770358E-2</v>
      </c>
      <c r="C523" s="12">
        <v>212.82442155407077</v>
      </c>
      <c r="D523" s="11" t="s">
        <v>36</v>
      </c>
      <c r="E523" s="11">
        <v>817</v>
      </c>
    </row>
    <row r="524" spans="1:5" x14ac:dyDescent="0.25">
      <c r="A524">
        <v>54181.711503397171</v>
      </c>
      <c r="B524">
        <v>3.5797063771343729E-2</v>
      </c>
      <c r="C524" s="12">
        <v>212.77275426874536</v>
      </c>
      <c r="D524" s="11" t="s">
        <v>36</v>
      </c>
      <c r="E524" s="11">
        <v>818</v>
      </c>
    </row>
    <row r="525" spans="1:5" x14ac:dyDescent="0.25">
      <c r="A525">
        <v>54183.67481899562</v>
      </c>
      <c r="B525">
        <v>3.586185318609255E-2</v>
      </c>
      <c r="C525" s="12">
        <v>212.85063721851026</v>
      </c>
      <c r="D525" s="11" t="s">
        <v>36</v>
      </c>
      <c r="E525" s="11">
        <v>819</v>
      </c>
    </row>
    <row r="526" spans="1:5" x14ac:dyDescent="0.25">
      <c r="A526">
        <v>54389.002398802593</v>
      </c>
      <c r="B526">
        <v>3.5929611287428852E-2</v>
      </c>
      <c r="C526" s="12">
        <v>213.04225748577085</v>
      </c>
      <c r="D526" s="11" t="s">
        <v>36</v>
      </c>
      <c r="E526" s="11">
        <v>820</v>
      </c>
    </row>
    <row r="527" spans="1:5" x14ac:dyDescent="0.25">
      <c r="A527">
        <v>54391.073162208741</v>
      </c>
      <c r="B527">
        <v>3.5997946479831726E-2</v>
      </c>
      <c r="C527" s="12">
        <v>213.26929596634497</v>
      </c>
      <c r="D527" s="11" t="s">
        <v>36</v>
      </c>
      <c r="E527" s="11">
        <v>821</v>
      </c>
    </row>
    <row r="528" spans="1:5" x14ac:dyDescent="0.25">
      <c r="A528">
        <v>54592.442216523217</v>
      </c>
      <c r="B528">
        <v>3.6064398267755503E-2</v>
      </c>
      <c r="C528" s="12">
        <v>213.19965355110122</v>
      </c>
      <c r="D528" s="11" t="s">
        <v>36</v>
      </c>
      <c r="E528" s="11">
        <v>822</v>
      </c>
    </row>
    <row r="529" spans="1:5" x14ac:dyDescent="0.25">
      <c r="A529">
        <v>54594.577915851318</v>
      </c>
      <c r="B529">
        <v>3.6134876345582781E-2</v>
      </c>
      <c r="C529" s="12">
        <v>213.3752691165553</v>
      </c>
      <c r="D529" s="11" t="s">
        <v>36</v>
      </c>
      <c r="E529" s="11">
        <v>823</v>
      </c>
    </row>
    <row r="530" spans="1:5" x14ac:dyDescent="0.25">
      <c r="A530">
        <v>54788.010965726462</v>
      </c>
      <c r="B530">
        <v>3.6198709252041578E-2</v>
      </c>
      <c r="C530" s="12">
        <v>213.26185040831476</v>
      </c>
      <c r="D530" s="11" t="s">
        <v>36</v>
      </c>
      <c r="E530" s="11">
        <v>824</v>
      </c>
    </row>
    <row r="531" spans="1:5" x14ac:dyDescent="0.25">
      <c r="A531">
        <v>54790.072993202411</v>
      </c>
      <c r="B531">
        <v>3.6266756158747832E-2</v>
      </c>
      <c r="C531" s="12">
        <v>213.51123174956692</v>
      </c>
      <c r="D531" s="11" t="s">
        <v>36</v>
      </c>
      <c r="E531" s="11">
        <v>825</v>
      </c>
    </row>
    <row r="532" spans="1:5" x14ac:dyDescent="0.25">
      <c r="A532">
        <v>54992.141244385391</v>
      </c>
      <c r="B532">
        <v>3.6333438681638214E-2</v>
      </c>
      <c r="C532" s="12">
        <v>213.40773632764169</v>
      </c>
      <c r="D532" s="11" t="s">
        <v>36</v>
      </c>
      <c r="E532" s="11">
        <v>826</v>
      </c>
    </row>
    <row r="533" spans="1:5" x14ac:dyDescent="0.25">
      <c r="A533">
        <v>54994.116707723297</v>
      </c>
      <c r="B533">
        <v>3.6398628971789165E-2</v>
      </c>
      <c r="C533" s="12">
        <v>213.5657943578322</v>
      </c>
      <c r="D533" s="11" t="s">
        <v>36</v>
      </c>
      <c r="E533" s="11">
        <v>827</v>
      </c>
    </row>
    <row r="534" spans="1:5" x14ac:dyDescent="0.25">
      <c r="A534">
        <v>55208.141917129891</v>
      </c>
      <c r="B534">
        <v>3.6469257290893342E-2</v>
      </c>
      <c r="C534" s="12">
        <v>213.77145817866864</v>
      </c>
      <c r="D534" s="11" t="s">
        <v>36</v>
      </c>
      <c r="E534" s="11">
        <v>828</v>
      </c>
    </row>
    <row r="535" spans="1:5" x14ac:dyDescent="0.25">
      <c r="A535">
        <v>55210.161222938536</v>
      </c>
      <c r="B535">
        <v>3.6535894382578572E-2</v>
      </c>
      <c r="C535" s="12">
        <v>213.73887651571394</v>
      </c>
      <c r="D535" s="11" t="s">
        <v>36</v>
      </c>
      <c r="E535" s="11">
        <v>829</v>
      </c>
    </row>
    <row r="536" spans="1:5" x14ac:dyDescent="0.25">
      <c r="A536">
        <v>55406.971840247475</v>
      </c>
      <c r="B536">
        <v>3.6600841886290522E-2</v>
      </c>
      <c r="C536" s="12">
        <v>213.76837725810444</v>
      </c>
      <c r="D536" s="11" t="s">
        <v>36</v>
      </c>
      <c r="E536" s="11">
        <v>830</v>
      </c>
    </row>
    <row r="537" spans="1:5" x14ac:dyDescent="0.25">
      <c r="A537">
        <v>55409.103705109905</v>
      </c>
      <c r="B537">
        <v>3.6671193426750806E-2</v>
      </c>
      <c r="C537" s="12">
        <v>213.99868535016083</v>
      </c>
      <c r="D537" s="11" t="s">
        <v>36</v>
      </c>
      <c r="E537" s="11">
        <v>831</v>
      </c>
    </row>
    <row r="538" spans="1:5" x14ac:dyDescent="0.25">
      <c r="A538">
        <v>55604.89384481428</v>
      </c>
      <c r="B538">
        <v>3.6735804172853249E-2</v>
      </c>
      <c r="C538" s="12">
        <v>214.04083457065082</v>
      </c>
      <c r="D538" s="11" t="s">
        <v>36</v>
      </c>
      <c r="E538" s="11">
        <v>832</v>
      </c>
    </row>
    <row r="539" spans="1:5" x14ac:dyDescent="0.25">
      <c r="A539">
        <v>55606.952314252536</v>
      </c>
      <c r="B539">
        <v>3.6803733664315767E-2</v>
      </c>
      <c r="C539" s="12">
        <v>214.18673286315268</v>
      </c>
      <c r="D539" s="11" t="s">
        <v>36</v>
      </c>
      <c r="E539" s="11">
        <v>833</v>
      </c>
    </row>
    <row r="540" spans="1:5" x14ac:dyDescent="0.25">
      <c r="A540">
        <v>55811.811775606984</v>
      </c>
      <c r="B540">
        <v>3.6871337286562736E-2</v>
      </c>
      <c r="C540" s="12">
        <v>214.3474573125464</v>
      </c>
      <c r="D540" s="11" t="s">
        <v>36</v>
      </c>
      <c r="E540" s="11">
        <v>834</v>
      </c>
    </row>
    <row r="541" spans="1:5" x14ac:dyDescent="0.25">
      <c r="A541">
        <v>55813.804664405885</v>
      </c>
      <c r="B541">
        <v>3.6937102616926502E-2</v>
      </c>
      <c r="C541" s="12">
        <v>214.06052338530066</v>
      </c>
      <c r="D541" s="11" t="s">
        <v>36</v>
      </c>
      <c r="E541" s="11">
        <v>835</v>
      </c>
    </row>
    <row r="542" spans="1:5" x14ac:dyDescent="0.25">
      <c r="A542">
        <v>56021.800303799086</v>
      </c>
      <c r="B542">
        <v>3.7005741177926259E-2</v>
      </c>
      <c r="C542" s="12">
        <v>214.42823558525117</v>
      </c>
      <c r="D542" s="11" t="s">
        <v>36</v>
      </c>
      <c r="E542" s="11">
        <v>836</v>
      </c>
    </row>
    <row r="543" spans="1:5" x14ac:dyDescent="0.25">
      <c r="A543">
        <v>56023.856626491492</v>
      </c>
      <c r="B543">
        <v>3.707359982677555E-2</v>
      </c>
      <c r="C543" s="12">
        <v>214.63996535511009</v>
      </c>
      <c r="D543" s="11" t="s">
        <v>36</v>
      </c>
      <c r="E543" s="11">
        <v>837</v>
      </c>
    </row>
    <row r="544" spans="1:5" x14ac:dyDescent="0.25">
      <c r="A544">
        <v>56215.827832613577</v>
      </c>
      <c r="B544">
        <v>3.7136950324795838E-2</v>
      </c>
      <c r="C544" s="12">
        <v>214.35006495916849</v>
      </c>
      <c r="D544" s="11" t="s">
        <v>36</v>
      </c>
      <c r="E544" s="11">
        <v>838</v>
      </c>
    </row>
    <row r="545" spans="1:5" x14ac:dyDescent="0.25">
      <c r="A545">
        <v>56217.879565045543</v>
      </c>
      <c r="B545">
        <v>3.7204657495050725E-2</v>
      </c>
      <c r="C545" s="12">
        <v>214.53149901014598</v>
      </c>
      <c r="D545" s="11" t="s">
        <v>36</v>
      </c>
      <c r="E545" s="11">
        <v>839</v>
      </c>
    </row>
    <row r="546" spans="1:5" x14ac:dyDescent="0.25">
      <c r="A546">
        <v>56423.976878191876</v>
      </c>
      <c r="B546">
        <v>3.7272669608389014E-2</v>
      </c>
      <c r="C546" s="12">
        <v>214.69392167780251</v>
      </c>
      <c r="D546" s="11" t="s">
        <v>36</v>
      </c>
      <c r="E546" s="11">
        <v>840</v>
      </c>
    </row>
    <row r="547" spans="1:5" x14ac:dyDescent="0.25">
      <c r="A547">
        <v>56426.082997008103</v>
      </c>
      <c r="B547">
        <v>3.7342171529324425E-2</v>
      </c>
      <c r="C547" s="12">
        <v>214.75430586488491</v>
      </c>
      <c r="D547" s="11" t="s">
        <v>36</v>
      </c>
      <c r="E547" s="11">
        <v>841</v>
      </c>
    </row>
    <row r="548" spans="1:5" x14ac:dyDescent="0.25">
      <c r="A548">
        <v>56631.263692230554</v>
      </c>
      <c r="B548">
        <v>3.7409881158747833E-2</v>
      </c>
      <c r="C548" s="12">
        <v>214.93623174956696</v>
      </c>
      <c r="D548" s="11" t="s">
        <v>36</v>
      </c>
      <c r="E548" s="11">
        <v>842</v>
      </c>
    </row>
    <row r="549" spans="1:5" x14ac:dyDescent="0.25">
      <c r="A549">
        <v>56633.208938962911</v>
      </c>
      <c r="B549">
        <v>3.7474074300915615E-2</v>
      </c>
      <c r="C549" s="12">
        <v>214.81486018312299</v>
      </c>
      <c r="D549" s="11" t="s">
        <v>36</v>
      </c>
      <c r="E549" s="11">
        <v>843</v>
      </c>
    </row>
    <row r="550" spans="1:5" x14ac:dyDescent="0.25">
      <c r="A550">
        <v>56836.496585285087</v>
      </c>
      <c r="B550">
        <v>3.7541159224201932E-2</v>
      </c>
      <c r="C550" s="12">
        <v>214.87184484038605</v>
      </c>
      <c r="D550" s="11" t="s">
        <v>36</v>
      </c>
      <c r="E550" s="11">
        <v>844</v>
      </c>
    </row>
    <row r="551" spans="1:5" x14ac:dyDescent="0.25">
      <c r="A551">
        <v>56838.50461510069</v>
      </c>
      <c r="B551">
        <v>3.7607424208116802E-2</v>
      </c>
      <c r="C551" s="12">
        <v>215.16484162336053</v>
      </c>
      <c r="D551" s="11" t="s">
        <v>36</v>
      </c>
      <c r="E551" s="11">
        <v>845</v>
      </c>
    </row>
    <row r="552" spans="1:5" x14ac:dyDescent="0.25">
      <c r="A552">
        <v>57040.835215087209</v>
      </c>
      <c r="B552">
        <v>3.7674193306112352E-2</v>
      </c>
      <c r="C552" s="12">
        <v>215.15866122246968</v>
      </c>
      <c r="D552" s="11" t="s">
        <v>36</v>
      </c>
      <c r="E552" s="11">
        <v>846</v>
      </c>
    </row>
    <row r="553" spans="1:5" x14ac:dyDescent="0.25">
      <c r="A553">
        <v>57042.931855020317</v>
      </c>
      <c r="B553">
        <v>3.7743382423904973E-2</v>
      </c>
      <c r="C553" s="12">
        <v>215.0764847809948</v>
      </c>
      <c r="D553" s="11" t="s">
        <v>36</v>
      </c>
      <c r="E553" s="11">
        <v>847</v>
      </c>
    </row>
    <row r="554" spans="1:5" x14ac:dyDescent="0.25">
      <c r="A554">
        <v>57246.635268141887</v>
      </c>
      <c r="B554">
        <v>3.7810604550235091E-2</v>
      </c>
      <c r="C554" s="12">
        <v>215.16091004701806</v>
      </c>
      <c r="D554" s="11" t="s">
        <v>36</v>
      </c>
      <c r="E554" s="11">
        <v>848</v>
      </c>
    </row>
    <row r="555" spans="1:5" x14ac:dyDescent="0.25">
      <c r="A555">
        <v>57248.67316417722</v>
      </c>
      <c r="B555">
        <v>3.7877855119401137E-2</v>
      </c>
      <c r="C555" s="12">
        <v>215.25102388022768</v>
      </c>
      <c r="D555" s="11" t="s">
        <v>36</v>
      </c>
      <c r="E555" s="11">
        <v>849</v>
      </c>
    </row>
    <row r="556" spans="1:5" x14ac:dyDescent="0.25">
      <c r="A556">
        <v>57447.358270624019</v>
      </c>
      <c r="B556">
        <v>3.794342120452858E-2</v>
      </c>
      <c r="C556" s="12">
        <v>215.40424090571639</v>
      </c>
      <c r="D556" s="11" t="s">
        <v>36</v>
      </c>
      <c r="E556" s="11">
        <v>850</v>
      </c>
    </row>
    <row r="557" spans="1:5" x14ac:dyDescent="0.25">
      <c r="A557">
        <v>57449.31213386669</v>
      </c>
      <c r="B557">
        <v>3.800789869153675E-2</v>
      </c>
      <c r="C557" s="12">
        <v>215.41973830734966</v>
      </c>
      <c r="D557" s="11" t="s">
        <v>36</v>
      </c>
      <c r="E557" s="11">
        <v>851</v>
      </c>
    </row>
    <row r="558" spans="1:5" x14ac:dyDescent="0.25">
      <c r="A558">
        <v>57656.683134144143</v>
      </c>
      <c r="B558">
        <v>3.807633112162831E-2</v>
      </c>
      <c r="C558" s="12">
        <v>215.66622432566197</v>
      </c>
      <c r="D558" s="11" t="s">
        <v>36</v>
      </c>
      <c r="E558" s="11">
        <v>852</v>
      </c>
    </row>
    <row r="559" spans="1:5" x14ac:dyDescent="0.25">
      <c r="A559">
        <v>57658.774634804045</v>
      </c>
      <c r="B559">
        <v>3.8145350643405095E-2</v>
      </c>
      <c r="C559" s="12">
        <v>215.63012868101953</v>
      </c>
      <c r="D559" s="11" t="s">
        <v>36</v>
      </c>
      <c r="E559" s="11">
        <v>853</v>
      </c>
    </row>
    <row r="560" spans="1:5" x14ac:dyDescent="0.25">
      <c r="A560">
        <v>57864.555522748095</v>
      </c>
      <c r="B560">
        <v>3.821325833642663E-2</v>
      </c>
      <c r="C560" s="12">
        <v>215.85166728532539</v>
      </c>
      <c r="D560" s="11" t="s">
        <v>36</v>
      </c>
      <c r="E560" s="11">
        <v>854</v>
      </c>
    </row>
    <row r="561" spans="1:5" x14ac:dyDescent="0.25">
      <c r="A561">
        <v>57866.504202567819</v>
      </c>
      <c r="B561">
        <v>3.8277564770477598E-2</v>
      </c>
      <c r="C561" s="12">
        <v>215.75295409552089</v>
      </c>
      <c r="D561" s="11" t="s">
        <v>36</v>
      </c>
      <c r="E561" s="11">
        <v>855</v>
      </c>
    </row>
    <row r="562" spans="1:5" x14ac:dyDescent="0.25">
      <c r="A562">
        <v>58079.438397899015</v>
      </c>
      <c r="B562">
        <v>3.8347833054936893E-2</v>
      </c>
      <c r="C562" s="12">
        <v>215.96661098737937</v>
      </c>
      <c r="D562" s="11" t="s">
        <v>36</v>
      </c>
      <c r="E562" s="11">
        <v>856</v>
      </c>
    </row>
    <row r="563" spans="1:5" x14ac:dyDescent="0.25">
      <c r="A563">
        <v>58081.40575793216</v>
      </c>
      <c r="B563">
        <v>3.8412755936030683E-2</v>
      </c>
      <c r="C563" s="12">
        <v>215.99118720613708</v>
      </c>
      <c r="D563" s="11" t="s">
        <v>36</v>
      </c>
      <c r="E563" s="11">
        <v>857</v>
      </c>
    </row>
    <row r="564" spans="1:5" x14ac:dyDescent="0.25">
      <c r="A564">
        <v>58284.435629776053</v>
      </c>
      <c r="B564">
        <v>3.8479755793739169E-2</v>
      </c>
      <c r="C564" s="12">
        <v>216.0311587478347</v>
      </c>
      <c r="D564" s="11" t="s">
        <v>36</v>
      </c>
      <c r="E564" s="11">
        <v>858</v>
      </c>
    </row>
    <row r="565" spans="1:5" x14ac:dyDescent="0.25">
      <c r="A565">
        <v>58286.415261280403</v>
      </c>
      <c r="B565">
        <v>3.8545083633382819E-2</v>
      </c>
      <c r="C565" s="12">
        <v>216.13672667656519</v>
      </c>
      <c r="D565" s="11" t="s">
        <v>36</v>
      </c>
      <c r="E565" s="11">
        <v>859</v>
      </c>
    </row>
    <row r="566" spans="1:5" x14ac:dyDescent="0.25">
      <c r="A566">
        <v>58489.61207725008</v>
      </c>
      <c r="B566">
        <v>3.8612138582652812E-2</v>
      </c>
      <c r="C566" s="12">
        <v>216.18771653056174</v>
      </c>
      <c r="D566" s="11" t="s">
        <v>36</v>
      </c>
      <c r="E566" s="11">
        <v>860</v>
      </c>
    </row>
    <row r="567" spans="1:5" x14ac:dyDescent="0.25">
      <c r="A567">
        <v>58491.707916488791</v>
      </c>
      <c r="B567">
        <v>3.8681301277530312E-2</v>
      </c>
      <c r="C567" s="12">
        <v>216.18025550606285</v>
      </c>
      <c r="D567" s="11" t="s">
        <v>36</v>
      </c>
      <c r="E567" s="11">
        <v>861</v>
      </c>
    </row>
    <row r="568" spans="1:5" x14ac:dyDescent="0.25">
      <c r="A568">
        <v>58693.760701203071</v>
      </c>
      <c r="B568">
        <v>3.8747978696486024E-2</v>
      </c>
      <c r="C568" s="12">
        <v>216.07573929720363</v>
      </c>
      <c r="D568" s="11" t="s">
        <v>36</v>
      </c>
      <c r="E568" s="11">
        <v>862</v>
      </c>
    </row>
    <row r="569" spans="1:5" x14ac:dyDescent="0.25">
      <c r="A569">
        <v>58695.769115618197</v>
      </c>
      <c r="B569">
        <v>3.8814256372185107E-2</v>
      </c>
      <c r="C569" s="12">
        <v>216.45127443702054</v>
      </c>
      <c r="D569" s="11" t="s">
        <v>36</v>
      </c>
      <c r="E569" s="11">
        <v>863</v>
      </c>
    </row>
    <row r="570" spans="1:5" x14ac:dyDescent="0.25">
      <c r="A570">
        <v>58900.438639363449</v>
      </c>
      <c r="B570">
        <v>3.888179731502104E-2</v>
      </c>
      <c r="C570" s="12">
        <v>216.51946300420687</v>
      </c>
      <c r="D570" s="11" t="s">
        <v>36</v>
      </c>
      <c r="E570" s="11">
        <v>864</v>
      </c>
    </row>
    <row r="571" spans="1:5" x14ac:dyDescent="0.25">
      <c r="A571">
        <v>58902.482179253813</v>
      </c>
      <c r="B571">
        <v>3.8949234131403117E-2</v>
      </c>
      <c r="C571" s="12">
        <v>216.6468262806236</v>
      </c>
      <c r="D571" s="11" t="s">
        <v>36</v>
      </c>
      <c r="E571" s="11">
        <v>865</v>
      </c>
    </row>
    <row r="572" spans="1:5" x14ac:dyDescent="0.25">
      <c r="A572">
        <v>59107.359075536595</v>
      </c>
      <c r="B572">
        <v>3.9016843507176435E-2</v>
      </c>
      <c r="C572" s="12">
        <v>216.8087014352883</v>
      </c>
      <c r="D572" s="11" t="s">
        <v>36</v>
      </c>
      <c r="E572" s="11">
        <v>866</v>
      </c>
    </row>
    <row r="573" spans="1:5" x14ac:dyDescent="0.25">
      <c r="A573">
        <v>59109.390943117374</v>
      </c>
      <c r="B573">
        <v>3.9083895137342242E-2</v>
      </c>
      <c r="C573" s="12">
        <v>216.77902746844839</v>
      </c>
      <c r="D573" s="11" t="s">
        <v>36</v>
      </c>
      <c r="E573" s="11">
        <v>867</v>
      </c>
    </row>
    <row r="574" spans="1:5" x14ac:dyDescent="0.25">
      <c r="A574">
        <v>59313.006150499285</v>
      </c>
      <c r="B574">
        <v>3.9151088155778273E-2</v>
      </c>
      <c r="C574" s="12">
        <v>216.85763115565456</v>
      </c>
      <c r="D574" s="11" t="s">
        <v>36</v>
      </c>
      <c r="E574" s="11">
        <v>868</v>
      </c>
    </row>
    <row r="575" spans="1:5" x14ac:dyDescent="0.25">
      <c r="A575">
        <v>59314.961877873247</v>
      </c>
      <c r="B575">
        <v>3.9215627159119033E-2</v>
      </c>
      <c r="C575" s="12">
        <v>216.80543182380598</v>
      </c>
      <c r="D575" s="11" t="s">
        <v>36</v>
      </c>
      <c r="E575" s="11">
        <v>869</v>
      </c>
    </row>
    <row r="576" spans="1:5" x14ac:dyDescent="0.25">
      <c r="A576">
        <v>59528.887145771216</v>
      </c>
      <c r="B576">
        <v>3.9286222497525364E-2</v>
      </c>
      <c r="C576" s="12">
        <v>217.08449950507298</v>
      </c>
      <c r="D576" s="11" t="s">
        <v>36</v>
      </c>
      <c r="E576" s="11">
        <v>870</v>
      </c>
    </row>
    <row r="577" spans="1:5" x14ac:dyDescent="0.25">
      <c r="A577">
        <v>59530.799553253615</v>
      </c>
      <c r="B577">
        <v>3.9349331944444441E-2</v>
      </c>
      <c r="C577" s="12">
        <v>216.82638888888889</v>
      </c>
      <c r="D577" s="11" t="s">
        <v>36</v>
      </c>
      <c r="E577" s="11">
        <v>871</v>
      </c>
    </row>
    <row r="578" spans="1:5" x14ac:dyDescent="0.25">
      <c r="A578">
        <v>59747.594104182346</v>
      </c>
      <c r="B578">
        <v>3.9420874146250923E-2</v>
      </c>
      <c r="C578" s="12">
        <v>217.21482925018557</v>
      </c>
      <c r="D578" s="11" t="s">
        <v>36</v>
      </c>
      <c r="E578" s="11">
        <v>872</v>
      </c>
    </row>
    <row r="579" spans="1:5" x14ac:dyDescent="0.25">
      <c r="A579">
        <v>59749.544222664867</v>
      </c>
      <c r="B579">
        <v>3.9485228056174208E-2</v>
      </c>
      <c r="C579" s="12">
        <v>217.20561123484288</v>
      </c>
      <c r="D579" s="11" t="s">
        <v>36</v>
      </c>
      <c r="E579" s="11">
        <v>873</v>
      </c>
    </row>
    <row r="580" spans="1:5" x14ac:dyDescent="0.25">
      <c r="A580">
        <v>59953.348608392975</v>
      </c>
      <c r="B580">
        <v>3.9552483503464485E-2</v>
      </c>
      <c r="C580" s="12">
        <v>217.2167006928978</v>
      </c>
      <c r="D580" s="11" t="s">
        <v>36</v>
      </c>
      <c r="E580" s="11">
        <v>874</v>
      </c>
    </row>
    <row r="581" spans="1:5" x14ac:dyDescent="0.25">
      <c r="A581">
        <v>59955.350856092686</v>
      </c>
      <c r="B581">
        <v>3.9618557677555066E-2</v>
      </c>
      <c r="C581" s="12">
        <v>217.07153551101212</v>
      </c>
      <c r="D581" s="11" t="s">
        <v>36</v>
      </c>
      <c r="E581" s="11">
        <v>875</v>
      </c>
    </row>
    <row r="582" spans="1:5" x14ac:dyDescent="0.25">
      <c r="A582">
        <v>60155.5508328461</v>
      </c>
      <c r="B582">
        <v>3.9684623669883692E-2</v>
      </c>
      <c r="C582" s="12">
        <v>217.32473397673843</v>
      </c>
      <c r="D582" s="11" t="s">
        <v>36</v>
      </c>
      <c r="E582" s="11">
        <v>876</v>
      </c>
    </row>
    <row r="583" spans="1:5" x14ac:dyDescent="0.25">
      <c r="A583">
        <v>60157.659474102766</v>
      </c>
      <c r="B583">
        <v>3.9754208831353624E-2</v>
      </c>
      <c r="C583" s="12">
        <v>217.40176627072506</v>
      </c>
      <c r="D583" s="11" t="s">
        <v>36</v>
      </c>
      <c r="E583" s="11">
        <v>877</v>
      </c>
    </row>
    <row r="584" spans="1:5" x14ac:dyDescent="0.25">
      <c r="A584">
        <v>60355.804266495878</v>
      </c>
      <c r="B584">
        <v>3.9819596612843351E-2</v>
      </c>
      <c r="C584" s="12">
        <v>217.59932256867111</v>
      </c>
      <c r="D584" s="11" t="s">
        <v>36</v>
      </c>
      <c r="E584" s="11">
        <v>878</v>
      </c>
    </row>
    <row r="585" spans="1:5" x14ac:dyDescent="0.25">
      <c r="A585">
        <v>60357.940590106897</v>
      </c>
      <c r="B585">
        <v>3.9890095292006933E-2</v>
      </c>
      <c r="C585" s="12">
        <v>217.77905840138581</v>
      </c>
      <c r="D585" s="11" t="s">
        <v>36</v>
      </c>
      <c r="E585" s="11">
        <v>879</v>
      </c>
    </row>
    <row r="586" spans="1:5" x14ac:dyDescent="0.25">
      <c r="A586">
        <v>60549.426458441303</v>
      </c>
      <c r="B586">
        <v>3.9953285628557288E-2</v>
      </c>
      <c r="C586" s="12">
        <v>217.53712571145755</v>
      </c>
      <c r="D586" s="11" t="s">
        <v>36</v>
      </c>
      <c r="E586" s="11">
        <v>880</v>
      </c>
    </row>
    <row r="587" spans="1:5" x14ac:dyDescent="0.25">
      <c r="A587">
        <v>60551.559588929558</v>
      </c>
      <c r="B587">
        <v>4.002367893466964E-2</v>
      </c>
      <c r="C587" s="12">
        <v>217.69578693392722</v>
      </c>
      <c r="D587" s="11" t="s">
        <v>36</v>
      </c>
      <c r="E587" s="11">
        <v>881</v>
      </c>
    </row>
    <row r="588" spans="1:5" x14ac:dyDescent="0.25">
      <c r="A588">
        <v>60749.94575197051</v>
      </c>
      <c r="B588">
        <v>4.0089146368473154E-2</v>
      </c>
      <c r="C588" s="12">
        <v>217.90927369463003</v>
      </c>
      <c r="D588" s="11" t="s">
        <v>36</v>
      </c>
      <c r="E588" s="11">
        <v>882</v>
      </c>
    </row>
    <row r="589" spans="1:5" x14ac:dyDescent="0.25">
      <c r="A589">
        <v>60751.98649149268</v>
      </c>
      <c r="B589">
        <v>4.0156490772704778E-2</v>
      </c>
      <c r="C589" s="12">
        <v>218.01815454095518</v>
      </c>
      <c r="D589" s="11" t="s">
        <v>36</v>
      </c>
      <c r="E589" s="11">
        <v>883</v>
      </c>
    </row>
    <row r="590" spans="1:5" x14ac:dyDescent="0.25">
      <c r="A590">
        <v>60957.107589255756</v>
      </c>
      <c r="B590">
        <v>4.0224180734966593E-2</v>
      </c>
      <c r="C590" s="12">
        <v>218.11614699331849</v>
      </c>
      <c r="D590" s="11" t="s">
        <v>36</v>
      </c>
      <c r="E590" s="11">
        <v>884</v>
      </c>
    </row>
    <row r="591" spans="1:5" x14ac:dyDescent="0.25">
      <c r="A591">
        <v>60959.018757077254</v>
      </c>
      <c r="B591">
        <v>4.0287249273075969E-2</v>
      </c>
      <c r="C591" s="12">
        <v>217.84985461519423</v>
      </c>
      <c r="D591" s="11" t="s">
        <v>36</v>
      </c>
      <c r="E591" s="11">
        <v>885</v>
      </c>
    </row>
    <row r="592" spans="1:5" x14ac:dyDescent="0.25">
      <c r="A592">
        <v>61175.659252604179</v>
      </c>
      <c r="B592">
        <v>4.0358740636599853E-2</v>
      </c>
      <c r="C592" s="12">
        <v>218.2281273199703</v>
      </c>
      <c r="D592" s="11" t="s">
        <v>36</v>
      </c>
      <c r="E592" s="11">
        <v>886</v>
      </c>
    </row>
    <row r="593" spans="1:5" x14ac:dyDescent="0.25">
      <c r="A593">
        <v>61177.615401134768</v>
      </c>
      <c r="B593">
        <v>4.0423293538109376E-2</v>
      </c>
      <c r="C593" s="12">
        <v>218.25870762187577</v>
      </c>
      <c r="D593" s="11" t="s">
        <v>36</v>
      </c>
      <c r="E593" s="11">
        <v>887</v>
      </c>
    </row>
    <row r="594" spans="1:5" x14ac:dyDescent="0.25">
      <c r="A594">
        <v>61382.205933406258</v>
      </c>
      <c r="B594">
        <v>4.0490808413758968E-2</v>
      </c>
      <c r="C594" s="12">
        <v>218.40168275179408</v>
      </c>
      <c r="D594" s="11" t="s">
        <v>36</v>
      </c>
      <c r="E594" s="11">
        <v>888</v>
      </c>
    </row>
    <row r="595" spans="1:5" x14ac:dyDescent="0.25">
      <c r="A595">
        <v>61384.243161290142</v>
      </c>
      <c r="B595">
        <v>4.0558036933927247E-2</v>
      </c>
      <c r="C595" s="12">
        <v>218.40738678544915</v>
      </c>
      <c r="D595" s="11" t="s">
        <v>36</v>
      </c>
      <c r="E595" s="11">
        <v>889</v>
      </c>
    </row>
    <row r="596" spans="1:5" x14ac:dyDescent="0.25">
      <c r="A596">
        <v>61589.158489404253</v>
      </c>
      <c r="B596">
        <v>4.0625658992204904E-2</v>
      </c>
      <c r="C596" s="12">
        <v>218.57179844097996</v>
      </c>
      <c r="D596" s="11" t="s">
        <v>36</v>
      </c>
      <c r="E596" s="11">
        <v>890</v>
      </c>
    </row>
    <row r="597" spans="1:5" x14ac:dyDescent="0.25">
      <c r="A597">
        <v>61591.201221476273</v>
      </c>
      <c r="B597">
        <v>4.0693069150581539E-2</v>
      </c>
      <c r="C597" s="12">
        <v>218.61383011630784</v>
      </c>
      <c r="D597" s="11" t="s">
        <v>36</v>
      </c>
      <c r="E597" s="11">
        <v>891</v>
      </c>
    </row>
    <row r="598" spans="1:5" x14ac:dyDescent="0.25">
      <c r="A598">
        <v>61795.491001233771</v>
      </c>
      <c r="B598">
        <v>4.0760484777901514E-2</v>
      </c>
      <c r="C598" s="12">
        <v>218.7369555803019</v>
      </c>
      <c r="D598" s="11" t="s">
        <v>36</v>
      </c>
      <c r="E598" s="11">
        <v>892</v>
      </c>
    </row>
    <row r="599" spans="1:5" x14ac:dyDescent="0.25">
      <c r="A599">
        <v>61797.478319573063</v>
      </c>
      <c r="B599">
        <v>4.082606628309824E-2</v>
      </c>
      <c r="C599" s="12">
        <v>218.89325661964858</v>
      </c>
      <c r="D599" s="11" t="s">
        <v>36</v>
      </c>
      <c r="E599" s="11">
        <v>893</v>
      </c>
    </row>
    <row r="600" spans="1:5" x14ac:dyDescent="0.25">
      <c r="A600">
        <v>62004.246455647997</v>
      </c>
      <c r="B600">
        <v>4.0894299768002969E-2</v>
      </c>
      <c r="C600" s="12">
        <v>218.69995360059389</v>
      </c>
      <c r="D600" s="11" t="s">
        <v>36</v>
      </c>
      <c r="E600" s="11">
        <v>894</v>
      </c>
    </row>
    <row r="601" spans="1:5" x14ac:dyDescent="0.25">
      <c r="A601">
        <v>62006.281911262042</v>
      </c>
      <c r="B601">
        <v>4.0961469803266523E-2</v>
      </c>
      <c r="C601" s="12">
        <v>218.77396065330365</v>
      </c>
      <c r="D601" s="11" t="s">
        <v>36</v>
      </c>
      <c r="E601" s="11">
        <v>895</v>
      </c>
    </row>
    <row r="602" spans="1:5" x14ac:dyDescent="0.25">
      <c r="A602">
        <v>62205.728530385706</v>
      </c>
      <c r="B602">
        <v>4.1027287187577331E-2</v>
      </c>
      <c r="C602" s="12">
        <v>218.97743751546645</v>
      </c>
      <c r="D602" s="11" t="s">
        <v>36</v>
      </c>
      <c r="E602" s="11">
        <v>896</v>
      </c>
    </row>
    <row r="603" spans="1:5" x14ac:dyDescent="0.25">
      <c r="A603">
        <v>62207.828841308597</v>
      </c>
      <c r="B603">
        <v>4.1096597448032665E-2</v>
      </c>
      <c r="C603" s="12">
        <v>218.99948960653302</v>
      </c>
      <c r="D603" s="11" t="s">
        <v>36</v>
      </c>
      <c r="E603" s="11">
        <v>897</v>
      </c>
    </row>
    <row r="604" spans="1:5" x14ac:dyDescent="0.25">
      <c r="A604">
        <v>62411.407369725632</v>
      </c>
      <c r="B604">
        <v>4.1163778362410287E-2</v>
      </c>
      <c r="C604" s="12">
        <v>218.99567248205889</v>
      </c>
      <c r="D604" s="11" t="s">
        <v>36</v>
      </c>
      <c r="E604" s="11">
        <v>898</v>
      </c>
    </row>
    <row r="605" spans="1:5" x14ac:dyDescent="0.25">
      <c r="A605">
        <v>62413.390678781296</v>
      </c>
      <c r="B605">
        <v>4.1229227561247216E-2</v>
      </c>
      <c r="C605" s="12">
        <v>219.20551224944319</v>
      </c>
      <c r="D605" s="11" t="s">
        <v>36</v>
      </c>
      <c r="E605" s="11">
        <v>899</v>
      </c>
    </row>
    <row r="606" spans="1:5" x14ac:dyDescent="0.25">
      <c r="A606">
        <v>62618.331784343194</v>
      </c>
      <c r="B606">
        <v>4.1296858126082643E-2</v>
      </c>
      <c r="C606" s="12">
        <v>219.37162521653053</v>
      </c>
      <c r="D606" s="11" t="s">
        <v>36</v>
      </c>
      <c r="E606" s="11">
        <v>900</v>
      </c>
    </row>
    <row r="607" spans="1:5" x14ac:dyDescent="0.25">
      <c r="A607">
        <v>62620.28117983861</v>
      </c>
      <c r="B607">
        <v>4.1361188177431334E-2</v>
      </c>
      <c r="C607" s="12">
        <v>219.27763548626575</v>
      </c>
      <c r="D607" s="11" t="s">
        <v>36</v>
      </c>
      <c r="E607" s="11">
        <v>901</v>
      </c>
    </row>
    <row r="608" spans="1:5" x14ac:dyDescent="0.25">
      <c r="A608">
        <v>62823.35796663753</v>
      </c>
      <c r="B608">
        <v>4.1428203517074977E-2</v>
      </c>
      <c r="C608" s="12">
        <v>219.32070341499627</v>
      </c>
      <c r="D608" s="11" t="s">
        <v>36</v>
      </c>
      <c r="E608" s="11">
        <v>902</v>
      </c>
    </row>
    <row r="609" spans="1:5" x14ac:dyDescent="0.25">
      <c r="A609">
        <v>62825.475984042459</v>
      </c>
      <c r="B609">
        <v>4.1498098091437764E-2</v>
      </c>
      <c r="C609" s="12">
        <v>219.37961828755257</v>
      </c>
      <c r="D609" s="11" t="s">
        <v>36</v>
      </c>
      <c r="E609" s="11">
        <v>903</v>
      </c>
    </row>
    <row r="610" spans="1:5" x14ac:dyDescent="0.25">
      <c r="A610">
        <v>63024.070335125682</v>
      </c>
      <c r="B610">
        <v>4.1563634227295226E-2</v>
      </c>
      <c r="C610" s="12">
        <v>219.60684545904479</v>
      </c>
      <c r="D610" s="11" t="s">
        <v>36</v>
      </c>
      <c r="E610" s="11">
        <v>904</v>
      </c>
    </row>
    <row r="611" spans="1:5" x14ac:dyDescent="0.25">
      <c r="A611">
        <v>63026.088145561145</v>
      </c>
      <c r="B611">
        <v>4.1630221971665431E-2</v>
      </c>
      <c r="C611" s="12">
        <v>219.48439433308587</v>
      </c>
      <c r="D611" s="11" t="s">
        <v>36</v>
      </c>
      <c r="E611" s="11">
        <v>905</v>
      </c>
    </row>
    <row r="612" spans="1:5" x14ac:dyDescent="0.25">
      <c r="A612">
        <v>63236.688028953329</v>
      </c>
      <c r="B612">
        <v>4.1699719933184852E-2</v>
      </c>
      <c r="C612" s="12">
        <v>219.54398663697106</v>
      </c>
      <c r="D612" s="11" t="s">
        <v>36</v>
      </c>
      <c r="E612" s="11">
        <v>906</v>
      </c>
    </row>
    <row r="613" spans="1:5" x14ac:dyDescent="0.25">
      <c r="A613">
        <v>63238.585967601131</v>
      </c>
      <c r="B613">
        <v>4.1762351908562236E-2</v>
      </c>
      <c r="C613" s="12">
        <v>219.67038171244741</v>
      </c>
      <c r="D613" s="11" t="s">
        <v>36</v>
      </c>
      <c r="E613" s="11">
        <v>907</v>
      </c>
    </row>
    <row r="614" spans="1:5" x14ac:dyDescent="0.25">
      <c r="A614">
        <v>63443.858308680836</v>
      </c>
      <c r="B614">
        <v>4.1830091781118538E-2</v>
      </c>
      <c r="C614" s="12">
        <v>219.77835622370699</v>
      </c>
      <c r="D614" s="11" t="s">
        <v>36</v>
      </c>
      <c r="E614" s="11">
        <v>908</v>
      </c>
    </row>
    <row r="615" spans="1:5" x14ac:dyDescent="0.25">
      <c r="A615">
        <v>63445.986339265073</v>
      </c>
      <c r="B615">
        <v>4.1900316790398413E-2</v>
      </c>
      <c r="C615" s="12">
        <v>219.98335807968323</v>
      </c>
      <c r="D615" s="11" t="s">
        <v>36</v>
      </c>
      <c r="E615" s="11">
        <v>909</v>
      </c>
    </row>
    <row r="616" spans="1:5" x14ac:dyDescent="0.25">
      <c r="A616">
        <v>63650.588888514067</v>
      </c>
      <c r="B616">
        <v>4.1967835631650581E-2</v>
      </c>
      <c r="C616" s="12">
        <v>220.0471263301163</v>
      </c>
      <c r="D616" s="11" t="s">
        <v>36</v>
      </c>
      <c r="E616" s="11">
        <v>910</v>
      </c>
    </row>
    <row r="617" spans="1:5" x14ac:dyDescent="0.25">
      <c r="A617">
        <v>63652.618047869313</v>
      </c>
      <c r="B617">
        <v>4.2034797890373669E-2</v>
      </c>
      <c r="C617" s="12">
        <v>220.07957807473397</v>
      </c>
      <c r="D617" s="11" t="s">
        <v>36</v>
      </c>
      <c r="E617" s="11">
        <v>911</v>
      </c>
    </row>
    <row r="618" spans="1:5" x14ac:dyDescent="0.25">
      <c r="A618">
        <v>63856.061718052952</v>
      </c>
      <c r="B618">
        <v>4.210193430153427E-2</v>
      </c>
      <c r="C618" s="12">
        <v>220.14686030685473</v>
      </c>
      <c r="D618" s="11" t="s">
        <v>36</v>
      </c>
      <c r="E618" s="11">
        <v>912</v>
      </c>
    </row>
    <row r="619" spans="1:5" x14ac:dyDescent="0.25">
      <c r="A619">
        <v>63858.006921666667</v>
      </c>
      <c r="B619">
        <v>4.216612602078694E-2</v>
      </c>
      <c r="C619" s="12">
        <v>220.02520415738675</v>
      </c>
      <c r="D619" s="11" t="s">
        <v>36</v>
      </c>
      <c r="E619" s="11">
        <v>913</v>
      </c>
    </row>
    <row r="620" spans="1:5" x14ac:dyDescent="0.25">
      <c r="A620">
        <v>64061.743236185248</v>
      </c>
      <c r="B620">
        <v>4.2233359004578072E-2</v>
      </c>
      <c r="C620" s="12">
        <v>220.11180091561496</v>
      </c>
      <c r="D620" s="11" t="s">
        <v>36</v>
      </c>
      <c r="E620" s="11">
        <v>914</v>
      </c>
    </row>
    <row r="621" spans="1:5" x14ac:dyDescent="0.25">
      <c r="A621">
        <v>64063.83112378433</v>
      </c>
      <c r="B621">
        <v>4.2302259295347686E-2</v>
      </c>
      <c r="C621" s="12">
        <v>220.45185906953725</v>
      </c>
      <c r="D621" s="11" t="s">
        <v>36</v>
      </c>
      <c r="E621" s="11">
        <v>915</v>
      </c>
    </row>
    <row r="622" spans="1:5" x14ac:dyDescent="0.25">
      <c r="A622">
        <v>64265.171541697702</v>
      </c>
      <c r="B622">
        <v>4.23687016332591E-2</v>
      </c>
      <c r="C622" s="12">
        <v>220.38032665181885</v>
      </c>
      <c r="D622" s="11" t="s">
        <v>36</v>
      </c>
      <c r="E622" s="11">
        <v>916</v>
      </c>
    </row>
    <row r="623" spans="1:5" x14ac:dyDescent="0.25">
      <c r="A623">
        <v>64267.15644848645</v>
      </c>
      <c r="B623">
        <v>4.2434203557287796E-2</v>
      </c>
      <c r="C623" s="12">
        <v>220.60071145755998</v>
      </c>
      <c r="D623" s="11" t="s">
        <v>36</v>
      </c>
      <c r="E623" s="11">
        <v>917</v>
      </c>
    </row>
    <row r="624" spans="1:5" x14ac:dyDescent="0.25">
      <c r="A624">
        <v>64479.37390891106</v>
      </c>
      <c r="B624">
        <v>4.2504235319227916E-2</v>
      </c>
      <c r="C624" s="12">
        <v>220.68706384558277</v>
      </c>
      <c r="D624" s="11" t="s">
        <v>36</v>
      </c>
      <c r="E624" s="11">
        <v>918</v>
      </c>
    </row>
    <row r="625" spans="1:5" x14ac:dyDescent="0.25">
      <c r="A625">
        <v>64481.37864483751</v>
      </c>
      <c r="B625">
        <v>4.2570391604800785E-2</v>
      </c>
      <c r="C625" s="12">
        <v>220.55832096015837</v>
      </c>
      <c r="D625" s="11" t="s">
        <v>36</v>
      </c>
      <c r="E625" s="11">
        <v>919</v>
      </c>
    </row>
    <row r="626" spans="1:5" x14ac:dyDescent="0.25">
      <c r="A626">
        <v>64678.028598344405</v>
      </c>
      <c r="B626">
        <v>4.263528608945806E-2</v>
      </c>
      <c r="C626" s="12">
        <v>220.57721789161099</v>
      </c>
      <c r="D626" s="11" t="s">
        <v>36</v>
      </c>
      <c r="E626" s="11">
        <v>920</v>
      </c>
    </row>
    <row r="627" spans="1:5" x14ac:dyDescent="0.25">
      <c r="A627">
        <v>64680.092773316093</v>
      </c>
      <c r="B627">
        <v>4.2703403863523878E-2</v>
      </c>
      <c r="C627" s="12">
        <v>220.84077270477601</v>
      </c>
      <c r="D627" s="11" t="s">
        <v>36</v>
      </c>
      <c r="E627" s="11">
        <v>921</v>
      </c>
    </row>
    <row r="628" spans="1:5" x14ac:dyDescent="0.25">
      <c r="A628">
        <v>64890.755010011184</v>
      </c>
      <c r="B628">
        <v>4.2772922401633259E-2</v>
      </c>
      <c r="C628" s="12">
        <v>220.82448032665181</v>
      </c>
      <c r="D628" s="11" t="s">
        <v>36</v>
      </c>
      <c r="E628" s="11">
        <v>922</v>
      </c>
    </row>
    <row r="629" spans="1:5" x14ac:dyDescent="0.25">
      <c r="A629">
        <v>64892.710654709837</v>
      </c>
      <c r="B629">
        <v>4.2837458676688943E-2</v>
      </c>
      <c r="C629" s="12">
        <v>220.85173533778766</v>
      </c>
      <c r="D629" s="11" t="s">
        <v>36</v>
      </c>
      <c r="E629" s="11">
        <v>923</v>
      </c>
    </row>
    <row r="630" spans="1:5" x14ac:dyDescent="0.25">
      <c r="A630">
        <v>65097.982133416699</v>
      </c>
      <c r="B630">
        <v>4.2905198264662207E-2</v>
      </c>
      <c r="C630" s="12">
        <v>221.03965293244246</v>
      </c>
      <c r="D630" s="11" t="s">
        <v>36</v>
      </c>
      <c r="E630" s="11">
        <v>924</v>
      </c>
    </row>
    <row r="631" spans="1:5" x14ac:dyDescent="0.25">
      <c r="A631">
        <v>65100.010853805441</v>
      </c>
      <c r="B631">
        <v>4.2972146037490722E-2</v>
      </c>
      <c r="C631" s="12">
        <v>220.989207498144</v>
      </c>
      <c r="D631" s="11" t="s">
        <v>36</v>
      </c>
      <c r="E631" s="11">
        <v>925</v>
      </c>
    </row>
    <row r="632" spans="1:5" x14ac:dyDescent="0.25">
      <c r="A632">
        <v>65294.308198072154</v>
      </c>
      <c r="B632">
        <v>4.3036264161098736E-2</v>
      </c>
      <c r="C632" s="12">
        <v>220.93283221974758</v>
      </c>
      <c r="D632" s="11" t="s">
        <v>36</v>
      </c>
      <c r="E632" s="11">
        <v>926</v>
      </c>
    </row>
    <row r="633" spans="1:5" x14ac:dyDescent="0.25">
      <c r="A633">
        <v>65296.444458411257</v>
      </c>
      <c r="B633">
        <v>4.3106760752289038E-2</v>
      </c>
      <c r="C633" s="12">
        <v>221.11215045780747</v>
      </c>
      <c r="D633" s="11" t="s">
        <v>36</v>
      </c>
      <c r="E633" s="11">
        <v>927</v>
      </c>
    </row>
    <row r="634" spans="1:5" x14ac:dyDescent="0.25">
      <c r="A634">
        <v>65500.430251756748</v>
      </c>
      <c r="B634">
        <v>4.3174076064093049E-2</v>
      </c>
      <c r="C634" s="12">
        <v>221.21521281860925</v>
      </c>
      <c r="D634" s="11" t="s">
        <v>36</v>
      </c>
      <c r="E634" s="11">
        <v>928</v>
      </c>
    </row>
    <row r="635" spans="1:5" x14ac:dyDescent="0.25">
      <c r="A635">
        <v>65502.37296695626</v>
      </c>
      <c r="B635">
        <v>4.3238185665676811E-2</v>
      </c>
      <c r="C635" s="12">
        <v>221.15713313536253</v>
      </c>
      <c r="D635" s="11" t="s">
        <v>36</v>
      </c>
      <c r="E635" s="11">
        <v>929</v>
      </c>
    </row>
    <row r="636" spans="1:5" x14ac:dyDescent="0.25">
      <c r="A636">
        <v>65716.259821770189</v>
      </c>
      <c r="B636">
        <v>4.330876832776541E-2</v>
      </c>
      <c r="C636" s="12">
        <v>221.3536655530809</v>
      </c>
      <c r="D636" s="11" t="s">
        <v>36</v>
      </c>
      <c r="E636" s="11">
        <v>930</v>
      </c>
    </row>
    <row r="637" spans="1:5" x14ac:dyDescent="0.25">
      <c r="A637">
        <v>65718.217851585796</v>
      </c>
      <c r="B637">
        <v>4.3373383311680273E-2</v>
      </c>
      <c r="C637" s="12">
        <v>221.39666233605541</v>
      </c>
      <c r="D637" s="11" t="s">
        <v>36</v>
      </c>
      <c r="E637" s="11">
        <v>931</v>
      </c>
    </row>
    <row r="638" spans="1:5" x14ac:dyDescent="0.25">
      <c r="A638">
        <v>65915.720944879518</v>
      </c>
      <c r="B638">
        <v>4.3438559332467201E-2</v>
      </c>
      <c r="C638" s="12">
        <v>221.47186649344221</v>
      </c>
      <c r="D638" s="11" t="s">
        <v>36</v>
      </c>
      <c r="E638" s="11">
        <v>932</v>
      </c>
    </row>
    <row r="639" spans="1:5" x14ac:dyDescent="0.25">
      <c r="A639">
        <v>65917.847618163956</v>
      </c>
      <c r="B639">
        <v>4.3508739550853749E-2</v>
      </c>
      <c r="C639" s="12">
        <v>221.66791017074982</v>
      </c>
      <c r="D639" s="11" t="s">
        <v>36</v>
      </c>
      <c r="E639" s="11">
        <v>933</v>
      </c>
    </row>
    <row r="640" spans="1:5" x14ac:dyDescent="0.25">
      <c r="A640">
        <v>66116.108896500416</v>
      </c>
      <c r="B640">
        <v>4.357416577270478E-2</v>
      </c>
      <c r="C640" s="12">
        <v>221.79315454095521</v>
      </c>
      <c r="D640" s="11" t="s">
        <v>36</v>
      </c>
      <c r="E640" s="11">
        <v>934</v>
      </c>
    </row>
    <row r="641" spans="1:5" x14ac:dyDescent="0.25">
      <c r="A641">
        <v>66118.135825403398</v>
      </c>
      <c r="B641">
        <v>4.3641054426503331E-2</v>
      </c>
      <c r="C641" s="12">
        <v>221.81088530066816</v>
      </c>
      <c r="D641" s="11" t="s">
        <v>36</v>
      </c>
      <c r="E641" s="11">
        <v>935</v>
      </c>
    </row>
    <row r="642" spans="1:5" x14ac:dyDescent="0.25">
      <c r="A642">
        <v>66330.336113360958</v>
      </c>
      <c r="B642">
        <v>4.3711080521529326E-2</v>
      </c>
      <c r="C642" s="12">
        <v>221.97610430586485</v>
      </c>
      <c r="D642" s="11" t="s">
        <v>36</v>
      </c>
      <c r="E642" s="11">
        <v>936</v>
      </c>
    </row>
    <row r="643" spans="1:5" x14ac:dyDescent="0.25">
      <c r="A643">
        <v>66332.361538454512</v>
      </c>
      <c r="B643">
        <v>4.3777919549616434E-2</v>
      </c>
      <c r="C643" s="12">
        <v>221.90390992328631</v>
      </c>
      <c r="D643" s="11" t="s">
        <v>36</v>
      </c>
      <c r="E643" s="11">
        <v>937</v>
      </c>
    </row>
    <row r="644" spans="1:5" x14ac:dyDescent="0.25">
      <c r="A644">
        <v>66526.37162821625</v>
      </c>
      <c r="B644">
        <v>4.3841942879237809E-2</v>
      </c>
      <c r="C644" s="12">
        <v>221.82857584756249</v>
      </c>
      <c r="D644" s="11" t="s">
        <v>36</v>
      </c>
      <c r="E644" s="11">
        <v>938</v>
      </c>
    </row>
    <row r="645" spans="1:5" x14ac:dyDescent="0.25">
      <c r="A645">
        <v>66528.435115351895</v>
      </c>
      <c r="B645">
        <v>4.3910037954714182E-2</v>
      </c>
      <c r="C645" s="12">
        <v>222.00759094283592</v>
      </c>
      <c r="D645" s="11" t="s">
        <v>36</v>
      </c>
      <c r="E645" s="11">
        <v>939</v>
      </c>
    </row>
    <row r="646" spans="1:5" x14ac:dyDescent="0.25">
      <c r="A646">
        <v>66729.733445723148</v>
      </c>
      <c r="B646">
        <v>4.3976466403736696E-2</v>
      </c>
      <c r="C646" s="12">
        <v>221.93328074733975</v>
      </c>
      <c r="D646" s="11" t="s">
        <v>36</v>
      </c>
      <c r="E646" s="11">
        <v>940</v>
      </c>
    </row>
    <row r="647" spans="1:5" x14ac:dyDescent="0.25">
      <c r="A647">
        <v>66731.793218375431</v>
      </c>
      <c r="B647">
        <v>4.4044438901262056E-2</v>
      </c>
      <c r="C647" s="12">
        <v>222.16778025241277</v>
      </c>
      <c r="D647" s="11" t="s">
        <v>36</v>
      </c>
      <c r="E647" s="11">
        <v>941</v>
      </c>
    </row>
    <row r="648" spans="1:5" x14ac:dyDescent="0.25">
      <c r="A648">
        <v>66935.762626637748</v>
      </c>
      <c r="B648">
        <v>4.4111748805988622E-2</v>
      </c>
      <c r="C648" s="12">
        <v>222.18976119772333</v>
      </c>
      <c r="D648" s="11" t="s">
        <v>36</v>
      </c>
      <c r="E648" s="11">
        <v>942</v>
      </c>
    </row>
    <row r="649" spans="1:5" x14ac:dyDescent="0.25">
      <c r="A649">
        <v>66937.758359673375</v>
      </c>
      <c r="B649">
        <v>4.4177607996164311E-2</v>
      </c>
      <c r="C649" s="12">
        <v>222.00159923286316</v>
      </c>
      <c r="D649" s="11" t="s">
        <v>36</v>
      </c>
      <c r="E649" s="11">
        <v>943</v>
      </c>
    </row>
    <row r="650" spans="1:5" x14ac:dyDescent="0.25">
      <c r="A650">
        <v>67137.825418532186</v>
      </c>
      <c r="B650">
        <v>4.424363012558772E-2</v>
      </c>
      <c r="C650" s="12">
        <v>222.24602511754514</v>
      </c>
      <c r="D650" s="11" t="s">
        <v>36</v>
      </c>
      <c r="E650" s="11">
        <v>944</v>
      </c>
    </row>
    <row r="651" spans="1:5" x14ac:dyDescent="0.25">
      <c r="A651">
        <v>67139.867040111756</v>
      </c>
      <c r="B651">
        <v>4.4311003637713439E-2</v>
      </c>
      <c r="C651" s="12">
        <v>222.36072754268744</v>
      </c>
      <c r="D651" s="11" t="s">
        <v>36</v>
      </c>
      <c r="E651" s="11">
        <v>945</v>
      </c>
    </row>
    <row r="652" spans="1:5" x14ac:dyDescent="0.25">
      <c r="A652">
        <v>67343.771189249746</v>
      </c>
      <c r="B652">
        <v>4.4378292006928978E-2</v>
      </c>
      <c r="C652" s="12">
        <v>222.45840138579558</v>
      </c>
      <c r="D652" s="11" t="s">
        <v>36</v>
      </c>
      <c r="E652" s="11">
        <v>946</v>
      </c>
    </row>
    <row r="653" spans="1:5" x14ac:dyDescent="0.25">
      <c r="A653">
        <v>67345.754288992539</v>
      </c>
      <c r="B653">
        <v>4.4443734298440979E-2</v>
      </c>
      <c r="C653" s="12">
        <v>222.58685968819597</v>
      </c>
      <c r="D653" s="11" t="s">
        <v>36</v>
      </c>
      <c r="E653" s="11">
        <v>947</v>
      </c>
    </row>
    <row r="654" spans="1:5" x14ac:dyDescent="0.25">
      <c r="A654">
        <v>67554.100520423395</v>
      </c>
      <c r="B654">
        <v>4.4512488554813164E-2</v>
      </c>
      <c r="C654" s="12">
        <v>222.49771096263302</v>
      </c>
      <c r="D654" s="11" t="s">
        <v>36</v>
      </c>
      <c r="E654" s="11">
        <v>948</v>
      </c>
    </row>
    <row r="655" spans="1:5" x14ac:dyDescent="0.25">
      <c r="A655">
        <v>67556.165293150669</v>
      </c>
      <c r="B655">
        <v>4.4580626054813166E-2</v>
      </c>
      <c r="C655" s="12">
        <v>222.68521096263299</v>
      </c>
      <c r="D655" s="11" t="s">
        <v>36</v>
      </c>
      <c r="E655" s="11">
        <v>949</v>
      </c>
    </row>
    <row r="656" spans="1:5" x14ac:dyDescent="0.25">
      <c r="A656">
        <v>67761.501824762236</v>
      </c>
      <c r="B656">
        <v>4.4648387110244984E-2</v>
      </c>
      <c r="C656" s="12">
        <v>222.87742204899777</v>
      </c>
      <c r="D656" s="11" t="s">
        <v>36</v>
      </c>
      <c r="E656" s="11">
        <v>950</v>
      </c>
    </row>
    <row r="657" spans="1:5" x14ac:dyDescent="0.25">
      <c r="A657">
        <v>67763.468343981905</v>
      </c>
      <c r="B657">
        <v>4.4713282244493932E-2</v>
      </c>
      <c r="C657" s="12">
        <v>222.89644889878744</v>
      </c>
      <c r="D657" s="11" t="s">
        <v>36</v>
      </c>
      <c r="E657" s="11">
        <v>951</v>
      </c>
    </row>
    <row r="658" spans="1:5" x14ac:dyDescent="0.25">
      <c r="A658">
        <v>67973.423931782716</v>
      </c>
      <c r="B658">
        <v>4.47825675884682E-2</v>
      </c>
      <c r="C658" s="12">
        <v>222.91351769364019</v>
      </c>
      <c r="D658" s="11" t="s">
        <v>36</v>
      </c>
      <c r="E658" s="11">
        <v>952</v>
      </c>
    </row>
    <row r="659" spans="1:5" x14ac:dyDescent="0.25">
      <c r="A659">
        <v>67975.377852204459</v>
      </c>
      <c r="B659">
        <v>4.4847046962385548E-2</v>
      </c>
      <c r="C659" s="12">
        <v>222.92939247710962</v>
      </c>
      <c r="D659" s="11" t="s">
        <v>36</v>
      </c>
      <c r="E659" s="11">
        <v>953</v>
      </c>
    </row>
    <row r="660" spans="1:5" x14ac:dyDescent="0.25">
      <c r="A660">
        <v>68188.837785614291</v>
      </c>
      <c r="B660">
        <v>4.4917488740410794E-2</v>
      </c>
      <c r="C660" s="12">
        <v>223.09774808215789</v>
      </c>
      <c r="D660" s="11" t="s">
        <v>36</v>
      </c>
      <c r="E660" s="11">
        <v>954</v>
      </c>
    </row>
    <row r="661" spans="1:5" x14ac:dyDescent="0.25">
      <c r="A661">
        <v>68190.790438254277</v>
      </c>
      <c r="B661">
        <v>4.4981926277530317E-2</v>
      </c>
      <c r="C661" s="12">
        <v>223.10525550606286</v>
      </c>
      <c r="D661" s="11" t="s">
        <v>36</v>
      </c>
      <c r="E661" s="11">
        <v>955</v>
      </c>
    </row>
    <row r="662" spans="1:5" x14ac:dyDescent="0.25">
      <c r="A662">
        <v>68391.880505594338</v>
      </c>
      <c r="B662">
        <v>4.5048285999752538E-2</v>
      </c>
      <c r="C662" s="12">
        <v>222.93719995050728</v>
      </c>
      <c r="D662" s="11" t="s">
        <v>36</v>
      </c>
      <c r="E662" s="11">
        <v>956</v>
      </c>
    </row>
    <row r="663" spans="1:5" x14ac:dyDescent="0.25">
      <c r="A663">
        <v>68393.922567733927</v>
      </c>
      <c r="B663">
        <v>4.5115674050358816E-2</v>
      </c>
      <c r="C663" s="12">
        <v>223.05481007176439</v>
      </c>
      <c r="D663" s="11" t="s">
        <v>36</v>
      </c>
      <c r="E663" s="11">
        <v>957</v>
      </c>
    </row>
    <row r="664" spans="1:5" x14ac:dyDescent="0.25">
      <c r="A664">
        <v>68598.784841173619</v>
      </c>
      <c r="B664">
        <v>4.5183278600593915E-2</v>
      </c>
      <c r="C664" s="12">
        <v>223.21572011878246</v>
      </c>
      <c r="D664" s="11" t="s">
        <v>36</v>
      </c>
      <c r="E664" s="11">
        <v>958</v>
      </c>
    </row>
    <row r="665" spans="1:5" x14ac:dyDescent="0.25">
      <c r="A665">
        <v>68600.773196234994</v>
      </c>
      <c r="B665">
        <v>4.5248894317619401E-2</v>
      </c>
      <c r="C665" s="12">
        <v>223.37886352388023</v>
      </c>
      <c r="D665" s="11" t="s">
        <v>36</v>
      </c>
      <c r="E665" s="11">
        <v>959</v>
      </c>
    </row>
    <row r="666" spans="1:5" x14ac:dyDescent="0.25">
      <c r="A666">
        <v>68810.429765640991</v>
      </c>
      <c r="B666">
        <v>4.5318080985523382E-2</v>
      </c>
      <c r="C666" s="12">
        <v>223.37619710467706</v>
      </c>
      <c r="D666" s="11" t="s">
        <v>36</v>
      </c>
      <c r="E666" s="11">
        <v>960</v>
      </c>
    </row>
    <row r="667" spans="1:5" x14ac:dyDescent="0.25">
      <c r="A667">
        <v>68812.384255697456</v>
      </c>
      <c r="B667">
        <v>4.5382579157386783E-2</v>
      </c>
      <c r="C667" s="12">
        <v>223.31583147735708</v>
      </c>
      <c r="D667" s="11" t="s">
        <v>36</v>
      </c>
      <c r="E667" s="11">
        <v>961</v>
      </c>
    </row>
    <row r="668" spans="1:5" x14ac:dyDescent="0.25">
      <c r="A668">
        <v>69018.188905761577</v>
      </c>
      <c r="B668">
        <v>4.5450494691907942E-2</v>
      </c>
      <c r="C668" s="12">
        <v>223.53893838158874</v>
      </c>
      <c r="D668" s="11" t="s">
        <v>36</v>
      </c>
      <c r="E668" s="11">
        <v>962</v>
      </c>
    </row>
    <row r="669" spans="1:5" x14ac:dyDescent="0.25">
      <c r="A669">
        <v>69020.187657102011</v>
      </c>
      <c r="B669">
        <v>4.5516453486142049E-2</v>
      </c>
      <c r="C669" s="12">
        <v>223.3706972284088</v>
      </c>
      <c r="D669" s="11" t="s">
        <v>36</v>
      </c>
      <c r="E669" s="11">
        <v>963</v>
      </c>
    </row>
    <row r="670" spans="1:5" x14ac:dyDescent="0.25">
      <c r="A670">
        <v>69222.434785025631</v>
      </c>
      <c r="B670">
        <v>4.5583195038356845E-2</v>
      </c>
      <c r="C670" s="12">
        <v>223.75900767136847</v>
      </c>
      <c r="D670" s="11" t="s">
        <v>36</v>
      </c>
      <c r="E670" s="11">
        <v>964</v>
      </c>
    </row>
    <row r="671" spans="1:5" x14ac:dyDescent="0.25">
      <c r="A671">
        <v>69224.428885177113</v>
      </c>
      <c r="B671">
        <v>4.5649000343355603E-2</v>
      </c>
      <c r="C671" s="12">
        <v>223.56006867112103</v>
      </c>
      <c r="D671" s="11" t="s">
        <v>36</v>
      </c>
      <c r="E671" s="11">
        <v>965</v>
      </c>
    </row>
    <row r="672" spans="1:5" x14ac:dyDescent="0.25">
      <c r="A672">
        <v>69439.630436698251</v>
      </c>
      <c r="B672">
        <v>4.5720016855357579E-2</v>
      </c>
      <c r="C672" s="12">
        <v>223.84337107151694</v>
      </c>
      <c r="D672" s="11" t="s">
        <v>36</v>
      </c>
      <c r="E672" s="11">
        <v>966</v>
      </c>
    </row>
    <row r="673" spans="1:5" x14ac:dyDescent="0.25">
      <c r="A673">
        <v>69441.670818616913</v>
      </c>
      <c r="B673">
        <v>4.5787349458673597E-2</v>
      </c>
      <c r="C673" s="12">
        <v>223.94989173471913</v>
      </c>
      <c r="D673" s="11" t="s">
        <v>36</v>
      </c>
      <c r="E673" s="11">
        <v>967</v>
      </c>
    </row>
    <row r="674" spans="1:5" x14ac:dyDescent="0.25">
      <c r="A674">
        <v>69637.640950522444</v>
      </c>
      <c r="B674">
        <v>4.5852019602202421E-2</v>
      </c>
      <c r="C674" s="12">
        <v>223.92392044048503</v>
      </c>
      <c r="D674" s="11" t="s">
        <v>36</v>
      </c>
      <c r="E674" s="11">
        <v>968</v>
      </c>
    </row>
    <row r="675" spans="1:5" x14ac:dyDescent="0.25">
      <c r="A675">
        <v>69639.757665275771</v>
      </c>
      <c r="B675">
        <v>4.5921871189062109E-2</v>
      </c>
      <c r="C675" s="12">
        <v>224.05423781242266</v>
      </c>
      <c r="D675" s="11" t="s">
        <v>36</v>
      </c>
      <c r="E675" s="11">
        <v>969</v>
      </c>
    </row>
    <row r="676" spans="1:5" x14ac:dyDescent="0.25">
      <c r="A676">
        <v>69833.515417257382</v>
      </c>
      <c r="B676">
        <v>4.5985811247216041E-2</v>
      </c>
      <c r="C676" s="12">
        <v>223.96224944320713</v>
      </c>
      <c r="D676" s="11" t="s">
        <v>36</v>
      </c>
      <c r="E676" s="11">
        <v>970</v>
      </c>
    </row>
    <row r="677" spans="1:5" x14ac:dyDescent="0.25">
      <c r="A677">
        <v>69835.499267826919</v>
      </c>
      <c r="B677">
        <v>4.6051278316010885E-2</v>
      </c>
      <c r="C677" s="12">
        <v>224.09566320217766</v>
      </c>
      <c r="D677" s="11" t="s">
        <v>36</v>
      </c>
      <c r="E677" s="11">
        <v>971</v>
      </c>
    </row>
    <row r="678" spans="1:5" x14ac:dyDescent="0.25">
      <c r="A678">
        <v>70043.499565907943</v>
      </c>
      <c r="B678">
        <v>4.6119918414377625E-2</v>
      </c>
      <c r="C678" s="12">
        <v>223.98368287552586</v>
      </c>
      <c r="D678" s="11" t="s">
        <v>36</v>
      </c>
      <c r="E678" s="11">
        <v>972</v>
      </c>
    </row>
    <row r="679" spans="1:5" x14ac:dyDescent="0.25">
      <c r="A679">
        <v>70045.573330746382</v>
      </c>
      <c r="B679">
        <v>4.6188352654046021E-2</v>
      </c>
      <c r="C679" s="12">
        <v>224.23053080920565</v>
      </c>
      <c r="D679" s="11" t="s">
        <v>36</v>
      </c>
      <c r="E679" s="11">
        <v>973</v>
      </c>
    </row>
    <row r="680" spans="1:5" x14ac:dyDescent="0.25">
      <c r="A680">
        <v>70236.599516883958</v>
      </c>
      <c r="B680">
        <v>4.6251391295471421E-2</v>
      </c>
      <c r="C680" s="12">
        <v>223.95825909428356</v>
      </c>
      <c r="D680" s="11" t="s">
        <v>36</v>
      </c>
      <c r="E680" s="11">
        <v>974</v>
      </c>
    </row>
    <row r="681" spans="1:5" x14ac:dyDescent="0.25">
      <c r="A681">
        <v>70238.777159681646</v>
      </c>
      <c r="B681">
        <v>4.6323253507795099E-2</v>
      </c>
      <c r="C681" s="12">
        <v>224.49070155902001</v>
      </c>
      <c r="D681" s="11" t="s">
        <v>36</v>
      </c>
      <c r="E681" s="11">
        <v>975</v>
      </c>
    </row>
    <row r="682" spans="1:5" x14ac:dyDescent="0.25">
      <c r="A682">
        <v>70433.363370715495</v>
      </c>
      <c r="B682">
        <v>4.6387466957436271E-2</v>
      </c>
      <c r="C682" s="12">
        <v>224.37339148725562</v>
      </c>
      <c r="D682" s="11" t="s">
        <v>36</v>
      </c>
      <c r="E682" s="11">
        <v>976</v>
      </c>
    </row>
    <row r="683" spans="1:5" x14ac:dyDescent="0.25">
      <c r="A683">
        <v>70435.392478047157</v>
      </c>
      <c r="B683">
        <v>4.6454427499381341E-2</v>
      </c>
      <c r="C683" s="12">
        <v>224.40549987626824</v>
      </c>
      <c r="D683" s="11" t="s">
        <v>36</v>
      </c>
      <c r="E683" s="11">
        <v>977</v>
      </c>
    </row>
    <row r="684" spans="1:5" x14ac:dyDescent="0.25">
      <c r="A684">
        <v>70642.551306494948</v>
      </c>
      <c r="B684">
        <v>4.6522789912769112E-2</v>
      </c>
      <c r="C684" s="12">
        <v>224.63798255382329</v>
      </c>
      <c r="D684" s="11" t="s">
        <v>36</v>
      </c>
      <c r="E684" s="11">
        <v>978</v>
      </c>
    </row>
    <row r="685" spans="1:5" x14ac:dyDescent="0.25">
      <c r="A685">
        <v>70644.57870501616</v>
      </c>
      <c r="B685">
        <v>4.658969406396931E-2</v>
      </c>
      <c r="C685" s="12">
        <v>224.65881279386289</v>
      </c>
      <c r="D685" s="11" t="s">
        <v>36</v>
      </c>
      <c r="E685" s="11">
        <v>979</v>
      </c>
    </row>
    <row r="686" spans="1:5" x14ac:dyDescent="0.25">
      <c r="A686">
        <v>70841.513288415124</v>
      </c>
      <c r="B686">
        <v>4.6654682476490968E-2</v>
      </c>
      <c r="C686" s="12">
        <v>224.6964952981935</v>
      </c>
      <c r="D686" s="11" t="s">
        <v>36</v>
      </c>
      <c r="E686" s="11">
        <v>980</v>
      </c>
    </row>
    <row r="687" spans="1:5" x14ac:dyDescent="0.25">
      <c r="A687">
        <v>70843.628883021171</v>
      </c>
      <c r="B687">
        <v>4.672449709849047E-2</v>
      </c>
      <c r="C687" s="12">
        <v>224.81941969809452</v>
      </c>
      <c r="D687" s="11" t="s">
        <v>36</v>
      </c>
      <c r="E687" s="11">
        <v>981</v>
      </c>
    </row>
    <row r="688" spans="1:5" x14ac:dyDescent="0.25">
      <c r="A688">
        <v>71038.829937740622</v>
      </c>
      <c r="B688">
        <v>4.678891344654789E-2</v>
      </c>
      <c r="C688" s="12">
        <v>224.82268930957682</v>
      </c>
      <c r="D688" s="11" t="s">
        <v>36</v>
      </c>
      <c r="E688" s="11">
        <v>982</v>
      </c>
    </row>
    <row r="689" spans="1:5" x14ac:dyDescent="0.25">
      <c r="A689">
        <v>71040.839123042038</v>
      </c>
      <c r="B689">
        <v>4.6855216561494682E-2</v>
      </c>
      <c r="C689" s="12">
        <v>224.64331229893591</v>
      </c>
      <c r="D689" s="11" t="s">
        <v>36</v>
      </c>
      <c r="E689" s="11">
        <v>983</v>
      </c>
    </row>
    <row r="690" spans="1:5" x14ac:dyDescent="0.25">
      <c r="A690">
        <v>71253.540412101909</v>
      </c>
      <c r="B690">
        <v>4.6925407986884438E-2</v>
      </c>
      <c r="C690" s="12">
        <v>225.3215973768869</v>
      </c>
      <c r="D690" s="11" t="s">
        <v>36</v>
      </c>
      <c r="E690" s="11">
        <v>984</v>
      </c>
    </row>
    <row r="691" spans="1:5" x14ac:dyDescent="0.25">
      <c r="A691">
        <v>71255.614286330456</v>
      </c>
      <c r="B691">
        <v>4.6993845836426622E-2</v>
      </c>
      <c r="C691" s="12">
        <v>225.0891672853254</v>
      </c>
      <c r="D691" s="11" t="s">
        <v>36</v>
      </c>
      <c r="E691" s="11">
        <v>985</v>
      </c>
    </row>
    <row r="692" spans="1:5" x14ac:dyDescent="0.25">
      <c r="A692">
        <v>71452.240318365744</v>
      </c>
      <c r="B692">
        <v>4.7058732426998269E-2</v>
      </c>
      <c r="C692" s="12">
        <v>225.18648539965355</v>
      </c>
      <c r="D692" s="11" t="s">
        <v>36</v>
      </c>
      <c r="E692" s="11">
        <v>986</v>
      </c>
    </row>
    <row r="693" spans="1:5" x14ac:dyDescent="0.25">
      <c r="A693">
        <v>71454.245474698939</v>
      </c>
      <c r="B693">
        <v>4.7124902585993569E-2</v>
      </c>
      <c r="C693" s="12">
        <v>225.0605171987132</v>
      </c>
      <c r="D693" s="11" t="s">
        <v>36</v>
      </c>
      <c r="E693" s="11">
        <v>987</v>
      </c>
    </row>
    <row r="694" spans="1:5" x14ac:dyDescent="0.25">
      <c r="A694">
        <v>71656.212725154473</v>
      </c>
      <c r="B694">
        <v>4.7191551778643898E-2</v>
      </c>
      <c r="C694" s="12">
        <v>224.95035572878001</v>
      </c>
      <c r="D694" s="11" t="s">
        <v>36</v>
      </c>
      <c r="E694" s="11">
        <v>988</v>
      </c>
    </row>
    <row r="695" spans="1:5" x14ac:dyDescent="0.25">
      <c r="A695">
        <v>71658.235912390606</v>
      </c>
      <c r="B695">
        <v>4.7258316957436285E-2</v>
      </c>
      <c r="C695" s="12">
        <v>225.42339148725563</v>
      </c>
      <c r="D695" s="11" t="s">
        <v>36</v>
      </c>
      <c r="E695" s="11">
        <v>989</v>
      </c>
    </row>
    <row r="696" spans="1:5" x14ac:dyDescent="0.25">
      <c r="A696">
        <v>71859.794988676833</v>
      </c>
      <c r="B696">
        <v>4.7324831452610738E-2</v>
      </c>
      <c r="C696" s="12">
        <v>225.28629052214797</v>
      </c>
      <c r="D696" s="11" t="s">
        <v>36</v>
      </c>
      <c r="E696" s="11">
        <v>990</v>
      </c>
    </row>
    <row r="697" spans="1:5" x14ac:dyDescent="0.25">
      <c r="A697">
        <v>71861.85204438612</v>
      </c>
      <c r="B697">
        <v>4.7392714291017074E-2</v>
      </c>
      <c r="C697" s="12">
        <v>225.50285820341497</v>
      </c>
      <c r="D697" s="11" t="s">
        <v>36</v>
      </c>
      <c r="E697" s="11">
        <v>991</v>
      </c>
    </row>
    <row r="698" spans="1:5" x14ac:dyDescent="0.25">
      <c r="A698">
        <v>72075.55604804559</v>
      </c>
      <c r="B698">
        <v>4.74632366122247E-2</v>
      </c>
      <c r="C698" s="12">
        <v>225.76732244493937</v>
      </c>
      <c r="D698" s="11" t="s">
        <v>36</v>
      </c>
      <c r="E698" s="11">
        <v>992</v>
      </c>
    </row>
    <row r="699" spans="1:5" x14ac:dyDescent="0.25">
      <c r="A699">
        <v>72077.491707442081</v>
      </c>
      <c r="B699">
        <v>4.7527113372308839E-2</v>
      </c>
      <c r="C699" s="12">
        <v>225.58267446176689</v>
      </c>
      <c r="D699" s="11" t="s">
        <v>36</v>
      </c>
      <c r="E699" s="11">
        <v>993</v>
      </c>
    </row>
    <row r="700" spans="1:5" x14ac:dyDescent="0.25">
      <c r="A700">
        <v>72279.377294942926</v>
      </c>
      <c r="B700">
        <v>4.7593735616184116E-2</v>
      </c>
      <c r="C700" s="12">
        <v>225.54712323682256</v>
      </c>
      <c r="D700" s="11" t="s">
        <v>36</v>
      </c>
      <c r="E700" s="11">
        <v>994</v>
      </c>
    </row>
    <row r="701" spans="1:5" x14ac:dyDescent="0.25">
      <c r="A701">
        <v>72281.363991342703</v>
      </c>
      <c r="B701">
        <v>4.7659296597376888E-2</v>
      </c>
      <c r="C701" s="12">
        <v>225.69931947537737</v>
      </c>
      <c r="D701" s="11" t="s">
        <v>36</v>
      </c>
      <c r="E701" s="11">
        <v>995</v>
      </c>
    </row>
    <row r="702" spans="1:5" x14ac:dyDescent="0.25">
      <c r="A702">
        <v>72491.095643424036</v>
      </c>
      <c r="B702">
        <v>4.7728508042563726E-2</v>
      </c>
      <c r="C702" s="12">
        <v>225.70160851274434</v>
      </c>
      <c r="D702" s="11" t="s">
        <v>36</v>
      </c>
      <c r="E702" s="11">
        <v>996</v>
      </c>
    </row>
    <row r="703" spans="1:5" x14ac:dyDescent="0.25">
      <c r="A703">
        <v>72493.16823374822</v>
      </c>
      <c r="B703">
        <v>4.7796903523261568E-2</v>
      </c>
      <c r="C703" s="12">
        <v>225.94070465231377</v>
      </c>
      <c r="D703" s="11" t="s">
        <v>36</v>
      </c>
      <c r="E703" s="11">
        <v>997</v>
      </c>
    </row>
    <row r="704" spans="1:5" x14ac:dyDescent="0.25">
      <c r="A704">
        <v>72693.252680667298</v>
      </c>
      <c r="B704">
        <v>4.7862931390744864E-2</v>
      </c>
      <c r="C704" s="12">
        <v>225.78627814897303</v>
      </c>
      <c r="D704" s="11" t="s">
        <v>36</v>
      </c>
      <c r="E704" s="11">
        <v>998</v>
      </c>
    </row>
    <row r="705" spans="1:5" x14ac:dyDescent="0.25">
      <c r="A705">
        <v>72695.304541986508</v>
      </c>
      <c r="B705">
        <v>4.7930642814278647E-2</v>
      </c>
      <c r="C705" s="12">
        <v>225.96856285572878</v>
      </c>
      <c r="D705" s="11" t="s">
        <v>36</v>
      </c>
      <c r="E705" s="11">
        <v>999</v>
      </c>
    </row>
    <row r="706" spans="1:5" x14ac:dyDescent="0.25">
      <c r="A706">
        <v>72898.684068506351</v>
      </c>
      <c r="B706">
        <v>4.7997758058030193E-2</v>
      </c>
      <c r="C706" s="12">
        <v>225.95161160603809</v>
      </c>
      <c r="D706" s="11" t="s">
        <v>36</v>
      </c>
      <c r="E706" s="11">
        <v>1000</v>
      </c>
    </row>
    <row r="707" spans="1:5" x14ac:dyDescent="0.25">
      <c r="A707">
        <v>72900.673021417053</v>
      </c>
      <c r="B707">
        <v>4.8063393504083153E-2</v>
      </c>
      <c r="C707" s="12">
        <v>226.19870081662955</v>
      </c>
      <c r="D707" s="11" t="s">
        <v>36</v>
      </c>
      <c r="E707" s="11">
        <v>1001</v>
      </c>
    </row>
    <row r="708" spans="1:5" x14ac:dyDescent="0.25">
      <c r="A708">
        <v>73103.849562252275</v>
      </c>
      <c r="B708">
        <v>4.8130441762558776E-2</v>
      </c>
      <c r="C708" s="12">
        <v>226.16835251175451</v>
      </c>
      <c r="D708" s="11" t="s">
        <v>36</v>
      </c>
      <c r="E708" s="11">
        <v>1002</v>
      </c>
    </row>
    <row r="709" spans="1:5" x14ac:dyDescent="0.25">
      <c r="A709">
        <v>73105.767787938981</v>
      </c>
      <c r="B709">
        <v>4.8193743210220241E-2</v>
      </c>
      <c r="C709" s="12">
        <v>225.94864204404851</v>
      </c>
      <c r="D709" s="11" t="s">
        <v>36</v>
      </c>
      <c r="E709" s="11">
        <v>1003</v>
      </c>
    </row>
    <row r="710" spans="1:5" x14ac:dyDescent="0.25">
      <c r="A710">
        <v>73321.511725083241</v>
      </c>
      <c r="B710">
        <v>4.8264938709477845E-2</v>
      </c>
      <c r="C710" s="12">
        <v>226.34774189557041</v>
      </c>
      <c r="D710" s="11" t="s">
        <v>36</v>
      </c>
      <c r="E710" s="11">
        <v>1004</v>
      </c>
    </row>
    <row r="711" spans="1:5" x14ac:dyDescent="0.25">
      <c r="A711">
        <v>73323.555382331295</v>
      </c>
      <c r="B711">
        <v>4.8332379398663701E-2</v>
      </c>
      <c r="C711" s="12">
        <v>226.39587973273942</v>
      </c>
      <c r="D711" s="11" t="s">
        <v>36</v>
      </c>
      <c r="E711" s="11">
        <v>1005</v>
      </c>
    </row>
    <row r="712" spans="1:5" x14ac:dyDescent="0.25">
      <c r="A712">
        <v>73524.555584801419</v>
      </c>
      <c r="B712">
        <v>4.8398709465478841E-2</v>
      </c>
      <c r="C712" s="12">
        <v>226.30189309576835</v>
      </c>
      <c r="D712" s="11" t="s">
        <v>36</v>
      </c>
      <c r="E712" s="11">
        <v>1006</v>
      </c>
    </row>
    <row r="713" spans="1:5" x14ac:dyDescent="0.25">
      <c r="A713">
        <v>73526.532213467435</v>
      </c>
      <c r="B713">
        <v>4.8463938211457558E-2</v>
      </c>
      <c r="C713" s="12">
        <v>226.38764229151198</v>
      </c>
      <c r="D713" s="11" t="s">
        <v>36</v>
      </c>
      <c r="E713" s="11">
        <v>1007</v>
      </c>
    </row>
    <row r="714" spans="1:5" x14ac:dyDescent="0.25">
      <c r="A714">
        <v>73730.442924137635</v>
      </c>
      <c r="B714">
        <v>4.8531228745978726E-2</v>
      </c>
      <c r="C714" s="12">
        <v>226.48574919574361</v>
      </c>
      <c r="D714" s="11" t="s">
        <v>36</v>
      </c>
      <c r="E714" s="11">
        <v>1008</v>
      </c>
    </row>
    <row r="715" spans="1:5" x14ac:dyDescent="0.25">
      <c r="A715">
        <v>73732.510137098725</v>
      </c>
      <c r="B715">
        <v>4.8599446773694627E-2</v>
      </c>
      <c r="C715" s="12">
        <v>226.76935473892598</v>
      </c>
      <c r="D715" s="11" t="s">
        <v>36</v>
      </c>
      <c r="E715" s="11">
        <v>1009</v>
      </c>
    </row>
    <row r="716" spans="1:5" x14ac:dyDescent="0.25">
      <c r="A716">
        <v>73940.438961347158</v>
      </c>
      <c r="B716">
        <v>4.866806328569661E-2</v>
      </c>
      <c r="C716" s="12">
        <v>227.05265713932195</v>
      </c>
      <c r="D716" s="11" t="s">
        <v>36</v>
      </c>
      <c r="E716" s="11">
        <v>1010</v>
      </c>
    </row>
    <row r="717" spans="1:5" x14ac:dyDescent="0.25">
      <c r="A717">
        <v>73942.404652876401</v>
      </c>
      <c r="B717">
        <v>4.8732931106161836E-2</v>
      </c>
      <c r="C717" s="12">
        <v>226.66622123236823</v>
      </c>
      <c r="D717" s="11" t="s">
        <v>36</v>
      </c>
      <c r="E717" s="11">
        <v>1011</v>
      </c>
    </row>
    <row r="718" spans="1:5" x14ac:dyDescent="0.25">
      <c r="A718">
        <v>74147.416594864975</v>
      </c>
      <c r="B718">
        <v>4.8800585047018064E-2</v>
      </c>
      <c r="C718" s="12">
        <v>226.75700940361295</v>
      </c>
      <c r="D718" s="11" t="s">
        <v>36</v>
      </c>
      <c r="E718" s="11">
        <v>1012</v>
      </c>
    </row>
    <row r="719" spans="1:5" x14ac:dyDescent="0.25">
      <c r="A719">
        <v>74149.431073260668</v>
      </c>
      <c r="B719">
        <v>4.8867062834075728E-2</v>
      </c>
      <c r="C719" s="12">
        <v>226.69256681514474</v>
      </c>
      <c r="D719" s="11" t="s">
        <v>36</v>
      </c>
      <c r="E719" s="11">
        <v>1013</v>
      </c>
    </row>
    <row r="720" spans="1:5" x14ac:dyDescent="0.25">
      <c r="A720">
        <v>74353.429071055987</v>
      </c>
      <c r="B720">
        <v>4.8934382173348182E-2</v>
      </c>
      <c r="C720" s="12">
        <v>226.71643466963621</v>
      </c>
      <c r="D720" s="11" t="s">
        <v>36</v>
      </c>
      <c r="E720" s="11">
        <v>1014</v>
      </c>
    </row>
    <row r="721" spans="1:5" x14ac:dyDescent="0.25">
      <c r="A721">
        <v>74355.40807621523</v>
      </c>
      <c r="B721">
        <v>4.8999689343603076E-2</v>
      </c>
      <c r="C721" s="12">
        <v>226.8978687206137</v>
      </c>
      <c r="D721" s="11" t="s">
        <v>36</v>
      </c>
      <c r="E721" s="11">
        <v>1015</v>
      </c>
    </row>
    <row r="722" spans="1:5" x14ac:dyDescent="0.25">
      <c r="A722">
        <v>74566.933744929076</v>
      </c>
      <c r="B722">
        <v>4.9069492814278644E-2</v>
      </c>
      <c r="C722" s="12">
        <v>227.01856285572879</v>
      </c>
      <c r="D722" s="11" t="s">
        <v>36</v>
      </c>
      <c r="E722" s="11">
        <v>1016</v>
      </c>
    </row>
    <row r="723" spans="1:5" x14ac:dyDescent="0.25">
      <c r="A723">
        <v>74569.022374449967</v>
      </c>
      <c r="B723">
        <v>4.9138417588468201E-2</v>
      </c>
      <c r="C723" s="12">
        <v>227.36351769364018</v>
      </c>
      <c r="D723" s="11" t="s">
        <v>36</v>
      </c>
      <c r="E723" s="11">
        <v>1017</v>
      </c>
    </row>
    <row r="724" spans="1:5" x14ac:dyDescent="0.25">
      <c r="A724">
        <v>74760.672327956825</v>
      </c>
      <c r="B724">
        <v>4.9201662073125464E-2</v>
      </c>
      <c r="C724" s="12">
        <v>227.13241462509279</v>
      </c>
      <c r="D724" s="11" t="s">
        <v>36</v>
      </c>
      <c r="E724" s="11">
        <v>1018</v>
      </c>
    </row>
    <row r="725" spans="1:5" x14ac:dyDescent="0.25">
      <c r="A725">
        <v>74762.702947440455</v>
      </c>
      <c r="B725">
        <v>4.9268672516085125E-2</v>
      </c>
      <c r="C725" s="12">
        <v>227.09450321702548</v>
      </c>
      <c r="D725" s="11" t="s">
        <v>36</v>
      </c>
      <c r="E725" s="11">
        <v>1019</v>
      </c>
    </row>
    <row r="726" spans="1:5" x14ac:dyDescent="0.25">
      <c r="A726">
        <v>74959.057425779887</v>
      </c>
      <c r="B726">
        <v>4.9333469493937139E-2</v>
      </c>
      <c r="C726" s="12">
        <v>227.17389878742884</v>
      </c>
      <c r="D726" s="11" t="s">
        <v>36</v>
      </c>
      <c r="E726" s="11">
        <v>1020</v>
      </c>
    </row>
    <row r="727" spans="1:5" x14ac:dyDescent="0.25">
      <c r="A727">
        <v>74961.092082761737</v>
      </c>
      <c r="B727">
        <v>4.9400613174338033E-2</v>
      </c>
      <c r="C727" s="12">
        <v>227.24263486760702</v>
      </c>
      <c r="D727" s="11" t="s">
        <v>36</v>
      </c>
      <c r="E727" s="11">
        <v>1021</v>
      </c>
    </row>
    <row r="728" spans="1:5" x14ac:dyDescent="0.25">
      <c r="A728">
        <v>75172.311299802241</v>
      </c>
      <c r="B728">
        <v>4.9470315515961399E-2</v>
      </c>
      <c r="C728" s="12">
        <v>227.26310319227912</v>
      </c>
      <c r="D728" s="11" t="s">
        <v>36</v>
      </c>
      <c r="E728" s="11">
        <v>1022</v>
      </c>
    </row>
    <row r="729" spans="1:5" x14ac:dyDescent="0.25">
      <c r="A729">
        <v>75174.388955910457</v>
      </c>
      <c r="B729">
        <v>4.9538878167532788E-2</v>
      </c>
      <c r="C729" s="12">
        <v>227.61563350655777</v>
      </c>
      <c r="D729" s="11" t="s">
        <v>36</v>
      </c>
      <c r="E729" s="11">
        <v>1023</v>
      </c>
    </row>
    <row r="730" spans="1:5" x14ac:dyDescent="0.25">
      <c r="A730">
        <v>75369.655269754177</v>
      </c>
      <c r="B730">
        <v>4.9603316051101215E-2</v>
      </c>
      <c r="C730" s="12">
        <v>227.54321022024249</v>
      </c>
      <c r="D730" s="11" t="s">
        <v>36</v>
      </c>
      <c r="E730" s="11">
        <v>1024</v>
      </c>
    </row>
    <row r="731" spans="1:5" x14ac:dyDescent="0.25">
      <c r="A731">
        <v>75371.788784841949</v>
      </c>
      <c r="B731">
        <v>4.9673722048997775E-2</v>
      </c>
      <c r="C731" s="12">
        <v>227.78440979955457</v>
      </c>
      <c r="D731" s="11" t="s">
        <v>36</v>
      </c>
      <c r="E731" s="11">
        <v>1025</v>
      </c>
    </row>
    <row r="732" spans="1:5" x14ac:dyDescent="0.25">
      <c r="A732">
        <v>75566.58430875215</v>
      </c>
      <c r="B732">
        <v>4.9738004571888143E-2</v>
      </c>
      <c r="C732" s="12">
        <v>227.68091437762931</v>
      </c>
      <c r="D732" s="11" t="s">
        <v>36</v>
      </c>
      <c r="E732" s="11">
        <v>1026</v>
      </c>
    </row>
    <row r="733" spans="1:5" x14ac:dyDescent="0.25">
      <c r="A733">
        <v>75568.510335163257</v>
      </c>
      <c r="B733">
        <v>4.9801563443454593E-2</v>
      </c>
      <c r="C733" s="12">
        <v>227.51268869091808</v>
      </c>
      <c r="D733" s="11" t="s">
        <v>36</v>
      </c>
      <c r="E733" s="11">
        <v>1027</v>
      </c>
    </row>
    <row r="734" spans="1:5" x14ac:dyDescent="0.25">
      <c r="A734">
        <v>75782.433634601577</v>
      </c>
      <c r="B734">
        <v>4.9872158132269237E-2</v>
      </c>
      <c r="C734" s="12">
        <v>227.79162645384804</v>
      </c>
      <c r="D734" s="11" t="s">
        <v>36</v>
      </c>
      <c r="E734" s="11">
        <v>1028</v>
      </c>
    </row>
    <row r="735" spans="1:5" x14ac:dyDescent="0.25">
      <c r="A735">
        <v>75784.481898982587</v>
      </c>
      <c r="B735">
        <v>4.9939750856842366E-2</v>
      </c>
      <c r="C735" s="12">
        <v>227.87017136847314</v>
      </c>
      <c r="D735" s="11" t="s">
        <v>36</v>
      </c>
      <c r="E735" s="11">
        <v>1029</v>
      </c>
    </row>
    <row r="736" spans="1:5" x14ac:dyDescent="0.25">
      <c r="A736">
        <v>75986.948275816991</v>
      </c>
      <c r="B736">
        <v>5.0006564761197719E-2</v>
      </c>
      <c r="C736" s="12">
        <v>227.87295223954467</v>
      </c>
      <c r="D736" s="11" t="s">
        <v>36</v>
      </c>
      <c r="E736" s="11">
        <v>1030</v>
      </c>
    </row>
    <row r="737" spans="1:5" x14ac:dyDescent="0.25">
      <c r="A737">
        <v>75988.994128834922</v>
      </c>
      <c r="B737">
        <v>5.0074077910789411E-2</v>
      </c>
      <c r="C737" s="12">
        <v>227.9355821578817</v>
      </c>
      <c r="D737" s="11" t="s">
        <v>36</v>
      </c>
      <c r="E737" s="11">
        <v>1031</v>
      </c>
    </row>
    <row r="738" spans="1:5" x14ac:dyDescent="0.25">
      <c r="A738">
        <v>76185.403630308429</v>
      </c>
      <c r="B738">
        <v>5.0138893046275668E-2</v>
      </c>
      <c r="C738" s="12">
        <v>228.01860925513486</v>
      </c>
      <c r="D738" s="11" t="s">
        <v>36</v>
      </c>
      <c r="E738" s="11">
        <v>1032</v>
      </c>
    </row>
    <row r="739" spans="1:5" x14ac:dyDescent="0.25">
      <c r="A739">
        <v>76187.424264827336</v>
      </c>
      <c r="B739">
        <v>5.0205573985399654E-2</v>
      </c>
      <c r="C739" s="12">
        <v>227.99479707993072</v>
      </c>
      <c r="D739" s="11" t="s">
        <v>36</v>
      </c>
      <c r="E739" s="11">
        <v>1033</v>
      </c>
    </row>
    <row r="740" spans="1:5" x14ac:dyDescent="0.25">
      <c r="A740">
        <v>76396.347020595873</v>
      </c>
      <c r="B740">
        <v>5.0274518494803272E-2</v>
      </c>
      <c r="C740" s="12">
        <v>228.34369896065331</v>
      </c>
      <c r="D740" s="11" t="s">
        <v>36</v>
      </c>
      <c r="E740" s="11">
        <v>1034</v>
      </c>
    </row>
    <row r="741" spans="1:5" x14ac:dyDescent="0.25">
      <c r="A741">
        <v>76398.343183411853</v>
      </c>
      <c r="B741">
        <v>5.0340391867730754E-2</v>
      </c>
      <c r="C741" s="12">
        <v>228.15837354615192</v>
      </c>
      <c r="D741" s="11" t="s">
        <v>36</v>
      </c>
      <c r="E741" s="11">
        <v>1035</v>
      </c>
    </row>
    <row r="742" spans="1:5" x14ac:dyDescent="0.25">
      <c r="A742">
        <v>76593.097463405589</v>
      </c>
      <c r="B742">
        <v>5.0404660780128688E-2</v>
      </c>
      <c r="C742" s="12">
        <v>228.05215602573622</v>
      </c>
      <c r="D742" s="11" t="s">
        <v>36</v>
      </c>
      <c r="E742" s="11">
        <v>1036</v>
      </c>
    </row>
    <row r="743" spans="1:5" x14ac:dyDescent="0.25">
      <c r="A743">
        <v>76595.124770065362</v>
      </c>
      <c r="B743">
        <v>5.0471561899901013E-2</v>
      </c>
      <c r="C743" s="12">
        <v>228.07237998020292</v>
      </c>
      <c r="D743" s="11" t="s">
        <v>36</v>
      </c>
      <c r="E743" s="11">
        <v>1037</v>
      </c>
    </row>
    <row r="744" spans="1:5" x14ac:dyDescent="0.25">
      <c r="A744">
        <v>76798.050969700926</v>
      </c>
      <c r="B744">
        <v>5.0538527545780747E-2</v>
      </c>
      <c r="C744" s="12">
        <v>228.10550915614945</v>
      </c>
      <c r="D744" s="11" t="s">
        <v>36</v>
      </c>
      <c r="E744" s="11">
        <v>1038</v>
      </c>
    </row>
    <row r="745" spans="1:5" x14ac:dyDescent="0.25">
      <c r="A745">
        <v>76800.136589353278</v>
      </c>
      <c r="B745">
        <v>5.0607352994308331E-2</v>
      </c>
      <c r="C745" s="12">
        <v>228.4305988616679</v>
      </c>
      <c r="D745" s="11" t="s">
        <v>36</v>
      </c>
      <c r="E745" s="11">
        <v>1039</v>
      </c>
    </row>
    <row r="746" spans="1:5" x14ac:dyDescent="0.25">
      <c r="A746">
        <v>77001.639639528395</v>
      </c>
      <c r="B746">
        <v>5.067384900086612E-2</v>
      </c>
      <c r="C746" s="12">
        <v>228.36980017322446</v>
      </c>
      <c r="D746" s="11" t="s">
        <v>36</v>
      </c>
      <c r="E746" s="11">
        <v>1040</v>
      </c>
    </row>
    <row r="747" spans="1:5" x14ac:dyDescent="0.25">
      <c r="A747">
        <v>77003.72553429642</v>
      </c>
      <c r="B747">
        <v>5.074268352821084E-2</v>
      </c>
      <c r="C747" s="12">
        <v>228.69670564216776</v>
      </c>
      <c r="D747" s="11" t="s">
        <v>36</v>
      </c>
      <c r="E747" s="11">
        <v>1041</v>
      </c>
    </row>
    <row r="748" spans="1:5" x14ac:dyDescent="0.25">
      <c r="A748">
        <v>77203.913606555754</v>
      </c>
      <c r="B748">
        <v>5.080874559205642E-2</v>
      </c>
      <c r="C748" s="12">
        <v>228.54911841128435</v>
      </c>
      <c r="D748" s="11" t="s">
        <v>36</v>
      </c>
      <c r="E748" s="11">
        <v>1042</v>
      </c>
    </row>
    <row r="749" spans="1:5" x14ac:dyDescent="0.25">
      <c r="A749">
        <v>77205.979094958719</v>
      </c>
      <c r="B749">
        <v>5.0876906709354124E-2</v>
      </c>
      <c r="C749" s="12">
        <v>228.74134187082404</v>
      </c>
      <c r="D749" s="11" t="s">
        <v>36</v>
      </c>
      <c r="E749" s="11">
        <v>1043</v>
      </c>
    </row>
    <row r="750" spans="1:5" x14ac:dyDescent="0.25">
      <c r="A750">
        <v>77406.569857821174</v>
      </c>
      <c r="B750">
        <v>5.0943101661098736E-2</v>
      </c>
      <c r="C750" s="12">
        <v>228.62033221974758</v>
      </c>
      <c r="D750" s="11" t="s">
        <v>36</v>
      </c>
      <c r="E750" s="11">
        <v>1044</v>
      </c>
    </row>
    <row r="751" spans="1:5" x14ac:dyDescent="0.25">
      <c r="A751">
        <v>77408.5506444364</v>
      </c>
      <c r="B751">
        <v>5.1008467619401143E-2</v>
      </c>
      <c r="C751" s="12">
        <v>228.81352388022765</v>
      </c>
      <c r="D751" s="11" t="s">
        <v>36</v>
      </c>
      <c r="E751" s="11">
        <v>1045</v>
      </c>
    </row>
    <row r="752" spans="1:5" x14ac:dyDescent="0.25">
      <c r="A752">
        <v>77612.773421576727</v>
      </c>
      <c r="B752">
        <v>5.107586113585745E-2</v>
      </c>
      <c r="C752" s="12">
        <v>228.85222717149219</v>
      </c>
      <c r="D752" s="11" t="s">
        <v>36</v>
      </c>
      <c r="E752" s="11">
        <v>1046</v>
      </c>
    </row>
    <row r="753" spans="1:5" x14ac:dyDescent="0.25">
      <c r="A753">
        <v>77614.872573920511</v>
      </c>
      <c r="B753">
        <v>5.1145133163202176E-2</v>
      </c>
      <c r="C753" s="12">
        <v>228.86663264043551</v>
      </c>
      <c r="D753" s="11" t="s">
        <v>36</v>
      </c>
      <c r="E753" s="11">
        <v>1047</v>
      </c>
    </row>
    <row r="754" spans="1:5" x14ac:dyDescent="0.25">
      <c r="A754">
        <v>77810.180084812659</v>
      </c>
      <c r="B754">
        <v>5.1209584641796584E-2</v>
      </c>
      <c r="C754" s="12">
        <v>228.79692835931701</v>
      </c>
      <c r="D754" s="11" t="s">
        <v>36</v>
      </c>
      <c r="E754" s="11">
        <v>1048</v>
      </c>
    </row>
    <row r="755" spans="1:5" x14ac:dyDescent="0.25">
      <c r="A755">
        <v>77812.240287713983</v>
      </c>
      <c r="B755">
        <v>5.1277571337540205E-2</v>
      </c>
      <c r="C755" s="12">
        <v>229.03426750804255</v>
      </c>
      <c r="D755" s="11" t="s">
        <v>36</v>
      </c>
      <c r="E755" s="11">
        <v>1049</v>
      </c>
    </row>
    <row r="756" spans="1:5" x14ac:dyDescent="0.25">
      <c r="A756">
        <v>78019.526737962588</v>
      </c>
      <c r="B756">
        <v>5.1345975866122245E-2</v>
      </c>
      <c r="C756" s="12">
        <v>228.87517322444938</v>
      </c>
      <c r="D756" s="11" t="s">
        <v>36</v>
      </c>
      <c r="E756" s="11">
        <v>1050</v>
      </c>
    </row>
    <row r="757" spans="1:5" x14ac:dyDescent="0.25">
      <c r="A757">
        <v>78021.423153585027</v>
      </c>
      <c r="B757">
        <v>5.1408557581662948E-2</v>
      </c>
      <c r="C757" s="12">
        <v>228.91151633259096</v>
      </c>
      <c r="D757" s="11" t="s">
        <v>36</v>
      </c>
      <c r="E757" s="11">
        <v>1051</v>
      </c>
    </row>
    <row r="758" spans="1:5" x14ac:dyDescent="0.25">
      <c r="A758">
        <v>78228.086614474567</v>
      </c>
      <c r="B758">
        <v>5.1476756523756495E-2</v>
      </c>
      <c r="C758" s="12">
        <v>229.19130475129919</v>
      </c>
      <c r="D758" s="11" t="s">
        <v>36</v>
      </c>
      <c r="E758" s="11">
        <v>1052</v>
      </c>
    </row>
    <row r="759" spans="1:5" x14ac:dyDescent="0.25">
      <c r="A759">
        <v>78230.20997437273</v>
      </c>
      <c r="B759">
        <v>5.1546827400395949E-2</v>
      </c>
      <c r="C759" s="12">
        <v>229.28548007918832</v>
      </c>
      <c r="D759" s="11" t="s">
        <v>36</v>
      </c>
      <c r="E759" s="11">
        <v>1053</v>
      </c>
    </row>
    <row r="760" spans="1:5" x14ac:dyDescent="0.25">
      <c r="A760">
        <v>78431.900028214761</v>
      </c>
      <c r="B760">
        <v>5.1613385118163817E-2</v>
      </c>
      <c r="C760" s="12">
        <v>229.23702363276416</v>
      </c>
      <c r="D760" s="11" t="s">
        <v>36</v>
      </c>
      <c r="E760" s="11">
        <v>1054</v>
      </c>
    </row>
    <row r="761" spans="1:5" x14ac:dyDescent="0.25">
      <c r="A761">
        <v>78433.922260466759</v>
      </c>
      <c r="B761">
        <v>5.1680118782479578E-2</v>
      </c>
      <c r="C761" s="12">
        <v>229.22375649591686</v>
      </c>
      <c r="D761" s="11" t="s">
        <v>36</v>
      </c>
      <c r="E761" s="11">
        <v>1055</v>
      </c>
    </row>
    <row r="762" spans="1:5" x14ac:dyDescent="0.25">
      <c r="A762">
        <v>78641.579577887445</v>
      </c>
      <c r="B762">
        <v>5.1748645697228403E-2</v>
      </c>
      <c r="C762" s="12">
        <v>229.48913944568173</v>
      </c>
      <c r="D762" s="11" t="s">
        <v>36</v>
      </c>
      <c r="E762" s="11">
        <v>1056</v>
      </c>
    </row>
    <row r="763" spans="1:5" x14ac:dyDescent="0.25">
      <c r="A763">
        <v>78643.544142051731</v>
      </c>
      <c r="B763">
        <v>5.1813476314649838E-2</v>
      </c>
      <c r="C763" s="12">
        <v>229.57526292996783</v>
      </c>
      <c r="D763" s="11" t="s">
        <v>36</v>
      </c>
      <c r="E763" s="11">
        <v>1057</v>
      </c>
    </row>
    <row r="764" spans="1:5" x14ac:dyDescent="0.25">
      <c r="A764">
        <v>78847.734627080179</v>
      </c>
      <c r="B764">
        <v>5.1880859174709228E-2</v>
      </c>
      <c r="C764" s="12">
        <v>229.61183494184607</v>
      </c>
      <c r="D764" s="11" t="s">
        <v>36</v>
      </c>
      <c r="E764" s="11">
        <v>1058</v>
      </c>
    </row>
    <row r="765" spans="1:5" x14ac:dyDescent="0.25">
      <c r="A765">
        <v>78849.76914673853</v>
      </c>
      <c r="B765">
        <v>5.1947998323434795E-2</v>
      </c>
      <c r="C765" s="12">
        <v>229.67966468695866</v>
      </c>
      <c r="D765" s="11" t="s">
        <v>36</v>
      </c>
      <c r="E765" s="11">
        <v>1059</v>
      </c>
    </row>
    <row r="766" spans="1:5" x14ac:dyDescent="0.25">
      <c r="A766">
        <v>79053.703638276042</v>
      </c>
      <c r="B766">
        <v>5.2015296705642172E-2</v>
      </c>
      <c r="C766" s="12">
        <v>229.69934112843356</v>
      </c>
      <c r="D766" s="11" t="s">
        <v>36</v>
      </c>
      <c r="E766" s="11">
        <v>1060</v>
      </c>
    </row>
    <row r="767" spans="1:5" x14ac:dyDescent="0.25">
      <c r="A767">
        <v>79055.719576612639</v>
      </c>
      <c r="B767">
        <v>5.208182267074981E-2</v>
      </c>
      <c r="C767" s="12">
        <v>229.64453414996288</v>
      </c>
      <c r="D767" s="11" t="s">
        <v>36</v>
      </c>
      <c r="E767" s="11">
        <v>1061</v>
      </c>
    </row>
    <row r="768" spans="1:5" x14ac:dyDescent="0.25">
      <c r="A768">
        <v>79258.583347956388</v>
      </c>
      <c r="B768">
        <v>5.2148767715293247E-2</v>
      </c>
      <c r="C768" s="12">
        <v>229.67354305864882</v>
      </c>
      <c r="D768" s="11" t="s">
        <v>36</v>
      </c>
      <c r="E768" s="11">
        <v>1062</v>
      </c>
    </row>
    <row r="769" spans="1:5" x14ac:dyDescent="0.25">
      <c r="A769">
        <v>79260.643018155039</v>
      </c>
      <c r="B769">
        <v>5.2216736831848548E-2</v>
      </c>
      <c r="C769" s="12">
        <v>229.82736636971046</v>
      </c>
      <c r="D769" s="11" t="s">
        <v>36</v>
      </c>
      <c r="E769" s="11">
        <v>1063</v>
      </c>
    </row>
    <row r="770" spans="1:5" x14ac:dyDescent="0.25">
      <c r="A770">
        <v>79458.519771958847</v>
      </c>
      <c r="B770">
        <v>5.2282036160603805E-2</v>
      </c>
      <c r="C770" s="12">
        <v>230.00723212076215</v>
      </c>
      <c r="D770" s="11" t="s">
        <v>36</v>
      </c>
      <c r="E770" s="11">
        <v>1064</v>
      </c>
    </row>
    <row r="771" spans="1:5" x14ac:dyDescent="0.25">
      <c r="A771">
        <v>79460.55497045457</v>
      </c>
      <c r="B771">
        <v>5.2349197710962629E-2</v>
      </c>
      <c r="C771" s="12">
        <v>229.99954219252658</v>
      </c>
      <c r="D771" s="11" t="s">
        <v>36</v>
      </c>
      <c r="E771" s="11">
        <v>1065</v>
      </c>
    </row>
    <row r="772" spans="1:5" x14ac:dyDescent="0.25">
      <c r="A772">
        <v>79662.707706051078</v>
      </c>
      <c r="B772">
        <v>5.2415908113709477E-2</v>
      </c>
      <c r="C772" s="12">
        <v>229.98162274189556</v>
      </c>
      <c r="D772" s="11" t="s">
        <v>36</v>
      </c>
      <c r="E772" s="11">
        <v>1066</v>
      </c>
    </row>
    <row r="773" spans="1:5" x14ac:dyDescent="0.25">
      <c r="A773">
        <v>79664.70804387625</v>
      </c>
      <c r="B773">
        <v>5.248191926194011E-2</v>
      </c>
      <c r="C773" s="12">
        <v>229.82385238802277</v>
      </c>
      <c r="D773" s="11" t="s">
        <v>36</v>
      </c>
      <c r="E773" s="11">
        <v>1067</v>
      </c>
    </row>
    <row r="774" spans="1:5" x14ac:dyDescent="0.25">
      <c r="A774">
        <v>79874.684019294873</v>
      </c>
      <c r="B774">
        <v>5.2551211333828257E-2</v>
      </c>
      <c r="C774" s="12">
        <v>230.24226676565203</v>
      </c>
      <c r="D774" s="11" t="s">
        <v>36</v>
      </c>
      <c r="E774" s="11">
        <v>1068</v>
      </c>
    </row>
    <row r="775" spans="1:5" x14ac:dyDescent="0.25">
      <c r="A775">
        <v>79876.705776304458</v>
      </c>
      <c r="B775">
        <v>5.2617929315144765E-2</v>
      </c>
      <c r="C775" s="12">
        <v>230.22586302895323</v>
      </c>
      <c r="D775" s="11" t="s">
        <v>36</v>
      </c>
      <c r="E775" s="11">
        <v>1069</v>
      </c>
    </row>
    <row r="776" spans="1:5" x14ac:dyDescent="0.25">
      <c r="A776">
        <v>80076.449820307957</v>
      </c>
      <c r="B776">
        <v>5.2683844849665921E-2</v>
      </c>
      <c r="C776" s="12">
        <v>230.44896993318486</v>
      </c>
      <c r="D776" s="11" t="s">
        <v>36</v>
      </c>
      <c r="E776" s="11">
        <v>1070</v>
      </c>
    </row>
    <row r="777" spans="1:5" x14ac:dyDescent="0.25">
      <c r="A777">
        <v>80078.452417174922</v>
      </c>
      <c r="B777">
        <v>5.2749930546275678E-2</v>
      </c>
      <c r="C777" s="12">
        <v>230.30610925513486</v>
      </c>
      <c r="D777" s="11" t="s">
        <v>36</v>
      </c>
      <c r="E777" s="11">
        <v>1071</v>
      </c>
    </row>
    <row r="778" spans="1:5" x14ac:dyDescent="0.25">
      <c r="A778">
        <v>80291.378288733875</v>
      </c>
      <c r="B778">
        <v>5.2820196083890131E-2</v>
      </c>
      <c r="C778" s="12">
        <v>230.43921677802521</v>
      </c>
      <c r="D778" s="11" t="s">
        <v>36</v>
      </c>
      <c r="E778" s="11">
        <v>1072</v>
      </c>
    </row>
    <row r="779" spans="1:5" x14ac:dyDescent="0.25">
      <c r="A779">
        <v>80293.380012448382</v>
      </c>
      <c r="B779">
        <v>5.2886252966468691E-2</v>
      </c>
      <c r="C779" s="12">
        <v>230.29059329373916</v>
      </c>
      <c r="D779" s="11" t="s">
        <v>36</v>
      </c>
      <c r="E779" s="11">
        <v>1073</v>
      </c>
    </row>
    <row r="780" spans="1:5" x14ac:dyDescent="0.25">
      <c r="A780">
        <v>80492.421344476941</v>
      </c>
      <c r="B780">
        <v>5.2951936606038114E-2</v>
      </c>
      <c r="C780" s="12">
        <v>230.54732120762188</v>
      </c>
      <c r="D780" s="11" t="s">
        <v>36</v>
      </c>
      <c r="E780" s="11">
        <v>1074</v>
      </c>
    </row>
    <row r="781" spans="1:5" x14ac:dyDescent="0.25">
      <c r="A781">
        <v>80494.469194544057</v>
      </c>
      <c r="B781">
        <v>5.3019515658252907E-2</v>
      </c>
      <c r="C781" s="12">
        <v>230.62313165058151</v>
      </c>
      <c r="D781" s="11" t="s">
        <v>36</v>
      </c>
      <c r="E781" s="11">
        <v>1075</v>
      </c>
    </row>
    <row r="782" spans="1:5" x14ac:dyDescent="0.25">
      <c r="A782">
        <v>80690.852262416549</v>
      </c>
      <c r="B782">
        <v>5.3084322070650829E-2</v>
      </c>
      <c r="C782" s="12">
        <v>230.70441413016579</v>
      </c>
      <c r="D782" s="11" t="s">
        <v>36</v>
      </c>
      <c r="E782" s="11">
        <v>1076</v>
      </c>
    </row>
    <row r="783" spans="1:5" x14ac:dyDescent="0.25">
      <c r="A783">
        <v>80692.886009407623</v>
      </c>
      <c r="B783">
        <v>5.3151435721356097E-2</v>
      </c>
      <c r="C783" s="12">
        <v>230.68714427121998</v>
      </c>
      <c r="D783" s="11" t="s">
        <v>36</v>
      </c>
      <c r="E783" s="11">
        <v>1077</v>
      </c>
    </row>
    <row r="784" spans="1:5" x14ac:dyDescent="0.25">
      <c r="A784">
        <v>80893.70548853447</v>
      </c>
      <c r="B784">
        <v>5.3217706149467955E-2</v>
      </c>
      <c r="C784" s="12">
        <v>230.58122989359069</v>
      </c>
      <c r="D784" s="11" t="s">
        <v>36</v>
      </c>
      <c r="E784" s="11">
        <v>1078</v>
      </c>
    </row>
    <row r="785" spans="1:5" x14ac:dyDescent="0.25">
      <c r="A785">
        <v>80895.862873070248</v>
      </c>
      <c r="B785">
        <v>5.3288899839148723E-2</v>
      </c>
      <c r="C785" s="12">
        <v>230.97996782974511</v>
      </c>
      <c r="D785" s="11" t="s">
        <v>36</v>
      </c>
      <c r="E785" s="11">
        <v>1079</v>
      </c>
    </row>
    <row r="786" spans="1:5" x14ac:dyDescent="0.25">
      <c r="A786">
        <v>81097.440087306139</v>
      </c>
      <c r="B786">
        <v>5.3355420319846567E-2</v>
      </c>
      <c r="C786" s="12">
        <v>230.84406396931453</v>
      </c>
      <c r="D786" s="11" t="s">
        <v>36</v>
      </c>
      <c r="E786" s="11">
        <v>1080</v>
      </c>
    </row>
    <row r="787" spans="1:5" x14ac:dyDescent="0.25">
      <c r="A787">
        <v>81099.473037820935</v>
      </c>
      <c r="B787">
        <v>5.3422507686834944E-2</v>
      </c>
      <c r="C787" s="12">
        <v>230.90153736698835</v>
      </c>
      <c r="D787" s="11" t="s">
        <v>36</v>
      </c>
      <c r="E787" s="11">
        <v>1081</v>
      </c>
    </row>
    <row r="788" spans="1:5" x14ac:dyDescent="0.25">
      <c r="A788">
        <v>81294.720791902189</v>
      </c>
      <c r="B788">
        <v>5.348693944568176E-2</v>
      </c>
      <c r="C788" s="12">
        <v>230.82788913635238</v>
      </c>
      <c r="D788" s="11" t="s">
        <v>36</v>
      </c>
      <c r="E788" s="11">
        <v>1082</v>
      </c>
    </row>
    <row r="789" spans="1:5" x14ac:dyDescent="0.25">
      <c r="A789">
        <v>81296.798511282337</v>
      </c>
      <c r="B789">
        <v>5.3555504185226428E-2</v>
      </c>
      <c r="C789" s="12">
        <v>231.18083704528581</v>
      </c>
      <c r="D789" s="11" t="s">
        <v>36</v>
      </c>
      <c r="E789" s="11">
        <v>1083</v>
      </c>
    </row>
    <row r="790" spans="1:5" x14ac:dyDescent="0.25">
      <c r="A790">
        <v>81491.553663022438</v>
      </c>
      <c r="B790">
        <v>5.3619773385300662E-2</v>
      </c>
      <c r="C790" s="12">
        <v>231.15467706013362</v>
      </c>
      <c r="D790" s="11" t="s">
        <v>36</v>
      </c>
      <c r="E790" s="11">
        <v>1084</v>
      </c>
    </row>
    <row r="791" spans="1:5" x14ac:dyDescent="0.25">
      <c r="A791">
        <v>81493.634923192818</v>
      </c>
      <c r="B791">
        <v>5.368845497092304E-2</v>
      </c>
      <c r="C791" s="12">
        <v>230.97099418460778</v>
      </c>
      <c r="D791" s="11" t="s">
        <v>36</v>
      </c>
      <c r="E791" s="11">
        <v>1085</v>
      </c>
    </row>
    <row r="792" spans="1:5" x14ac:dyDescent="0.25">
      <c r="A792">
        <v>81699.857964669194</v>
      </c>
      <c r="B792">
        <v>5.3756508574610243E-2</v>
      </c>
      <c r="C792" s="12">
        <v>231.22171492204899</v>
      </c>
      <c r="D792" s="11" t="s">
        <v>36</v>
      </c>
      <c r="E792" s="11">
        <v>1086</v>
      </c>
    </row>
    <row r="793" spans="1:5" x14ac:dyDescent="0.25">
      <c r="A793">
        <v>81701.899173528393</v>
      </c>
      <c r="B793">
        <v>5.3823868466963617E-2</v>
      </c>
      <c r="C793" s="12">
        <v>231.25369339272456</v>
      </c>
      <c r="D793" s="11" t="s">
        <v>36</v>
      </c>
      <c r="E793" s="11">
        <v>1087</v>
      </c>
    </row>
    <row r="794" spans="1:5" x14ac:dyDescent="0.25">
      <c r="A794">
        <v>81897.723292595838</v>
      </c>
      <c r="B794">
        <v>5.3888490426255875E-2</v>
      </c>
      <c r="C794" s="12">
        <v>231.29808525117545</v>
      </c>
      <c r="D794" s="11" t="s">
        <v>36</v>
      </c>
      <c r="E794" s="11">
        <v>1088</v>
      </c>
    </row>
    <row r="795" spans="1:5" x14ac:dyDescent="0.25">
      <c r="A795">
        <v>81899.797690153442</v>
      </c>
      <c r="B795">
        <v>5.3956945545657012E-2</v>
      </c>
      <c r="C795" s="12">
        <v>231.5491091314031</v>
      </c>
      <c r="D795" s="11" t="s">
        <v>36</v>
      </c>
      <c r="E795" s="11">
        <v>1089</v>
      </c>
    </row>
    <row r="796" spans="1:5" x14ac:dyDescent="0.25">
      <c r="A796">
        <v>82102.532058709083</v>
      </c>
      <c r="B796">
        <v>5.4023847887280374E-2</v>
      </c>
      <c r="C796" s="12">
        <v>231.56957745607519</v>
      </c>
      <c r="D796" s="11" t="s">
        <v>36</v>
      </c>
      <c r="E796" s="11">
        <v>1090</v>
      </c>
    </row>
    <row r="797" spans="1:5" x14ac:dyDescent="0.25">
      <c r="A797">
        <v>82104.560576908902</v>
      </c>
      <c r="B797">
        <v>5.409078898787429E-2</v>
      </c>
      <c r="C797" s="12">
        <v>231.59779757485768</v>
      </c>
      <c r="D797" s="11" t="s">
        <v>36</v>
      </c>
      <c r="E797" s="11">
        <v>1091</v>
      </c>
    </row>
    <row r="798" spans="1:5" x14ac:dyDescent="0.25">
      <c r="A798">
        <v>82308.954891247515</v>
      </c>
      <c r="B798">
        <v>5.4158239111606034E-2</v>
      </c>
      <c r="C798" s="12">
        <v>231.64782232120763</v>
      </c>
      <c r="D798" s="11" t="s">
        <v>36</v>
      </c>
      <c r="E798" s="11">
        <v>1092</v>
      </c>
    </row>
    <row r="799" spans="1:5" x14ac:dyDescent="0.25">
      <c r="A799">
        <v>82310.963664390976</v>
      </c>
      <c r="B799">
        <v>5.422452862534026E-2</v>
      </c>
      <c r="C799" s="12">
        <v>231.54572506805246</v>
      </c>
      <c r="D799" s="11" t="s">
        <v>36</v>
      </c>
      <c r="E799" s="11">
        <v>1093</v>
      </c>
    </row>
    <row r="800" spans="1:5" x14ac:dyDescent="0.25">
      <c r="A800">
        <v>82519.878733793215</v>
      </c>
      <c r="B800">
        <v>5.4293470598243E-2</v>
      </c>
      <c r="C800" s="12">
        <v>231.89411964860184</v>
      </c>
      <c r="D800" s="11" t="s">
        <v>36</v>
      </c>
      <c r="E800" s="11">
        <v>1094</v>
      </c>
    </row>
    <row r="801" spans="1:5" x14ac:dyDescent="0.25">
      <c r="A801">
        <v>82521.813236766524</v>
      </c>
      <c r="B801">
        <v>5.4357309196362287E-2</v>
      </c>
      <c r="C801" s="12">
        <v>231.78183927245732</v>
      </c>
      <c r="D801" s="11" t="s">
        <v>36</v>
      </c>
      <c r="E801" s="11">
        <v>1095</v>
      </c>
    </row>
    <row r="802" spans="1:5" x14ac:dyDescent="0.25">
      <c r="A802">
        <v>82726.901414385342</v>
      </c>
      <c r="B802">
        <v>5.4424988294976495E-2</v>
      </c>
      <c r="C802" s="12">
        <v>231.95765899529817</v>
      </c>
      <c r="D802" s="11" t="s">
        <v>36</v>
      </c>
      <c r="E802" s="11">
        <v>1096</v>
      </c>
    </row>
    <row r="803" spans="1:5" x14ac:dyDescent="0.25">
      <c r="A803">
        <v>82729.01521038168</v>
      </c>
      <c r="B803">
        <v>5.4494743562855726E-2</v>
      </c>
      <c r="C803" s="12">
        <v>231.98871257114575</v>
      </c>
      <c r="D803" s="11" t="s">
        <v>36</v>
      </c>
      <c r="E803" s="11">
        <v>1097</v>
      </c>
    </row>
    <row r="804" spans="1:5" x14ac:dyDescent="0.25">
      <c r="A804">
        <v>82932.672786514202</v>
      </c>
      <c r="B804">
        <v>5.456195056297946E-2</v>
      </c>
      <c r="C804" s="12">
        <v>232.07011259589211</v>
      </c>
      <c r="D804" s="11" t="s">
        <v>36</v>
      </c>
      <c r="E804" s="11">
        <v>1098</v>
      </c>
    </row>
    <row r="805" spans="1:5" x14ac:dyDescent="0.25">
      <c r="A805">
        <v>82934.594296903917</v>
      </c>
      <c r="B805">
        <v>5.4625360405840137E-2</v>
      </c>
      <c r="C805" s="12">
        <v>231.79208116802772</v>
      </c>
      <c r="D805" s="11" t="s">
        <v>36</v>
      </c>
      <c r="E805" s="11">
        <v>1099</v>
      </c>
    </row>
    <row r="806" spans="1:5" x14ac:dyDescent="0.25">
      <c r="A806">
        <v>83144.755616859227</v>
      </c>
      <c r="B806">
        <v>5.4694713641425391E-2</v>
      </c>
      <c r="C806" s="12">
        <v>232.30272828507793</v>
      </c>
      <c r="D806" s="11" t="s">
        <v>36</v>
      </c>
      <c r="E806" s="11">
        <v>1100</v>
      </c>
    </row>
    <row r="807" spans="1:5" x14ac:dyDescent="0.25">
      <c r="A807">
        <v>83146.660830746434</v>
      </c>
      <c r="B807">
        <v>5.4757585699703043E-2</v>
      </c>
      <c r="C807" s="12">
        <v>231.91713994060873</v>
      </c>
      <c r="D807" s="11" t="s">
        <v>36</v>
      </c>
      <c r="E807" s="11">
        <v>1101</v>
      </c>
    </row>
    <row r="808" spans="1:5" x14ac:dyDescent="0.25">
      <c r="A808">
        <v>83353.004979359524</v>
      </c>
      <c r="B808">
        <v>5.4825679268745361E-2</v>
      </c>
      <c r="C808" s="12">
        <v>232.17585374907199</v>
      </c>
      <c r="D808" s="11" t="s">
        <v>36</v>
      </c>
      <c r="E808" s="11">
        <v>1102</v>
      </c>
    </row>
    <row r="809" spans="1:5" x14ac:dyDescent="0.25">
      <c r="A809">
        <v>83355.034516471555</v>
      </c>
      <c r="B809">
        <v>5.4892653993442224E-2</v>
      </c>
      <c r="C809" s="12">
        <v>232.21079868844345</v>
      </c>
      <c r="D809" s="11" t="s">
        <v>36</v>
      </c>
      <c r="E809" s="11">
        <v>1103</v>
      </c>
    </row>
    <row r="810" spans="1:5" x14ac:dyDescent="0.25">
      <c r="A810">
        <v>83560.584925911142</v>
      </c>
      <c r="B810">
        <v>5.4960485628557286E-2</v>
      </c>
      <c r="C810" s="12">
        <v>232.33712571145756</v>
      </c>
      <c r="D810" s="11" t="s">
        <v>36</v>
      </c>
      <c r="E810" s="11">
        <v>1104</v>
      </c>
    </row>
    <row r="811" spans="1:5" x14ac:dyDescent="0.25">
      <c r="A811">
        <v>83562.66828792775</v>
      </c>
      <c r="B811">
        <v>5.5029236575105174E-2</v>
      </c>
      <c r="C811" s="12">
        <v>232.24731502103438</v>
      </c>
      <c r="D811" s="11" t="s">
        <v>36</v>
      </c>
      <c r="E811" s="11">
        <v>1105</v>
      </c>
    </row>
    <row r="812" spans="1:5" x14ac:dyDescent="0.25">
      <c r="A812">
        <v>83759.301650131805</v>
      </c>
      <c r="B812">
        <v>5.509412558463251E-2</v>
      </c>
      <c r="C812" s="12">
        <v>232.26511692650334</v>
      </c>
      <c r="D812" s="11" t="s">
        <v>36</v>
      </c>
      <c r="E812" s="11">
        <v>1106</v>
      </c>
    </row>
    <row r="813" spans="1:5" x14ac:dyDescent="0.25">
      <c r="A813">
        <v>83761.349273169908</v>
      </c>
      <c r="B813">
        <v>5.516169714488988E-2</v>
      </c>
      <c r="C813" s="12">
        <v>232.41942897797574</v>
      </c>
      <c r="D813" s="11" t="s">
        <v>36</v>
      </c>
      <c r="E813" s="11">
        <v>1107</v>
      </c>
    </row>
    <row r="814" spans="1:5" x14ac:dyDescent="0.25">
      <c r="A814">
        <v>83958.618663434812</v>
      </c>
      <c r="B814">
        <v>5.5226796043677299E-2</v>
      </c>
      <c r="C814" s="12">
        <v>232.55920873546151</v>
      </c>
      <c r="D814" s="11" t="s">
        <v>36</v>
      </c>
      <c r="E814" s="11">
        <v>1108</v>
      </c>
    </row>
    <row r="815" spans="1:5" x14ac:dyDescent="0.25">
      <c r="A815">
        <v>83960.657392972207</v>
      </c>
      <c r="B815">
        <v>5.5294074118411286E-2</v>
      </c>
      <c r="C815" s="12">
        <v>232.57482368225686</v>
      </c>
      <c r="D815" s="11" t="s">
        <v>36</v>
      </c>
      <c r="E815" s="11">
        <v>1109</v>
      </c>
    </row>
    <row r="816" spans="1:5" x14ac:dyDescent="0.25">
      <c r="A816">
        <v>84168.836680277338</v>
      </c>
      <c r="B816">
        <v>5.5362773283221978E-2</v>
      </c>
      <c r="C816" s="12">
        <v>232.47465664439494</v>
      </c>
      <c r="D816" s="11" t="s">
        <v>36</v>
      </c>
      <c r="E816" s="11">
        <v>1110</v>
      </c>
    </row>
    <row r="817" spans="1:5" x14ac:dyDescent="0.25">
      <c r="A817">
        <v>84170.912509186324</v>
      </c>
      <c r="B817">
        <v>5.5431275637218509E-2</v>
      </c>
      <c r="C817" s="12">
        <v>232.73512744370205</v>
      </c>
      <c r="D817" s="11" t="s">
        <v>36</v>
      </c>
      <c r="E817" s="11">
        <v>1111</v>
      </c>
    </row>
    <row r="818" spans="1:5" x14ac:dyDescent="0.25">
      <c r="A818">
        <v>84372.743120421161</v>
      </c>
      <c r="B818">
        <v>5.5497879738926004E-2</v>
      </c>
      <c r="C818" s="12">
        <v>232.69594778520167</v>
      </c>
      <c r="D818" s="11" t="s">
        <v>36</v>
      </c>
      <c r="E818" s="11">
        <v>1112</v>
      </c>
    </row>
    <row r="819" spans="1:5" x14ac:dyDescent="0.25">
      <c r="A819">
        <v>84374.778796783896</v>
      </c>
      <c r="B819">
        <v>5.5565057058896319E-2</v>
      </c>
      <c r="C819" s="12">
        <v>232.77141177926256</v>
      </c>
      <c r="D819" s="11" t="s">
        <v>36</v>
      </c>
      <c r="E819" s="11">
        <v>1113</v>
      </c>
    </row>
    <row r="820" spans="1:5" x14ac:dyDescent="0.25">
      <c r="A820">
        <v>84568.704402132091</v>
      </c>
      <c r="B820">
        <v>5.5629052508661223E-2</v>
      </c>
      <c r="C820" s="12">
        <v>232.6105017322445</v>
      </c>
      <c r="D820" s="11" t="s">
        <v>36</v>
      </c>
      <c r="E820" s="11">
        <v>1114</v>
      </c>
    </row>
    <row r="821" spans="1:5" x14ac:dyDescent="0.25">
      <c r="A821">
        <v>84570.754528863399</v>
      </c>
      <c r="B821">
        <v>5.5696706690794365E-2</v>
      </c>
      <c r="C821" s="12">
        <v>232.78133815887156</v>
      </c>
      <c r="D821" s="11" t="s">
        <v>36</v>
      </c>
      <c r="E821" s="11">
        <v>1115</v>
      </c>
    </row>
    <row r="822" spans="1:5" x14ac:dyDescent="0.25">
      <c r="A822">
        <v>84779.627510723571</v>
      </c>
      <c r="B822">
        <v>5.5765634774808219E-2</v>
      </c>
      <c r="C822" s="12">
        <v>233.12695496164315</v>
      </c>
      <c r="D822" s="11" t="s">
        <v>36</v>
      </c>
      <c r="E822" s="11">
        <v>1116</v>
      </c>
    </row>
    <row r="823" spans="1:5" x14ac:dyDescent="0.25">
      <c r="A823">
        <v>84781.582330075209</v>
      </c>
      <c r="B823">
        <v>5.5830143813412517E-2</v>
      </c>
      <c r="C823" s="12">
        <v>233.1487626825043</v>
      </c>
      <c r="D823" s="11" t="s">
        <v>36</v>
      </c>
      <c r="E823" s="11">
        <v>1117</v>
      </c>
    </row>
    <row r="824" spans="1:5" x14ac:dyDescent="0.25">
      <c r="A824">
        <v>84983.608259375658</v>
      </c>
      <c r="B824">
        <v>5.5896812370081664E-2</v>
      </c>
      <c r="C824" s="12">
        <v>233.04247401633259</v>
      </c>
      <c r="D824" s="11" t="s">
        <v>36</v>
      </c>
      <c r="E824" s="11">
        <v>1118</v>
      </c>
    </row>
    <row r="825" spans="1:5" x14ac:dyDescent="0.25">
      <c r="A825">
        <v>84985.723068472566</v>
      </c>
      <c r="B825">
        <v>5.5966601070279634E-2</v>
      </c>
      <c r="C825" s="12">
        <v>233.16021405592676</v>
      </c>
      <c r="D825" s="11" t="s">
        <v>36</v>
      </c>
      <c r="E825" s="11">
        <v>1119</v>
      </c>
    </row>
    <row r="826" spans="1:5" x14ac:dyDescent="0.25">
      <c r="A826">
        <v>85180.99569076077</v>
      </c>
      <c r="B826">
        <v>5.6031041035634742E-2</v>
      </c>
      <c r="C826" s="12">
        <v>233.16820712694874</v>
      </c>
      <c r="D826" s="11" t="s">
        <v>36</v>
      </c>
      <c r="E826" s="11">
        <v>1120</v>
      </c>
    </row>
    <row r="827" spans="1:5" x14ac:dyDescent="0.25">
      <c r="A827">
        <v>85183.046991256444</v>
      </c>
      <c r="B827">
        <v>5.609873395199208E-2</v>
      </c>
      <c r="C827" s="12">
        <v>233.26679039841622</v>
      </c>
      <c r="D827" s="11" t="s">
        <v>36</v>
      </c>
      <c r="E827" s="11">
        <v>1121</v>
      </c>
    </row>
    <row r="828" spans="1:5" x14ac:dyDescent="0.25">
      <c r="A828">
        <v>85386.588006456732</v>
      </c>
      <c r="B828">
        <v>5.6165902487008174E-2</v>
      </c>
      <c r="C828" s="12">
        <v>233.34049740163326</v>
      </c>
      <c r="D828" s="11" t="s">
        <v>36</v>
      </c>
      <c r="E828" s="11">
        <v>1122</v>
      </c>
    </row>
    <row r="829" spans="1:5" x14ac:dyDescent="0.25">
      <c r="A829">
        <v>85388.625369789384</v>
      </c>
      <c r="B829">
        <v>5.6233135476985899E-2</v>
      </c>
      <c r="C829" s="12">
        <v>233.34709539717892</v>
      </c>
      <c r="D829" s="11" t="s">
        <v>36</v>
      </c>
      <c r="E829" s="11">
        <v>1123</v>
      </c>
    </row>
    <row r="830" spans="1:5" x14ac:dyDescent="0.25">
      <c r="A830">
        <v>85591.825044712328</v>
      </c>
      <c r="B830">
        <v>5.630019136971047E-2</v>
      </c>
      <c r="C830" s="12">
        <v>233.39827394209354</v>
      </c>
      <c r="D830" s="11" t="s">
        <v>36</v>
      </c>
      <c r="E830" s="11">
        <v>1124</v>
      </c>
    </row>
    <row r="831" spans="1:5" x14ac:dyDescent="0.25">
      <c r="A831">
        <v>85593.853499171542</v>
      </c>
      <c r="B831">
        <v>5.6367130366864637E-2</v>
      </c>
      <c r="C831" s="12">
        <v>233.4260733729275</v>
      </c>
      <c r="D831" s="11" t="s">
        <v>36</v>
      </c>
      <c r="E831" s="11">
        <v>1125</v>
      </c>
    </row>
    <row r="832" spans="1:5" x14ac:dyDescent="0.25">
      <c r="A832">
        <v>85791.439314638774</v>
      </c>
      <c r="B832">
        <v>5.6432333685968825E-2</v>
      </c>
      <c r="C832" s="12">
        <v>233.50673719376391</v>
      </c>
      <c r="D832" s="11" t="s">
        <v>36</v>
      </c>
      <c r="E832" s="11">
        <v>1126</v>
      </c>
    </row>
    <row r="833" spans="1:5" x14ac:dyDescent="0.25">
      <c r="A833">
        <v>85793.561205972306</v>
      </c>
      <c r="B833">
        <v>5.6502356099975254E-2</v>
      </c>
      <c r="C833" s="12">
        <v>233.67121999505073</v>
      </c>
      <c r="D833" s="11" t="s">
        <v>36</v>
      </c>
      <c r="E833" s="11">
        <v>1127</v>
      </c>
    </row>
    <row r="834" spans="1:5" x14ac:dyDescent="0.25">
      <c r="A834">
        <v>85987.205930875381</v>
      </c>
      <c r="B834">
        <v>5.6566258859193266E-2</v>
      </c>
      <c r="C834" s="12">
        <v>233.49177183865376</v>
      </c>
      <c r="D834" s="11" t="s">
        <v>36</v>
      </c>
      <c r="E834" s="11">
        <v>1128</v>
      </c>
    </row>
    <row r="835" spans="1:5" x14ac:dyDescent="0.25">
      <c r="A835">
        <v>85989.243159040474</v>
      </c>
      <c r="B835">
        <v>5.6633487388641428E-2</v>
      </c>
      <c r="C835" s="12">
        <v>233.57747772828509</v>
      </c>
      <c r="D835" s="11" t="s">
        <v>36</v>
      </c>
      <c r="E835" s="11">
        <v>1129</v>
      </c>
    </row>
    <row r="836" spans="1:5" x14ac:dyDescent="0.25">
      <c r="A836">
        <v>86201.423949873817</v>
      </c>
      <c r="B836">
        <v>5.6703507049616429E-2</v>
      </c>
      <c r="C836" s="12">
        <v>233.74140992328631</v>
      </c>
      <c r="D836" s="11" t="s">
        <v>36</v>
      </c>
      <c r="E836" s="11">
        <v>1130</v>
      </c>
    </row>
    <row r="837" spans="1:5" x14ac:dyDescent="0.25">
      <c r="A837">
        <v>86203.410076826345</v>
      </c>
      <c r="B837">
        <v>5.676904923904974E-2</v>
      </c>
      <c r="C837" s="12">
        <v>233.88984780994804</v>
      </c>
      <c r="D837" s="11" t="s">
        <v>36</v>
      </c>
      <c r="E837" s="11">
        <v>1131</v>
      </c>
    </row>
    <row r="838" spans="1:5" x14ac:dyDescent="0.25">
      <c r="A838">
        <v>86399.740558705264</v>
      </c>
      <c r="B838">
        <v>5.6833838298069782E-2</v>
      </c>
      <c r="C838" s="12">
        <v>233.96765961395693</v>
      </c>
      <c r="D838" s="11" t="s">
        <v>36</v>
      </c>
      <c r="E838" s="11">
        <v>1132</v>
      </c>
    </row>
    <row r="839" spans="1:5" x14ac:dyDescent="0.25">
      <c r="A839">
        <v>86401.83289474195</v>
      </c>
      <c r="B839">
        <v>5.6902885387280375E-2</v>
      </c>
      <c r="C839" s="12">
        <v>233.85707745607522</v>
      </c>
      <c r="D839" s="11" t="s">
        <v>36</v>
      </c>
      <c r="E839" s="11">
        <v>1133</v>
      </c>
    </row>
    <row r="840" spans="1:5" x14ac:dyDescent="0.25">
      <c r="A840">
        <v>86598.069968523545</v>
      </c>
      <c r="B840">
        <v>5.6967643621628303E-2</v>
      </c>
      <c r="C840" s="12">
        <v>233.92872432566196</v>
      </c>
      <c r="D840" s="11" t="s">
        <v>36</v>
      </c>
      <c r="E840" s="11">
        <v>1134</v>
      </c>
    </row>
    <row r="841" spans="1:5" x14ac:dyDescent="0.25">
      <c r="A841">
        <v>86600.13691499269</v>
      </c>
      <c r="B841">
        <v>5.7035852855110127E-2</v>
      </c>
      <c r="C841" s="12">
        <v>234.13057102202421</v>
      </c>
      <c r="D841" s="11" t="s">
        <v>36</v>
      </c>
      <c r="E841" s="11">
        <v>1135</v>
      </c>
    </row>
    <row r="842" spans="1:5" x14ac:dyDescent="0.25">
      <c r="A842">
        <v>86808.905240414693</v>
      </c>
      <c r="B842">
        <v>5.7104746402499386E-2</v>
      </c>
      <c r="C842" s="12">
        <v>234.06928049987624</v>
      </c>
      <c r="D842" s="11" t="s">
        <v>36</v>
      </c>
      <c r="E842" s="11">
        <v>1136</v>
      </c>
    </row>
    <row r="843" spans="1:5" x14ac:dyDescent="0.25">
      <c r="A843">
        <v>86810.86699577453</v>
      </c>
      <c r="B843">
        <v>5.716948432937391E-2</v>
      </c>
      <c r="C843" s="12">
        <v>234.13686587478344</v>
      </c>
      <c r="D843" s="11" t="s">
        <v>36</v>
      </c>
      <c r="E843" s="11">
        <v>1137</v>
      </c>
    </row>
    <row r="844" spans="1:5" x14ac:dyDescent="0.25">
      <c r="A844">
        <v>87015.246734138171</v>
      </c>
      <c r="B844">
        <v>5.723692964303391E-2</v>
      </c>
      <c r="C844" s="12">
        <v>234.18592860678049</v>
      </c>
      <c r="D844" s="11" t="s">
        <v>36</v>
      </c>
      <c r="E844" s="11">
        <v>1138</v>
      </c>
    </row>
    <row r="845" spans="1:5" x14ac:dyDescent="0.25">
      <c r="A845">
        <v>87017.253514450567</v>
      </c>
      <c r="B845">
        <v>5.7303153393343229E-2</v>
      </c>
      <c r="C845" s="12">
        <v>234.07067866864639</v>
      </c>
      <c r="D845" s="11" t="s">
        <v>36</v>
      </c>
      <c r="E845" s="11">
        <v>1139</v>
      </c>
    </row>
    <row r="846" spans="1:5" x14ac:dyDescent="0.25">
      <c r="A846">
        <v>87222.524121411043</v>
      </c>
      <c r="B846">
        <v>5.7370892693640187E-2</v>
      </c>
      <c r="C846" s="12">
        <v>234.17853872803761</v>
      </c>
      <c r="D846" s="11" t="s">
        <v>36</v>
      </c>
      <c r="E846" s="11">
        <v>1140</v>
      </c>
    </row>
    <row r="847" spans="1:5" x14ac:dyDescent="0.25">
      <c r="A847">
        <v>87224.587204824988</v>
      </c>
      <c r="B847">
        <v>5.7438974446300424E-2</v>
      </c>
      <c r="C847" s="12">
        <v>234.43488926008413</v>
      </c>
      <c r="D847" s="11" t="s">
        <v>36</v>
      </c>
      <c r="E847" s="11">
        <v>1141</v>
      </c>
    </row>
    <row r="848" spans="1:5" x14ac:dyDescent="0.25">
      <c r="A848">
        <v>87426.651781549896</v>
      </c>
      <c r="B848">
        <v>5.7505655756619645E-2</v>
      </c>
      <c r="C848" s="12">
        <v>234.41115132392969</v>
      </c>
      <c r="D848" s="11" t="s">
        <v>36</v>
      </c>
      <c r="E848" s="11">
        <v>1142</v>
      </c>
    </row>
    <row r="849" spans="1:5" x14ac:dyDescent="0.25">
      <c r="A849">
        <v>87428.579099832947</v>
      </c>
      <c r="B849">
        <v>5.7569257259960399E-2</v>
      </c>
      <c r="C849" s="12">
        <v>234.17145199208113</v>
      </c>
      <c r="D849" s="11" t="s">
        <v>36</v>
      </c>
      <c r="E849" s="11">
        <v>1143</v>
      </c>
    </row>
    <row r="850" spans="1:5" x14ac:dyDescent="0.25">
      <c r="A850">
        <v>87633.851422165419</v>
      </c>
      <c r="B850">
        <v>5.7636997126330115E-2</v>
      </c>
      <c r="C850" s="12">
        <v>234.35942526602327</v>
      </c>
      <c r="D850" s="11" t="s">
        <v>36</v>
      </c>
      <c r="E850" s="11">
        <v>1144</v>
      </c>
    </row>
    <row r="851" spans="1:5" x14ac:dyDescent="0.25">
      <c r="A851">
        <v>87635.910817717071</v>
      </c>
      <c r="B851">
        <v>5.770495717953477E-2</v>
      </c>
      <c r="C851" s="12">
        <v>234.51143590695369</v>
      </c>
      <c r="D851" s="11" t="s">
        <v>36</v>
      </c>
      <c r="E851" s="11">
        <v>1145</v>
      </c>
    </row>
    <row r="852" spans="1:5" x14ac:dyDescent="0.25">
      <c r="A852">
        <v>87838.402034637562</v>
      </c>
      <c r="B852">
        <v>5.7771779281118534E-2</v>
      </c>
      <c r="C852" s="12">
        <v>234.515856223707</v>
      </c>
      <c r="D852" s="11" t="s">
        <v>36</v>
      </c>
      <c r="E852" s="11">
        <v>1146</v>
      </c>
    </row>
    <row r="853" spans="1:5" x14ac:dyDescent="0.25">
      <c r="A853">
        <v>87840.476185669031</v>
      </c>
      <c r="B853">
        <v>5.7840226265157141E-2</v>
      </c>
      <c r="C853" s="12">
        <v>234.76525303142787</v>
      </c>
      <c r="D853" s="11" t="s">
        <v>36</v>
      </c>
      <c r="E853" s="11">
        <v>1147</v>
      </c>
    </row>
    <row r="854" spans="1:5" x14ac:dyDescent="0.25">
      <c r="A854">
        <v>88040.582426248555</v>
      </c>
      <c r="B854">
        <v>5.7906261324548382E-2</v>
      </c>
      <c r="C854" s="12">
        <v>234.61226490967582</v>
      </c>
      <c r="D854" s="11" t="s">
        <v>36</v>
      </c>
      <c r="E854" s="11">
        <v>1148</v>
      </c>
    </row>
    <row r="855" spans="1:5" x14ac:dyDescent="0.25">
      <c r="A855">
        <v>88042.640647567154</v>
      </c>
      <c r="B855">
        <v>5.7974182628062358E-2</v>
      </c>
      <c r="C855" s="12">
        <v>234.83652561247217</v>
      </c>
      <c r="D855" s="11" t="s">
        <v>36</v>
      </c>
      <c r="E855" s="11">
        <v>1149</v>
      </c>
    </row>
    <row r="856" spans="1:5" x14ac:dyDescent="0.25">
      <c r="A856">
        <v>88238.138067947642</v>
      </c>
      <c r="B856">
        <v>5.8038696776787919E-2</v>
      </c>
      <c r="C856" s="12">
        <v>234.77935535758473</v>
      </c>
      <c r="D856" s="11" t="s">
        <v>36</v>
      </c>
      <c r="E856" s="11">
        <v>1150</v>
      </c>
    </row>
    <row r="857" spans="1:5" x14ac:dyDescent="0.25">
      <c r="A857">
        <v>88240.171504953178</v>
      </c>
      <c r="B857">
        <v>5.8105800197970799E-2</v>
      </c>
      <c r="C857" s="12">
        <v>234.84003959415986</v>
      </c>
      <c r="D857" s="11" t="s">
        <v>36</v>
      </c>
      <c r="E857" s="11">
        <v>1151</v>
      </c>
    </row>
    <row r="858" spans="1:5" x14ac:dyDescent="0.25">
      <c r="A858">
        <v>88445.552111313751</v>
      </c>
      <c r="B858">
        <v>5.8173575798069789E-2</v>
      </c>
      <c r="C858" s="12">
        <v>234.95515961395694</v>
      </c>
      <c r="D858" s="11" t="s">
        <v>36</v>
      </c>
      <c r="E858" s="11">
        <v>1152</v>
      </c>
    </row>
    <row r="859" spans="1:5" x14ac:dyDescent="0.25">
      <c r="A859">
        <v>88447.595751501824</v>
      </c>
      <c r="B859">
        <v>5.8241015924276163E-2</v>
      </c>
      <c r="C859" s="12">
        <v>235.08318485523384</v>
      </c>
      <c r="D859" s="11" t="s">
        <v>36</v>
      </c>
      <c r="E859" s="11">
        <v>1153</v>
      </c>
    </row>
    <row r="860" spans="1:5" x14ac:dyDescent="0.25">
      <c r="A860">
        <v>88659.09587710831</v>
      </c>
      <c r="B860">
        <v>5.8310810965726302E-2</v>
      </c>
      <c r="C860" s="12">
        <v>235.20219314526108</v>
      </c>
      <c r="D860" s="11" t="s">
        <v>36</v>
      </c>
      <c r="E860" s="11">
        <v>1154</v>
      </c>
    </row>
    <row r="861" spans="1:5" x14ac:dyDescent="0.25">
      <c r="A861">
        <v>88661.13686521881</v>
      </c>
      <c r="B861">
        <v>5.8378163573372929E-2</v>
      </c>
      <c r="C861" s="12">
        <v>235.23271467458551</v>
      </c>
      <c r="D861" s="11" t="s">
        <v>36</v>
      </c>
      <c r="E861" s="11">
        <v>1155</v>
      </c>
    </row>
    <row r="862" spans="1:5" x14ac:dyDescent="0.25">
      <c r="A862">
        <v>88853.509009077563</v>
      </c>
      <c r="B862">
        <v>5.844164638084632E-2</v>
      </c>
      <c r="C862" s="12">
        <v>235.04927616926503</v>
      </c>
      <c r="D862" s="11" t="s">
        <v>36</v>
      </c>
      <c r="E862" s="11">
        <v>1156</v>
      </c>
    </row>
    <row r="863" spans="1:5" x14ac:dyDescent="0.25">
      <c r="A863">
        <v>88855.564266177142</v>
      </c>
      <c r="B863">
        <v>5.8509469865132398E-2</v>
      </c>
      <c r="C863" s="12">
        <v>235.17397302647856</v>
      </c>
      <c r="D863" s="11" t="s">
        <v>36</v>
      </c>
      <c r="E863" s="11">
        <v>1157</v>
      </c>
    </row>
    <row r="864" spans="1:5" x14ac:dyDescent="0.25">
      <c r="A864">
        <v>89054.939298984784</v>
      </c>
      <c r="B864">
        <v>5.8575263625958919E-2</v>
      </c>
      <c r="C864" s="12">
        <v>235.4527251917842</v>
      </c>
      <c r="D864" s="11" t="s">
        <v>36</v>
      </c>
      <c r="E864" s="11">
        <v>1158</v>
      </c>
    </row>
    <row r="865" spans="1:5" x14ac:dyDescent="0.25">
      <c r="A865">
        <v>89056.942631212034</v>
      </c>
      <c r="B865">
        <v>5.8641373589458055E-2</v>
      </c>
      <c r="C865" s="12">
        <v>235.31471789161097</v>
      </c>
      <c r="D865" s="11" t="s">
        <v>36</v>
      </c>
      <c r="E865" s="11">
        <v>1159</v>
      </c>
    </row>
    <row r="866" spans="1:5" x14ac:dyDescent="0.25">
      <c r="A866">
        <v>89269.660127256386</v>
      </c>
      <c r="B866">
        <v>5.8711570363152693E-2</v>
      </c>
      <c r="C866" s="12">
        <v>235.43407263053697</v>
      </c>
      <c r="D866" s="11" t="s">
        <v>36</v>
      </c>
      <c r="E866" s="11">
        <v>1160</v>
      </c>
    </row>
    <row r="867" spans="1:5" x14ac:dyDescent="0.25">
      <c r="A867">
        <v>89271.601493592345</v>
      </c>
      <c r="B867">
        <v>5.8775635452239544E-2</v>
      </c>
      <c r="C867" s="12">
        <v>235.36709044790891</v>
      </c>
      <c r="D867" s="11" t="s">
        <v>36</v>
      </c>
      <c r="E867" s="11">
        <v>1161</v>
      </c>
    </row>
    <row r="868" spans="1:5" x14ac:dyDescent="0.25">
      <c r="A868">
        <v>89475.425142104184</v>
      </c>
      <c r="B868">
        <v>5.8842897256248451E-2</v>
      </c>
      <c r="C868" s="12">
        <v>235.37945124969067</v>
      </c>
      <c r="D868" s="11" t="s">
        <v>36</v>
      </c>
      <c r="E868" s="11">
        <v>1162</v>
      </c>
    </row>
    <row r="869" spans="1:5" x14ac:dyDescent="0.25">
      <c r="A869">
        <v>89477.473727812787</v>
      </c>
      <c r="B869">
        <v>5.8910500584632521E-2</v>
      </c>
      <c r="C869" s="12">
        <v>235.54011692650332</v>
      </c>
      <c r="D869" s="11" t="s">
        <v>36</v>
      </c>
      <c r="E869" s="11">
        <v>1163</v>
      </c>
    </row>
    <row r="870" spans="1:5" x14ac:dyDescent="0.25">
      <c r="A870">
        <v>89672.18306131108</v>
      </c>
      <c r="B870">
        <v>5.8974754664686956E-2</v>
      </c>
      <c r="C870" s="12">
        <v>235.43093293739173</v>
      </c>
      <c r="D870" s="11" t="s">
        <v>36</v>
      </c>
      <c r="E870" s="11">
        <v>1164</v>
      </c>
    </row>
    <row r="871" spans="1:5" x14ac:dyDescent="0.25">
      <c r="A871">
        <v>89674.236675028063</v>
      </c>
      <c r="B871">
        <v>5.9042523917347191E-2</v>
      </c>
      <c r="C871" s="12">
        <v>235.62478346943826</v>
      </c>
      <c r="D871" s="11" t="s">
        <v>36</v>
      </c>
      <c r="E871" s="11">
        <v>1165</v>
      </c>
    </row>
    <row r="872" spans="1:5" x14ac:dyDescent="0.25">
      <c r="A872">
        <v>89887.308615666829</v>
      </c>
      <c r="B872">
        <v>5.9112837657757981E-2</v>
      </c>
      <c r="C872" s="12">
        <v>235.84753155159612</v>
      </c>
      <c r="D872" s="11" t="s">
        <v>36</v>
      </c>
      <c r="E872" s="11">
        <v>1166</v>
      </c>
    </row>
    <row r="873" spans="1:5" x14ac:dyDescent="0.25">
      <c r="A873">
        <v>89889.361963360541</v>
      </c>
      <c r="B873">
        <v>5.9180598131650587E-2</v>
      </c>
      <c r="C873" s="12">
        <v>235.95962633011632</v>
      </c>
      <c r="D873" s="11" t="s">
        <v>36</v>
      </c>
      <c r="E873" s="11">
        <v>1167</v>
      </c>
    </row>
    <row r="874" spans="1:5" x14ac:dyDescent="0.25">
      <c r="A874">
        <v>90082.371841278524</v>
      </c>
      <c r="B874">
        <v>5.9244291391363522E-2</v>
      </c>
      <c r="C874" s="12">
        <v>235.81827827270479</v>
      </c>
      <c r="D874" s="11" t="s">
        <v>36</v>
      </c>
      <c r="E874" s="11">
        <v>1168</v>
      </c>
    </row>
    <row r="875" spans="1:5" x14ac:dyDescent="0.25">
      <c r="A875">
        <v>90084.455056785489</v>
      </c>
      <c r="B875">
        <v>5.9313037503093295E-2</v>
      </c>
      <c r="C875" s="12">
        <v>235.64750061865874</v>
      </c>
      <c r="D875" s="11" t="s">
        <v>36</v>
      </c>
      <c r="E875" s="11">
        <v>1169</v>
      </c>
    </row>
    <row r="876" spans="1:5" x14ac:dyDescent="0.25">
      <c r="A876">
        <v>90283.731854082871</v>
      </c>
      <c r="B876">
        <v>5.9378798846201432E-2</v>
      </c>
      <c r="C876" s="12">
        <v>235.91976924028705</v>
      </c>
      <c r="D876" s="11" t="s">
        <v>36</v>
      </c>
      <c r="E876" s="11">
        <v>1170</v>
      </c>
    </row>
    <row r="877" spans="1:5" x14ac:dyDescent="0.25">
      <c r="A877">
        <v>90285.736140075693</v>
      </c>
      <c r="B877">
        <v>5.9444940283964361E-2</v>
      </c>
      <c r="C877" s="12">
        <v>235.78805679287305</v>
      </c>
      <c r="D877" s="11" t="s">
        <v>36</v>
      </c>
      <c r="E877" s="11">
        <v>1171</v>
      </c>
    </row>
    <row r="878" spans="1:5" x14ac:dyDescent="0.25">
      <c r="A878">
        <v>90492.803341413499</v>
      </c>
      <c r="B878">
        <v>5.9513272460405837E-2</v>
      </c>
      <c r="C878" s="12">
        <v>236.01449208116802</v>
      </c>
      <c r="D878" s="11" t="s">
        <v>36</v>
      </c>
      <c r="E878" s="11">
        <v>1172</v>
      </c>
    </row>
    <row r="879" spans="1:5" x14ac:dyDescent="0.25">
      <c r="A879">
        <v>90494.82601469419</v>
      </c>
      <c r="B879">
        <v>5.9580020678668646E-2</v>
      </c>
      <c r="C879" s="12">
        <v>236.00413573372927</v>
      </c>
      <c r="D879" s="11" t="s">
        <v>36</v>
      </c>
      <c r="E879" s="11">
        <v>1173</v>
      </c>
    </row>
    <row r="880" spans="1:5" x14ac:dyDescent="0.25">
      <c r="A880">
        <v>90694.152557779074</v>
      </c>
      <c r="B880">
        <v>5.9645798437886657E-2</v>
      </c>
      <c r="C880" s="12">
        <v>236.19968757733236</v>
      </c>
      <c r="D880" s="11" t="s">
        <v>36</v>
      </c>
      <c r="E880" s="11">
        <v>1174</v>
      </c>
    </row>
    <row r="881" spans="1:5" x14ac:dyDescent="0.25">
      <c r="A881">
        <v>90696.239645339912</v>
      </c>
      <c r="B881">
        <v>5.9714672327394205E-2</v>
      </c>
      <c r="C881" s="12">
        <v>236.13446547884186</v>
      </c>
      <c r="D881" s="11" t="s">
        <v>36</v>
      </c>
      <c r="E881" s="11">
        <v>1175</v>
      </c>
    </row>
    <row r="882" spans="1:5" x14ac:dyDescent="0.25">
      <c r="A882">
        <v>90892.646287860145</v>
      </c>
      <c r="B882">
        <v>5.9779486519425884E-2</v>
      </c>
      <c r="C882" s="12">
        <v>236.2173038851769</v>
      </c>
      <c r="D882" s="11" t="s">
        <v>36</v>
      </c>
      <c r="E882" s="11">
        <v>1176</v>
      </c>
    </row>
    <row r="883" spans="1:5" x14ac:dyDescent="0.25">
      <c r="A883">
        <v>90894.694159486578</v>
      </c>
      <c r="B883">
        <v>5.9847066283098244E-2</v>
      </c>
      <c r="C883" s="12">
        <v>236.29325661964859</v>
      </c>
      <c r="D883" s="11" t="s">
        <v>36</v>
      </c>
      <c r="E883" s="11">
        <v>1177</v>
      </c>
    </row>
    <row r="884" spans="1:5" x14ac:dyDescent="0.25">
      <c r="A884">
        <v>91098.339737388829</v>
      </c>
      <c r="B884">
        <v>5.9914269323805988E-2</v>
      </c>
      <c r="C884" s="12">
        <v>236.37386476119772</v>
      </c>
      <c r="D884" s="11" t="s">
        <v>36</v>
      </c>
      <c r="E884" s="11">
        <v>1178</v>
      </c>
    </row>
    <row r="885" spans="1:5" x14ac:dyDescent="0.25">
      <c r="A885">
        <v>91100.451276686785</v>
      </c>
      <c r="B885">
        <v>5.9983950120638459E-2</v>
      </c>
      <c r="C885" s="12">
        <v>236.39002412769116</v>
      </c>
      <c r="D885" s="11" t="s">
        <v>36</v>
      </c>
      <c r="E885" s="11">
        <v>1179</v>
      </c>
    </row>
    <row r="886" spans="1:5" x14ac:dyDescent="0.25">
      <c r="A886">
        <v>91295.95898929915</v>
      </c>
      <c r="B886">
        <v>6.0048467665800541E-2</v>
      </c>
      <c r="C886" s="12">
        <v>236.41353316010887</v>
      </c>
      <c r="D886" s="11" t="s">
        <v>36</v>
      </c>
      <c r="E886" s="11">
        <v>1180</v>
      </c>
    </row>
    <row r="887" spans="1:5" x14ac:dyDescent="0.25">
      <c r="A887">
        <v>91298.000078176046</v>
      </c>
      <c r="B887">
        <v>6.011582359873794E-2</v>
      </c>
      <c r="C887" s="12">
        <v>236.44471974758724</v>
      </c>
      <c r="D887" s="11" t="s">
        <v>36</v>
      </c>
      <c r="E887" s="11">
        <v>1181</v>
      </c>
    </row>
    <row r="888" spans="1:5" x14ac:dyDescent="0.25">
      <c r="A888">
        <v>91497.838514506671</v>
      </c>
      <c r="B888">
        <v>6.0181770282727046E-2</v>
      </c>
      <c r="C888" s="12">
        <v>236.27405654540954</v>
      </c>
      <c r="D888" s="11" t="s">
        <v>36</v>
      </c>
      <c r="E888" s="11">
        <v>1182</v>
      </c>
    </row>
    <row r="889" spans="1:5" x14ac:dyDescent="0.25">
      <c r="A889">
        <v>91499.807738296164</v>
      </c>
      <c r="B889">
        <v>6.0246754667780254E-2</v>
      </c>
      <c r="C889" s="12">
        <v>236.39093355605047</v>
      </c>
      <c r="D889" s="11" t="s">
        <v>36</v>
      </c>
      <c r="E889" s="11">
        <v>1183</v>
      </c>
    </row>
    <row r="890" spans="1:5" x14ac:dyDescent="0.25">
      <c r="A890">
        <v>91707.263194866318</v>
      </c>
      <c r="B890">
        <v>6.0315214968448404E-2</v>
      </c>
      <c r="C890" s="12">
        <v>236.64299368968074</v>
      </c>
      <c r="D890" s="11" t="s">
        <v>36</v>
      </c>
      <c r="E890" s="11">
        <v>1184</v>
      </c>
    </row>
    <row r="891" spans="1:5" x14ac:dyDescent="0.25">
      <c r="A891">
        <v>91709.368137293553</v>
      </c>
      <c r="B891">
        <v>6.0384678068547387E-2</v>
      </c>
      <c r="C891" s="12">
        <v>236.69561370947784</v>
      </c>
      <c r="D891" s="11" t="s">
        <v>36</v>
      </c>
      <c r="E891" s="11">
        <v>1185</v>
      </c>
    </row>
    <row r="892" spans="1:5" x14ac:dyDescent="0.25">
      <c r="A892">
        <v>91915.56645116728</v>
      </c>
      <c r="B892">
        <v>6.0452723512125717E-2</v>
      </c>
      <c r="C892" s="12">
        <v>236.8647024251423</v>
      </c>
      <c r="D892" s="11" t="s">
        <v>36</v>
      </c>
      <c r="E892" s="11">
        <v>1186</v>
      </c>
    </row>
    <row r="893" spans="1:5" x14ac:dyDescent="0.25">
      <c r="A893">
        <v>91917.570580152009</v>
      </c>
      <c r="B893">
        <v>6.0518859768621626E-2</v>
      </c>
      <c r="C893" s="12">
        <v>236.73195372432565</v>
      </c>
      <c r="D893" s="11" t="s">
        <v>36</v>
      </c>
      <c r="E893" s="11">
        <v>1187</v>
      </c>
    </row>
    <row r="894" spans="1:5" x14ac:dyDescent="0.25">
      <c r="A894">
        <v>92120.784877918079</v>
      </c>
      <c r="B894">
        <v>6.058592048688443E-2</v>
      </c>
      <c r="C894" s="12">
        <v>236.7840973768869</v>
      </c>
      <c r="D894" s="11" t="s">
        <v>36</v>
      </c>
      <c r="E894" s="11">
        <v>1188</v>
      </c>
    </row>
    <row r="895" spans="1:5" x14ac:dyDescent="0.25">
      <c r="A895">
        <v>92122.682687866109</v>
      </c>
      <c r="B895">
        <v>6.0648548215169511E-2</v>
      </c>
      <c r="C895" s="12">
        <v>236.8296430339025</v>
      </c>
      <c r="D895" s="11" t="s">
        <v>36</v>
      </c>
      <c r="E895" s="11">
        <v>1189</v>
      </c>
    </row>
    <row r="896" spans="1:5" x14ac:dyDescent="0.25">
      <c r="A896">
        <v>92324.456354375303</v>
      </c>
      <c r="B896">
        <v>6.0715133525117544E-2</v>
      </c>
      <c r="C896" s="12">
        <v>236.78670502350903</v>
      </c>
      <c r="D896" s="11" t="s">
        <v>36</v>
      </c>
      <c r="E896" s="11">
        <v>1190</v>
      </c>
    </row>
    <row r="897" spans="1:5" x14ac:dyDescent="0.25">
      <c r="A897">
        <v>92326.514895990418</v>
      </c>
      <c r="B897">
        <v>6.0783065398416228E-2</v>
      </c>
      <c r="C897" s="12">
        <v>236.93307968324672</v>
      </c>
      <c r="D897" s="11" t="s">
        <v>36</v>
      </c>
      <c r="E897" s="11">
        <v>1191</v>
      </c>
    </row>
    <row r="898" spans="1:5" x14ac:dyDescent="0.25">
      <c r="A898">
        <v>92526.045877670651</v>
      </c>
      <c r="B898">
        <v>6.0848910622370703E-2</v>
      </c>
      <c r="C898" s="12">
        <v>236.74212447414004</v>
      </c>
      <c r="D898" s="11" t="s">
        <v>36</v>
      </c>
      <c r="E898" s="11">
        <v>1192</v>
      </c>
    </row>
    <row r="899" spans="1:5" x14ac:dyDescent="0.25">
      <c r="A899">
        <v>92528.213748940892</v>
      </c>
      <c r="B899">
        <v>6.0920450374288546E-2</v>
      </c>
      <c r="C899" s="12">
        <v>237.21007485770846</v>
      </c>
      <c r="D899" s="11" t="s">
        <v>36</v>
      </c>
      <c r="E899" s="11">
        <v>1193</v>
      </c>
    </row>
    <row r="900" spans="1:5" x14ac:dyDescent="0.25">
      <c r="A900">
        <v>92733.661564138136</v>
      </c>
      <c r="B900">
        <v>6.0988248153303636E-2</v>
      </c>
      <c r="C900" s="12">
        <v>237.32963066072753</v>
      </c>
      <c r="D900" s="11" t="s">
        <v>36</v>
      </c>
      <c r="E900" s="11">
        <v>1194</v>
      </c>
    </row>
    <row r="901" spans="1:5" x14ac:dyDescent="0.25">
      <c r="A901">
        <v>92735.632998695291</v>
      </c>
      <c r="B901">
        <v>6.1053305493689682E-2</v>
      </c>
      <c r="C901" s="12">
        <v>237.46109873793614</v>
      </c>
      <c r="D901" s="11" t="s">
        <v>36</v>
      </c>
      <c r="E901" s="11">
        <v>1195</v>
      </c>
    </row>
    <row r="902" spans="1:5" x14ac:dyDescent="0.25">
      <c r="A902">
        <v>92938.161119547469</v>
      </c>
      <c r="B902">
        <v>6.1120139773570899E-2</v>
      </c>
      <c r="C902" s="12">
        <v>237.38795471417964</v>
      </c>
      <c r="D902" s="11" t="s">
        <v>36</v>
      </c>
      <c r="E902" s="11">
        <v>1196</v>
      </c>
    </row>
    <row r="903" spans="1:5" x14ac:dyDescent="0.25">
      <c r="A903">
        <v>92940.179167885333</v>
      </c>
      <c r="B903">
        <v>6.1186735368720609E-2</v>
      </c>
      <c r="C903" s="12">
        <v>237.34707374412272</v>
      </c>
      <c r="D903" s="11" t="s">
        <v>36</v>
      </c>
      <c r="E903" s="11">
        <v>1197</v>
      </c>
    </row>
    <row r="904" spans="1:5" x14ac:dyDescent="0.25">
      <c r="A904">
        <v>93144.122845567865</v>
      </c>
      <c r="B904">
        <v>6.1254036782355845E-2</v>
      </c>
      <c r="C904" s="12">
        <v>237.3673564711705</v>
      </c>
      <c r="D904" s="11" t="s">
        <v>36</v>
      </c>
      <c r="E904" s="11">
        <v>1198</v>
      </c>
    </row>
    <row r="905" spans="1:5" x14ac:dyDescent="0.25">
      <c r="A905">
        <v>93146.151786517818</v>
      </c>
      <c r="B905">
        <v>6.1320991833704527E-2</v>
      </c>
      <c r="C905" s="12">
        <v>237.39836674090571</v>
      </c>
      <c r="D905" s="11" t="s">
        <v>36</v>
      </c>
      <c r="E905" s="11">
        <v>1199</v>
      </c>
    </row>
    <row r="906" spans="1:5" x14ac:dyDescent="0.25">
      <c r="A906">
        <v>93348.137390516218</v>
      </c>
      <c r="B906">
        <v>6.1387647083024001E-2</v>
      </c>
      <c r="C906" s="12">
        <v>237.36941660480076</v>
      </c>
      <c r="D906" s="11" t="s">
        <v>36</v>
      </c>
      <c r="E906" s="11">
        <v>1200</v>
      </c>
    </row>
    <row r="907" spans="1:5" x14ac:dyDescent="0.25">
      <c r="A907">
        <v>93350.118379320367</v>
      </c>
      <c r="B907">
        <v>6.1453019713561E-2</v>
      </c>
      <c r="C907" s="12">
        <v>237.48394271219996</v>
      </c>
      <c r="D907" s="11" t="s">
        <v>36</v>
      </c>
      <c r="E907" s="11">
        <v>1201</v>
      </c>
    </row>
    <row r="908" spans="1:5" x14ac:dyDescent="0.25">
      <c r="A908">
        <v>93550.700846531458</v>
      </c>
      <c r="B908">
        <v>6.1519211927740659E-2</v>
      </c>
      <c r="C908" s="12">
        <v>237.36238554813164</v>
      </c>
      <c r="D908" s="11" t="s">
        <v>36</v>
      </c>
      <c r="E908" s="11">
        <v>1202</v>
      </c>
    </row>
    <row r="909" spans="1:5" x14ac:dyDescent="0.25">
      <c r="A909">
        <v>93552.786302614186</v>
      </c>
      <c r="B909">
        <v>6.1588031978470674E-2</v>
      </c>
      <c r="C909" s="12">
        <v>237.68639569413509</v>
      </c>
      <c r="D909" s="11" t="s">
        <v>36</v>
      </c>
      <c r="E909" s="11">
        <v>1203</v>
      </c>
    </row>
    <row r="910" spans="1:5" x14ac:dyDescent="0.25">
      <c r="A910">
        <v>93754.790185166537</v>
      </c>
      <c r="B910">
        <v>6.1654693259712949E-2</v>
      </c>
      <c r="C910" s="12">
        <v>237.65865194258848</v>
      </c>
      <c r="D910" s="11" t="s">
        <v>36</v>
      </c>
      <c r="E910" s="11">
        <v>1204</v>
      </c>
    </row>
    <row r="911" spans="1:5" x14ac:dyDescent="0.25">
      <c r="A911">
        <v>93756.79804813175</v>
      </c>
      <c r="B911">
        <v>6.1720952737564963E-2</v>
      </c>
      <c r="C911" s="12">
        <v>237.55054751299181</v>
      </c>
      <c r="D911" s="11" t="s">
        <v>36</v>
      </c>
      <c r="E911" s="11">
        <v>1205</v>
      </c>
    </row>
    <row r="912" spans="1:5" x14ac:dyDescent="0.25">
      <c r="A912">
        <v>93961.827518784819</v>
      </c>
      <c r="B912">
        <v>6.1788612462880477E-2</v>
      </c>
      <c r="C912" s="12">
        <v>237.64249257609501</v>
      </c>
      <c r="D912" s="11" t="s">
        <v>36</v>
      </c>
      <c r="E912" s="11">
        <v>1206</v>
      </c>
    </row>
    <row r="913" spans="1:5" x14ac:dyDescent="0.25">
      <c r="A913">
        <v>93963.785629213526</v>
      </c>
      <c r="B913">
        <v>6.1853230107027965E-2</v>
      </c>
      <c r="C913" s="12">
        <v>237.68602140559267</v>
      </c>
      <c r="D913" s="11" t="s">
        <v>36</v>
      </c>
      <c r="E913" s="11">
        <v>1207</v>
      </c>
    </row>
    <row r="914" spans="1:5" x14ac:dyDescent="0.25">
      <c r="A914">
        <v>94168.614035773557</v>
      </c>
      <c r="B914">
        <v>6.1920823481192773E-2</v>
      </c>
      <c r="C914" s="12">
        <v>237.76469623855482</v>
      </c>
      <c r="D914" s="11" t="s">
        <v>36</v>
      </c>
      <c r="E914" s="11">
        <v>1208</v>
      </c>
    </row>
    <row r="915" spans="1:5" x14ac:dyDescent="0.25">
      <c r="A915">
        <v>94170.657014652927</v>
      </c>
      <c r="B915">
        <v>6.1988241784211827E-2</v>
      </c>
      <c r="C915" s="12">
        <v>237.88835684236574</v>
      </c>
      <c r="D915" s="11" t="s">
        <v>36</v>
      </c>
      <c r="E915" s="11">
        <v>1209</v>
      </c>
    </row>
    <row r="916" spans="1:5" x14ac:dyDescent="0.25">
      <c r="A916">
        <v>94373.704340172408</v>
      </c>
      <c r="B916">
        <v>6.2055247401633255E-2</v>
      </c>
      <c r="C916" s="12">
        <v>237.84948032665181</v>
      </c>
      <c r="D916" s="11" t="s">
        <v>36</v>
      </c>
      <c r="E916" s="11">
        <v>1210</v>
      </c>
    </row>
    <row r="917" spans="1:5" x14ac:dyDescent="0.25">
      <c r="A917">
        <v>94375.835867115937</v>
      </c>
      <c r="B917">
        <v>6.2125587790769606E-2</v>
      </c>
      <c r="C917" s="12">
        <v>238.0775581539223</v>
      </c>
      <c r="D917" s="11" t="s">
        <v>36</v>
      </c>
      <c r="E917" s="11">
        <v>1211</v>
      </c>
    </row>
    <row r="918" spans="1:5" x14ac:dyDescent="0.25">
      <c r="A918">
        <v>94570.523810019367</v>
      </c>
      <c r="B918">
        <v>6.218983481192774E-2</v>
      </c>
      <c r="C918" s="12">
        <v>238.04696238554811</v>
      </c>
      <c r="D918" s="11" t="s">
        <v>36</v>
      </c>
      <c r="E918" s="11">
        <v>1212</v>
      </c>
    </row>
    <row r="919" spans="1:5" x14ac:dyDescent="0.25">
      <c r="A919">
        <v>94572.546253833905</v>
      </c>
      <c r="B919">
        <v>6.2256575457807474E-2</v>
      </c>
      <c r="C919" s="12">
        <v>237.95509156149467</v>
      </c>
      <c r="D919" s="11" t="s">
        <v>36</v>
      </c>
      <c r="E919" s="11">
        <v>1213</v>
      </c>
    </row>
    <row r="920" spans="1:5" x14ac:dyDescent="0.25">
      <c r="A920">
        <v>94769.437652977533</v>
      </c>
      <c r="B920">
        <v>6.2321549619524873E-2</v>
      </c>
      <c r="C920" s="12">
        <v>238.06992390497399</v>
      </c>
      <c r="D920" s="11" t="s">
        <v>36</v>
      </c>
      <c r="E920" s="11">
        <v>1214</v>
      </c>
    </row>
    <row r="921" spans="1:5" x14ac:dyDescent="0.25">
      <c r="A921">
        <v>94771.476960867119</v>
      </c>
      <c r="B921">
        <v>6.238884677988122E-2</v>
      </c>
      <c r="C921" s="12">
        <v>238.08935597624352</v>
      </c>
      <c r="D921" s="11" t="s">
        <v>36</v>
      </c>
      <c r="E921" s="11">
        <v>1215</v>
      </c>
    </row>
    <row r="922" spans="1:5" x14ac:dyDescent="0.25">
      <c r="A922">
        <v>94977.033022598</v>
      </c>
      <c r="B922">
        <v>6.2456680280252412E-2</v>
      </c>
      <c r="C922" s="12">
        <v>238.29605605048252</v>
      </c>
      <c r="D922" s="11" t="s">
        <v>36</v>
      </c>
      <c r="E922" s="11">
        <v>1216</v>
      </c>
    </row>
    <row r="923" spans="1:5" x14ac:dyDescent="0.25">
      <c r="A923">
        <v>94979.105850074702</v>
      </c>
      <c r="B923">
        <v>6.2525083586983429E-2</v>
      </c>
      <c r="C923" s="12">
        <v>238.13671739668399</v>
      </c>
      <c r="D923" s="11" t="s">
        <v>36</v>
      </c>
      <c r="E923" s="11">
        <v>1217</v>
      </c>
    </row>
    <row r="924" spans="1:5" x14ac:dyDescent="0.25">
      <c r="A924">
        <v>95185.879469715757</v>
      </c>
      <c r="B924">
        <v>6.2593318881464979E-2</v>
      </c>
      <c r="C924" s="12">
        <v>238.34377629299675</v>
      </c>
      <c r="D924" s="11" t="s">
        <v>36</v>
      </c>
      <c r="E924" s="11">
        <v>1218</v>
      </c>
    </row>
    <row r="925" spans="1:5" x14ac:dyDescent="0.25">
      <c r="A925">
        <v>95187.937542931206</v>
      </c>
      <c r="B925">
        <v>6.2661235297574863E-2</v>
      </c>
      <c r="C925" s="12">
        <v>238.56705951497153</v>
      </c>
      <c r="D925" s="11" t="s">
        <v>36</v>
      </c>
      <c r="E925" s="11">
        <v>1219</v>
      </c>
    </row>
    <row r="926" spans="1:5" x14ac:dyDescent="0.25">
      <c r="A926">
        <v>95382.302677198881</v>
      </c>
      <c r="B926">
        <v>6.2725375791883198E-2</v>
      </c>
      <c r="C926" s="12">
        <v>238.43515837663944</v>
      </c>
      <c r="D926" s="11" t="s">
        <v>36</v>
      </c>
      <c r="E926" s="11">
        <v>1220</v>
      </c>
    </row>
    <row r="927" spans="1:5" x14ac:dyDescent="0.25">
      <c r="A927">
        <v>95384.25287207638</v>
      </c>
      <c r="B927">
        <v>6.2789732222840886E-2</v>
      </c>
      <c r="C927" s="12">
        <v>238.42644456817621</v>
      </c>
      <c r="D927" s="11" t="s">
        <v>36</v>
      </c>
      <c r="E927" s="11">
        <v>1221</v>
      </c>
    </row>
    <row r="928" spans="1:5" x14ac:dyDescent="0.25">
      <c r="A928">
        <v>95597.791853201648</v>
      </c>
      <c r="B928">
        <v>6.2860200086612222E-2</v>
      </c>
      <c r="C928" s="12">
        <v>238.68001732244494</v>
      </c>
      <c r="D928" s="11" t="s">
        <v>36</v>
      </c>
      <c r="E928" s="11">
        <v>1222</v>
      </c>
    </row>
    <row r="929" spans="1:5" x14ac:dyDescent="0.25">
      <c r="A929">
        <v>95599.772995920604</v>
      </c>
      <c r="B929">
        <v>6.2925577796337534E-2</v>
      </c>
      <c r="C929" s="12">
        <v>238.31555926750804</v>
      </c>
      <c r="D929" s="11" t="s">
        <v>36</v>
      </c>
      <c r="E929" s="11">
        <v>1223</v>
      </c>
    </row>
    <row r="930" spans="1:5" x14ac:dyDescent="0.25">
      <c r="A930">
        <v>95808.129425847204</v>
      </c>
      <c r="B930">
        <v>6.299433541821331E-2</v>
      </c>
      <c r="C930" s="12">
        <v>238.7070836426627</v>
      </c>
      <c r="D930" s="11" t="s">
        <v>36</v>
      </c>
      <c r="E930" s="11">
        <v>1224</v>
      </c>
    </row>
    <row r="931" spans="1:5" x14ac:dyDescent="0.25">
      <c r="A931">
        <v>95810.078996160577</v>
      </c>
      <c r="B931">
        <v>6.3058671238554811E-2</v>
      </c>
      <c r="C931" s="12">
        <v>238.61424771096264</v>
      </c>
      <c r="D931" s="11" t="s">
        <v>36</v>
      </c>
      <c r="E931" s="11">
        <v>1225</v>
      </c>
    </row>
    <row r="932" spans="1:5" x14ac:dyDescent="0.25">
      <c r="A932">
        <v>96015.019164360798</v>
      </c>
      <c r="B932">
        <v>6.3126301494060885E-2</v>
      </c>
      <c r="C932" s="12">
        <v>238.7802988121752</v>
      </c>
      <c r="D932" s="11" t="s">
        <v>36</v>
      </c>
      <c r="E932" s="11">
        <v>1226</v>
      </c>
    </row>
    <row r="933" spans="1:5" x14ac:dyDescent="0.25">
      <c r="A933">
        <v>96017.026036253446</v>
      </c>
      <c r="B933">
        <v>6.3192528266518194E-2</v>
      </c>
      <c r="C933" s="12">
        <v>238.58565330363771</v>
      </c>
      <c r="D933" s="11" t="s">
        <v>36</v>
      </c>
      <c r="E933" s="11">
        <v>1227</v>
      </c>
    </row>
    <row r="934" spans="1:5" x14ac:dyDescent="0.25">
      <c r="A934">
        <v>96223.083867723311</v>
      </c>
      <c r="B934">
        <v>6.3260527350903248E-2</v>
      </c>
      <c r="C934" s="12">
        <v>238.82547018064835</v>
      </c>
      <c r="D934" s="11" t="s">
        <v>36</v>
      </c>
      <c r="E934" s="11">
        <v>1228</v>
      </c>
    </row>
    <row r="935" spans="1:5" x14ac:dyDescent="0.25">
      <c r="A935">
        <v>96225.107835500559</v>
      </c>
      <c r="B935">
        <v>6.3327318287552573E-2</v>
      </c>
      <c r="C935" s="12">
        <v>238.82365751051719</v>
      </c>
      <c r="D935" s="11" t="s">
        <v>36</v>
      </c>
      <c r="E935" s="11">
        <v>1229</v>
      </c>
    </row>
    <row r="936" spans="1:5" x14ac:dyDescent="0.25">
      <c r="A936">
        <v>96429.848926814622</v>
      </c>
      <c r="B936">
        <v>6.3394882847686213E-2</v>
      </c>
      <c r="C936" s="12">
        <v>238.89656953724327</v>
      </c>
      <c r="D936" s="11" t="s">
        <v>36</v>
      </c>
      <c r="E936" s="11">
        <v>1230</v>
      </c>
    </row>
    <row r="937" spans="1:5" x14ac:dyDescent="0.25">
      <c r="A937">
        <v>96431.894339085062</v>
      </c>
      <c r="B937">
        <v>6.3462381452610739E-2</v>
      </c>
      <c r="C937" s="12">
        <v>239.03629052214799</v>
      </c>
      <c r="D937" s="11" t="s">
        <v>36</v>
      </c>
      <c r="E937" s="11">
        <v>1231</v>
      </c>
    </row>
    <row r="938" spans="1:5" x14ac:dyDescent="0.25">
      <c r="A938">
        <v>96634.867238082443</v>
      </c>
      <c r="B938">
        <v>6.3529362509279874E-2</v>
      </c>
      <c r="C938" s="12">
        <v>238.99250185597623</v>
      </c>
      <c r="D938" s="11" t="s">
        <v>36</v>
      </c>
      <c r="E938" s="11">
        <v>1232</v>
      </c>
    </row>
    <row r="939" spans="1:5" x14ac:dyDescent="0.25">
      <c r="A939">
        <v>96636.819065375414</v>
      </c>
      <c r="B939">
        <v>6.3593772809948032E-2</v>
      </c>
      <c r="C939" s="12">
        <v>238.99456198960652</v>
      </c>
      <c r="D939" s="11" t="s">
        <v>36</v>
      </c>
      <c r="E939" s="11">
        <v>1233</v>
      </c>
    </row>
    <row r="940" spans="1:5" x14ac:dyDescent="0.25">
      <c r="A940">
        <v>96842.892597654398</v>
      </c>
      <c r="B940">
        <v>6.3661777075600098E-2</v>
      </c>
      <c r="C940" s="12">
        <v>239.23541512001981</v>
      </c>
      <c r="D940" s="11" t="s">
        <v>36</v>
      </c>
      <c r="E940" s="11">
        <v>1234</v>
      </c>
    </row>
    <row r="941" spans="1:5" x14ac:dyDescent="0.25">
      <c r="A941">
        <v>96844.902296161366</v>
      </c>
      <c r="B941">
        <v>6.372809712633011E-2</v>
      </c>
      <c r="C941" s="12">
        <v>239.05942526602325</v>
      </c>
      <c r="D941" s="11" t="s">
        <v>36</v>
      </c>
      <c r="E941" s="11">
        <v>1235</v>
      </c>
    </row>
    <row r="942" spans="1:5" x14ac:dyDescent="0.25">
      <c r="A942">
        <v>97048.041276911681</v>
      </c>
      <c r="B942">
        <v>6.3795132989977715E-2</v>
      </c>
      <c r="C942" s="12">
        <v>239.10659799554563</v>
      </c>
      <c r="D942" s="11" t="s">
        <v>36</v>
      </c>
      <c r="E942" s="11">
        <v>1236</v>
      </c>
    </row>
    <row r="943" spans="1:5" x14ac:dyDescent="0.25">
      <c r="A943">
        <v>97050.034129903361</v>
      </c>
      <c r="B943">
        <v>6.3860897138703299E-2</v>
      </c>
      <c r="C943" s="12">
        <v>239.29942774065822</v>
      </c>
      <c r="D943" s="11" t="s">
        <v>36</v>
      </c>
      <c r="E943" s="11">
        <v>1237</v>
      </c>
    </row>
    <row r="944" spans="1:5" x14ac:dyDescent="0.25">
      <c r="A944">
        <v>97259.843957953693</v>
      </c>
      <c r="B944">
        <v>6.3930134381959908E-2</v>
      </c>
      <c r="C944" s="12">
        <v>239.30687639198217</v>
      </c>
      <c r="D944" s="11" t="s">
        <v>36</v>
      </c>
      <c r="E944" s="11">
        <v>1238</v>
      </c>
    </row>
    <row r="945" spans="1:5" x14ac:dyDescent="0.25">
      <c r="A945">
        <v>97261.817101040084</v>
      </c>
      <c r="B945">
        <v>6.3995248103810937E-2</v>
      </c>
      <c r="C945" s="12">
        <v>239.36962076218757</v>
      </c>
      <c r="D945" s="11" t="s">
        <v>36</v>
      </c>
      <c r="E945" s="11">
        <v>1239</v>
      </c>
    </row>
    <row r="946" spans="1:5" x14ac:dyDescent="0.25">
      <c r="A946">
        <v>97464.938646862109</v>
      </c>
      <c r="B946">
        <v>6.4062278213932206E-2</v>
      </c>
      <c r="C946" s="12">
        <v>239.41564278643898</v>
      </c>
      <c r="D946" s="11" t="s">
        <v>36</v>
      </c>
      <c r="E946" s="11">
        <v>1240</v>
      </c>
    </row>
    <row r="947" spans="1:5" x14ac:dyDescent="0.25">
      <c r="A947">
        <v>97467.070274103346</v>
      </c>
      <c r="B947">
        <v>6.4132621912892845E-2</v>
      </c>
      <c r="C947" s="12">
        <v>239.64438257856963</v>
      </c>
      <c r="D947" s="11" t="s">
        <v>36</v>
      </c>
      <c r="E947" s="11">
        <v>1241</v>
      </c>
    </row>
    <row r="948" spans="1:5" x14ac:dyDescent="0.25">
      <c r="A948">
        <v>97660.642540944013</v>
      </c>
      <c r="B948">
        <v>6.4196500760950265E-2</v>
      </c>
      <c r="C948" s="12">
        <v>239.46015219005199</v>
      </c>
      <c r="D948" s="11" t="s">
        <v>36</v>
      </c>
      <c r="E948" s="11">
        <v>1242</v>
      </c>
    </row>
    <row r="949" spans="1:5" x14ac:dyDescent="0.25">
      <c r="A949">
        <v>97662.674655332143</v>
      </c>
      <c r="B949">
        <v>6.4263560535758477E-2</v>
      </c>
      <c r="C949" s="12">
        <v>239.51210715169512</v>
      </c>
      <c r="D949" s="11" t="s">
        <v>36</v>
      </c>
      <c r="E949" s="11">
        <v>1243</v>
      </c>
    </row>
    <row r="950" spans="1:5" x14ac:dyDescent="0.25">
      <c r="A950">
        <v>97866.340498995181</v>
      </c>
      <c r="B950">
        <v>6.4330770264167281E-2</v>
      </c>
      <c r="C950" s="12">
        <v>239.51405283345704</v>
      </c>
      <c r="D950" s="11" t="s">
        <v>36</v>
      </c>
      <c r="E950" s="11">
        <v>1244</v>
      </c>
    </row>
    <row r="951" spans="1:5" x14ac:dyDescent="0.25">
      <c r="A951">
        <v>97868.310933856046</v>
      </c>
      <c r="B951">
        <v>6.4395794614575591E-2</v>
      </c>
      <c r="C951" s="12">
        <v>239.63892291511999</v>
      </c>
      <c r="D951" s="11" t="s">
        <v>36</v>
      </c>
      <c r="E951" s="11">
        <v>1245</v>
      </c>
    </row>
    <row r="952" spans="1:5" x14ac:dyDescent="0.25">
      <c r="A952">
        <v>98071.749167341623</v>
      </c>
      <c r="B952">
        <v>6.4462929231625832E-2</v>
      </c>
      <c r="C952" s="12">
        <v>239.70584632516704</v>
      </c>
      <c r="D952" s="11" t="s">
        <v>36</v>
      </c>
      <c r="E952" s="11">
        <v>1246</v>
      </c>
    </row>
    <row r="953" spans="1:5" x14ac:dyDescent="0.25">
      <c r="A953">
        <v>98073.896540572823</v>
      </c>
      <c r="B953">
        <v>6.4533792548255378E-2</v>
      </c>
      <c r="C953" s="12">
        <v>239.95850965107647</v>
      </c>
      <c r="D953" s="11" t="s">
        <v>36</v>
      </c>
      <c r="E953" s="11">
        <v>1247</v>
      </c>
    </row>
    <row r="954" spans="1:5" x14ac:dyDescent="0.25">
      <c r="A954">
        <v>98274.013935757088</v>
      </c>
      <c r="B954">
        <v>6.4599831288666185E-2</v>
      </c>
      <c r="C954" s="12">
        <v>239.80625773323433</v>
      </c>
      <c r="D954" s="11" t="s">
        <v>36</v>
      </c>
      <c r="E954" s="11">
        <v>1248</v>
      </c>
    </row>
    <row r="955" spans="1:5" x14ac:dyDescent="0.25">
      <c r="A955">
        <v>98275.985710764027</v>
      </c>
      <c r="B955">
        <v>6.4664899863895078E-2</v>
      </c>
      <c r="C955" s="12">
        <v>239.85997277901507</v>
      </c>
      <c r="D955" s="11" t="s">
        <v>36</v>
      </c>
      <c r="E955" s="11">
        <v>1249</v>
      </c>
    </row>
    <row r="956" spans="1:5" x14ac:dyDescent="0.25">
      <c r="A956">
        <v>98489.809040572858</v>
      </c>
      <c r="B956">
        <v>6.4735461562731994E-2</v>
      </c>
      <c r="C956" s="12">
        <v>240.13231254639942</v>
      </c>
      <c r="D956" s="11" t="s">
        <v>36</v>
      </c>
      <c r="E956" s="11">
        <v>1250</v>
      </c>
    </row>
    <row r="957" spans="1:5" x14ac:dyDescent="0.25">
      <c r="A957">
        <v>98491.724494949594</v>
      </c>
      <c r="B957">
        <v>6.4798671557164067E-2</v>
      </c>
      <c r="C957" s="12">
        <v>239.89431143281368</v>
      </c>
      <c r="D957" s="11" t="s">
        <v>36</v>
      </c>
      <c r="E957" s="11">
        <v>1251</v>
      </c>
    </row>
    <row r="958" spans="1:5" x14ac:dyDescent="0.25">
      <c r="A958">
        <v>98698.297144233846</v>
      </c>
      <c r="B958">
        <v>6.4866840531427869E-2</v>
      </c>
      <c r="C958" s="12">
        <v>240.08810628557288</v>
      </c>
      <c r="D958" s="11" t="s">
        <v>36</v>
      </c>
      <c r="E958" s="11">
        <v>1252</v>
      </c>
    </row>
    <row r="959" spans="1:5" x14ac:dyDescent="0.25">
      <c r="A959">
        <v>98700.199835493142</v>
      </c>
      <c r="B959">
        <v>6.4929629342984407E-2</v>
      </c>
      <c r="C959" s="12">
        <v>239.76586859688194</v>
      </c>
      <c r="D959" s="11" t="s">
        <v>36</v>
      </c>
      <c r="E959" s="11">
        <v>1253</v>
      </c>
    </row>
    <row r="960" spans="1:5" x14ac:dyDescent="0.25">
      <c r="A960">
        <v>98908.345190303342</v>
      </c>
      <c r="B960">
        <v>6.4998317310071774E-2</v>
      </c>
      <c r="C960" s="12">
        <v>240.06346201435289</v>
      </c>
      <c r="D960" s="11" t="s">
        <v>36</v>
      </c>
      <c r="E960" s="11">
        <v>1254</v>
      </c>
    </row>
    <row r="961" spans="1:5" x14ac:dyDescent="0.25">
      <c r="A961">
        <v>98910.435900298617</v>
      </c>
      <c r="B961">
        <v>6.5067310739915868E-2</v>
      </c>
      <c r="C961" s="12">
        <v>240.02214798317246</v>
      </c>
      <c r="D961" s="11" t="s">
        <v>36</v>
      </c>
      <c r="E961" s="11">
        <v>1255</v>
      </c>
    </row>
    <row r="962" spans="1:5" x14ac:dyDescent="0.25">
      <c r="A962">
        <v>99117.252779183968</v>
      </c>
      <c r="B962">
        <v>6.5135560309948035E-2</v>
      </c>
      <c r="C962" s="12">
        <v>240.23206198960654</v>
      </c>
      <c r="D962" s="11" t="s">
        <v>36</v>
      </c>
      <c r="E962" s="11">
        <v>1256</v>
      </c>
    </row>
    <row r="963" spans="1:5" x14ac:dyDescent="0.25">
      <c r="A963">
        <v>99119.204615381881</v>
      </c>
      <c r="B963">
        <v>6.5199970904479085E-2</v>
      </c>
      <c r="C963" s="12">
        <v>240.23418089581784</v>
      </c>
      <c r="D963" s="11" t="s">
        <v>36</v>
      </c>
      <c r="E963" s="11">
        <v>1257</v>
      </c>
    </row>
    <row r="964" spans="1:5" x14ac:dyDescent="0.25">
      <c r="A964">
        <v>99323.97413687747</v>
      </c>
      <c r="B964">
        <v>6.5267544846572628E-2</v>
      </c>
      <c r="C964" s="12">
        <v>240.38896931452609</v>
      </c>
      <c r="D964" s="11" t="s">
        <v>36</v>
      </c>
      <c r="E964" s="11">
        <v>1258</v>
      </c>
    </row>
    <row r="965" spans="1:5" x14ac:dyDescent="0.25">
      <c r="A965">
        <v>99326.004005534342</v>
      </c>
      <c r="B965">
        <v>6.5334530512249453E-2</v>
      </c>
      <c r="C965" s="12">
        <v>240.3461024498886</v>
      </c>
      <c r="D965" s="11" t="s">
        <v>36</v>
      </c>
      <c r="E965" s="11">
        <v>1259</v>
      </c>
    </row>
    <row r="966" spans="1:5" x14ac:dyDescent="0.25">
      <c r="A966">
        <v>99534.835602873718</v>
      </c>
      <c r="B966">
        <v>6.5403444939371447E-2</v>
      </c>
      <c r="C966" s="12">
        <v>240.28898787428852</v>
      </c>
      <c r="D966" s="11" t="s">
        <v>36</v>
      </c>
      <c r="E966" s="11">
        <v>1260</v>
      </c>
    </row>
    <row r="967" spans="1:5" x14ac:dyDescent="0.25">
      <c r="A967">
        <v>99536.795127500081</v>
      </c>
      <c r="B967">
        <v>6.5468109252041579E-2</v>
      </c>
      <c r="C967" s="12">
        <v>240.26185040831479</v>
      </c>
      <c r="D967" s="11" t="s">
        <v>36</v>
      </c>
      <c r="E967" s="11">
        <v>1261</v>
      </c>
    </row>
    <row r="968" spans="1:5" x14ac:dyDescent="0.25">
      <c r="A968">
        <v>99742.071199279453</v>
      </c>
      <c r="B968">
        <v>6.5535850355728772E-2</v>
      </c>
      <c r="C968" s="12">
        <v>240.450071145756</v>
      </c>
      <c r="D968" s="11" t="s">
        <v>36</v>
      </c>
      <c r="E968" s="11">
        <v>1262</v>
      </c>
    </row>
    <row r="969" spans="1:5" x14ac:dyDescent="0.25">
      <c r="A969">
        <v>99744.089808628327</v>
      </c>
      <c r="B969">
        <v>6.5602464464241519E-2</v>
      </c>
      <c r="C969" s="12">
        <v>240.41289284830489</v>
      </c>
      <c r="D969" s="11" t="s">
        <v>36</v>
      </c>
      <c r="E969" s="11">
        <v>1263</v>
      </c>
    </row>
    <row r="970" spans="1:5" x14ac:dyDescent="0.25">
      <c r="A970">
        <v>99942.527217235591</v>
      </c>
      <c r="B970">
        <v>6.5667948809081916E-2</v>
      </c>
      <c r="C970" s="12">
        <v>240.54976181638207</v>
      </c>
      <c r="D970" s="11" t="s">
        <v>36</v>
      </c>
      <c r="E970" s="11">
        <v>1264</v>
      </c>
    </row>
    <row r="971" spans="1:5" x14ac:dyDescent="0.25">
      <c r="A971">
        <v>99944.534015357873</v>
      </c>
      <c r="B971">
        <v>6.5734173147117048E-2</v>
      </c>
      <c r="C971" s="12">
        <v>240.43462942341003</v>
      </c>
      <c r="D971" s="11" t="s">
        <v>36</v>
      </c>
      <c r="E971" s="11">
        <v>1265</v>
      </c>
    </row>
    <row r="972" spans="1:5" x14ac:dyDescent="0.25">
      <c r="A972">
        <v>100152.40875383398</v>
      </c>
      <c r="B972">
        <v>6.5802771810814162E-2</v>
      </c>
      <c r="C972" s="12">
        <v>240.71436216283095</v>
      </c>
      <c r="D972" s="11" t="s">
        <v>36</v>
      </c>
      <c r="E972" s="11">
        <v>1266</v>
      </c>
    </row>
    <row r="973" spans="1:5" x14ac:dyDescent="0.25">
      <c r="A973">
        <v>100154.43382301128</v>
      </c>
      <c r="B973">
        <v>6.5869599093664938E-2</v>
      </c>
      <c r="C973" s="12">
        <v>240.71981873298688</v>
      </c>
      <c r="D973" s="11" t="s">
        <v>36</v>
      </c>
      <c r="E973" s="11">
        <v>1267</v>
      </c>
    </row>
    <row r="974" spans="1:5" x14ac:dyDescent="0.25">
      <c r="A974">
        <v>100356.89560677312</v>
      </c>
      <c r="B974">
        <v>6.5936411482306348E-2</v>
      </c>
      <c r="C974" s="12">
        <v>240.72229646127195</v>
      </c>
      <c r="D974" s="11" t="s">
        <v>36</v>
      </c>
      <c r="E974" s="11">
        <v>1268</v>
      </c>
    </row>
    <row r="975" spans="1:5" x14ac:dyDescent="0.25">
      <c r="A975">
        <v>100358.94809256271</v>
      </c>
      <c r="B975">
        <v>6.600414351336302E-2</v>
      </c>
      <c r="C975" s="12">
        <v>240.82870267260577</v>
      </c>
      <c r="D975" s="11" t="s">
        <v>36</v>
      </c>
      <c r="E975" s="11">
        <v>1269</v>
      </c>
    </row>
    <row r="976" spans="1:5" x14ac:dyDescent="0.25">
      <c r="A976">
        <v>100555.034579181</v>
      </c>
      <c r="B976">
        <v>6.6068852053947053E-2</v>
      </c>
      <c r="C976" s="12">
        <v>240.89041078940858</v>
      </c>
      <c r="D976" s="11" t="s">
        <v>36</v>
      </c>
      <c r="E976" s="11">
        <v>1270</v>
      </c>
    </row>
    <row r="977" spans="1:5" x14ac:dyDescent="0.25">
      <c r="A977">
        <v>100557.15689345213</v>
      </c>
      <c r="B977">
        <v>6.6138888424894834E-2</v>
      </c>
      <c r="C977" s="12">
        <v>240.97768497896558</v>
      </c>
      <c r="D977" s="11" t="s">
        <v>36</v>
      </c>
      <c r="E977" s="11">
        <v>1271</v>
      </c>
    </row>
    <row r="978" spans="1:5" x14ac:dyDescent="0.25">
      <c r="A978">
        <v>100753.86274183949</v>
      </c>
      <c r="B978">
        <v>6.620380135486266E-2</v>
      </c>
      <c r="C978" s="12">
        <v>241.08027097253154</v>
      </c>
      <c r="D978" s="11" t="s">
        <v>36</v>
      </c>
      <c r="E978" s="11">
        <v>1272</v>
      </c>
    </row>
    <row r="979" spans="1:5" x14ac:dyDescent="0.25">
      <c r="A979">
        <v>100755.92728463192</v>
      </c>
      <c r="B979">
        <v>6.6271931267013112E-2</v>
      </c>
      <c r="C979" s="12">
        <v>240.78625340262312</v>
      </c>
      <c r="D979" s="11" t="s">
        <v>36</v>
      </c>
      <c r="E979" s="11">
        <v>1273</v>
      </c>
    </row>
    <row r="980" spans="1:5" x14ac:dyDescent="0.25">
      <c r="A980">
        <v>100959.98028681414</v>
      </c>
      <c r="B980">
        <v>6.6339268757733244E-2</v>
      </c>
      <c r="C980" s="12">
        <v>240.89375154664685</v>
      </c>
      <c r="D980" s="11" t="s">
        <v>36</v>
      </c>
      <c r="E980" s="11">
        <v>1274</v>
      </c>
    </row>
    <row r="981" spans="1:5" x14ac:dyDescent="0.25">
      <c r="A981">
        <v>100961.97588140143</v>
      </c>
      <c r="B981">
        <v>6.6405123379114084E-2</v>
      </c>
      <c r="C981" s="12">
        <v>241.18467582281613</v>
      </c>
      <c r="D981" s="11" t="s">
        <v>36</v>
      </c>
      <c r="E981" s="11">
        <v>1275</v>
      </c>
    </row>
    <row r="982" spans="1:5" x14ac:dyDescent="0.25">
      <c r="A982">
        <v>101164.1349160688</v>
      </c>
      <c r="B982">
        <v>6.6471835860554315E-2</v>
      </c>
      <c r="C982" s="12">
        <v>241.08717211086363</v>
      </c>
      <c r="D982" s="11" t="s">
        <v>36</v>
      </c>
      <c r="E982" s="11">
        <v>1276</v>
      </c>
    </row>
    <row r="983" spans="1:5" x14ac:dyDescent="0.25">
      <c r="A983">
        <v>101166.17149136144</v>
      </c>
      <c r="B983">
        <v>6.6539042845211574E-2</v>
      </c>
      <c r="C983" s="12">
        <v>241.16856904231625</v>
      </c>
      <c r="D983" s="11" t="s">
        <v>36</v>
      </c>
      <c r="E983" s="11">
        <v>1277</v>
      </c>
    </row>
    <row r="984" spans="1:5" x14ac:dyDescent="0.25">
      <c r="A984">
        <v>101361.54039944752</v>
      </c>
      <c r="B984">
        <v>6.660351458487998E-2</v>
      </c>
      <c r="C984" s="12">
        <v>241.10291697599601</v>
      </c>
      <c r="D984" s="11" t="s">
        <v>36</v>
      </c>
      <c r="E984" s="11">
        <v>1278</v>
      </c>
    </row>
    <row r="985" spans="1:5" x14ac:dyDescent="0.25">
      <c r="A985">
        <v>101363.65626260771</v>
      </c>
      <c r="B985">
        <v>6.6673338069166047E-2</v>
      </c>
      <c r="C985" s="12">
        <v>241.2276138332096</v>
      </c>
      <c r="D985" s="11" t="s">
        <v>36</v>
      </c>
      <c r="E985" s="11">
        <v>1279</v>
      </c>
    </row>
    <row r="986" spans="1:5" x14ac:dyDescent="0.25">
      <c r="A986">
        <v>101566.0446978135</v>
      </c>
      <c r="B986">
        <v>6.6740126252783957E-2</v>
      </c>
      <c r="C986" s="12">
        <v>241.22525055679287</v>
      </c>
      <c r="D986" s="11" t="s">
        <v>36</v>
      </c>
      <c r="E986" s="11">
        <v>1280</v>
      </c>
    </row>
    <row r="987" spans="1:5" x14ac:dyDescent="0.25">
      <c r="A987">
        <v>101568.0370554095</v>
      </c>
      <c r="B987">
        <v>6.6805874053452119E-2</v>
      </c>
      <c r="C987" s="12">
        <v>241.41481069042314</v>
      </c>
      <c r="D987" s="11" t="s">
        <v>36</v>
      </c>
      <c r="E987" s="11">
        <v>1281</v>
      </c>
    </row>
    <row r="988" spans="1:5" x14ac:dyDescent="0.25">
      <c r="A988">
        <v>101771.63482786306</v>
      </c>
      <c r="B988">
        <v>6.6873061318361793E-2</v>
      </c>
      <c r="C988" s="12">
        <v>241.49226367235832</v>
      </c>
      <c r="D988" s="11" t="s">
        <v>36</v>
      </c>
      <c r="E988" s="11">
        <v>1282</v>
      </c>
    </row>
    <row r="989" spans="1:5" x14ac:dyDescent="0.25">
      <c r="A989">
        <v>101773.65064781086</v>
      </c>
      <c r="B989">
        <v>6.6939583376639439E-2</v>
      </c>
      <c r="C989" s="12">
        <v>241.35667532788915</v>
      </c>
      <c r="D989" s="11" t="s">
        <v>36</v>
      </c>
      <c r="E989" s="11">
        <v>1283</v>
      </c>
    </row>
    <row r="990" spans="1:5" x14ac:dyDescent="0.25">
      <c r="A990">
        <v>101971.86592980679</v>
      </c>
      <c r="B990">
        <v>6.7004994419698094E-2</v>
      </c>
      <c r="C990" s="12">
        <v>241.55888393961891</v>
      </c>
      <c r="D990" s="11" t="s">
        <v>36</v>
      </c>
      <c r="E990" s="11">
        <v>1284</v>
      </c>
    </row>
    <row r="991" spans="1:5" x14ac:dyDescent="0.25">
      <c r="A991">
        <v>101973.95781637852</v>
      </c>
      <c r="B991">
        <v>6.7074026676565215E-2</v>
      </c>
      <c r="C991" s="12">
        <v>241.44533531304131</v>
      </c>
      <c r="D991" s="11" t="s">
        <v>36</v>
      </c>
      <c r="E991" s="11">
        <v>1285</v>
      </c>
    </row>
    <row r="992" spans="1:5" x14ac:dyDescent="0.25">
      <c r="A992">
        <v>102177.61886074946</v>
      </c>
      <c r="B992">
        <v>6.7141234821207624E-2</v>
      </c>
      <c r="C992" s="12">
        <v>241.52696424152435</v>
      </c>
      <c r="D992" s="11" t="s">
        <v>36</v>
      </c>
      <c r="E992" s="11">
        <v>1286</v>
      </c>
    </row>
    <row r="993" spans="1:5" x14ac:dyDescent="0.25">
      <c r="A993">
        <v>102179.56098025558</v>
      </c>
      <c r="B993">
        <v>6.7205324764909674E-2</v>
      </c>
      <c r="C993" s="12">
        <v>241.46495298193514</v>
      </c>
      <c r="D993" s="11" t="s">
        <v>36</v>
      </c>
      <c r="E993" s="11">
        <v>1287</v>
      </c>
    </row>
    <row r="994" spans="1:5" x14ac:dyDescent="0.25">
      <c r="A994">
        <v>102393.87058521382</v>
      </c>
      <c r="B994">
        <v>6.7276046934545891E-2</v>
      </c>
      <c r="C994" s="12">
        <v>241.68938690918088</v>
      </c>
      <c r="D994" s="11" t="s">
        <v>36</v>
      </c>
      <c r="E994" s="11">
        <v>1288</v>
      </c>
    </row>
    <row r="995" spans="1:5" x14ac:dyDescent="0.25">
      <c r="A995">
        <v>102395.81672459576</v>
      </c>
      <c r="B995">
        <v>6.7340269534149955E-2</v>
      </c>
      <c r="C995" s="12">
        <v>241.65390682999256</v>
      </c>
      <c r="D995" s="11" t="s">
        <v>36</v>
      </c>
      <c r="E995" s="11">
        <v>1289</v>
      </c>
    </row>
    <row r="996" spans="1:5" x14ac:dyDescent="0.25">
      <c r="A996">
        <v>102598.56484424813</v>
      </c>
      <c r="B996">
        <v>6.7407176413635236E-2</v>
      </c>
      <c r="C996" s="12">
        <v>241.59528272704776</v>
      </c>
      <c r="D996" s="11" t="s">
        <v>36</v>
      </c>
      <c r="E996" s="11">
        <v>1290</v>
      </c>
    </row>
    <row r="997" spans="1:5" x14ac:dyDescent="0.25">
      <c r="A997">
        <v>102600.62107929721</v>
      </c>
      <c r="B997">
        <v>6.7475032170254884E-2</v>
      </c>
      <c r="C997" s="12">
        <v>241.80643405097749</v>
      </c>
      <c r="D997" s="11" t="s">
        <v>36</v>
      </c>
      <c r="E997" s="11">
        <v>1291</v>
      </c>
    </row>
    <row r="998" spans="1:5" x14ac:dyDescent="0.25">
      <c r="A998">
        <v>102801.41328119746</v>
      </c>
      <c r="B998">
        <v>6.7541293596881963E-2</v>
      </c>
      <c r="C998" s="12">
        <v>241.69871937639198</v>
      </c>
      <c r="D998" s="11" t="s">
        <v>36</v>
      </c>
      <c r="E998" s="11">
        <v>1292</v>
      </c>
    </row>
    <row r="999" spans="1:5" x14ac:dyDescent="0.25">
      <c r="A999">
        <v>102803.51615767942</v>
      </c>
      <c r="B999">
        <v>6.761068852078693E-2</v>
      </c>
      <c r="C999" s="12">
        <v>242.13770415738679</v>
      </c>
      <c r="D999" s="11" t="s">
        <v>36</v>
      </c>
      <c r="E999" s="11">
        <v>1293</v>
      </c>
    </row>
    <row r="1000" spans="1:5" x14ac:dyDescent="0.25">
      <c r="A1000">
        <v>103002.96830723733</v>
      </c>
      <c r="B1000">
        <v>6.7676507730141042E-2</v>
      </c>
      <c r="C1000" s="12">
        <v>241.94154602821084</v>
      </c>
      <c r="D1000" s="11" t="s">
        <v>36</v>
      </c>
      <c r="E1000" s="11">
        <v>1294</v>
      </c>
    </row>
    <row r="1001" spans="1:5" x14ac:dyDescent="0.25">
      <c r="A1001">
        <v>103004.91443602709</v>
      </c>
      <c r="B1001">
        <v>6.7740729980202918E-2</v>
      </c>
      <c r="C1001" s="12">
        <v>241.82599604058402</v>
      </c>
      <c r="D1001" s="11" t="s">
        <v>36</v>
      </c>
      <c r="E1001" s="11">
        <v>1295</v>
      </c>
    </row>
    <row r="1002" spans="1:5" x14ac:dyDescent="0.25">
      <c r="A1002">
        <v>103210.11739359086</v>
      </c>
      <c r="B1002">
        <v>6.7808446956198962E-2</v>
      </c>
      <c r="C1002" s="12">
        <v>242.00939123979214</v>
      </c>
      <c r="D1002" s="11" t="s">
        <v>36</v>
      </c>
      <c r="E1002" s="11">
        <v>1296</v>
      </c>
    </row>
    <row r="1003" spans="1:5" x14ac:dyDescent="0.25">
      <c r="A1003">
        <v>103212.1630896007</v>
      </c>
      <c r="B1003">
        <v>6.7875954924523627E-2</v>
      </c>
      <c r="C1003" s="12">
        <v>242.07098490472654</v>
      </c>
      <c r="D1003" s="11" t="s">
        <v>36</v>
      </c>
      <c r="E1003" s="11">
        <v>1297</v>
      </c>
    </row>
    <row r="1004" spans="1:5" x14ac:dyDescent="0.25">
      <c r="A1004">
        <v>103421.75268451046</v>
      </c>
      <c r="B1004">
        <v>6.794511949084385E-2</v>
      </c>
      <c r="C1004" s="12">
        <v>242.06389816877009</v>
      </c>
      <c r="D1004" s="11" t="s">
        <v>36</v>
      </c>
      <c r="E1004" s="11">
        <v>1298</v>
      </c>
    </row>
    <row r="1005" spans="1:5" x14ac:dyDescent="0.25">
      <c r="A1005">
        <v>103423.81247450394</v>
      </c>
      <c r="B1005">
        <v>6.8013092560628555E-2</v>
      </c>
      <c r="C1005" s="12">
        <v>242.29851212571145</v>
      </c>
      <c r="D1005" s="11" t="s">
        <v>36</v>
      </c>
      <c r="E1005" s="11">
        <v>1299</v>
      </c>
    </row>
    <row r="1006" spans="1:5" x14ac:dyDescent="0.25">
      <c r="A1006">
        <v>103629.33626287016</v>
      </c>
      <c r="B1006">
        <v>6.8080915410789408E-2</v>
      </c>
      <c r="C1006" s="12">
        <v>242.42308215788171</v>
      </c>
      <c r="D1006" s="11" t="s">
        <v>36</v>
      </c>
      <c r="E1006" s="11">
        <v>1300</v>
      </c>
    </row>
    <row r="1007" spans="1:5" x14ac:dyDescent="0.25">
      <c r="A1007">
        <v>103631.23672133379</v>
      </c>
      <c r="B1007">
        <v>6.8143630540089081E-2</v>
      </c>
      <c r="C1007" s="12">
        <v>242.08610801781734</v>
      </c>
      <c r="D1007" s="11" t="s">
        <v>36</v>
      </c>
      <c r="E1007" s="11">
        <v>1301</v>
      </c>
    </row>
    <row r="1008" spans="1:5" x14ac:dyDescent="0.25">
      <c r="A1008">
        <v>103831.9535124821</v>
      </c>
      <c r="B1008">
        <v>6.8209867081168024E-2</v>
      </c>
      <c r="C1008" s="12">
        <v>242.37341623360552</v>
      </c>
      <c r="D1008" s="11" t="s">
        <v>36</v>
      </c>
      <c r="E1008" s="11">
        <v>1302</v>
      </c>
    </row>
    <row r="1009" spans="1:5" x14ac:dyDescent="0.25">
      <c r="A1009">
        <v>103833.99269176566</v>
      </c>
      <c r="B1009">
        <v>6.8277159997525358E-2</v>
      </c>
      <c r="C1009" s="12">
        <v>242.471999505073</v>
      </c>
      <c r="D1009" s="11" t="s">
        <v>36</v>
      </c>
      <c r="E1009" s="11">
        <v>1303</v>
      </c>
    </row>
    <row r="1010" spans="1:5" x14ac:dyDescent="0.25">
      <c r="A1010">
        <v>104040.70969475772</v>
      </c>
      <c r="B1010">
        <v>6.834537660851274E-2</v>
      </c>
      <c r="C1010" s="12">
        <v>242.27532170254887</v>
      </c>
      <c r="D1010" s="11" t="s">
        <v>36</v>
      </c>
      <c r="E1010" s="11">
        <v>1304</v>
      </c>
    </row>
    <row r="1011" spans="1:5" x14ac:dyDescent="0.25">
      <c r="A1011">
        <v>104042.68320060312</v>
      </c>
      <c r="B1011">
        <v>6.8410502301410547E-2</v>
      </c>
      <c r="C1011" s="12">
        <v>242.34046028210835</v>
      </c>
      <c r="D1011" s="11" t="s">
        <v>36</v>
      </c>
      <c r="E1011" s="11">
        <v>1305</v>
      </c>
    </row>
    <row r="1012" spans="1:5" x14ac:dyDescent="0.25">
      <c r="A1012">
        <v>104249.77442652229</v>
      </c>
      <c r="B1012">
        <v>6.8478842405963872E-2</v>
      </c>
      <c r="C1012" s="12">
        <v>242.64848119277403</v>
      </c>
      <c r="D1012" s="11" t="s">
        <v>36</v>
      </c>
      <c r="E1012" s="11">
        <v>1306</v>
      </c>
    </row>
    <row r="1013" spans="1:5" x14ac:dyDescent="0.25">
      <c r="A1013">
        <v>104251.78017873633</v>
      </c>
      <c r="B1013">
        <v>6.8545032229027469E-2</v>
      </c>
      <c r="C1013" s="12">
        <v>242.44644580549371</v>
      </c>
      <c r="D1013" s="11" t="s">
        <v>36</v>
      </c>
      <c r="E1013" s="11">
        <v>1307</v>
      </c>
    </row>
    <row r="1014" spans="1:5" x14ac:dyDescent="0.25">
      <c r="A1014">
        <v>104455.79676441493</v>
      </c>
      <c r="B1014">
        <v>6.861235770230141E-2</v>
      </c>
      <c r="C1014" s="12">
        <v>242.5515404602821</v>
      </c>
      <c r="D1014" s="11" t="s">
        <v>36</v>
      </c>
      <c r="E1014" s="11">
        <v>1308</v>
      </c>
    </row>
    <row r="1015" spans="1:5" x14ac:dyDescent="0.25">
      <c r="A1015">
        <v>104457.76646344682</v>
      </c>
      <c r="B1015">
        <v>6.8677357770353872E-2</v>
      </c>
      <c r="C1015" s="12">
        <v>242.67155407077456</v>
      </c>
      <c r="D1015" s="11" t="s">
        <v>36</v>
      </c>
      <c r="E1015" s="11">
        <v>1309</v>
      </c>
    </row>
    <row r="1016" spans="1:5" x14ac:dyDescent="0.25">
      <c r="A1016">
        <v>104670.79999100151</v>
      </c>
      <c r="B1016">
        <v>6.8747658834446917E-2</v>
      </c>
      <c r="C1016" s="12">
        <v>242.81176688938379</v>
      </c>
      <c r="D1016" s="11" t="s">
        <v>36</v>
      </c>
      <c r="E1016" s="11">
        <v>1310</v>
      </c>
    </row>
    <row r="1017" spans="1:5" x14ac:dyDescent="0.25">
      <c r="A1017">
        <v>104672.72236170183</v>
      </c>
      <c r="B1017">
        <v>6.8811097067557545E-2</v>
      </c>
      <c r="C1017" s="12">
        <v>242.61941351150705</v>
      </c>
      <c r="D1017" s="11" t="s">
        <v>36</v>
      </c>
      <c r="E1017" s="11">
        <v>1311</v>
      </c>
    </row>
    <row r="1018" spans="1:5" x14ac:dyDescent="0.25">
      <c r="A1018">
        <v>104886.27701551537</v>
      </c>
      <c r="B1018">
        <v>6.8881570103316012E-2</v>
      </c>
      <c r="C1018" s="12">
        <v>242.79402066320216</v>
      </c>
      <c r="D1018" s="11" t="s">
        <v>36</v>
      </c>
      <c r="E1018" s="11">
        <v>1312</v>
      </c>
    </row>
    <row r="1019" spans="1:5" x14ac:dyDescent="0.25">
      <c r="A1019">
        <v>104888.28131041312</v>
      </c>
      <c r="B1019">
        <v>6.8947711834941847E-2</v>
      </c>
      <c r="C1019" s="12">
        <v>242.6623669883692</v>
      </c>
      <c r="D1019" s="11" t="s">
        <v>36</v>
      </c>
      <c r="E1019" s="11">
        <v>1313</v>
      </c>
    </row>
    <row r="1020" spans="1:5" x14ac:dyDescent="0.25">
      <c r="A1020">
        <v>105086.2586618788</v>
      </c>
      <c r="B1020">
        <v>6.9013044360925521E-2</v>
      </c>
      <c r="C1020" s="12">
        <v>242.76887218510268</v>
      </c>
      <c r="D1020" s="11" t="s">
        <v>36</v>
      </c>
      <c r="E1020" s="11">
        <v>1314</v>
      </c>
    </row>
    <row r="1021" spans="1:5" x14ac:dyDescent="0.25">
      <c r="A1021">
        <v>105088.29590738509</v>
      </c>
      <c r="B1021">
        <v>6.9080273462633013E-2</v>
      </c>
      <c r="C1021" s="12">
        <v>242.85469252660232</v>
      </c>
      <c r="D1021" s="11" t="s">
        <v>36</v>
      </c>
      <c r="E1021" s="11">
        <v>1315</v>
      </c>
    </row>
    <row r="1022" spans="1:5" x14ac:dyDescent="0.25">
      <c r="A1022">
        <v>105293.45082515971</v>
      </c>
      <c r="B1022">
        <v>6.9147974585498637E-2</v>
      </c>
      <c r="C1022" s="12">
        <v>243.03491709972778</v>
      </c>
      <c r="D1022" s="11" t="s">
        <v>36</v>
      </c>
      <c r="E1022" s="11">
        <v>1316</v>
      </c>
    </row>
    <row r="1023" spans="1:5" x14ac:dyDescent="0.25">
      <c r="A1023">
        <v>105295.47703154427</v>
      </c>
      <c r="B1023">
        <v>6.9214839396189068E-2</v>
      </c>
      <c r="C1023" s="12">
        <v>242.96787923781241</v>
      </c>
      <c r="D1023" s="11" t="s">
        <v>36</v>
      </c>
      <c r="E1023" s="11">
        <v>1317</v>
      </c>
    </row>
    <row r="1024" spans="1:5" x14ac:dyDescent="0.25">
      <c r="A1024">
        <v>105498.09507350804</v>
      </c>
      <c r="B1024">
        <v>6.928170335003711E-2</v>
      </c>
      <c r="C1024" s="12">
        <v>242.9806700074239</v>
      </c>
      <c r="D1024" s="11" t="s">
        <v>36</v>
      </c>
      <c r="E1024" s="11">
        <v>1318</v>
      </c>
    </row>
    <row r="1025" spans="1:5" x14ac:dyDescent="0.25">
      <c r="A1025">
        <v>105500.15777091643</v>
      </c>
      <c r="B1025">
        <v>6.9349772364513729E-2</v>
      </c>
      <c r="C1025" s="12">
        <v>243.15447290274685</v>
      </c>
      <c r="D1025" s="11" t="s">
        <v>36</v>
      </c>
      <c r="E1025" s="11">
        <v>1319</v>
      </c>
    </row>
    <row r="1026" spans="1:5" x14ac:dyDescent="0.25">
      <c r="A1026">
        <v>105693.23551382439</v>
      </c>
      <c r="B1026">
        <v>6.9413488019673356E-2</v>
      </c>
      <c r="C1026" s="12">
        <v>243.01760393466961</v>
      </c>
      <c r="D1026" s="11" t="s">
        <v>36</v>
      </c>
      <c r="E1026" s="11">
        <v>1320</v>
      </c>
    </row>
    <row r="1027" spans="1:5" x14ac:dyDescent="0.25">
      <c r="A1027">
        <v>105695.28344009901</v>
      </c>
      <c r="B1027">
        <v>6.9481069586735958E-2</v>
      </c>
      <c r="C1027" s="12">
        <v>243.17391734719129</v>
      </c>
      <c r="D1027" s="11" t="s">
        <v>36</v>
      </c>
      <c r="E1027" s="11">
        <v>1321</v>
      </c>
    </row>
    <row r="1028" spans="1:5" x14ac:dyDescent="0.25">
      <c r="A1028">
        <v>105899.83644978009</v>
      </c>
      <c r="B1028">
        <v>6.9548572079930718E-2</v>
      </c>
      <c r="C1028" s="12">
        <v>243.23441598614204</v>
      </c>
      <c r="D1028" s="11" t="s">
        <v>36</v>
      </c>
      <c r="E1028" s="11">
        <v>1322</v>
      </c>
    </row>
    <row r="1029" spans="1:5" x14ac:dyDescent="0.25">
      <c r="A1029">
        <v>105901.86425839708</v>
      </c>
      <c r="B1029">
        <v>6.9615489764291022E-2</v>
      </c>
      <c r="C1029" s="12">
        <v>243.2579528582034</v>
      </c>
      <c r="D1029" s="11" t="s">
        <v>36</v>
      </c>
      <c r="E1029" s="11">
        <v>1323</v>
      </c>
    </row>
    <row r="1030" spans="1:5" x14ac:dyDescent="0.25">
      <c r="A1030">
        <v>106103.57654645955</v>
      </c>
      <c r="B1030">
        <v>6.9682054819351635E-2</v>
      </c>
      <c r="C1030" s="12">
        <v>243.13096387032911</v>
      </c>
      <c r="D1030" s="11" t="s">
        <v>36</v>
      </c>
      <c r="E1030" s="11">
        <v>1324</v>
      </c>
    </row>
    <row r="1031" spans="1:5" x14ac:dyDescent="0.25">
      <c r="A1031">
        <v>106105.62852822973</v>
      </c>
      <c r="B1031">
        <v>6.9749770217767876E-2</v>
      </c>
      <c r="C1031" s="12">
        <v>243.31404355357583</v>
      </c>
      <c r="D1031" s="11" t="s">
        <v>36</v>
      </c>
      <c r="E1031" s="11">
        <v>1325</v>
      </c>
    </row>
    <row r="1032" spans="1:5" x14ac:dyDescent="0.25">
      <c r="A1032">
        <v>106310.57047741726</v>
      </c>
      <c r="B1032">
        <v>6.9817401060999762E-2</v>
      </c>
      <c r="C1032" s="12">
        <v>243.4802121999505</v>
      </c>
      <c r="D1032" s="11" t="s">
        <v>36</v>
      </c>
      <c r="E1032" s="11">
        <v>1326</v>
      </c>
    </row>
    <row r="1033" spans="1:5" x14ac:dyDescent="0.25">
      <c r="A1033">
        <v>106312.53062163974</v>
      </c>
      <c r="B1033">
        <v>6.98820858203415E-2</v>
      </c>
      <c r="C1033" s="12">
        <v>243.4571640682999</v>
      </c>
      <c r="D1033" s="11" t="s">
        <v>36</v>
      </c>
      <c r="E1033" s="11">
        <v>1327</v>
      </c>
    </row>
    <row r="1034" spans="1:5" x14ac:dyDescent="0.25">
      <c r="A1034">
        <v>106513.96360402484</v>
      </c>
      <c r="B1034">
        <v>6.9948558704528582E-2</v>
      </c>
      <c r="C1034" s="12">
        <v>243.3917409057164</v>
      </c>
      <c r="D1034" s="11" t="s">
        <v>36</v>
      </c>
      <c r="E1034" s="11">
        <v>1328</v>
      </c>
    </row>
    <row r="1035" spans="1:5" x14ac:dyDescent="0.25">
      <c r="A1035">
        <v>106516.02145621039</v>
      </c>
      <c r="B1035">
        <v>7.0016467826651815E-2</v>
      </c>
      <c r="C1035" s="12">
        <v>243.53356533036376</v>
      </c>
      <c r="D1035" s="11" t="s">
        <v>36</v>
      </c>
      <c r="E1035" s="11">
        <v>1329</v>
      </c>
    </row>
    <row r="1036" spans="1:5" x14ac:dyDescent="0.25">
      <c r="A1036">
        <v>106727.68613567018</v>
      </c>
      <c r="B1036">
        <v>7.0086317170873547E-2</v>
      </c>
      <c r="C1036" s="12">
        <v>243.66343417470921</v>
      </c>
      <c r="D1036" s="11" t="s">
        <v>36</v>
      </c>
      <c r="E1036" s="11">
        <v>1330</v>
      </c>
    </row>
    <row r="1037" spans="1:5" x14ac:dyDescent="0.25">
      <c r="A1037">
        <v>106729.63602234315</v>
      </c>
      <c r="B1037">
        <v>7.0150663431081423E-2</v>
      </c>
      <c r="C1037" s="12">
        <v>243.5726862162831</v>
      </c>
      <c r="D1037" s="11" t="s">
        <v>36</v>
      </c>
      <c r="E1037" s="11">
        <v>1331</v>
      </c>
    </row>
    <row r="1038" spans="1:5" x14ac:dyDescent="0.25">
      <c r="A1038">
        <v>106933.04149503587</v>
      </c>
      <c r="B1038">
        <v>7.021778723707002E-2</v>
      </c>
      <c r="C1038" s="12">
        <v>243.6374474140064</v>
      </c>
      <c r="D1038" s="11" t="s">
        <v>36</v>
      </c>
      <c r="E1038" s="11">
        <v>1332</v>
      </c>
    </row>
    <row r="1039" spans="1:5" x14ac:dyDescent="0.25">
      <c r="A1039">
        <v>106935.00923029492</v>
      </c>
      <c r="B1039">
        <v>7.0282722500618663E-2</v>
      </c>
      <c r="C1039" s="12">
        <v>243.74450012373174</v>
      </c>
      <c r="D1039" s="11" t="s">
        <v>36</v>
      </c>
      <c r="E1039" s="11">
        <v>1333</v>
      </c>
    </row>
    <row r="1040" spans="1:5" x14ac:dyDescent="0.25">
      <c r="A1040">
        <v>107140.46534114356</v>
      </c>
      <c r="B1040">
        <v>7.0350523017198713E-2</v>
      </c>
      <c r="C1040" s="12">
        <v>243.86460343974264</v>
      </c>
      <c r="D1040" s="11" t="s">
        <v>36</v>
      </c>
      <c r="E1040" s="11">
        <v>1334</v>
      </c>
    </row>
    <row r="1041" spans="1:5" x14ac:dyDescent="0.25">
      <c r="A1041">
        <v>107142.55994493949</v>
      </c>
      <c r="B1041">
        <v>7.0419644942464735E-2</v>
      </c>
      <c r="C1041" s="12">
        <v>243.84898849294729</v>
      </c>
      <c r="D1041" s="11" t="s">
        <v>36</v>
      </c>
      <c r="E1041" s="11">
        <v>1335</v>
      </c>
    </row>
    <row r="1042" spans="1:5" x14ac:dyDescent="0.25">
      <c r="A1042">
        <v>107334.20335566143</v>
      </c>
      <c r="B1042">
        <v>7.0482887268002975E-2</v>
      </c>
      <c r="C1042" s="12">
        <v>243.53745360059389</v>
      </c>
      <c r="D1042" s="11" t="s">
        <v>36</v>
      </c>
      <c r="E1042" s="11">
        <v>1336</v>
      </c>
    </row>
    <row r="1043" spans="1:5" x14ac:dyDescent="0.25">
      <c r="A1043">
        <v>107336.26287100792</v>
      </c>
      <c r="B1043">
        <v>7.0550851274437026E-2</v>
      </c>
      <c r="C1043" s="12">
        <v>243.77025488740409</v>
      </c>
      <c r="D1043" s="11" t="s">
        <v>36</v>
      </c>
      <c r="E1043" s="11">
        <v>1337</v>
      </c>
    </row>
    <row r="1044" spans="1:5" x14ac:dyDescent="0.25">
      <c r="A1044">
        <v>107541.06819972189</v>
      </c>
      <c r="B1044">
        <v>7.0618437032912637E-2</v>
      </c>
      <c r="C1044" s="12">
        <v>243.92740658252907</v>
      </c>
      <c r="D1044" s="11" t="s">
        <v>36</v>
      </c>
      <c r="E1044" s="11">
        <v>1338</v>
      </c>
    </row>
    <row r="1045" spans="1:5" x14ac:dyDescent="0.25">
      <c r="A1045">
        <v>107543.1217217649</v>
      </c>
      <c r="B1045">
        <v>7.0686203260331607E-2</v>
      </c>
      <c r="C1045" s="12">
        <v>244.04065206632021</v>
      </c>
      <c r="D1045" s="11" t="s">
        <v>36</v>
      </c>
      <c r="E1045" s="11">
        <v>1339</v>
      </c>
    </row>
    <row r="1046" spans="1:5" x14ac:dyDescent="0.25">
      <c r="A1046">
        <v>107745.67255489202</v>
      </c>
      <c r="B1046">
        <v>7.0753045035263556E-2</v>
      </c>
      <c r="C1046" s="12">
        <v>244.04900705270973</v>
      </c>
      <c r="D1046" s="11" t="s">
        <v>36</v>
      </c>
      <c r="E1046" s="11">
        <v>1340</v>
      </c>
    </row>
    <row r="1047" spans="1:5" x14ac:dyDescent="0.25">
      <c r="A1047">
        <v>107747.62142030937</v>
      </c>
      <c r="B1047">
        <v>7.0817357594036123E-2</v>
      </c>
      <c r="C1047" s="12">
        <v>243.95151880722594</v>
      </c>
      <c r="D1047" s="11" t="s">
        <v>36</v>
      </c>
      <c r="E1047" s="11">
        <v>1341</v>
      </c>
    </row>
    <row r="1048" spans="1:5" x14ac:dyDescent="0.25">
      <c r="A1048">
        <v>107960.81428061248</v>
      </c>
      <c r="B1048">
        <v>7.0887711237936149E-2</v>
      </c>
      <c r="C1048" s="12">
        <v>244.18224758723088</v>
      </c>
      <c r="D1048" s="11" t="s">
        <v>36</v>
      </c>
      <c r="E1048" s="11">
        <v>1342</v>
      </c>
    </row>
    <row r="1049" spans="1:5" x14ac:dyDescent="0.25">
      <c r="A1049">
        <v>107962.83774174571</v>
      </c>
      <c r="B1049">
        <v>7.0954485455332825E-2</v>
      </c>
      <c r="C1049" s="12">
        <v>244.1770910665677</v>
      </c>
      <c r="D1049" s="11" t="s">
        <v>36</v>
      </c>
      <c r="E1049" s="11">
        <v>1343</v>
      </c>
    </row>
    <row r="1050" spans="1:5" x14ac:dyDescent="0.25">
      <c r="A1050">
        <v>108165.00615003053</v>
      </c>
      <c r="B1050">
        <v>7.1021201030066816E-2</v>
      </c>
      <c r="C1050" s="12">
        <v>244.08020601336304</v>
      </c>
      <c r="D1050" s="11" t="s">
        <v>36</v>
      </c>
      <c r="E1050" s="11">
        <v>1344</v>
      </c>
    </row>
    <row r="1051" spans="1:5" x14ac:dyDescent="0.25">
      <c r="A1051">
        <v>108166.9627766156</v>
      </c>
      <c r="B1051">
        <v>7.1085769707374416E-2</v>
      </c>
      <c r="C1051" s="12">
        <v>244.11394147488247</v>
      </c>
      <c r="D1051" s="11" t="s">
        <v>36</v>
      </c>
      <c r="E1051" s="11">
        <v>1345</v>
      </c>
    </row>
    <row r="1052" spans="1:5" x14ac:dyDescent="0.25">
      <c r="A1052">
        <v>108372.57992621105</v>
      </c>
      <c r="B1052">
        <v>7.1153623366740915E-2</v>
      </c>
      <c r="C1052" s="12">
        <v>244.24467334818115</v>
      </c>
      <c r="D1052" s="11" t="s">
        <v>36</v>
      </c>
      <c r="E1052" s="11">
        <v>1346</v>
      </c>
    </row>
    <row r="1053" spans="1:5" x14ac:dyDescent="0.25">
      <c r="A1053">
        <v>108374.61593252512</v>
      </c>
      <c r="B1053">
        <v>7.1220811575105167E-2</v>
      </c>
      <c r="C1053" s="12">
        <v>244.3223150210344</v>
      </c>
      <c r="D1053" s="11" t="s">
        <v>36</v>
      </c>
      <c r="E1053" s="11">
        <v>1347</v>
      </c>
    </row>
    <row r="1054" spans="1:5" x14ac:dyDescent="0.25">
      <c r="A1054">
        <v>108578.32691015594</v>
      </c>
      <c r="B1054">
        <v>7.1288036197723337E-2</v>
      </c>
      <c r="C1054" s="12">
        <v>244.32723954466715</v>
      </c>
      <c r="D1054" s="11" t="s">
        <v>36</v>
      </c>
      <c r="E1054" s="11">
        <v>1348</v>
      </c>
    </row>
    <row r="1055" spans="1:5" x14ac:dyDescent="0.25">
      <c r="A1055">
        <v>108580.35196902226</v>
      </c>
      <c r="B1055">
        <v>7.1354863140311808E-2</v>
      </c>
      <c r="C1055" s="12">
        <v>244.33262806236078</v>
      </c>
      <c r="D1055" s="11" t="s">
        <v>36</v>
      </c>
      <c r="E1055" s="11">
        <v>1349</v>
      </c>
    </row>
    <row r="1056" spans="1:5" x14ac:dyDescent="0.25">
      <c r="A1056">
        <v>108775.79594103635</v>
      </c>
      <c r="B1056">
        <v>7.1419359651076458E-2</v>
      </c>
      <c r="C1056" s="12">
        <v>244.35193021529324</v>
      </c>
      <c r="D1056" s="11" t="s">
        <v>36</v>
      </c>
      <c r="E1056" s="11">
        <v>1350</v>
      </c>
    </row>
    <row r="1057" spans="1:5" x14ac:dyDescent="0.25">
      <c r="A1057">
        <v>108777.92787357631</v>
      </c>
      <c r="B1057">
        <v>7.1489713424894824E-2</v>
      </c>
      <c r="C1057" s="12">
        <v>244.50268497896559</v>
      </c>
      <c r="D1057" s="11" t="s">
        <v>36</v>
      </c>
      <c r="E1057" s="11">
        <v>1351</v>
      </c>
    </row>
    <row r="1058" spans="1:5" x14ac:dyDescent="0.25">
      <c r="A1058">
        <v>108975.90698728204</v>
      </c>
      <c r="B1058">
        <v>7.1555046532417718E-2</v>
      </c>
      <c r="C1058" s="12">
        <v>244.68930648354367</v>
      </c>
      <c r="D1058" s="11" t="s">
        <v>36</v>
      </c>
      <c r="E1058" s="11">
        <v>1352</v>
      </c>
    </row>
    <row r="1059" spans="1:5" x14ac:dyDescent="0.25">
      <c r="A1059">
        <v>108977.93154390994</v>
      </c>
      <c r="B1059">
        <v>7.1621856901138328E-2</v>
      </c>
      <c r="C1059" s="12">
        <v>244.61138022766642</v>
      </c>
      <c r="D1059" s="11" t="s">
        <v>36</v>
      </c>
      <c r="E1059" s="11">
        <v>1353</v>
      </c>
    </row>
    <row r="1060" spans="1:5" x14ac:dyDescent="0.25">
      <c r="A1060">
        <v>109185.49053208422</v>
      </c>
      <c r="B1060">
        <v>7.1690351367235838E-2</v>
      </c>
      <c r="C1060" s="12">
        <v>244.47027344716653</v>
      </c>
      <c r="D1060" s="11" t="s">
        <v>36</v>
      </c>
      <c r="E1060" s="11">
        <v>1354</v>
      </c>
    </row>
    <row r="1061" spans="1:5" x14ac:dyDescent="0.25">
      <c r="A1061">
        <v>109187.53593170027</v>
      </c>
      <c r="B1061">
        <v>7.1757849554565697E-2</v>
      </c>
      <c r="C1061" s="12">
        <v>244.60991091314028</v>
      </c>
      <c r="D1061" s="11" t="s">
        <v>36</v>
      </c>
      <c r="E1061" s="11">
        <v>1355</v>
      </c>
    </row>
    <row r="1062" spans="1:5" x14ac:dyDescent="0.25">
      <c r="A1062">
        <v>109385.01915292515</v>
      </c>
      <c r="B1062">
        <v>7.1823019017569906E-2</v>
      </c>
      <c r="C1062" s="12">
        <v>244.68380351398167</v>
      </c>
      <c r="D1062" s="11" t="s">
        <v>36</v>
      </c>
      <c r="E1062" s="11">
        <v>1356</v>
      </c>
    </row>
    <row r="1063" spans="1:5" x14ac:dyDescent="0.25">
      <c r="A1063">
        <v>109387.03280597382</v>
      </c>
      <c r="B1063">
        <v>7.1889469568176184E-2</v>
      </c>
      <c r="C1063" s="12">
        <v>244.61391363523879</v>
      </c>
      <c r="D1063" s="11" t="s">
        <v>36</v>
      </c>
      <c r="E1063" s="11">
        <v>1357</v>
      </c>
    </row>
    <row r="1064" spans="1:5" x14ac:dyDescent="0.25">
      <c r="A1064">
        <v>109592.82763248698</v>
      </c>
      <c r="B1064">
        <v>7.1957381860925526E-2</v>
      </c>
      <c r="C1064" s="12">
        <v>244.75637218510266</v>
      </c>
      <c r="D1064" s="11" t="s">
        <v>36</v>
      </c>
      <c r="E1064" s="11">
        <v>1358</v>
      </c>
    </row>
    <row r="1065" spans="1:5" x14ac:dyDescent="0.25">
      <c r="A1065">
        <v>109594.8353361007</v>
      </c>
      <c r="B1065">
        <v>7.2023636080178172E-2</v>
      </c>
      <c r="C1065" s="12">
        <v>244.64721603563476</v>
      </c>
      <c r="D1065" s="11" t="s">
        <v>36</v>
      </c>
      <c r="E1065" s="11">
        <v>1359</v>
      </c>
    </row>
    <row r="1066" spans="1:5" x14ac:dyDescent="0.25">
      <c r="A1066">
        <v>109796.57263297444</v>
      </c>
      <c r="B1066">
        <v>7.2090209388146503E-2</v>
      </c>
      <c r="C1066" s="12">
        <v>245.00187762929966</v>
      </c>
      <c r="D1066" s="11" t="s">
        <v>36</v>
      </c>
      <c r="E1066" s="11">
        <v>1360</v>
      </c>
    </row>
    <row r="1067" spans="1:5" x14ac:dyDescent="0.25">
      <c r="A1067">
        <v>109798.65679174852</v>
      </c>
      <c r="B1067">
        <v>7.2158986627691171E-2</v>
      </c>
      <c r="C1067" s="12">
        <v>244.91732553823311</v>
      </c>
      <c r="D1067" s="11" t="s">
        <v>36</v>
      </c>
      <c r="E1067" s="11">
        <v>1361</v>
      </c>
    </row>
    <row r="1068" spans="1:5" x14ac:dyDescent="0.25">
      <c r="A1068">
        <v>109993.4311594043</v>
      </c>
      <c r="B1068">
        <v>7.2223262169017574E-2</v>
      </c>
      <c r="C1068" s="12">
        <v>244.89243380351397</v>
      </c>
      <c r="D1068" s="11" t="s">
        <v>36</v>
      </c>
      <c r="E1068" s="11">
        <v>1362</v>
      </c>
    </row>
    <row r="1069" spans="1:5" x14ac:dyDescent="0.25">
      <c r="A1069">
        <v>109995.56391729126</v>
      </c>
      <c r="B1069">
        <v>7.2293643179287312E-2</v>
      </c>
      <c r="C1069" s="12">
        <v>245.04863585746099</v>
      </c>
      <c r="D1069" s="11" t="s">
        <v>36</v>
      </c>
      <c r="E1069" s="11">
        <v>1363</v>
      </c>
    </row>
    <row r="1070" spans="1:5" x14ac:dyDescent="0.25">
      <c r="A1070">
        <v>110182.50773370333</v>
      </c>
      <c r="B1070">
        <v>7.2355334638703292E-2</v>
      </c>
      <c r="C1070" s="12">
        <v>244.98692774065825</v>
      </c>
      <c r="D1070" s="11" t="s">
        <v>36</v>
      </c>
      <c r="E1070" s="11">
        <v>1364</v>
      </c>
    </row>
    <row r="1071" spans="1:5" x14ac:dyDescent="0.25">
      <c r="A1071">
        <v>110184.54672054652</v>
      </c>
      <c r="B1071">
        <v>7.2422621204528581E-2</v>
      </c>
      <c r="C1071" s="12">
        <v>245.00424090571639</v>
      </c>
      <c r="D1071" s="11" t="s">
        <v>36</v>
      </c>
      <c r="E1071" s="11">
        <v>1365</v>
      </c>
    </row>
    <row r="1072" spans="1:5" x14ac:dyDescent="0.25">
      <c r="A1072">
        <v>110394.67492351159</v>
      </c>
      <c r="B1072">
        <v>7.2491963511507052E-2</v>
      </c>
      <c r="C1072" s="12">
        <v>245.03270230141052</v>
      </c>
      <c r="D1072" s="11" t="s">
        <v>36</v>
      </c>
      <c r="E1072" s="11">
        <v>1366</v>
      </c>
    </row>
    <row r="1073" spans="1:5" x14ac:dyDescent="0.25">
      <c r="A1073">
        <v>110396.71624185464</v>
      </c>
      <c r="B1073">
        <v>7.2559327016827518E-2</v>
      </c>
      <c r="C1073" s="12">
        <v>245.1454033655036</v>
      </c>
      <c r="D1073" s="11" t="s">
        <v>36</v>
      </c>
      <c r="E1073" s="11">
        <v>1367</v>
      </c>
    </row>
    <row r="1074" spans="1:5" x14ac:dyDescent="0.25">
      <c r="A1074">
        <v>110601.78034802397</v>
      </c>
      <c r="B1074">
        <v>7.2626998171863397E-2</v>
      </c>
      <c r="C1074" s="12">
        <v>245.23963437268003</v>
      </c>
      <c r="D1074" s="11" t="s">
        <v>36</v>
      </c>
      <c r="E1074" s="11">
        <v>1368</v>
      </c>
    </row>
    <row r="1075" spans="1:5" x14ac:dyDescent="0.25">
      <c r="A1075">
        <v>110603.80222501585</v>
      </c>
      <c r="B1075">
        <v>7.269372011259588E-2</v>
      </c>
      <c r="C1075" s="12">
        <v>245.22402251917842</v>
      </c>
      <c r="D1075" s="11" t="s">
        <v>36</v>
      </c>
      <c r="E1075" s="11">
        <v>1369</v>
      </c>
    </row>
    <row r="1076" spans="1:5" x14ac:dyDescent="0.25">
      <c r="A1076">
        <v>110801.12918803882</v>
      </c>
      <c r="B1076">
        <v>7.2758838010393456E-2</v>
      </c>
      <c r="C1076" s="12">
        <v>245.2876020786934</v>
      </c>
      <c r="D1076" s="11" t="s">
        <v>36</v>
      </c>
      <c r="E1076" s="11">
        <v>1370</v>
      </c>
    </row>
    <row r="1077" spans="1:5" x14ac:dyDescent="0.25">
      <c r="A1077">
        <v>110803.18605815047</v>
      </c>
      <c r="B1077">
        <v>7.2826714724078201E-2</v>
      </c>
      <c r="C1077" s="12">
        <v>245.50294481563969</v>
      </c>
      <c r="D1077" s="11" t="s">
        <v>36</v>
      </c>
      <c r="E1077" s="11">
        <v>1371</v>
      </c>
    </row>
    <row r="1078" spans="1:5" x14ac:dyDescent="0.25">
      <c r="A1078">
        <v>111002.469295123</v>
      </c>
      <c r="B1078">
        <v>7.2892478192279134E-2</v>
      </c>
      <c r="C1078" s="12">
        <v>245.29563845582777</v>
      </c>
      <c r="D1078" s="11" t="s">
        <v>36</v>
      </c>
      <c r="E1078" s="11">
        <v>1372</v>
      </c>
    </row>
    <row r="1079" spans="1:5" x14ac:dyDescent="0.25">
      <c r="A1079">
        <v>111004.51444090149</v>
      </c>
      <c r="B1079">
        <v>7.2959968002969555E-2</v>
      </c>
      <c r="C1079" s="12">
        <v>245.3536005939124</v>
      </c>
      <c r="D1079" s="11" t="s">
        <v>36</v>
      </c>
      <c r="E1079" s="11">
        <v>1373</v>
      </c>
    </row>
    <row r="1080" spans="1:5" x14ac:dyDescent="0.25">
      <c r="A1080">
        <v>111211.17180893972</v>
      </c>
      <c r="B1080">
        <v>7.3028164934422171E-2</v>
      </c>
      <c r="C1080" s="12">
        <v>245.63298688443453</v>
      </c>
      <c r="D1080" s="11" t="s">
        <v>36</v>
      </c>
      <c r="E1080" s="11">
        <v>1374</v>
      </c>
    </row>
    <row r="1081" spans="1:5" x14ac:dyDescent="0.25">
      <c r="A1081">
        <v>111213.22063901853</v>
      </c>
      <c r="B1081">
        <v>7.3095776327023021E-2</v>
      </c>
      <c r="C1081" s="12">
        <v>245.7152654046028</v>
      </c>
      <c r="D1081" s="11" t="s">
        <v>36</v>
      </c>
      <c r="E1081" s="11">
        <v>1375</v>
      </c>
    </row>
    <row r="1082" spans="1:5" x14ac:dyDescent="0.25">
      <c r="A1082">
        <v>111410.42963506658</v>
      </c>
      <c r="B1082">
        <v>7.3160855295718877E-2</v>
      </c>
      <c r="C1082" s="12">
        <v>245.37105914377628</v>
      </c>
      <c r="D1082" s="11" t="s">
        <v>36</v>
      </c>
      <c r="E1082" s="11">
        <v>1376</v>
      </c>
    </row>
    <row r="1083" spans="1:5" x14ac:dyDescent="0.25">
      <c r="A1083">
        <v>111412.43758005094</v>
      </c>
      <c r="B1083">
        <v>7.3227117480202927E-2</v>
      </c>
      <c r="C1083" s="12">
        <v>245.66349604058402</v>
      </c>
      <c r="D1083" s="11" t="s">
        <v>36</v>
      </c>
      <c r="E1083" s="11">
        <v>1377</v>
      </c>
    </row>
    <row r="1084" spans="1:5" x14ac:dyDescent="0.25">
      <c r="A1084">
        <v>111614.55539892263</v>
      </c>
      <c r="B1084">
        <v>7.3293816360430586E-2</v>
      </c>
      <c r="C1084" s="12">
        <v>245.64327208611729</v>
      </c>
      <c r="D1084" s="11" t="s">
        <v>36</v>
      </c>
      <c r="E1084" s="11">
        <v>1378</v>
      </c>
    </row>
    <row r="1085" spans="1:5" x14ac:dyDescent="0.25">
      <c r="A1085">
        <v>111616.64655885154</v>
      </c>
      <c r="B1085">
        <v>7.3362824638084634E-2</v>
      </c>
      <c r="C1085" s="12">
        <v>245.60492761692652</v>
      </c>
      <c r="D1085" s="11" t="s">
        <v>36</v>
      </c>
      <c r="E1085" s="11">
        <v>1379</v>
      </c>
    </row>
    <row r="1086" spans="1:5" x14ac:dyDescent="0.25">
      <c r="A1086">
        <v>111813.84519705239</v>
      </c>
      <c r="B1086">
        <v>7.3427900188690914E-2</v>
      </c>
      <c r="C1086" s="12">
        <v>245.6600377381836</v>
      </c>
      <c r="D1086" s="11" t="s">
        <v>36</v>
      </c>
      <c r="E1086" s="11">
        <v>1380</v>
      </c>
    </row>
    <row r="1087" spans="1:5" x14ac:dyDescent="0.25">
      <c r="A1087">
        <v>111815.89253466384</v>
      </c>
      <c r="B1087">
        <v>7.3495462329868838E-2</v>
      </c>
      <c r="C1087" s="12">
        <v>245.81246597376887</v>
      </c>
      <c r="D1087" s="11" t="s">
        <v>36</v>
      </c>
      <c r="E1087" s="11">
        <v>1381</v>
      </c>
    </row>
    <row r="1088" spans="1:5" x14ac:dyDescent="0.25">
      <c r="A1088">
        <v>112016.91033141383</v>
      </c>
      <c r="B1088">
        <v>7.3561798202796333E-2</v>
      </c>
      <c r="C1088" s="12">
        <v>245.63964055926749</v>
      </c>
      <c r="D1088" s="11" t="s">
        <v>36</v>
      </c>
      <c r="E1088" s="11">
        <v>1382</v>
      </c>
    </row>
    <row r="1089" spans="1:5" x14ac:dyDescent="0.25">
      <c r="A1089">
        <v>112018.89534740523</v>
      </c>
      <c r="B1089">
        <v>7.3627303730512253E-2</v>
      </c>
      <c r="C1089" s="12">
        <v>245.86074610244989</v>
      </c>
      <c r="D1089" s="11" t="s">
        <v>36</v>
      </c>
      <c r="E1089" s="11">
        <v>1383</v>
      </c>
    </row>
    <row r="1090" spans="1:5" x14ac:dyDescent="0.25">
      <c r="A1090">
        <v>112221.80584623163</v>
      </c>
      <c r="B1090">
        <v>7.3694264195124967E-2</v>
      </c>
      <c r="C1090" s="12">
        <v>245.8928390249938</v>
      </c>
      <c r="D1090" s="11" t="s">
        <v>36</v>
      </c>
      <c r="E1090" s="11">
        <v>1384</v>
      </c>
    </row>
    <row r="1091" spans="1:5" x14ac:dyDescent="0.25">
      <c r="A1091">
        <v>112223.92990446428</v>
      </c>
      <c r="B1091">
        <v>7.3764358116802764E-2</v>
      </c>
      <c r="C1091" s="12">
        <v>245.99162336055431</v>
      </c>
      <c r="D1091" s="11" t="s">
        <v>36</v>
      </c>
      <c r="E1091" s="11">
        <v>1385</v>
      </c>
    </row>
    <row r="1092" spans="1:5" x14ac:dyDescent="0.25">
      <c r="A1092">
        <v>112415.30361746663</v>
      </c>
      <c r="B1092">
        <v>7.3827511442093541E-2</v>
      </c>
      <c r="C1092" s="12">
        <v>245.74228841870823</v>
      </c>
      <c r="D1092" s="11" t="s">
        <v>36</v>
      </c>
      <c r="E1092" s="11">
        <v>1386</v>
      </c>
    </row>
    <row r="1093" spans="1:5" x14ac:dyDescent="0.25">
      <c r="A1093">
        <v>112417.43140733638</v>
      </c>
      <c r="B1093">
        <v>7.3897728507795107E-2</v>
      </c>
      <c r="C1093" s="12">
        <v>245.86570155902004</v>
      </c>
      <c r="D1093" s="11" t="s">
        <v>36</v>
      </c>
      <c r="E1093" s="11">
        <v>1387</v>
      </c>
    </row>
    <row r="1094" spans="1:5" x14ac:dyDescent="0.25">
      <c r="A1094">
        <v>112621.35327261125</v>
      </c>
      <c r="B1094">
        <v>7.3965022723335813E-2</v>
      </c>
      <c r="C1094" s="12">
        <v>245.96454466716159</v>
      </c>
      <c r="D1094" s="11" t="s">
        <v>36</v>
      </c>
      <c r="E1094" s="11">
        <v>1388</v>
      </c>
    </row>
    <row r="1095" spans="1:5" x14ac:dyDescent="0.25">
      <c r="A1095">
        <v>112623.27223084615</v>
      </c>
      <c r="B1095">
        <v>7.4028348345087841E-2</v>
      </c>
      <c r="C1095" s="12">
        <v>246.14966901756989</v>
      </c>
      <c r="D1095" s="11" t="s">
        <v>36</v>
      </c>
      <c r="E1095" s="11">
        <v>1389</v>
      </c>
    </row>
    <row r="1096" spans="1:5" x14ac:dyDescent="0.25">
      <c r="A1096">
        <v>112823.82085929844</v>
      </c>
      <c r="B1096">
        <v>7.4094529392477099E-2</v>
      </c>
      <c r="C1096" s="12">
        <v>246.02587849542189</v>
      </c>
      <c r="D1096" s="11" t="s">
        <v>36</v>
      </c>
      <c r="E1096" s="11">
        <v>1390</v>
      </c>
    </row>
    <row r="1097" spans="1:5" x14ac:dyDescent="0.25">
      <c r="A1097">
        <v>112825.90111114879</v>
      </c>
      <c r="B1097">
        <v>7.4163177703538724E-2</v>
      </c>
      <c r="C1097" s="12">
        <v>245.91554070774561</v>
      </c>
      <c r="D1097" s="11" t="s">
        <v>36</v>
      </c>
      <c r="E1097" s="11">
        <v>1391</v>
      </c>
    </row>
    <row r="1098" spans="1:5" x14ac:dyDescent="0.25">
      <c r="A1098">
        <v>113024.14298609723</v>
      </c>
      <c r="B1098">
        <v>7.4228597522271705E-2</v>
      </c>
      <c r="C1098" s="12">
        <v>246.03950445434299</v>
      </c>
      <c r="D1098" s="11" t="s">
        <v>36</v>
      </c>
      <c r="E1098" s="11">
        <v>1392</v>
      </c>
    </row>
    <row r="1099" spans="1:5" x14ac:dyDescent="0.25">
      <c r="A1099">
        <v>113026.29117839511</v>
      </c>
      <c r="B1099">
        <v>7.4299487868101949E-2</v>
      </c>
      <c r="C1099" s="12">
        <v>246.37757362039099</v>
      </c>
      <c r="D1099" s="11" t="s">
        <v>36</v>
      </c>
      <c r="E1099" s="11">
        <v>1393</v>
      </c>
    </row>
    <row r="1100" spans="1:5" x14ac:dyDescent="0.25">
      <c r="A1100">
        <v>113228.19768781001</v>
      </c>
      <c r="B1100">
        <v>7.4366117016208863E-2</v>
      </c>
      <c r="C1100" s="12">
        <v>246.26340324177181</v>
      </c>
      <c r="D1100" s="11" t="s">
        <v>36</v>
      </c>
      <c r="E1100" s="11">
        <v>1394</v>
      </c>
    </row>
    <row r="1101" spans="1:5" x14ac:dyDescent="0.25">
      <c r="A1101">
        <v>113230.14538836792</v>
      </c>
      <c r="B1101">
        <v>7.4430391134620133E-2</v>
      </c>
      <c r="C1101" s="12">
        <v>246.23822692402871</v>
      </c>
      <c r="D1101" s="11" t="s">
        <v>36</v>
      </c>
      <c r="E1101" s="11">
        <v>1395</v>
      </c>
    </row>
    <row r="1102" spans="1:5" x14ac:dyDescent="0.25">
      <c r="A1102">
        <v>113435.8747214163</v>
      </c>
      <c r="B1102">
        <v>7.4498281814526099E-2</v>
      </c>
      <c r="C1102" s="12">
        <v>246.45636290522148</v>
      </c>
      <c r="D1102" s="11" t="s">
        <v>36</v>
      </c>
      <c r="E1102" s="11">
        <v>1396</v>
      </c>
    </row>
    <row r="1103" spans="1:5" x14ac:dyDescent="0.25">
      <c r="A1103">
        <v>113437.79505776044</v>
      </c>
      <c r="B1103">
        <v>7.4561652913882698E-2</v>
      </c>
      <c r="C1103" s="12">
        <v>246.17058277654044</v>
      </c>
      <c r="D1103" s="11" t="s">
        <v>36</v>
      </c>
      <c r="E1103" s="11">
        <v>1397</v>
      </c>
    </row>
    <row r="1104" spans="1:5" x14ac:dyDescent="0.25">
      <c r="A1104">
        <v>113652.38425897824</v>
      </c>
      <c r="B1104">
        <v>7.4632467350284573E-2</v>
      </c>
      <c r="C1104" s="12">
        <v>246.49347005691661</v>
      </c>
      <c r="D1104" s="11" t="s">
        <v>36</v>
      </c>
      <c r="E1104" s="11">
        <v>1398</v>
      </c>
    </row>
    <row r="1105" spans="1:5" x14ac:dyDescent="0.25">
      <c r="A1105">
        <v>113654.41267847386</v>
      </c>
      <c r="B1105">
        <v>7.4699405193640198E-2</v>
      </c>
      <c r="C1105" s="12">
        <v>246.4410387280376</v>
      </c>
      <c r="D1105" s="11" t="s">
        <v>36</v>
      </c>
      <c r="E1105" s="11">
        <v>1399</v>
      </c>
    </row>
    <row r="1106" spans="1:5" x14ac:dyDescent="0.25">
      <c r="A1106">
        <v>113848.61525546873</v>
      </c>
      <c r="B1106">
        <v>7.4763492044048502E-2</v>
      </c>
      <c r="C1106" s="12">
        <v>246.37840880970057</v>
      </c>
      <c r="D1106" s="11" t="s">
        <v>36</v>
      </c>
      <c r="E1106" s="11">
        <v>1400</v>
      </c>
    </row>
    <row r="1107" spans="1:5" x14ac:dyDescent="0.25">
      <c r="A1107">
        <v>113850.71762015119</v>
      </c>
      <c r="B1107">
        <v>7.483287007856966E-2</v>
      </c>
      <c r="C1107" s="12">
        <v>246.41401571393217</v>
      </c>
      <c r="D1107" s="11" t="s">
        <v>36</v>
      </c>
      <c r="E1107" s="11">
        <v>1401</v>
      </c>
    </row>
    <row r="1108" spans="1:5" x14ac:dyDescent="0.25">
      <c r="A1108">
        <v>114048.67880212684</v>
      </c>
      <c r="B1108">
        <v>7.4898197268621625E-2</v>
      </c>
      <c r="C1108" s="12">
        <v>246.51945372432564</v>
      </c>
      <c r="D1108" s="11" t="s">
        <v>36</v>
      </c>
      <c r="E1108" s="11">
        <v>1402</v>
      </c>
    </row>
    <row r="1109" spans="1:5" x14ac:dyDescent="0.25">
      <c r="A1109">
        <v>114050.69977081522</v>
      </c>
      <c r="B1109">
        <v>7.4964889235337798E-2</v>
      </c>
      <c r="C1109" s="12">
        <v>246.49784706755753</v>
      </c>
      <c r="D1109" s="11" t="s">
        <v>36</v>
      </c>
      <c r="E1109" s="11">
        <v>1403</v>
      </c>
    </row>
    <row r="1110" spans="1:5" x14ac:dyDescent="0.25">
      <c r="A1110">
        <v>114256.68403813573</v>
      </c>
      <c r="B1110">
        <v>7.5032864043553568E-2</v>
      </c>
      <c r="C1110" s="12">
        <v>246.65280871071516</v>
      </c>
      <c r="D1110" s="11" t="s">
        <v>36</v>
      </c>
      <c r="E1110" s="11">
        <v>1404</v>
      </c>
    </row>
    <row r="1111" spans="1:5" x14ac:dyDescent="0.25">
      <c r="A1111">
        <v>114258.72912748506</v>
      </c>
      <c r="B1111">
        <v>7.5100351992081163E-2</v>
      </c>
      <c r="C1111" s="12">
        <v>246.79039841623359</v>
      </c>
      <c r="D1111" s="11" t="s">
        <v>36</v>
      </c>
      <c r="E1111" s="11">
        <v>1405</v>
      </c>
    </row>
    <row r="1112" spans="1:5" x14ac:dyDescent="0.25">
      <c r="A1112">
        <v>114459.41828520932</v>
      </c>
      <c r="B1112">
        <v>7.5166579414130172E-2</v>
      </c>
      <c r="C1112" s="12">
        <v>246.59588282603315</v>
      </c>
      <c r="D1112" s="11" t="s">
        <v>36</v>
      </c>
      <c r="E1112" s="11">
        <v>1406</v>
      </c>
    </row>
    <row r="1113" spans="1:5" x14ac:dyDescent="0.25">
      <c r="A1113">
        <v>114461.46746895472</v>
      </c>
      <c r="B1113">
        <v>7.5234202477728274E-2</v>
      </c>
      <c r="C1113" s="12">
        <v>246.76049554565702</v>
      </c>
      <c r="D1113" s="11" t="s">
        <v>36</v>
      </c>
      <c r="E1113" s="11">
        <v>1407</v>
      </c>
    </row>
    <row r="1114" spans="1:5" x14ac:dyDescent="0.25">
      <c r="A1114">
        <v>114655.07294652182</v>
      </c>
      <c r="B1114">
        <v>7.5298092285325413E-2</v>
      </c>
      <c r="C1114" s="12">
        <v>246.6584570650829</v>
      </c>
      <c r="D1114" s="11" t="s">
        <v>36</v>
      </c>
      <c r="E1114" s="11">
        <v>1408</v>
      </c>
    </row>
    <row r="1115" spans="1:5" x14ac:dyDescent="0.25">
      <c r="A1115">
        <v>114657.12557807117</v>
      </c>
      <c r="B1115">
        <v>7.5365829126453857E-2</v>
      </c>
      <c r="C1115" s="12">
        <v>246.76582529076958</v>
      </c>
      <c r="D1115" s="11" t="s">
        <v>36</v>
      </c>
      <c r="E1115" s="11">
        <v>1409</v>
      </c>
    </row>
    <row r="1116" spans="1:5" x14ac:dyDescent="0.25">
      <c r="A1116">
        <v>114862.20063262558</v>
      </c>
      <c r="B1116">
        <v>7.5433503894456813E-2</v>
      </c>
      <c r="C1116" s="12">
        <v>246.94077889136352</v>
      </c>
      <c r="D1116" s="11" t="s">
        <v>36</v>
      </c>
      <c r="E1116" s="11">
        <v>1410</v>
      </c>
    </row>
    <row r="1117" spans="1:5" x14ac:dyDescent="0.25">
      <c r="A1117">
        <v>114864.24597056324</v>
      </c>
      <c r="B1117">
        <v>7.5501000046399411E-2</v>
      </c>
      <c r="C1117" s="12">
        <v>247.0000092798812</v>
      </c>
      <c r="D1117" s="11" t="s">
        <v>36</v>
      </c>
      <c r="E1117" s="11">
        <v>1411</v>
      </c>
    </row>
    <row r="1118" spans="1:5" x14ac:dyDescent="0.25">
      <c r="A1118">
        <v>115074.86221091775</v>
      </c>
      <c r="B1118">
        <v>7.5570503405716402E-2</v>
      </c>
      <c r="C1118" s="12">
        <v>247.06068114328136</v>
      </c>
      <c r="D1118" s="11" t="s">
        <v>36</v>
      </c>
      <c r="E1118" s="11">
        <v>1412</v>
      </c>
    </row>
    <row r="1119" spans="1:5" x14ac:dyDescent="0.25">
      <c r="A1119">
        <v>115076.77266493828</v>
      </c>
      <c r="B1119">
        <v>7.5633548388393965E-2</v>
      </c>
      <c r="C1119" s="12">
        <v>246.78967767879237</v>
      </c>
      <c r="D1119" s="11" t="s">
        <v>36</v>
      </c>
      <c r="E1119" s="11">
        <v>1413</v>
      </c>
    </row>
    <row r="1120" spans="1:5" x14ac:dyDescent="0.25">
      <c r="A1120">
        <v>115283.66265803929</v>
      </c>
      <c r="B1120">
        <v>7.5701822086117296E-2</v>
      </c>
      <c r="C1120" s="12">
        <v>247.00441722345954</v>
      </c>
      <c r="D1120" s="11" t="s">
        <v>36</v>
      </c>
      <c r="E1120" s="11">
        <v>1414</v>
      </c>
    </row>
    <row r="1121" spans="1:5" x14ac:dyDescent="0.25">
      <c r="A1121">
        <v>115285.66868986834</v>
      </c>
      <c r="B1121">
        <v>7.5768021136476127E-2</v>
      </c>
      <c r="C1121" s="12">
        <v>246.88422729522395</v>
      </c>
      <c r="D1121" s="11" t="s">
        <v>36</v>
      </c>
      <c r="E1121" s="11">
        <v>1415</v>
      </c>
    </row>
    <row r="1122" spans="1:5" x14ac:dyDescent="0.25">
      <c r="A1122">
        <v>115484.0013483012</v>
      </c>
      <c r="B1122">
        <v>7.5833470913758971E-2</v>
      </c>
      <c r="C1122" s="12">
        <v>247.0141827517941</v>
      </c>
      <c r="D1122" s="11" t="s">
        <v>36</v>
      </c>
      <c r="E1122" s="11">
        <v>1416</v>
      </c>
    </row>
    <row r="1123" spans="1:5" x14ac:dyDescent="0.25">
      <c r="A1123">
        <v>115486.12086295403</v>
      </c>
      <c r="B1123">
        <v>7.5903414897302651E-2</v>
      </c>
      <c r="C1123" s="12">
        <v>247.16297946052956</v>
      </c>
      <c r="D1123" s="11" t="s">
        <v>36</v>
      </c>
      <c r="E1123" s="11">
        <v>1417</v>
      </c>
    </row>
    <row r="1124" spans="1:5" x14ac:dyDescent="0.25">
      <c r="A1124">
        <v>115684.12880053323</v>
      </c>
      <c r="B1124">
        <v>7.5968757516703789E-2</v>
      </c>
      <c r="C1124" s="12">
        <v>247.3515033407572</v>
      </c>
      <c r="D1124" s="11" t="s">
        <v>36</v>
      </c>
      <c r="E1124" s="11">
        <v>1418</v>
      </c>
    </row>
    <row r="1125" spans="1:5" x14ac:dyDescent="0.25">
      <c r="A1125">
        <v>115686.17070772692</v>
      </c>
      <c r="B1125">
        <v>7.6036140454095513E-2</v>
      </c>
      <c r="C1125" s="12">
        <v>247.38809081910418</v>
      </c>
      <c r="D1125" s="11" t="s">
        <v>36</v>
      </c>
      <c r="E1125" s="11">
        <v>1419</v>
      </c>
    </row>
    <row r="1126" spans="1:5" x14ac:dyDescent="0.25">
      <c r="A1126">
        <v>115889.06110014407</v>
      </c>
      <c r="B1126">
        <v>7.6103094283593173E-2</v>
      </c>
      <c r="C1126" s="12">
        <v>247.418856718634</v>
      </c>
      <c r="D1126" s="11" t="s">
        <v>36</v>
      </c>
      <c r="E1126" s="11">
        <v>1420</v>
      </c>
    </row>
    <row r="1127" spans="1:5" x14ac:dyDescent="0.25">
      <c r="A1127">
        <v>115890.99748224646</v>
      </c>
      <c r="B1127">
        <v>7.6166994892972045E-2</v>
      </c>
      <c r="C1127" s="12">
        <v>247.23897859440731</v>
      </c>
      <c r="D1127" s="11" t="s">
        <v>36</v>
      </c>
      <c r="E1127" s="11">
        <v>1421</v>
      </c>
    </row>
    <row r="1128" spans="1:5" x14ac:dyDescent="0.25">
      <c r="A1128">
        <v>116094.47410069521</v>
      </c>
      <c r="B1128">
        <v>7.6234142177060135E-2</v>
      </c>
      <c r="C1128" s="12">
        <v>247.30843541202671</v>
      </c>
      <c r="D1128" s="11" t="s">
        <v>36</v>
      </c>
      <c r="E1128" s="11">
        <v>1422</v>
      </c>
    </row>
    <row r="1129" spans="1:5" x14ac:dyDescent="0.25">
      <c r="A1129">
        <v>116096.60783999991</v>
      </c>
      <c r="B1129">
        <v>7.6304555574115321E-2</v>
      </c>
      <c r="C1129" s="12">
        <v>247.4711148230636</v>
      </c>
      <c r="D1129" s="11" t="s">
        <v>36</v>
      </c>
      <c r="E1129" s="11">
        <v>1423</v>
      </c>
    </row>
    <row r="1130" spans="1:5" x14ac:dyDescent="0.25">
      <c r="A1130">
        <v>116297.59951247821</v>
      </c>
      <c r="B1130">
        <v>7.637088282603316E-2</v>
      </c>
      <c r="C1130" s="12">
        <v>247.37656520663202</v>
      </c>
      <c r="D1130" s="11" t="s">
        <v>36</v>
      </c>
      <c r="E1130" s="11">
        <v>1424</v>
      </c>
    </row>
    <row r="1131" spans="1:5" x14ac:dyDescent="0.25">
      <c r="A1131">
        <v>116299.55026836671</v>
      </c>
      <c r="B1131">
        <v>7.643525777035387E-2</v>
      </c>
      <c r="C1131" s="12">
        <v>247.37155407077455</v>
      </c>
      <c r="D1131" s="11" t="s">
        <v>36</v>
      </c>
      <c r="E1131" s="11">
        <v>1425</v>
      </c>
    </row>
    <row r="1132" spans="1:5" x14ac:dyDescent="0.25">
      <c r="A1132">
        <v>116504.33157249937</v>
      </c>
      <c r="B1132">
        <v>7.6502835600717647E-2</v>
      </c>
      <c r="C1132" s="12">
        <v>247.44712014352882</v>
      </c>
      <c r="D1132" s="11" t="s">
        <v>36</v>
      </c>
      <c r="E1132" s="11">
        <v>1426</v>
      </c>
    </row>
    <row r="1133" spans="1:5" x14ac:dyDescent="0.25">
      <c r="A1133">
        <v>116506.41443143394</v>
      </c>
      <c r="B1133">
        <v>7.6571569945558041E-2</v>
      </c>
      <c r="C1133" s="12">
        <v>247.83398911160603</v>
      </c>
      <c r="D1133" s="11" t="s">
        <v>36</v>
      </c>
      <c r="E1133" s="11">
        <v>1427</v>
      </c>
    </row>
    <row r="1134" spans="1:5" x14ac:dyDescent="0.25">
      <c r="A1134">
        <v>116706.92375630846</v>
      </c>
      <c r="B1134">
        <v>7.6637738022766633E-2</v>
      </c>
      <c r="C1134" s="12">
        <v>247.62760455332838</v>
      </c>
      <c r="D1134" s="11" t="s">
        <v>36</v>
      </c>
      <c r="E1134" s="11">
        <v>1428</v>
      </c>
    </row>
    <row r="1135" spans="1:5" x14ac:dyDescent="0.25">
      <c r="A1135">
        <v>116708.96701217823</v>
      </c>
      <c r="B1135">
        <v>7.6705165466468703E-2</v>
      </c>
      <c r="C1135" s="12">
        <v>247.75309329373917</v>
      </c>
      <c r="D1135" s="11" t="s">
        <v>36</v>
      </c>
      <c r="E1135" s="11">
        <v>1429</v>
      </c>
    </row>
    <row r="1136" spans="1:5" x14ac:dyDescent="0.25">
      <c r="A1136">
        <v>116908.7413329659</v>
      </c>
      <c r="B1136">
        <v>7.6771090992328636E-2</v>
      </c>
      <c r="C1136" s="12">
        <v>247.5781984657263</v>
      </c>
      <c r="D1136" s="11" t="s">
        <v>36</v>
      </c>
      <c r="E1136" s="11">
        <v>1430</v>
      </c>
    </row>
    <row r="1137" spans="1:5" x14ac:dyDescent="0.25">
      <c r="A1137">
        <v>116910.82640051219</v>
      </c>
      <c r="B1137">
        <v>7.6839898221356104E-2</v>
      </c>
      <c r="C1137" s="12">
        <v>247.89964427122001</v>
      </c>
      <c r="D1137" s="11" t="s">
        <v>36</v>
      </c>
      <c r="E1137" s="11">
        <v>1431</v>
      </c>
    </row>
    <row r="1138" spans="1:5" x14ac:dyDescent="0.25">
      <c r="A1138">
        <v>117113.66880000825</v>
      </c>
      <c r="B1138">
        <v>7.6906836213189805E-2</v>
      </c>
      <c r="C1138" s="12">
        <v>247.92724263796089</v>
      </c>
      <c r="D1138" s="11" t="s">
        <v>36</v>
      </c>
      <c r="E1138" s="11">
        <v>1432</v>
      </c>
    </row>
    <row r="1139" spans="1:5" x14ac:dyDescent="0.25">
      <c r="A1139">
        <v>117115.63380679475</v>
      </c>
      <c r="B1139">
        <v>7.6971681437144265E-2</v>
      </c>
      <c r="C1139" s="12">
        <v>247.93628742885423</v>
      </c>
      <c r="D1139" s="11" t="s">
        <v>36</v>
      </c>
      <c r="E1139" s="11">
        <v>1433</v>
      </c>
    </row>
    <row r="1140" spans="1:5" x14ac:dyDescent="0.25">
      <c r="A1140">
        <v>117314.79045306446</v>
      </c>
      <c r="B1140">
        <v>7.7037403130413268E-2</v>
      </c>
      <c r="C1140" s="12">
        <v>247.72062608265279</v>
      </c>
      <c r="D1140" s="11" t="s">
        <v>36</v>
      </c>
      <c r="E1140" s="11">
        <v>1434</v>
      </c>
    </row>
    <row r="1141" spans="1:5" x14ac:dyDescent="0.25">
      <c r="A1141">
        <v>117316.8676378672</v>
      </c>
      <c r="B1141">
        <v>7.7105950228903736E-2</v>
      </c>
      <c r="C1141" s="12">
        <v>247.99004578074732</v>
      </c>
      <c r="D1141" s="11" t="s">
        <v>36</v>
      </c>
      <c r="E1141" s="11">
        <v>1435</v>
      </c>
    </row>
    <row r="1142" spans="1:5" x14ac:dyDescent="0.25">
      <c r="A1142">
        <v>117519.61878519796</v>
      </c>
      <c r="B1142">
        <v>7.717285810752289E-2</v>
      </c>
      <c r="C1142" s="12">
        <v>248.01162150457807</v>
      </c>
      <c r="D1142" s="11" t="s">
        <v>36</v>
      </c>
      <c r="E1142" s="11">
        <v>1436</v>
      </c>
    </row>
    <row r="1143" spans="1:5" x14ac:dyDescent="0.25">
      <c r="A1143">
        <v>117521.63628377317</v>
      </c>
      <c r="B1143">
        <v>7.7239435560504832E-2</v>
      </c>
      <c r="C1143" s="12">
        <v>247.9671121009651</v>
      </c>
      <c r="D1143" s="11" t="s">
        <v>36</v>
      </c>
      <c r="E1143" s="11">
        <v>1437</v>
      </c>
    </row>
    <row r="1144" spans="1:5" x14ac:dyDescent="0.25">
      <c r="A1144">
        <v>117727.89510434713</v>
      </c>
      <c r="B1144">
        <v>7.7307500971294241E-2</v>
      </c>
      <c r="C1144" s="12">
        <v>248.14019425884683</v>
      </c>
      <c r="D1144" s="11" t="s">
        <v>36</v>
      </c>
      <c r="E1144" s="11">
        <v>1438</v>
      </c>
    </row>
    <row r="1145" spans="1:5" x14ac:dyDescent="0.25">
      <c r="A1145">
        <v>117729.82286112801</v>
      </c>
      <c r="B1145">
        <v>7.7371116945063115E-2</v>
      </c>
      <c r="C1145" s="12">
        <v>247.98338901262062</v>
      </c>
      <c r="D1145" s="11" t="s">
        <v>36</v>
      </c>
      <c r="E1145" s="11">
        <v>1439</v>
      </c>
    </row>
    <row r="1146" spans="1:5" x14ac:dyDescent="0.25">
      <c r="A1146">
        <v>117938.2309584336</v>
      </c>
      <c r="B1146">
        <v>7.7439891617173962E-2</v>
      </c>
      <c r="C1146" s="12">
        <v>248.29832343479333</v>
      </c>
      <c r="D1146" s="11" t="s">
        <v>36</v>
      </c>
      <c r="E1146" s="11">
        <v>1440</v>
      </c>
    </row>
    <row r="1147" spans="1:5" x14ac:dyDescent="0.25">
      <c r="A1147">
        <v>117940.23239859618</v>
      </c>
      <c r="B1147">
        <v>7.7505939142538977E-2</v>
      </c>
      <c r="C1147" s="12">
        <v>248.14782850779511</v>
      </c>
      <c r="D1147" s="11" t="s">
        <v>36</v>
      </c>
      <c r="E1147" s="11">
        <v>1441</v>
      </c>
    </row>
    <row r="1148" spans="1:5" x14ac:dyDescent="0.25">
      <c r="A1148">
        <v>118148.27769004068</v>
      </c>
      <c r="B1148">
        <v>7.7574594088715657E-2</v>
      </c>
      <c r="C1148" s="12">
        <v>248.03881774313285</v>
      </c>
      <c r="D1148" s="11" t="s">
        <v>36</v>
      </c>
      <c r="E1148" s="11">
        <v>1442</v>
      </c>
    </row>
    <row r="1149" spans="1:5" x14ac:dyDescent="0.25">
      <c r="A1149">
        <v>118150.2748708315</v>
      </c>
      <c r="B1149">
        <v>7.7640501054813169E-2</v>
      </c>
      <c r="C1149" s="12">
        <v>248.26021096263301</v>
      </c>
      <c r="D1149" s="11" t="s">
        <v>36</v>
      </c>
      <c r="E1149" s="11">
        <v>1443</v>
      </c>
    </row>
    <row r="1150" spans="1:5" x14ac:dyDescent="0.25">
      <c r="A1150">
        <v>118361.44631054414</v>
      </c>
      <c r="B1150">
        <v>7.771018762991834E-2</v>
      </c>
      <c r="C1150" s="12">
        <v>248.35752598366741</v>
      </c>
      <c r="D1150" s="11" t="s">
        <v>36</v>
      </c>
      <c r="E1150" s="11">
        <v>1444</v>
      </c>
    </row>
    <row r="1151" spans="1:5" x14ac:dyDescent="0.25">
      <c r="A1151">
        <v>118363.39234747244</v>
      </c>
      <c r="B1151">
        <v>7.777440684855233E-2</v>
      </c>
      <c r="C1151" s="12">
        <v>248.24136971046769</v>
      </c>
      <c r="D1151" s="11" t="s">
        <v>36</v>
      </c>
      <c r="E1151" s="11">
        <v>1445</v>
      </c>
    </row>
    <row r="1152" spans="1:5" x14ac:dyDescent="0.25">
      <c r="A1152">
        <v>118560.4160083575</v>
      </c>
      <c r="B1152">
        <v>7.7839424656644396E-2</v>
      </c>
      <c r="C1152" s="12">
        <v>248.36493132887895</v>
      </c>
      <c r="D1152" s="11" t="s">
        <v>36</v>
      </c>
      <c r="E1152" s="11">
        <v>1446</v>
      </c>
    </row>
    <row r="1153" spans="1:5" x14ac:dyDescent="0.25">
      <c r="A1153">
        <v>118562.43991005074</v>
      </c>
      <c r="B1153">
        <v>7.7906213412521644E-2</v>
      </c>
      <c r="C1153" s="12">
        <v>248.36268250433059</v>
      </c>
      <c r="D1153" s="11" t="s">
        <v>36</v>
      </c>
      <c r="E1153" s="11">
        <v>1447</v>
      </c>
    </row>
    <row r="1154" spans="1:5" x14ac:dyDescent="0.25">
      <c r="A1154">
        <v>118774.83570354622</v>
      </c>
      <c r="B1154">
        <v>7.7976304024375151E-2</v>
      </c>
      <c r="C1154" s="12">
        <v>248.46080487503093</v>
      </c>
      <c r="D1154" s="11" t="s">
        <v>36</v>
      </c>
      <c r="E1154" s="11">
        <v>1448</v>
      </c>
    </row>
    <row r="1155" spans="1:5" x14ac:dyDescent="0.25">
      <c r="A1155">
        <v>118776.75442041049</v>
      </c>
      <c r="B1155">
        <v>7.8039621680895802E-2</v>
      </c>
      <c r="C1155" s="12">
        <v>248.24433617916355</v>
      </c>
      <c r="D1155" s="11" t="s">
        <v>36</v>
      </c>
      <c r="E1155" s="11">
        <v>1449</v>
      </c>
    </row>
    <row r="1156" spans="1:5" x14ac:dyDescent="0.25">
      <c r="A1156">
        <v>118983.82907377421</v>
      </c>
      <c r="B1156">
        <v>7.8107956316505828E-2</v>
      </c>
      <c r="C1156" s="12">
        <v>248.47126330116305</v>
      </c>
      <c r="D1156" s="11" t="s">
        <v>36</v>
      </c>
      <c r="E1156" s="11">
        <v>1450</v>
      </c>
    </row>
    <row r="1157" spans="1:5" x14ac:dyDescent="0.25">
      <c r="A1157">
        <v>118985.92384348318</v>
      </c>
      <c r="B1157">
        <v>7.8177083716901755E-2</v>
      </c>
      <c r="C1157" s="12">
        <v>248.45674338035138</v>
      </c>
      <c r="D1157" s="11" t="s">
        <v>36</v>
      </c>
      <c r="E1157" s="11">
        <v>1451</v>
      </c>
    </row>
    <row r="1158" spans="1:5" x14ac:dyDescent="0.25">
      <c r="A1158">
        <v>119181.44418235822</v>
      </c>
      <c r="B1158">
        <v>7.8241605428730515E-2</v>
      </c>
      <c r="C1158" s="12">
        <v>248.40108574610244</v>
      </c>
      <c r="D1158" s="11" t="s">
        <v>36</v>
      </c>
      <c r="E1158" s="11">
        <v>1452</v>
      </c>
    </row>
    <row r="1159" spans="1:5" x14ac:dyDescent="0.25">
      <c r="A1159">
        <v>119183.47651702636</v>
      </c>
      <c r="B1159">
        <v>7.830867247277902E-2</v>
      </c>
      <c r="C1159" s="12">
        <v>248.45449455580302</v>
      </c>
      <c r="D1159" s="11" t="s">
        <v>36</v>
      </c>
      <c r="E1159" s="11">
        <v>1453</v>
      </c>
    </row>
    <row r="1160" spans="1:5" x14ac:dyDescent="0.25">
      <c r="A1160">
        <v>119388.59304983776</v>
      </c>
      <c r="B1160">
        <v>7.8376360928606781E-2</v>
      </c>
      <c r="C1160" s="12">
        <v>248.63218572135611</v>
      </c>
      <c r="D1160" s="11" t="s">
        <v>36</v>
      </c>
      <c r="E1160" s="11">
        <v>1454</v>
      </c>
    </row>
    <row r="1161" spans="1:5" x14ac:dyDescent="0.25">
      <c r="A1161">
        <v>119390.62390928599</v>
      </c>
      <c r="B1161">
        <v>7.8443379290398421E-2</v>
      </c>
      <c r="C1161" s="12">
        <v>248.59585807968324</v>
      </c>
      <c r="D1161" s="11" t="s">
        <v>36</v>
      </c>
      <c r="E1161" s="11">
        <v>1455</v>
      </c>
    </row>
    <row r="1162" spans="1:5" x14ac:dyDescent="0.25">
      <c r="A1162">
        <v>119585.00894374338</v>
      </c>
      <c r="B1162">
        <v>7.8507526351769358E-2</v>
      </c>
      <c r="C1162" s="12">
        <v>248.54527035387281</v>
      </c>
      <c r="D1162" s="11" t="s">
        <v>36</v>
      </c>
      <c r="E1162" s="11">
        <v>1456</v>
      </c>
    </row>
    <row r="1163" spans="1:5" x14ac:dyDescent="0.25">
      <c r="A1163">
        <v>119587.15479610515</v>
      </c>
      <c r="B1163">
        <v>7.8578339479707993E-2</v>
      </c>
      <c r="C1163" s="12">
        <v>248.78789594159861</v>
      </c>
      <c r="D1163" s="11" t="s">
        <v>36</v>
      </c>
      <c r="E1163" s="11">
        <v>1457</v>
      </c>
    </row>
    <row r="1164" spans="1:5" x14ac:dyDescent="0.25">
      <c r="A1164">
        <v>119781.58482392608</v>
      </c>
      <c r="B1164">
        <v>7.8642501388888897E-2</v>
      </c>
      <c r="C1164" s="12">
        <v>248.74027777777778</v>
      </c>
      <c r="D1164" s="11" t="s">
        <v>36</v>
      </c>
      <c r="E1164" s="11">
        <v>1458</v>
      </c>
    </row>
    <row r="1165" spans="1:5" x14ac:dyDescent="0.25">
      <c r="A1165">
        <v>119783.62858597118</v>
      </c>
      <c r="B1165">
        <v>7.8709945536377127E-2</v>
      </c>
      <c r="C1165" s="12">
        <v>248.86910727542687</v>
      </c>
      <c r="D1165" s="11" t="s">
        <v>36</v>
      </c>
      <c r="E1165" s="11">
        <v>1459</v>
      </c>
    </row>
    <row r="1166" spans="1:5" x14ac:dyDescent="0.25">
      <c r="A1166">
        <v>119994.66515807679</v>
      </c>
      <c r="B1166">
        <v>7.877958760517198E-2</v>
      </c>
      <c r="C1166" s="12">
        <v>248.8775210343974</v>
      </c>
      <c r="D1166" s="11" t="s">
        <v>36</v>
      </c>
      <c r="E1166" s="11">
        <v>1460</v>
      </c>
    </row>
    <row r="1167" spans="1:5" x14ac:dyDescent="0.25">
      <c r="A1167">
        <v>119996.62055343723</v>
      </c>
      <c r="B1167">
        <v>7.884411565206631E-2</v>
      </c>
      <c r="C1167" s="12">
        <v>248.90313041326405</v>
      </c>
      <c r="D1167" s="11" t="s">
        <v>36</v>
      </c>
      <c r="E1167" s="11">
        <v>1461</v>
      </c>
    </row>
    <row r="1168" spans="1:5" x14ac:dyDescent="0.25">
      <c r="A1168">
        <v>120200.42587652709</v>
      </c>
      <c r="B1168">
        <v>7.8911371408685968E-2</v>
      </c>
      <c r="C1168" s="12">
        <v>248.91428173719376</v>
      </c>
      <c r="D1168" s="11" t="s">
        <v>36</v>
      </c>
      <c r="E1168" s="11">
        <v>1462</v>
      </c>
    </row>
    <row r="1169" spans="1:5" x14ac:dyDescent="0.25">
      <c r="A1169">
        <v>120202.36912414807</v>
      </c>
      <c r="B1169">
        <v>7.8975498580178174E-2</v>
      </c>
      <c r="C1169" s="12">
        <v>248.85971603563473</v>
      </c>
      <c r="D1169" s="11" t="s">
        <v>36</v>
      </c>
      <c r="E1169" s="11">
        <v>1463</v>
      </c>
    </row>
    <row r="1170" spans="1:5" x14ac:dyDescent="0.25">
      <c r="A1170">
        <v>120405.28051346813</v>
      </c>
      <c r="B1170">
        <v>7.9042459338653795E-2</v>
      </c>
      <c r="C1170" s="12">
        <v>248.89186773075969</v>
      </c>
      <c r="D1170" s="11" t="s">
        <v>36</v>
      </c>
      <c r="E1170" s="11">
        <v>1464</v>
      </c>
    </row>
    <row r="1171" spans="1:5" x14ac:dyDescent="0.25">
      <c r="A1171">
        <v>120407.29812986971</v>
      </c>
      <c r="B1171">
        <v>7.910904067990597E-2</v>
      </c>
      <c r="C1171" s="12">
        <v>248.76813598119276</v>
      </c>
      <c r="D1171" s="11" t="s">
        <v>36</v>
      </c>
      <c r="E1171" s="11">
        <v>1465</v>
      </c>
    </row>
    <row r="1172" spans="1:5" x14ac:dyDescent="0.25">
      <c r="A1172">
        <v>120613.38455087258</v>
      </c>
      <c r="B1172">
        <v>7.9177049198836918E-2</v>
      </c>
      <c r="C1172" s="12">
        <v>249.00983976738431</v>
      </c>
      <c r="D1172" s="11" t="s">
        <v>36</v>
      </c>
      <c r="E1172" s="11">
        <v>1466</v>
      </c>
    </row>
    <row r="1173" spans="1:5" x14ac:dyDescent="0.25">
      <c r="A1173">
        <v>120615.43564139922</v>
      </c>
      <c r="B1173">
        <v>7.9244735186216289E-2</v>
      </c>
      <c r="C1173" s="12">
        <v>249.1070372432566</v>
      </c>
      <c r="D1173" s="11" t="s">
        <v>36</v>
      </c>
      <c r="E1173" s="11">
        <v>1467</v>
      </c>
    </row>
    <row r="1174" spans="1:5" x14ac:dyDescent="0.25">
      <c r="A1174">
        <v>120821.48320875801</v>
      </c>
      <c r="B1174">
        <v>7.931273088344469E-2</v>
      </c>
      <c r="C1174" s="12">
        <v>249.34617668893839</v>
      </c>
      <c r="D1174" s="11" t="s">
        <v>36</v>
      </c>
      <c r="E1174" s="11">
        <v>1468</v>
      </c>
    </row>
    <row r="1175" spans="1:5" x14ac:dyDescent="0.25">
      <c r="A1175">
        <v>120823.49124860339</v>
      </c>
      <c r="B1175">
        <v>7.9378996198341989E-2</v>
      </c>
      <c r="C1175" s="12">
        <v>249.1592396683989</v>
      </c>
      <c r="D1175" s="11" t="s">
        <v>36</v>
      </c>
      <c r="E1175" s="11">
        <v>1469</v>
      </c>
    </row>
    <row r="1176" spans="1:5" x14ac:dyDescent="0.25">
      <c r="A1176">
        <v>121026.37076762436</v>
      </c>
      <c r="B1176">
        <v>7.9445946439618914E-2</v>
      </c>
      <c r="C1176" s="12">
        <v>249.18928792378122</v>
      </c>
      <c r="D1176" s="11" t="s">
        <v>36</v>
      </c>
      <c r="E1176" s="11">
        <v>1470</v>
      </c>
    </row>
    <row r="1177" spans="1:5" x14ac:dyDescent="0.25">
      <c r="A1177">
        <v>121028.41818772366</v>
      </c>
      <c r="B1177">
        <v>7.9513511302895315E-2</v>
      </c>
      <c r="C1177" s="12">
        <v>249.34226057906457</v>
      </c>
      <c r="D1177" s="11" t="s">
        <v>36</v>
      </c>
      <c r="E1177" s="11">
        <v>1471</v>
      </c>
    </row>
    <row r="1178" spans="1:5" x14ac:dyDescent="0.25">
      <c r="A1178">
        <v>121223.81193589582</v>
      </c>
      <c r="B1178">
        <v>7.9577991239792131E-2</v>
      </c>
      <c r="C1178" s="12">
        <v>249.27824795842611</v>
      </c>
      <c r="D1178" s="11" t="s">
        <v>36</v>
      </c>
      <c r="E1178" s="11">
        <v>1472</v>
      </c>
    </row>
    <row r="1179" spans="1:5" x14ac:dyDescent="0.25">
      <c r="A1179">
        <v>121225.84170875432</v>
      </c>
      <c r="B1179">
        <v>7.964497374412273E-2</v>
      </c>
      <c r="C1179" s="12">
        <v>249.31474882454839</v>
      </c>
      <c r="D1179" s="11" t="s">
        <v>36</v>
      </c>
      <c r="E1179" s="11">
        <v>1473</v>
      </c>
    </row>
    <row r="1180" spans="1:5" x14ac:dyDescent="0.25">
      <c r="A1180">
        <v>121438.71021377486</v>
      </c>
      <c r="B1180">
        <v>7.9715220350779506E-2</v>
      </c>
      <c r="C1180" s="12">
        <v>249.44407015590198</v>
      </c>
      <c r="D1180" s="11" t="s">
        <v>36</v>
      </c>
      <c r="E1180" s="11">
        <v>1474</v>
      </c>
    </row>
    <row r="1181" spans="1:5" x14ac:dyDescent="0.25">
      <c r="A1181">
        <v>121440.74344784158</v>
      </c>
      <c r="B1181">
        <v>7.9782317074981443E-2</v>
      </c>
      <c r="C1181" s="12">
        <v>249.50341499628806</v>
      </c>
      <c r="D1181" s="11" t="s">
        <v>36</v>
      </c>
      <c r="E1181" s="11">
        <v>1475</v>
      </c>
    </row>
    <row r="1182" spans="1:5" x14ac:dyDescent="0.25">
      <c r="A1182">
        <v>121640.00191971693</v>
      </c>
      <c r="B1182">
        <v>7.984807237070031E-2</v>
      </c>
      <c r="C1182" s="12">
        <v>249.77447414006431</v>
      </c>
      <c r="D1182" s="11" t="s">
        <v>36</v>
      </c>
      <c r="E1182" s="11">
        <v>1476</v>
      </c>
    </row>
    <row r="1183" spans="1:5" x14ac:dyDescent="0.25">
      <c r="A1183">
        <v>121641.94050602545</v>
      </c>
      <c r="B1183">
        <v>7.9912045718881469E-2</v>
      </c>
      <c r="C1183" s="12">
        <v>249.60914377629297</v>
      </c>
      <c r="D1183" s="11" t="s">
        <v>36</v>
      </c>
      <c r="E1183" s="11">
        <v>1477</v>
      </c>
    </row>
    <row r="1184" spans="1:5" x14ac:dyDescent="0.25">
      <c r="A1184">
        <v>121847.82686591237</v>
      </c>
      <c r="B1184">
        <v>7.9979988217644155E-2</v>
      </c>
      <c r="C1184" s="12">
        <v>249.35764352882947</v>
      </c>
      <c r="D1184" s="11" t="s">
        <v>36</v>
      </c>
      <c r="E1184" s="11">
        <v>1478</v>
      </c>
    </row>
    <row r="1185" spans="1:5" x14ac:dyDescent="0.25">
      <c r="A1185">
        <v>121849.81110033154</v>
      </c>
      <c r="B1185">
        <v>8.0045467953476862E-2</v>
      </c>
      <c r="C1185" s="12">
        <v>249.4935906953724</v>
      </c>
      <c r="D1185" s="11" t="s">
        <v>36</v>
      </c>
      <c r="E1185" s="11">
        <v>1479</v>
      </c>
    </row>
    <row r="1186" spans="1:5" x14ac:dyDescent="0.25">
      <c r="A1186">
        <v>122060.31298255392</v>
      </c>
      <c r="B1186">
        <v>8.0114933574610248E-2</v>
      </c>
      <c r="C1186" s="12">
        <v>249.54671492204898</v>
      </c>
      <c r="D1186" s="11" t="s">
        <v>36</v>
      </c>
      <c r="E1186" s="11">
        <v>1480</v>
      </c>
    </row>
    <row r="1187" spans="1:5" x14ac:dyDescent="0.25">
      <c r="A1187">
        <v>122062.35350151488</v>
      </c>
      <c r="B1187">
        <v>8.0182270700321703E-2</v>
      </c>
      <c r="C1187" s="12">
        <v>249.5741400643405</v>
      </c>
      <c r="D1187" s="11" t="s">
        <v>36</v>
      </c>
      <c r="E1187" s="11">
        <v>1481</v>
      </c>
    </row>
    <row r="1188" spans="1:5" x14ac:dyDescent="0.25">
      <c r="A1188">
        <v>122258.19772699158</v>
      </c>
      <c r="B1188">
        <v>8.0246899294729016E-2</v>
      </c>
      <c r="C1188" s="12">
        <v>249.6198589458055</v>
      </c>
      <c r="D1188" s="11" t="s">
        <v>36</v>
      </c>
      <c r="E1188" s="11">
        <v>1482</v>
      </c>
    </row>
    <row r="1189" spans="1:5" x14ac:dyDescent="0.25">
      <c r="A1189">
        <v>122260.23785347918</v>
      </c>
      <c r="B1189">
        <v>8.0314223468819598E-2</v>
      </c>
      <c r="C1189" s="12">
        <v>249.72469376391982</v>
      </c>
      <c r="D1189" s="11" t="s">
        <v>36</v>
      </c>
      <c r="E1189" s="11">
        <v>1483</v>
      </c>
    </row>
    <row r="1190" spans="1:5" x14ac:dyDescent="0.25">
      <c r="A1190">
        <v>122463.34952888207</v>
      </c>
      <c r="B1190">
        <v>8.0381250321702555E-2</v>
      </c>
      <c r="C1190" s="12">
        <v>249.69006434050976</v>
      </c>
      <c r="D1190" s="11" t="s">
        <v>36</v>
      </c>
      <c r="E1190" s="11">
        <v>1484</v>
      </c>
    </row>
    <row r="1191" spans="1:5" x14ac:dyDescent="0.25">
      <c r="A1191">
        <v>122465.39534281201</v>
      </c>
      <c r="B1191">
        <v>8.0448762181390743E-2</v>
      </c>
      <c r="C1191" s="12">
        <v>249.83243627814898</v>
      </c>
      <c r="D1191" s="11" t="s">
        <v>36</v>
      </c>
      <c r="E1191" s="11">
        <v>1485</v>
      </c>
    </row>
    <row r="1192" spans="1:5" x14ac:dyDescent="0.25">
      <c r="A1192">
        <v>122668.4699455581</v>
      </c>
      <c r="B1192">
        <v>8.0515776800296951E-2</v>
      </c>
      <c r="C1192" s="12">
        <v>249.79536005939124</v>
      </c>
      <c r="D1192" s="11" t="s">
        <v>36</v>
      </c>
      <c r="E1192" s="11">
        <v>1486</v>
      </c>
    </row>
    <row r="1193" spans="1:5" x14ac:dyDescent="0.25">
      <c r="A1193">
        <v>122670.48873206833</v>
      </c>
      <c r="B1193">
        <v>8.0582396755134858E-2</v>
      </c>
      <c r="C1193" s="12">
        <v>249.75935102697349</v>
      </c>
      <c r="D1193" s="11" t="s">
        <v>36</v>
      </c>
      <c r="E1193" s="11">
        <v>1487</v>
      </c>
    </row>
    <row r="1194" spans="1:5" x14ac:dyDescent="0.25">
      <c r="A1194">
        <v>122866.16662270448</v>
      </c>
      <c r="B1194">
        <v>8.0646970459044787E-2</v>
      </c>
      <c r="C1194" s="12">
        <v>249.79409180895817</v>
      </c>
      <c r="D1194" s="11" t="s">
        <v>36</v>
      </c>
      <c r="E1194" s="11">
        <v>1488</v>
      </c>
    </row>
    <row r="1195" spans="1:5" x14ac:dyDescent="0.25">
      <c r="A1195">
        <v>122868.27600607043</v>
      </c>
      <c r="B1195">
        <v>8.0716580110121255E-2</v>
      </c>
      <c r="C1195" s="12">
        <v>249.79602202425141</v>
      </c>
      <c r="D1195" s="11" t="s">
        <v>36</v>
      </c>
      <c r="E1195" s="11">
        <v>1489</v>
      </c>
    </row>
    <row r="1196" spans="1:5" x14ac:dyDescent="0.25">
      <c r="A1196">
        <v>123066.88062126466</v>
      </c>
      <c r="B1196">
        <v>8.0782119633135349E-2</v>
      </c>
      <c r="C1196" s="12">
        <v>250.02392662707248</v>
      </c>
      <c r="D1196" s="11" t="s">
        <v>36</v>
      </c>
      <c r="E1196" s="11">
        <v>1490</v>
      </c>
    </row>
    <row r="1197" spans="1:5" x14ac:dyDescent="0.25">
      <c r="A1197">
        <v>123068.95557092833</v>
      </c>
      <c r="B1197">
        <v>8.0850592972036617E-2</v>
      </c>
      <c r="C1197" s="12">
        <v>250.2785944073249</v>
      </c>
      <c r="D1197" s="11" t="s">
        <v>36</v>
      </c>
      <c r="E1197" s="11">
        <v>1491</v>
      </c>
    </row>
    <row r="1198" spans="1:5" x14ac:dyDescent="0.25">
      <c r="A1198">
        <v>123274.12395859115</v>
      </c>
      <c r="B1198">
        <v>8.091829853996535E-2</v>
      </c>
      <c r="C1198" s="12">
        <v>249.97970799307103</v>
      </c>
      <c r="D1198" s="11" t="s">
        <v>36</v>
      </c>
      <c r="E1198" s="11">
        <v>1492</v>
      </c>
    </row>
    <row r="1199" spans="1:5" x14ac:dyDescent="0.25">
      <c r="A1199">
        <v>123276.11872126992</v>
      </c>
      <c r="B1199">
        <v>8.098412570836426E-2</v>
      </c>
      <c r="C1199" s="12">
        <v>250.26514167285325</v>
      </c>
      <c r="D1199" s="11" t="s">
        <v>36</v>
      </c>
      <c r="E1199" s="11">
        <v>1493</v>
      </c>
    </row>
    <row r="1200" spans="1:5" x14ac:dyDescent="0.25">
      <c r="A1200">
        <v>123470.60763415525</v>
      </c>
      <c r="B1200">
        <v>8.1048307049616422E-2</v>
      </c>
      <c r="C1200" s="12">
        <v>250.14140992328632</v>
      </c>
      <c r="D1200" s="11" t="s">
        <v>36</v>
      </c>
      <c r="E1200" s="11">
        <v>1494</v>
      </c>
    </row>
    <row r="1201" spans="1:5" x14ac:dyDescent="0.25">
      <c r="A1201">
        <v>123472.68489582166</v>
      </c>
      <c r="B1201">
        <v>8.1116856684607774E-2</v>
      </c>
      <c r="C1201" s="12">
        <v>250.01133692155409</v>
      </c>
      <c r="D1201" s="11" t="s">
        <v>36</v>
      </c>
      <c r="E1201" s="11">
        <v>1495</v>
      </c>
    </row>
    <row r="1202" spans="1:5" x14ac:dyDescent="0.25">
      <c r="A1202">
        <v>123670.75129665252</v>
      </c>
      <c r="B1202">
        <v>8.1182218596881961E-2</v>
      </c>
      <c r="C1202" s="12">
        <v>250.12371937639199</v>
      </c>
      <c r="D1202" s="11" t="s">
        <v>36</v>
      </c>
      <c r="E1202" s="11">
        <v>1496</v>
      </c>
    </row>
    <row r="1203" spans="1:5" x14ac:dyDescent="0.25">
      <c r="A1203">
        <v>123672.76861197352</v>
      </c>
      <c r="B1203">
        <v>8.1248790002474633E-2</v>
      </c>
      <c r="C1203" s="12">
        <v>250.07800049492701</v>
      </c>
      <c r="D1203" s="11" t="s">
        <v>36</v>
      </c>
      <c r="E1203" s="11">
        <v>1497</v>
      </c>
    </row>
    <row r="1204" spans="1:5" x14ac:dyDescent="0.25">
      <c r="A1204">
        <v>123888.44554650068</v>
      </c>
      <c r="B1204">
        <v>8.1319963390868596E-2</v>
      </c>
      <c r="C1204" s="12">
        <v>250.39267817371939</v>
      </c>
      <c r="D1204" s="11" t="s">
        <v>36</v>
      </c>
      <c r="E1204" s="11">
        <v>1498</v>
      </c>
    </row>
    <row r="1205" spans="1:5" x14ac:dyDescent="0.25">
      <c r="A1205">
        <v>123890.434240887</v>
      </c>
      <c r="B1205">
        <v>8.1385590305617428E-2</v>
      </c>
      <c r="C1205" s="12">
        <v>250.15806112348426</v>
      </c>
      <c r="D1205" s="11" t="s">
        <v>36</v>
      </c>
      <c r="E1205" s="11">
        <v>1499</v>
      </c>
    </row>
    <row r="1206" spans="1:5" x14ac:dyDescent="0.25">
      <c r="A1206">
        <v>124086.24092502611</v>
      </c>
      <c r="B1206">
        <v>8.1450206511383336E-2</v>
      </c>
      <c r="C1206" s="12">
        <v>250.20130227666419</v>
      </c>
      <c r="D1206" s="11" t="s">
        <v>36</v>
      </c>
      <c r="E1206" s="11">
        <v>1500</v>
      </c>
    </row>
    <row r="1207" spans="1:5" x14ac:dyDescent="0.25">
      <c r="A1207">
        <v>124088.37350809512</v>
      </c>
      <c r="B1207">
        <v>8.1520581752660234E-2</v>
      </c>
      <c r="C1207" s="12">
        <v>250.35635053204649</v>
      </c>
      <c r="D1207" s="11" t="s">
        <v>36</v>
      </c>
      <c r="E1207" s="11">
        <v>1501</v>
      </c>
    </row>
    <row r="1208" spans="1:5" x14ac:dyDescent="0.25">
      <c r="A1208">
        <v>124279.11523306565</v>
      </c>
      <c r="B1208">
        <v>8.1583526521900512E-2</v>
      </c>
      <c r="C1208" s="12">
        <v>250.54530438010391</v>
      </c>
      <c r="D1208" s="11" t="s">
        <v>36</v>
      </c>
      <c r="E1208" s="11">
        <v>1502</v>
      </c>
    </row>
    <row r="1209" spans="1:5" x14ac:dyDescent="0.25">
      <c r="A1209">
        <v>124281.14088500074</v>
      </c>
      <c r="B1209">
        <v>8.1650373035758492E-2</v>
      </c>
      <c r="C1209" s="12">
        <v>250.47460715169512</v>
      </c>
      <c r="D1209" s="11" t="s">
        <v>36</v>
      </c>
      <c r="E1209" s="11">
        <v>1503</v>
      </c>
    </row>
    <row r="1210" spans="1:5" x14ac:dyDescent="0.25">
      <c r="A1210">
        <v>124492.53672911371</v>
      </c>
      <c r="B1210">
        <v>8.1720133664315769E-2</v>
      </c>
      <c r="C1210" s="12">
        <v>250.58673286315269</v>
      </c>
      <c r="D1210" s="11" t="s">
        <v>36</v>
      </c>
      <c r="E1210" s="11">
        <v>1504</v>
      </c>
    </row>
    <row r="1211" spans="1:5" x14ac:dyDescent="0.25">
      <c r="A1211">
        <v>124494.53114562477</v>
      </c>
      <c r="B1211">
        <v>8.1785949409180922E-2</v>
      </c>
      <c r="C1211" s="12">
        <v>250.38988183617917</v>
      </c>
      <c r="D1211" s="11" t="s">
        <v>36</v>
      </c>
      <c r="E1211" s="11">
        <v>1505</v>
      </c>
    </row>
    <row r="1212" spans="1:5" x14ac:dyDescent="0.25">
      <c r="A1212">
        <v>124694.70581361119</v>
      </c>
      <c r="B1212">
        <v>8.185200704961644E-2</v>
      </c>
      <c r="C1212" s="12">
        <v>250.64140992328632</v>
      </c>
      <c r="D1212" s="11" t="s">
        <v>36</v>
      </c>
      <c r="E1212" s="11">
        <v>1506</v>
      </c>
    </row>
    <row r="1213" spans="1:5" x14ac:dyDescent="0.25">
      <c r="A1213">
        <v>124696.77318892333</v>
      </c>
      <c r="B1213">
        <v>8.1920230434917099E-2</v>
      </c>
      <c r="C1213" s="12">
        <v>250.44608698341995</v>
      </c>
      <c r="D1213" s="11" t="s">
        <v>36</v>
      </c>
      <c r="E1213" s="11">
        <v>1507</v>
      </c>
    </row>
    <row r="1214" spans="1:5" x14ac:dyDescent="0.25">
      <c r="A1214">
        <v>124895.02425001682</v>
      </c>
      <c r="B1214">
        <v>8.1985653285077953E-2</v>
      </c>
      <c r="C1214" s="12">
        <v>250.57065701559017</v>
      </c>
      <c r="D1214" s="11" t="s">
        <v>36</v>
      </c>
      <c r="E1214" s="11">
        <v>1508</v>
      </c>
    </row>
    <row r="1215" spans="1:5" x14ac:dyDescent="0.25">
      <c r="A1215">
        <v>124897.06183578543</v>
      </c>
      <c r="B1215">
        <v>8.2052893615441741E-2</v>
      </c>
      <c r="C1215" s="12">
        <v>250.65872308834446</v>
      </c>
      <c r="D1215" s="11" t="s">
        <v>36</v>
      </c>
      <c r="E1215" s="11">
        <v>1509</v>
      </c>
    </row>
    <row r="1216" spans="1:5" x14ac:dyDescent="0.25">
      <c r="A1216">
        <v>125090.81569771578</v>
      </c>
      <c r="B1216">
        <v>8.2116832389878755E-2</v>
      </c>
      <c r="C1216" s="12">
        <v>250.56647797574857</v>
      </c>
      <c r="D1216" s="11" t="s">
        <v>36</v>
      </c>
      <c r="E1216" s="11">
        <v>1510</v>
      </c>
    </row>
    <row r="1217" spans="1:5" x14ac:dyDescent="0.25">
      <c r="A1217">
        <v>125092.96109170766</v>
      </c>
      <c r="B1217">
        <v>8.2187630391610991E-2</v>
      </c>
      <c r="C1217" s="12">
        <v>250.80607832219746</v>
      </c>
      <c r="D1217" s="11" t="s">
        <v>36</v>
      </c>
      <c r="E1217" s="11">
        <v>1511</v>
      </c>
    </row>
    <row r="1218" spans="1:5" x14ac:dyDescent="0.25">
      <c r="A1218">
        <v>125294.30807115322</v>
      </c>
      <c r="B1218">
        <v>8.2254074894828028E-2</v>
      </c>
      <c r="C1218" s="12">
        <v>250.73497896560258</v>
      </c>
      <c r="D1218" s="11" t="s">
        <v>36</v>
      </c>
      <c r="E1218" s="11">
        <v>1512</v>
      </c>
    </row>
    <row r="1219" spans="1:5" x14ac:dyDescent="0.25">
      <c r="A1219">
        <v>125296.36814535478</v>
      </c>
      <c r="B1219">
        <v>8.232205734347936E-2</v>
      </c>
      <c r="C1219" s="12">
        <v>250.89146869586736</v>
      </c>
      <c r="D1219" s="11" t="s">
        <v>36</v>
      </c>
      <c r="E1219" s="11">
        <v>1513</v>
      </c>
    </row>
    <row r="1220" spans="1:5" x14ac:dyDescent="0.25">
      <c r="A1220">
        <v>125498.82510170367</v>
      </c>
      <c r="B1220">
        <v>8.2388868139074492E-2</v>
      </c>
      <c r="C1220" s="12">
        <v>250.89362781489731</v>
      </c>
      <c r="D1220" s="11" t="s">
        <v>36</v>
      </c>
      <c r="E1220" s="11">
        <v>1514</v>
      </c>
    </row>
    <row r="1221" spans="1:5" x14ac:dyDescent="0.25">
      <c r="A1221">
        <v>125500.80089892983</v>
      </c>
      <c r="B1221">
        <v>8.2454069447537734E-2</v>
      </c>
      <c r="C1221" s="12">
        <v>250.97388950754763</v>
      </c>
      <c r="D1221" s="11" t="s">
        <v>36</v>
      </c>
      <c r="E1221" s="11">
        <v>1515</v>
      </c>
    </row>
    <row r="1222" spans="1:5" x14ac:dyDescent="0.25">
      <c r="A1222">
        <v>125702.69393845655</v>
      </c>
      <c r="B1222">
        <v>8.2520694150581553E-2</v>
      </c>
      <c r="C1222" s="12">
        <v>250.93883011630783</v>
      </c>
      <c r="D1222" s="11" t="s">
        <v>36</v>
      </c>
      <c r="E1222" s="11">
        <v>1516</v>
      </c>
    </row>
    <row r="1223" spans="1:5" x14ac:dyDescent="0.25">
      <c r="A1223">
        <v>125704.69905823263</v>
      </c>
      <c r="B1223">
        <v>8.2586863103192285E-2</v>
      </c>
      <c r="C1223" s="12">
        <v>250.81262063845583</v>
      </c>
      <c r="D1223" s="11" t="s">
        <v>36</v>
      </c>
      <c r="E1223" s="11">
        <v>1517</v>
      </c>
    </row>
    <row r="1224" spans="1:5" x14ac:dyDescent="0.25">
      <c r="A1224">
        <v>125910.78498243378</v>
      </c>
      <c r="B1224">
        <v>8.2654871458178666E-2</v>
      </c>
      <c r="C1224" s="12">
        <v>250.97429163573372</v>
      </c>
      <c r="D1224" s="11" t="s">
        <v>36</v>
      </c>
      <c r="E1224" s="11">
        <v>1518</v>
      </c>
    </row>
    <row r="1225" spans="1:5" x14ac:dyDescent="0.25">
      <c r="A1225">
        <v>125912.70400065984</v>
      </c>
      <c r="B1225">
        <v>8.2718199059638703E-2</v>
      </c>
      <c r="C1225" s="12">
        <v>250.75981192774066</v>
      </c>
      <c r="D1225" s="11" t="s">
        <v>36</v>
      </c>
      <c r="E1225" s="11">
        <v>1519</v>
      </c>
    </row>
    <row r="1226" spans="1:5" x14ac:dyDescent="0.25">
      <c r="A1226">
        <v>126127.54546466895</v>
      </c>
      <c r="B1226">
        <v>8.2789096742761706E-2</v>
      </c>
      <c r="C1226" s="12">
        <v>251.01934855233853</v>
      </c>
      <c r="D1226" s="11" t="s">
        <v>36</v>
      </c>
      <c r="E1226" s="11">
        <v>1520</v>
      </c>
    </row>
    <row r="1227" spans="1:5" x14ac:dyDescent="0.25">
      <c r="A1227">
        <v>126129.4891537873</v>
      </c>
      <c r="B1227">
        <v>8.2853238483667421E-2</v>
      </c>
      <c r="C1227" s="12">
        <v>250.96769673348177</v>
      </c>
      <c r="D1227" s="11" t="s">
        <v>36</v>
      </c>
      <c r="E1227" s="11">
        <v>1521</v>
      </c>
    </row>
    <row r="1228" spans="1:5" x14ac:dyDescent="0.25">
      <c r="A1228">
        <v>126331.6575901929</v>
      </c>
      <c r="B1228">
        <v>8.2919954067681267E-2</v>
      </c>
      <c r="C1228" s="12">
        <v>250.95081353625338</v>
      </c>
      <c r="D1228" s="11" t="s">
        <v>36</v>
      </c>
      <c r="E1228" s="11">
        <v>1522</v>
      </c>
    </row>
    <row r="1229" spans="1:5" x14ac:dyDescent="0.25">
      <c r="A1229">
        <v>126333.69232141379</v>
      </c>
      <c r="B1229">
        <v>8.2987100197970814E-2</v>
      </c>
      <c r="C1229" s="12">
        <v>250.94003959415986</v>
      </c>
      <c r="D1229" s="11" t="s">
        <v>36</v>
      </c>
      <c r="E1229" s="11">
        <v>1523</v>
      </c>
    </row>
    <row r="1230" spans="1:5" x14ac:dyDescent="0.25">
      <c r="A1230">
        <v>126537.75343177504</v>
      </c>
      <c r="B1230">
        <v>8.3054440364390025E-2</v>
      </c>
      <c r="C1230" s="12">
        <v>251.04807287800048</v>
      </c>
      <c r="D1230" s="11" t="s">
        <v>36</v>
      </c>
      <c r="E1230" s="11">
        <v>1524</v>
      </c>
    </row>
    <row r="1231" spans="1:5" x14ac:dyDescent="0.25">
      <c r="A1231">
        <v>126539.81470579962</v>
      </c>
      <c r="B1231">
        <v>8.3122462407201197E-2</v>
      </c>
      <c r="C1231" s="12">
        <v>251.21248144023758</v>
      </c>
      <c r="D1231" s="11" t="s">
        <v>36</v>
      </c>
      <c r="E1231" s="11">
        <v>1525</v>
      </c>
    </row>
    <row r="1232" spans="1:5" x14ac:dyDescent="0.25">
      <c r="A1232">
        <v>126745.86447595851</v>
      </c>
      <c r="B1232">
        <v>8.3190458831353634E-2</v>
      </c>
      <c r="C1232" s="12">
        <v>251.45176627072507</v>
      </c>
      <c r="D1232" s="11" t="s">
        <v>36</v>
      </c>
      <c r="E1232" s="11">
        <v>1526</v>
      </c>
    </row>
    <row r="1233" spans="1:5" x14ac:dyDescent="0.25">
      <c r="A1233">
        <v>126747.79079220186</v>
      </c>
      <c r="B1233">
        <v>8.3254027267384331E-2</v>
      </c>
      <c r="C1233" s="12">
        <v>251.20545347686215</v>
      </c>
      <c r="D1233" s="11" t="s">
        <v>36</v>
      </c>
      <c r="E1233" s="11">
        <v>1527</v>
      </c>
    </row>
    <row r="1234" spans="1:5" x14ac:dyDescent="0.25">
      <c r="A1234">
        <v>126960.20840747855</v>
      </c>
      <c r="B1234">
        <v>8.3324125080425637E-2</v>
      </c>
      <c r="C1234" s="12">
        <v>251.3850160851274</v>
      </c>
      <c r="D1234" s="11" t="s">
        <v>36</v>
      </c>
      <c r="E1234" s="11">
        <v>1528</v>
      </c>
    </row>
    <row r="1235" spans="1:5" x14ac:dyDescent="0.25">
      <c r="A1235">
        <v>126962.16001449151</v>
      </c>
      <c r="B1235">
        <v>8.3388528111853502E-2</v>
      </c>
      <c r="C1235" s="12">
        <v>251.3856223707003</v>
      </c>
      <c r="D1235" s="11" t="s">
        <v>36</v>
      </c>
      <c r="E1235" s="11">
        <v>1529</v>
      </c>
    </row>
    <row r="1236" spans="1:5" x14ac:dyDescent="0.25">
      <c r="A1236">
        <v>127171.96911139975</v>
      </c>
      <c r="B1236">
        <v>8.3457765113833224E-2</v>
      </c>
      <c r="C1236" s="12">
        <v>251.31302276664192</v>
      </c>
      <c r="D1236" s="11" t="s">
        <v>36</v>
      </c>
      <c r="E1236" s="11">
        <v>1530</v>
      </c>
    </row>
    <row r="1237" spans="1:5" x14ac:dyDescent="0.25">
      <c r="A1237">
        <v>127174.0111280773</v>
      </c>
      <c r="B1237">
        <v>8.3525151664192041E-2</v>
      </c>
      <c r="C1237" s="12">
        <v>251.43033283840631</v>
      </c>
      <c r="D1237" s="11" t="s">
        <v>36</v>
      </c>
      <c r="E1237" s="11">
        <v>1531</v>
      </c>
    </row>
    <row r="1238" spans="1:5" x14ac:dyDescent="0.25">
      <c r="A1238">
        <v>127371.86582575938</v>
      </c>
      <c r="B1238">
        <v>8.3590443714427129E-2</v>
      </c>
      <c r="C1238" s="12">
        <v>251.52874288542438</v>
      </c>
      <c r="D1238" s="11" t="s">
        <v>36</v>
      </c>
      <c r="E1238" s="11">
        <v>1532</v>
      </c>
    </row>
    <row r="1239" spans="1:5" x14ac:dyDescent="0.25">
      <c r="A1239">
        <v>127373.85316237723</v>
      </c>
      <c r="B1239">
        <v>8.3656025822816144E-2</v>
      </c>
      <c r="C1239" s="12">
        <v>251.28516456322691</v>
      </c>
      <c r="D1239" s="11" t="s">
        <v>36</v>
      </c>
      <c r="E1239" s="11">
        <v>1533</v>
      </c>
    </row>
    <row r="1240" spans="1:5" x14ac:dyDescent="0.25">
      <c r="A1240">
        <v>127583.16485765217</v>
      </c>
      <c r="B1240">
        <v>8.3725098682256874E-2</v>
      </c>
      <c r="C1240" s="12">
        <v>251.7397364513734</v>
      </c>
      <c r="D1240" s="11" t="s">
        <v>36</v>
      </c>
      <c r="E1240" s="11">
        <v>1534</v>
      </c>
    </row>
    <row r="1241" spans="1:5" x14ac:dyDescent="0.25">
      <c r="A1241">
        <v>127585.09723206445</v>
      </c>
      <c r="B1241">
        <v>8.3788867037861925E-2</v>
      </c>
      <c r="C1241" s="12">
        <v>251.53340757238306</v>
      </c>
      <c r="D1241" s="11" t="s">
        <v>36</v>
      </c>
      <c r="E1241" s="11">
        <v>1535</v>
      </c>
    </row>
    <row r="1242" spans="1:5" x14ac:dyDescent="0.25">
      <c r="A1242">
        <v>127786.04311442177</v>
      </c>
      <c r="B1242">
        <v>8.385517917903984E-2</v>
      </c>
      <c r="C1242" s="12">
        <v>251.43583580796832</v>
      </c>
      <c r="D1242" s="11" t="s">
        <v>36</v>
      </c>
      <c r="E1242" s="11">
        <v>1536</v>
      </c>
    </row>
    <row r="1243" spans="1:5" x14ac:dyDescent="0.25">
      <c r="A1243">
        <v>127788.1863562311</v>
      </c>
      <c r="B1243">
        <v>8.3925906158747843E-2</v>
      </c>
      <c r="C1243" s="12">
        <v>251.66123174956692</v>
      </c>
      <c r="D1243" s="11" t="s">
        <v>36</v>
      </c>
      <c r="E1243" s="11">
        <v>1537</v>
      </c>
    </row>
    <row r="1244" spans="1:5" x14ac:dyDescent="0.25">
      <c r="A1244">
        <v>127983.12532460831</v>
      </c>
      <c r="B1244">
        <v>8.399023601831232E-2</v>
      </c>
      <c r="C1244" s="12">
        <v>251.64720366245979</v>
      </c>
      <c r="D1244" s="11" t="s">
        <v>36</v>
      </c>
      <c r="E1244" s="11">
        <v>1538</v>
      </c>
    </row>
    <row r="1245" spans="1:5" x14ac:dyDescent="0.25">
      <c r="A1245">
        <v>127985.15530228036</v>
      </c>
      <c r="B1245">
        <v>8.4057225281489734E-2</v>
      </c>
      <c r="C1245" s="12">
        <v>251.68505629794606</v>
      </c>
      <c r="D1245" s="11" t="s">
        <v>36</v>
      </c>
      <c r="E1245" s="11">
        <v>1539</v>
      </c>
    </row>
    <row r="1246" spans="1:5" x14ac:dyDescent="0.25">
      <c r="A1246">
        <v>128199.47212492404</v>
      </c>
      <c r="B1246">
        <v>8.4127949832962151E-2</v>
      </c>
      <c r="C1246" s="12">
        <v>251.90996659242762</v>
      </c>
      <c r="D1246" s="11" t="s">
        <v>36</v>
      </c>
      <c r="E1246" s="11">
        <v>1540</v>
      </c>
    </row>
    <row r="1247" spans="1:5" x14ac:dyDescent="0.25">
      <c r="A1247">
        <v>128201.32556091723</v>
      </c>
      <c r="B1247">
        <v>8.4189113220737452E-2</v>
      </c>
      <c r="C1247" s="12">
        <v>251.74264414748822</v>
      </c>
      <c r="D1247" s="11" t="s">
        <v>36</v>
      </c>
      <c r="E1247" s="11">
        <v>1541</v>
      </c>
    </row>
    <row r="1248" spans="1:5" x14ac:dyDescent="0.25">
      <c r="A1248">
        <v>128416.50883388445</v>
      </c>
      <c r="B1248">
        <v>8.4260123700816633E-2</v>
      </c>
      <c r="C1248" s="12">
        <v>252.0247401633259</v>
      </c>
      <c r="D1248" s="11" t="s">
        <v>36</v>
      </c>
      <c r="E1248" s="11">
        <v>1542</v>
      </c>
    </row>
    <row r="1249" spans="1:5" x14ac:dyDescent="0.25">
      <c r="A1249">
        <v>128418.50225538603</v>
      </c>
      <c r="B1249">
        <v>8.432590661036872E-2</v>
      </c>
      <c r="C1249" s="12">
        <v>251.82132207374411</v>
      </c>
      <c r="D1249" s="11" t="s">
        <v>36</v>
      </c>
      <c r="E1249" s="11">
        <v>1543</v>
      </c>
    </row>
    <row r="1250" spans="1:5" x14ac:dyDescent="0.25">
      <c r="A1250">
        <v>128620.34722700276</v>
      </c>
      <c r="B1250">
        <v>8.4392515451002237E-2</v>
      </c>
      <c r="C1250" s="12">
        <v>251.70309020044542</v>
      </c>
      <c r="D1250" s="11" t="s">
        <v>36</v>
      </c>
      <c r="E1250" s="11">
        <v>1544</v>
      </c>
    </row>
    <row r="1251" spans="1:5" x14ac:dyDescent="0.25">
      <c r="A1251">
        <v>128622.38328112227</v>
      </c>
      <c r="B1251">
        <v>8.4459705236946306E-2</v>
      </c>
      <c r="C1251" s="12">
        <v>251.78104738926007</v>
      </c>
      <c r="D1251" s="11" t="s">
        <v>36</v>
      </c>
      <c r="E1251" s="11">
        <v>1545</v>
      </c>
    </row>
    <row r="1252" spans="1:5" x14ac:dyDescent="0.25">
      <c r="A1252">
        <v>128819.82683319833</v>
      </c>
      <c r="B1252">
        <v>8.4524861609131405E-2</v>
      </c>
      <c r="C1252" s="12">
        <v>251.93232182628063</v>
      </c>
      <c r="D1252" s="11" t="s">
        <v>36</v>
      </c>
      <c r="E1252" s="11">
        <v>1546</v>
      </c>
    </row>
    <row r="1253" spans="1:5" x14ac:dyDescent="0.25">
      <c r="A1253">
        <v>128821.87863096441</v>
      </c>
      <c r="B1253">
        <v>8.4592570935412031E-2</v>
      </c>
      <c r="C1253" s="12">
        <v>252.03418708240534</v>
      </c>
      <c r="D1253" s="11" t="s">
        <v>36</v>
      </c>
      <c r="E1253" s="11">
        <v>1547</v>
      </c>
    </row>
    <row r="1254" spans="1:5" x14ac:dyDescent="0.25">
      <c r="A1254">
        <v>129022.54644496184</v>
      </c>
      <c r="B1254">
        <v>8.4658791314031187E-2</v>
      </c>
      <c r="C1254" s="12">
        <v>251.91826280623604</v>
      </c>
      <c r="D1254" s="11" t="s">
        <v>36</v>
      </c>
      <c r="E1254" s="11">
        <v>1548</v>
      </c>
    </row>
    <row r="1255" spans="1:5" x14ac:dyDescent="0.25">
      <c r="A1255">
        <v>129024.56275186907</v>
      </c>
      <c r="B1255">
        <v>8.4725329441969824E-2</v>
      </c>
      <c r="C1255" s="12">
        <v>251.7858883939619</v>
      </c>
      <c r="D1255" s="11" t="s">
        <v>36</v>
      </c>
      <c r="E1255" s="11">
        <v>1549</v>
      </c>
    </row>
    <row r="1256" spans="1:5" x14ac:dyDescent="0.25">
      <c r="A1256">
        <v>129229.48543827278</v>
      </c>
      <c r="B1256">
        <v>8.4792953928483045E-2</v>
      </c>
      <c r="C1256" s="12">
        <v>251.95078569660973</v>
      </c>
      <c r="D1256" s="11" t="s">
        <v>36</v>
      </c>
      <c r="E1256" s="11">
        <v>1550</v>
      </c>
    </row>
    <row r="1257" spans="1:5" x14ac:dyDescent="0.25">
      <c r="A1257">
        <v>129231.57592311376</v>
      </c>
      <c r="B1257">
        <v>8.4861939928235597E-2</v>
      </c>
      <c r="C1257" s="12">
        <v>252.38798564711706</v>
      </c>
      <c r="D1257" s="11" t="s">
        <v>36</v>
      </c>
      <c r="E1257" s="11">
        <v>1551</v>
      </c>
    </row>
    <row r="1258" spans="1:5" x14ac:dyDescent="0.25">
      <c r="A1258">
        <v>129423.97011372064</v>
      </c>
      <c r="B1258">
        <v>8.4925430011135866E-2</v>
      </c>
      <c r="C1258" s="12">
        <v>252.12600222717148</v>
      </c>
      <c r="D1258" s="11" t="s">
        <v>36</v>
      </c>
      <c r="E1258" s="11">
        <v>1552</v>
      </c>
    </row>
    <row r="1259" spans="1:5" x14ac:dyDescent="0.25">
      <c r="A1259">
        <v>129426.00744640158</v>
      </c>
      <c r="B1259">
        <v>8.4992661989606533E-2</v>
      </c>
      <c r="C1259" s="12">
        <v>252.2123979213066</v>
      </c>
      <c r="D1259" s="11" t="s">
        <v>36</v>
      </c>
      <c r="E1259" s="11">
        <v>1553</v>
      </c>
    </row>
    <row r="1260" spans="1:5" x14ac:dyDescent="0.25">
      <c r="A1260">
        <v>129629.80925438493</v>
      </c>
      <c r="B1260">
        <v>8.5059916586241041E-2</v>
      </c>
      <c r="C1260" s="12">
        <v>252.22331724820586</v>
      </c>
      <c r="D1260" s="11" t="s">
        <v>36</v>
      </c>
      <c r="E1260" s="11">
        <v>1554</v>
      </c>
    </row>
    <row r="1261" spans="1:5" x14ac:dyDescent="0.25">
      <c r="A1261">
        <v>129631.91813138808</v>
      </c>
      <c r="B1261">
        <v>8.5129509527344729E-2</v>
      </c>
      <c r="C1261" s="12">
        <v>252.30190546894335</v>
      </c>
      <c r="D1261" s="11" t="s">
        <v>36</v>
      </c>
      <c r="E1261" s="11">
        <v>1555</v>
      </c>
    </row>
    <row r="1262" spans="1:5" x14ac:dyDescent="0.25">
      <c r="A1262">
        <v>129832.70114714321</v>
      </c>
      <c r="B1262">
        <v>8.5195767922543922E-2</v>
      </c>
      <c r="C1262" s="12">
        <v>252.19358450878494</v>
      </c>
      <c r="D1262" s="11" t="s">
        <v>36</v>
      </c>
      <c r="E1262" s="11">
        <v>1556</v>
      </c>
    </row>
    <row r="1263" spans="1:5" x14ac:dyDescent="0.25">
      <c r="A1263">
        <v>129834.76214652079</v>
      </c>
      <c r="B1263">
        <v>8.5263780902004482E-2</v>
      </c>
      <c r="C1263" s="12">
        <v>252.35618040089085</v>
      </c>
      <c r="D1263" s="11" t="s">
        <v>36</v>
      </c>
      <c r="E1263" s="11">
        <v>1557</v>
      </c>
    </row>
    <row r="1264" spans="1:5" x14ac:dyDescent="0.25">
      <c r="A1264">
        <v>130028.4427067631</v>
      </c>
      <c r="B1264">
        <v>8.5327695486884444E-2</v>
      </c>
      <c r="C1264" s="12">
        <v>252.2590973768869</v>
      </c>
      <c r="D1264" s="11" t="s">
        <v>36</v>
      </c>
      <c r="E1264" s="11">
        <v>1558</v>
      </c>
    </row>
    <row r="1265" spans="1:5" x14ac:dyDescent="0.25">
      <c r="A1265">
        <v>130030.41568393647</v>
      </c>
      <c r="B1265">
        <v>8.5392803733605555E-2</v>
      </c>
      <c r="C1265" s="12">
        <v>252.32074672110861</v>
      </c>
      <c r="D1265" s="11" t="s">
        <v>36</v>
      </c>
      <c r="E1265" s="11">
        <v>1559</v>
      </c>
    </row>
    <row r="1266" spans="1:5" x14ac:dyDescent="0.25">
      <c r="A1266">
        <v>130237.76487180626</v>
      </c>
      <c r="B1266">
        <v>8.5461228965602584E-2</v>
      </c>
      <c r="C1266" s="12">
        <v>252.64579312051472</v>
      </c>
      <c r="D1266" s="11" t="s">
        <v>36</v>
      </c>
      <c r="E1266" s="11">
        <v>1560</v>
      </c>
    </row>
    <row r="1267" spans="1:5" x14ac:dyDescent="0.25">
      <c r="A1267">
        <v>130239.87438171604</v>
      </c>
      <c r="B1267">
        <v>8.55308427926256E-2</v>
      </c>
      <c r="C1267" s="12">
        <v>252.64855852511752</v>
      </c>
      <c r="D1267" s="11" t="s">
        <v>36</v>
      </c>
      <c r="E1267" s="11">
        <v>1561</v>
      </c>
    </row>
    <row r="1268" spans="1:5" x14ac:dyDescent="0.25">
      <c r="A1268">
        <v>130440.28638969485</v>
      </c>
      <c r="B1268">
        <v>8.559697875525861E-2</v>
      </c>
      <c r="C1268" s="12">
        <v>252.51575105171983</v>
      </c>
      <c r="D1268" s="11" t="s">
        <v>36</v>
      </c>
      <c r="E1268" s="11">
        <v>1562</v>
      </c>
    </row>
    <row r="1269" spans="1:5" x14ac:dyDescent="0.25">
      <c r="A1269">
        <v>130442.24145791604</v>
      </c>
      <c r="B1269">
        <v>8.5661496006557786E-2</v>
      </c>
      <c r="C1269" s="12">
        <v>252.53920131155652</v>
      </c>
      <c r="D1269" s="11" t="s">
        <v>36</v>
      </c>
      <c r="E1269" s="11">
        <v>1563</v>
      </c>
    </row>
    <row r="1270" spans="1:5" x14ac:dyDescent="0.25">
      <c r="A1270">
        <v>130645.50812608247</v>
      </c>
      <c r="B1270">
        <v>8.5728574007052707E-2</v>
      </c>
      <c r="C1270" s="12">
        <v>252.51480141054193</v>
      </c>
      <c r="D1270" s="11" t="s">
        <v>36</v>
      </c>
      <c r="E1270" s="11">
        <v>1564</v>
      </c>
    </row>
    <row r="1271" spans="1:5" x14ac:dyDescent="0.25">
      <c r="A1271">
        <v>130647.55662883456</v>
      </c>
      <c r="B1271">
        <v>8.5796174597871838E-2</v>
      </c>
      <c r="C1271" s="12">
        <v>252.67491957436278</v>
      </c>
      <c r="D1271" s="11" t="s">
        <v>36</v>
      </c>
      <c r="E1271" s="11">
        <v>1565</v>
      </c>
    </row>
    <row r="1272" spans="1:5" x14ac:dyDescent="0.25">
      <c r="A1272">
        <v>130838.77049353947</v>
      </c>
      <c r="B1272">
        <v>8.5859275173224461E-2</v>
      </c>
      <c r="C1272" s="12">
        <v>252.33503464488987</v>
      </c>
      <c r="D1272" s="11" t="s">
        <v>36</v>
      </c>
      <c r="E1272" s="11">
        <v>1566</v>
      </c>
    </row>
    <row r="1273" spans="1:5" x14ac:dyDescent="0.25">
      <c r="A1273">
        <v>130840.91704029882</v>
      </c>
      <c r="B1273">
        <v>8.5930111216283092E-2</v>
      </c>
      <c r="C1273" s="12">
        <v>252.66224325661966</v>
      </c>
      <c r="D1273" s="11" t="s">
        <v>36</v>
      </c>
      <c r="E1273" s="11">
        <v>1567</v>
      </c>
    </row>
    <row r="1274" spans="1:5" x14ac:dyDescent="0.25">
      <c r="A1274">
        <v>131036.63120683434</v>
      </c>
      <c r="B1274">
        <v>8.5994696891239814E-2</v>
      </c>
      <c r="C1274" s="12">
        <v>252.69937824795844</v>
      </c>
      <c r="D1274" s="11" t="s">
        <v>36</v>
      </c>
      <c r="E1274" s="11">
        <v>1568</v>
      </c>
    </row>
    <row r="1275" spans="1:5" x14ac:dyDescent="0.25">
      <c r="A1275">
        <v>131038.66646157176</v>
      </c>
      <c r="B1275">
        <v>8.6061860297574871E-2</v>
      </c>
      <c r="C1275" s="12">
        <v>252.69205951497153</v>
      </c>
      <c r="D1275" s="11" t="s">
        <v>36</v>
      </c>
      <c r="E1275" s="11">
        <v>1569</v>
      </c>
    </row>
    <row r="1276" spans="1:5" x14ac:dyDescent="0.25">
      <c r="A1276">
        <v>131250.14170022402</v>
      </c>
      <c r="B1276">
        <v>8.6131647126330119E-2</v>
      </c>
      <c r="C1276" s="12">
        <v>252.80942526602328</v>
      </c>
      <c r="D1276" s="11" t="s">
        <v>36</v>
      </c>
      <c r="E1276" s="11">
        <v>1570</v>
      </c>
    </row>
    <row r="1277" spans="1:5" x14ac:dyDescent="0.25">
      <c r="A1277">
        <v>131252.09697766436</v>
      </c>
      <c r="B1277">
        <v>8.6196171281860925E-2</v>
      </c>
      <c r="C1277" s="12">
        <v>252.7542563721851</v>
      </c>
      <c r="D1277" s="11" t="s">
        <v>36</v>
      </c>
      <c r="E1277" s="11">
        <v>1571</v>
      </c>
    </row>
    <row r="1278" spans="1:5" x14ac:dyDescent="0.25">
      <c r="A1278">
        <v>131457.8333409258</v>
      </c>
      <c r="B1278">
        <v>8.6264064281737204E-2</v>
      </c>
      <c r="C1278" s="12">
        <v>252.97285634743875</v>
      </c>
      <c r="D1278" s="11" t="s">
        <v>36</v>
      </c>
      <c r="E1278" s="11">
        <v>1572</v>
      </c>
    </row>
    <row r="1279" spans="1:5" x14ac:dyDescent="0.25">
      <c r="A1279">
        <v>131459.94518627238</v>
      </c>
      <c r="B1279">
        <v>8.6333755178173724E-2</v>
      </c>
      <c r="C1279" s="12">
        <v>252.99103563474387</v>
      </c>
      <c r="D1279" s="11" t="s">
        <v>36</v>
      </c>
      <c r="E1279" s="11">
        <v>1573</v>
      </c>
    </row>
    <row r="1280" spans="1:5" x14ac:dyDescent="0.25">
      <c r="A1280">
        <v>131652.45591906429</v>
      </c>
      <c r="B1280">
        <v>8.6397283719995055E-2</v>
      </c>
      <c r="C1280" s="12">
        <v>252.81674399901013</v>
      </c>
      <c r="D1280" s="11" t="s">
        <v>36</v>
      </c>
      <c r="E1280" s="11">
        <v>1574</v>
      </c>
    </row>
    <row r="1281" spans="1:5" x14ac:dyDescent="0.25">
      <c r="A1281">
        <v>131654.42889651886</v>
      </c>
      <c r="B1281">
        <v>8.6462391975996047E-2</v>
      </c>
      <c r="C1281" s="12">
        <v>252.95839519920813</v>
      </c>
      <c r="D1281" s="11" t="s">
        <v>36</v>
      </c>
      <c r="E1281" s="11">
        <v>1575</v>
      </c>
    </row>
    <row r="1282" spans="1:5" x14ac:dyDescent="0.25">
      <c r="A1282">
        <v>131865.91329319539</v>
      </c>
      <c r="B1282">
        <v>8.6532181826899299E-2</v>
      </c>
      <c r="C1282" s="12">
        <v>252.99636537985648</v>
      </c>
      <c r="D1282" s="11" t="s">
        <v>36</v>
      </c>
      <c r="E1282" s="11">
        <v>1576</v>
      </c>
    </row>
    <row r="1283" spans="1:5" x14ac:dyDescent="0.25">
      <c r="A1283">
        <v>131867.84388690157</v>
      </c>
      <c r="B1283">
        <v>8.659589141920318E-2</v>
      </c>
      <c r="C1283" s="12">
        <v>252.85828384063348</v>
      </c>
      <c r="D1283" s="11" t="s">
        <v>36</v>
      </c>
      <c r="E1283" s="11">
        <v>1577</v>
      </c>
    </row>
    <row r="1284" spans="1:5" x14ac:dyDescent="0.25">
      <c r="A1284">
        <v>132074.61474132549</v>
      </c>
      <c r="B1284">
        <v>8.6664125801163075E-2</v>
      </c>
      <c r="C1284" s="12">
        <v>253.06516023261568</v>
      </c>
      <c r="D1284" s="11" t="s">
        <v>36</v>
      </c>
      <c r="E1284" s="11">
        <v>1578</v>
      </c>
    </row>
    <row r="1285" spans="1:5" x14ac:dyDescent="0.25">
      <c r="A1285">
        <v>132076.64840751598</v>
      </c>
      <c r="B1285">
        <v>8.6731236785449167E-2</v>
      </c>
      <c r="C1285" s="12">
        <v>253.12735708982925</v>
      </c>
      <c r="D1285" s="11" t="s">
        <v>36</v>
      </c>
      <c r="E1285" s="11">
        <v>1579</v>
      </c>
    </row>
    <row r="1286" spans="1:5" x14ac:dyDescent="0.25">
      <c r="A1286">
        <v>132283.93766984972</v>
      </c>
      <c r="B1286">
        <v>8.6799642242019304E-2</v>
      </c>
      <c r="C1286" s="12">
        <v>252.96844840386041</v>
      </c>
      <c r="D1286" s="11" t="s">
        <v>36</v>
      </c>
      <c r="E1286" s="11">
        <v>1580</v>
      </c>
    </row>
    <row r="1287" spans="1:5" x14ac:dyDescent="0.25">
      <c r="A1287">
        <v>132285.94606429903</v>
      </c>
      <c r="B1287">
        <v>8.6865919258846819E-2</v>
      </c>
      <c r="C1287" s="12">
        <v>253.26385176936401</v>
      </c>
      <c r="D1287" s="11" t="s">
        <v>36</v>
      </c>
      <c r="E1287" s="11">
        <v>1581</v>
      </c>
    </row>
    <row r="1288" spans="1:5" x14ac:dyDescent="0.25">
      <c r="A1288">
        <v>132485.23234769728</v>
      </c>
      <c r="B1288">
        <v>8.6931683732368245E-2</v>
      </c>
      <c r="C1288" s="12">
        <v>253.05674647364515</v>
      </c>
      <c r="D1288" s="11" t="s">
        <v>36</v>
      </c>
      <c r="E1288" s="11">
        <v>1582</v>
      </c>
    </row>
    <row r="1289" spans="1:5" x14ac:dyDescent="0.25">
      <c r="A1289">
        <v>132487.27765938881</v>
      </c>
      <c r="B1289">
        <v>8.6999179018188572E-2</v>
      </c>
      <c r="C1289" s="12">
        <v>253.11580363771344</v>
      </c>
      <c r="D1289" s="11" t="s">
        <v>36</v>
      </c>
      <c r="E1289" s="11">
        <v>1583</v>
      </c>
    </row>
    <row r="1290" spans="1:5" x14ac:dyDescent="0.25">
      <c r="A1290">
        <v>132683.20048264737</v>
      </c>
      <c r="B1290">
        <v>8.7063833549863898E-2</v>
      </c>
      <c r="C1290" s="12">
        <v>253.16670997277899</v>
      </c>
      <c r="D1290" s="11" t="s">
        <v>36</v>
      </c>
      <c r="E1290" s="11">
        <v>1584</v>
      </c>
    </row>
    <row r="1291" spans="1:5" x14ac:dyDescent="0.25">
      <c r="A1291">
        <v>132685.2301027159</v>
      </c>
      <c r="B1291">
        <v>8.7130811012125733E-2</v>
      </c>
      <c r="C1291" s="12">
        <v>253.2022024251423</v>
      </c>
      <c r="D1291" s="11" t="s">
        <v>36</v>
      </c>
      <c r="E1291" s="11">
        <v>1585</v>
      </c>
    </row>
    <row r="1292" spans="1:5" x14ac:dyDescent="0.25">
      <c r="A1292">
        <v>132897.43120617809</v>
      </c>
      <c r="B1292">
        <v>8.7200837376268256E-2</v>
      </c>
      <c r="C1292" s="12">
        <v>253.28747525365009</v>
      </c>
      <c r="D1292" s="11" t="s">
        <v>36</v>
      </c>
      <c r="E1292" s="11">
        <v>1586</v>
      </c>
    </row>
    <row r="1293" spans="1:5" x14ac:dyDescent="0.25">
      <c r="A1293">
        <v>132899.38372946216</v>
      </c>
      <c r="B1293">
        <v>8.7265270644642415E-2</v>
      </c>
      <c r="C1293" s="12">
        <v>253.29412892848302</v>
      </c>
      <c r="D1293" s="11" t="s">
        <v>36</v>
      </c>
      <c r="E1293" s="11">
        <v>1587</v>
      </c>
    </row>
    <row r="1294" spans="1:5" x14ac:dyDescent="0.25">
      <c r="A1294">
        <v>133111.82535994667</v>
      </c>
      <c r="B1294">
        <v>8.7335376382702307E-2</v>
      </c>
      <c r="C1294" s="12">
        <v>253.39527654046026</v>
      </c>
      <c r="D1294" s="11" t="s">
        <v>36</v>
      </c>
      <c r="E1294" s="11">
        <v>1588</v>
      </c>
    </row>
    <row r="1295" spans="1:5" x14ac:dyDescent="0.25">
      <c r="A1295">
        <v>133113.76069857797</v>
      </c>
      <c r="B1295">
        <v>8.739924255753527E-2</v>
      </c>
      <c r="C1295" s="12">
        <v>253.2885115070527</v>
      </c>
      <c r="D1295" s="11" t="s">
        <v>36</v>
      </c>
      <c r="E1295" s="11">
        <v>1589</v>
      </c>
    </row>
    <row r="1296" spans="1:5" x14ac:dyDescent="0.25">
      <c r="A1296">
        <v>133319.26873926699</v>
      </c>
      <c r="B1296">
        <v>8.7467060210962649E-2</v>
      </c>
      <c r="C1296" s="12">
        <v>253.4120421925266</v>
      </c>
      <c r="D1296" s="11" t="s">
        <v>36</v>
      </c>
      <c r="E1296" s="11">
        <v>1590</v>
      </c>
    </row>
    <row r="1297" spans="1:5" x14ac:dyDescent="0.25">
      <c r="A1297">
        <v>133321.27511604517</v>
      </c>
      <c r="B1297">
        <v>8.7533270644642419E-2</v>
      </c>
      <c r="C1297" s="12">
        <v>253.29412892848302</v>
      </c>
      <c r="D1297" s="11" t="s">
        <v>36</v>
      </c>
      <c r="E1297" s="11">
        <v>1591</v>
      </c>
    </row>
    <row r="1298" spans="1:5" x14ac:dyDescent="0.25">
      <c r="A1298">
        <v>133526.1882413592</v>
      </c>
      <c r="B1298">
        <v>8.7600891975996048E-2</v>
      </c>
      <c r="C1298">
        <v>253.45839519920813</v>
      </c>
      <c r="D1298" s="11" t="s">
        <v>36</v>
      </c>
      <c r="E1298" s="11">
        <v>1592</v>
      </c>
    </row>
    <row r="1299" spans="1:5" x14ac:dyDescent="0.25">
      <c r="A1299">
        <v>133528.15346233285</v>
      </c>
      <c r="B1299">
        <v>8.7665744268126719E-2</v>
      </c>
      <c r="C1299">
        <v>253.46885362534027</v>
      </c>
      <c r="D1299" s="11" t="s">
        <v>36</v>
      </c>
      <c r="E1299" s="11">
        <v>1593</v>
      </c>
    </row>
    <row r="1300" spans="1:5" x14ac:dyDescent="0.25">
      <c r="A1300">
        <v>133739.54185441998</v>
      </c>
      <c r="B1300">
        <v>8.7735502437515475E-2</v>
      </c>
      <c r="C1300">
        <v>253.58048750309328</v>
      </c>
      <c r="D1300" s="11" t="s">
        <v>36</v>
      </c>
      <c r="E1300" s="11">
        <v>1594</v>
      </c>
    </row>
    <row r="1301" spans="1:5" x14ac:dyDescent="0.25">
      <c r="A1301">
        <v>133741.56783818113</v>
      </c>
      <c r="B1301">
        <v>8.7802359901633251E-2</v>
      </c>
      <c r="C1301">
        <v>253.51198032665181</v>
      </c>
      <c r="D1301" s="11" t="s">
        <v>36</v>
      </c>
      <c r="E1301" s="11">
        <v>1595</v>
      </c>
    </row>
    <row r="1302" spans="1:5" x14ac:dyDescent="0.25">
      <c r="A1302">
        <v>133938.62158837804</v>
      </c>
      <c r="B1302">
        <v>8.7867387639198227E-2</v>
      </c>
      <c r="C1302">
        <v>253.63752783964364</v>
      </c>
      <c r="D1302" s="11" t="s">
        <v>36</v>
      </c>
      <c r="E1302" s="11">
        <v>1596</v>
      </c>
    </row>
    <row r="1303" spans="1:5" x14ac:dyDescent="0.25">
      <c r="A1303">
        <v>133940.659868263</v>
      </c>
      <c r="B1303">
        <v>8.7934650875402129E-2</v>
      </c>
      <c r="C1303">
        <v>253.73017508042562</v>
      </c>
      <c r="D1303" s="11" t="s">
        <v>36</v>
      </c>
      <c r="E1303" s="11">
        <v>1597</v>
      </c>
    </row>
    <row r="1304" spans="1:5" x14ac:dyDescent="0.25">
      <c r="A1304">
        <v>134142.82087139005</v>
      </c>
      <c r="B1304">
        <v>8.800136400643406E-2</v>
      </c>
      <c r="C1304">
        <v>253.63280128681018</v>
      </c>
      <c r="D1304" s="11" t="s">
        <v>36</v>
      </c>
      <c r="E1304" s="11">
        <v>1598</v>
      </c>
    </row>
    <row r="1305" spans="1:5" x14ac:dyDescent="0.25">
      <c r="A1305">
        <v>134144.8678420244</v>
      </c>
      <c r="B1305">
        <v>8.806891403736701E-2</v>
      </c>
      <c r="C1305">
        <v>253.78280747339767</v>
      </c>
      <c r="D1305" s="11" t="s">
        <v>36</v>
      </c>
      <c r="E1305" s="11">
        <v>1599</v>
      </c>
    </row>
    <row r="1306" spans="1:5" x14ac:dyDescent="0.25">
      <c r="A1306">
        <v>134347.30475757929</v>
      </c>
      <c r="B1306">
        <v>8.8135718219500128E-2</v>
      </c>
      <c r="C1306">
        <v>253.70364390002473</v>
      </c>
      <c r="D1306" s="11" t="s">
        <v>36</v>
      </c>
      <c r="E1306" s="11">
        <v>1600</v>
      </c>
    </row>
    <row r="1307" spans="1:5" x14ac:dyDescent="0.25">
      <c r="A1307">
        <v>134349.35920086139</v>
      </c>
      <c r="B1307">
        <v>8.8203514847809958E-2</v>
      </c>
      <c r="C1307">
        <v>253.90296956198958</v>
      </c>
      <c r="D1307" s="11" t="s">
        <v>36</v>
      </c>
      <c r="E1307" s="11">
        <v>1601</v>
      </c>
    </row>
    <row r="1308" spans="1:5" x14ac:dyDescent="0.25">
      <c r="A1308">
        <v>134545.70887053508</v>
      </c>
      <c r="B1308">
        <v>8.8268310238802272E-2</v>
      </c>
      <c r="C1308">
        <v>253.9020477604553</v>
      </c>
      <c r="D1308" s="11" t="s">
        <v>36</v>
      </c>
      <c r="E1308" s="11">
        <v>1602</v>
      </c>
    </row>
    <row r="1309" spans="1:5" x14ac:dyDescent="0.25">
      <c r="A1309">
        <v>134547.71567053208</v>
      </c>
      <c r="B1309">
        <v>8.8334534638703319E-2</v>
      </c>
      <c r="C1309">
        <v>253.78692774065823</v>
      </c>
      <c r="D1309" s="11" t="s">
        <v>36</v>
      </c>
      <c r="E1309" s="11">
        <v>1603</v>
      </c>
    </row>
    <row r="1310" spans="1:5" x14ac:dyDescent="0.25">
      <c r="A1310">
        <v>134751.24731211492</v>
      </c>
      <c r="B1310">
        <v>8.8401700080425652E-2</v>
      </c>
      <c r="C1310">
        <v>253.86001608512746</v>
      </c>
      <c r="D1310" s="11" t="s">
        <v>36</v>
      </c>
      <c r="E1310" s="11">
        <v>1604</v>
      </c>
    </row>
    <row r="1311" spans="1:5" x14ac:dyDescent="0.25">
      <c r="A1311">
        <v>134753.30427802494</v>
      </c>
      <c r="B1311">
        <v>8.8469579955456568E-2</v>
      </c>
      <c r="C1311">
        <v>253.99599109131404</v>
      </c>
      <c r="D1311" s="11" t="s">
        <v>36</v>
      </c>
      <c r="E1311" s="11">
        <v>1605</v>
      </c>
    </row>
    <row r="1312" spans="1:5" x14ac:dyDescent="0.25">
      <c r="A1312">
        <v>134952.56178441781</v>
      </c>
      <c r="B1312">
        <v>8.8535334932566212E-2</v>
      </c>
      <c r="C1312">
        <v>253.7869865132393</v>
      </c>
      <c r="D1312" s="11" t="s">
        <v>36</v>
      </c>
      <c r="E1312" s="11">
        <v>1606</v>
      </c>
    </row>
    <row r="1313" spans="1:5" x14ac:dyDescent="0.25">
      <c r="A1313">
        <v>134954.53872522528</v>
      </c>
      <c r="B1313">
        <v>8.8600573979213074E-2</v>
      </c>
      <c r="C1313">
        <v>253.87479584261322</v>
      </c>
      <c r="D1313" s="11" t="s">
        <v>36</v>
      </c>
      <c r="E1313" s="11">
        <v>1607</v>
      </c>
    </row>
    <row r="1314" spans="1:5" x14ac:dyDescent="0.25">
      <c r="A1314">
        <v>135157.8210754536</v>
      </c>
      <c r="B1314">
        <v>8.8667657154788415E-2</v>
      </c>
      <c r="C1314">
        <v>253.93143095768374</v>
      </c>
      <c r="D1314" s="11" t="s">
        <v>36</v>
      </c>
      <c r="E1314" s="11">
        <v>1608</v>
      </c>
    </row>
    <row r="1315" spans="1:5" x14ac:dyDescent="0.25">
      <c r="A1315">
        <v>135159.88365503561</v>
      </c>
      <c r="B1315">
        <v>8.87357222809948E-2</v>
      </c>
      <c r="C1315">
        <v>254.18445619896065</v>
      </c>
      <c r="D1315" s="11" t="s">
        <v>36</v>
      </c>
      <c r="E1315" s="11">
        <v>1609</v>
      </c>
    </row>
    <row r="1316" spans="1:5" x14ac:dyDescent="0.25">
      <c r="A1316">
        <v>135361.58853794044</v>
      </c>
      <c r="B1316">
        <v>8.8802284892353395E-2</v>
      </c>
      <c r="C1316">
        <v>254.05697847067555</v>
      </c>
      <c r="D1316" s="11" t="s">
        <v>36</v>
      </c>
      <c r="E1316" s="11">
        <v>1610</v>
      </c>
    </row>
    <row r="1317" spans="1:5" x14ac:dyDescent="0.25">
      <c r="A1317">
        <v>135363.644195106</v>
      </c>
      <c r="B1317">
        <v>8.8870121578817129E-2</v>
      </c>
      <c r="C1317">
        <v>254.26431576342489</v>
      </c>
      <c r="D1317" s="11" t="s">
        <v>36</v>
      </c>
      <c r="E1317" s="11">
        <v>1611</v>
      </c>
    </row>
    <row r="1318" spans="1:5" x14ac:dyDescent="0.25">
      <c r="A1318">
        <v>135571.55194746255</v>
      </c>
      <c r="B1318">
        <v>8.8938731137094787E-2</v>
      </c>
      <c r="C1318">
        <v>254.06622741895569</v>
      </c>
      <c r="D1318" s="11" t="s">
        <v>36</v>
      </c>
      <c r="E1318" s="11">
        <v>1612</v>
      </c>
    </row>
    <row r="1319" spans="1:5" x14ac:dyDescent="0.25">
      <c r="A1319">
        <v>135573.49134112074</v>
      </c>
      <c r="B1319">
        <v>8.9002731127814913E-2</v>
      </c>
      <c r="C1319">
        <v>253.98622556297946</v>
      </c>
      <c r="D1319" s="11" t="s">
        <v>36</v>
      </c>
      <c r="E1319" s="11">
        <v>1613</v>
      </c>
    </row>
    <row r="1320" spans="1:5" x14ac:dyDescent="0.25">
      <c r="A1320">
        <v>135777.79686855539</v>
      </c>
      <c r="B1320">
        <v>8.9070151951868348E-2</v>
      </c>
      <c r="C1320">
        <v>254.11039037366987</v>
      </c>
      <c r="D1320" s="11" t="s">
        <v>36</v>
      </c>
      <c r="E1320" s="11">
        <v>1614</v>
      </c>
    </row>
    <row r="1321" spans="1:5" x14ac:dyDescent="0.25">
      <c r="A1321">
        <v>135779.84984974065</v>
      </c>
      <c r="B1321">
        <v>8.9137900330982442E-2</v>
      </c>
      <c r="C1321">
        <v>254.22006619648602</v>
      </c>
      <c r="D1321" s="11" t="s">
        <v>36</v>
      </c>
      <c r="E1321" s="11">
        <v>1615</v>
      </c>
    </row>
    <row r="1322" spans="1:5" x14ac:dyDescent="0.25">
      <c r="A1322">
        <v>135974.84595031576</v>
      </c>
      <c r="B1322">
        <v>8.9202249044172233E-2</v>
      </c>
      <c r="C1322">
        <v>254.20980883444693</v>
      </c>
      <c r="D1322" s="11" t="s">
        <v>36</v>
      </c>
      <c r="E1322" s="11">
        <v>1616</v>
      </c>
    </row>
    <row r="1323" spans="1:5" x14ac:dyDescent="0.25">
      <c r="A1323">
        <v>135976.94922723866</v>
      </c>
      <c r="B1323">
        <v>8.9271657182628084E-2</v>
      </c>
      <c r="C1323">
        <v>254.17143652561248</v>
      </c>
      <c r="D1323" s="11" t="s">
        <v>36</v>
      </c>
      <c r="E1323" s="11">
        <v>1617</v>
      </c>
    </row>
    <row r="1324" spans="1:5" x14ac:dyDescent="0.25">
      <c r="A1324">
        <v>136182.80955659001</v>
      </c>
      <c r="B1324">
        <v>8.9339591091314036E-2</v>
      </c>
      <c r="C1324">
        <v>254.39821826280621</v>
      </c>
      <c r="D1324" s="11" t="s">
        <v>36</v>
      </c>
      <c r="E1324" s="11">
        <v>1618</v>
      </c>
    </row>
    <row r="1325" spans="1:5" x14ac:dyDescent="0.25">
      <c r="A1325">
        <v>136184.83125801405</v>
      </c>
      <c r="B1325">
        <v>8.940630723830735E-2</v>
      </c>
      <c r="C1325">
        <v>254.30144766146992</v>
      </c>
      <c r="D1325" s="11" t="s">
        <v>36</v>
      </c>
      <c r="E1325" s="11">
        <v>1619</v>
      </c>
    </row>
    <row r="1326" spans="1:5" x14ac:dyDescent="0.25">
      <c r="A1326">
        <v>136388.47510179714</v>
      </c>
      <c r="B1326">
        <v>8.9473509706755772E-2</v>
      </c>
      <c r="C1326">
        <v>254.38194135115072</v>
      </c>
      <c r="D1326" s="11" t="s">
        <v>36</v>
      </c>
      <c r="E1326" s="11">
        <v>1620</v>
      </c>
    </row>
    <row r="1327" spans="1:5" x14ac:dyDescent="0.25">
      <c r="A1327">
        <v>136390.42440383759</v>
      </c>
      <c r="B1327">
        <v>8.9537836674090585E-2</v>
      </c>
      <c r="C1327">
        <v>254.3673348181143</v>
      </c>
      <c r="D1327" s="11" t="s">
        <v>36</v>
      </c>
      <c r="E1327" s="11">
        <v>1621</v>
      </c>
    </row>
    <row r="1328" spans="1:5" x14ac:dyDescent="0.25">
      <c r="A1328">
        <v>136589.08485767062</v>
      </c>
      <c r="B1328">
        <v>8.9603394623855484E-2</v>
      </c>
      <c r="C1328">
        <v>254.51892477109624</v>
      </c>
      <c r="D1328" s="11" t="s">
        <v>36</v>
      </c>
      <c r="E1328" s="11">
        <v>1622</v>
      </c>
    </row>
    <row r="1329" spans="1:5" x14ac:dyDescent="0.25">
      <c r="A1329">
        <v>136591.19133409034</v>
      </c>
      <c r="B1329">
        <v>8.9672908345706528E-2</v>
      </c>
      <c r="C1329">
        <v>254.58166914130166</v>
      </c>
      <c r="D1329" s="11" t="s">
        <v>36</v>
      </c>
      <c r="E1329" s="11">
        <v>1623</v>
      </c>
    </row>
    <row r="1330" spans="1:5" x14ac:dyDescent="0.25">
      <c r="A1330">
        <v>136796.58197022148</v>
      </c>
      <c r="B1330">
        <v>8.9740687255629809E-2</v>
      </c>
      <c r="C1330">
        <v>254.69745112595893</v>
      </c>
      <c r="D1330" s="11" t="s">
        <v>36</v>
      </c>
      <c r="E1330" s="11">
        <v>1624</v>
      </c>
    </row>
    <row r="1331" spans="1:5" x14ac:dyDescent="0.25">
      <c r="A1331">
        <v>136798.58891879031</v>
      </c>
      <c r="B1331">
        <v>8.9806916558401381E-2</v>
      </c>
      <c r="C1331">
        <v>254.58331168027715</v>
      </c>
      <c r="D1331" s="11" t="s">
        <v>36</v>
      </c>
      <c r="E1331" s="11">
        <v>1625</v>
      </c>
    </row>
    <row r="1332" spans="1:5" x14ac:dyDescent="0.25">
      <c r="A1332">
        <v>137001.35145506621</v>
      </c>
      <c r="B1332">
        <v>8.9873828195372429E-2</v>
      </c>
      <c r="C1332">
        <v>254.6056390744865</v>
      </c>
      <c r="D1332" s="11" t="s">
        <v>36</v>
      </c>
      <c r="E1332" s="11">
        <v>1626</v>
      </c>
    </row>
    <row r="1333" spans="1:5" x14ac:dyDescent="0.25">
      <c r="A1333">
        <v>137003.3125249334</v>
      </c>
      <c r="B1333">
        <v>8.993854350098987E-2</v>
      </c>
      <c r="C1333">
        <v>254.58870019797081</v>
      </c>
      <c r="D1333" s="11" t="s">
        <v>36</v>
      </c>
      <c r="E1333" s="11">
        <v>1627</v>
      </c>
    </row>
    <row r="1334" spans="1:5" x14ac:dyDescent="0.25">
      <c r="A1334">
        <v>137204.10514864634</v>
      </c>
      <c r="B1334">
        <v>9.0004805066815144E-2</v>
      </c>
      <c r="C1334">
        <v>254.48101336302895</v>
      </c>
      <c r="D1334" s="11" t="s">
        <v>36</v>
      </c>
      <c r="E1334" s="11">
        <v>1628</v>
      </c>
    </row>
    <row r="1335" spans="1:5" x14ac:dyDescent="0.25">
      <c r="A1335">
        <v>137206.18890669828</v>
      </c>
      <c r="B1335">
        <v>9.0073569082529087E-2</v>
      </c>
      <c r="C1335">
        <v>254.79381650581539</v>
      </c>
      <c r="D1335" s="11" t="s">
        <v>36</v>
      </c>
      <c r="E1335" s="11">
        <v>1629</v>
      </c>
    </row>
    <row r="1336" spans="1:5" x14ac:dyDescent="0.25">
      <c r="A1336">
        <v>137408.49002665808</v>
      </c>
      <c r="B1336">
        <v>9.0140328452115823E-2</v>
      </c>
      <c r="C1336">
        <v>254.78569042316258</v>
      </c>
      <c r="D1336" s="11" t="s">
        <v>36</v>
      </c>
      <c r="E1336" s="11">
        <v>1630</v>
      </c>
    </row>
    <row r="1337" spans="1:5" x14ac:dyDescent="0.25">
      <c r="A1337">
        <v>137410.50943276443</v>
      </c>
      <c r="B1337">
        <v>9.0206968853625349E-2</v>
      </c>
      <c r="C1337">
        <v>254.75377072506805</v>
      </c>
      <c r="D1337" s="11" t="s">
        <v>36</v>
      </c>
      <c r="E1337" s="11">
        <v>1631</v>
      </c>
    </row>
    <row r="1338" spans="1:5" x14ac:dyDescent="0.25">
      <c r="A1338">
        <v>137616.09649304804</v>
      </c>
      <c r="B1338">
        <v>9.0274812583518937E-2</v>
      </c>
      <c r="C1338">
        <v>254.88251670378617</v>
      </c>
      <c r="D1338" s="11" t="s">
        <v>36</v>
      </c>
      <c r="E1338" s="11">
        <v>1632</v>
      </c>
    </row>
    <row r="1339" spans="1:5" x14ac:dyDescent="0.25">
      <c r="A1339">
        <v>137618.10175249103</v>
      </c>
      <c r="B1339">
        <v>9.0340986145137345E-2</v>
      </c>
      <c r="C1339">
        <v>254.75722902746844</v>
      </c>
      <c r="D1339" s="11" t="s">
        <v>36</v>
      </c>
      <c r="E1339" s="11">
        <v>1633</v>
      </c>
    </row>
    <row r="1340" spans="1:5" x14ac:dyDescent="0.25">
      <c r="A1340">
        <v>137816.58237347446</v>
      </c>
      <c r="B1340">
        <v>9.0406484750061883E-2</v>
      </c>
      <c r="C1340">
        <v>254.89695001237317</v>
      </c>
      <c r="D1340" s="11" t="s">
        <v>36</v>
      </c>
      <c r="E1340" s="11">
        <v>1634</v>
      </c>
    </row>
    <row r="1341" spans="1:5" x14ac:dyDescent="0.25">
      <c r="A1341">
        <v>137818.57412319139</v>
      </c>
      <c r="B1341">
        <v>9.0472212490720127E-2</v>
      </c>
      <c r="C1341">
        <v>254.68249814402375</v>
      </c>
      <c r="D1341" s="11" t="s">
        <v>36</v>
      </c>
      <c r="E1341" s="11">
        <v>1635</v>
      </c>
    </row>
    <row r="1342" spans="1:5" x14ac:dyDescent="0.25">
      <c r="A1342">
        <v>138035.44572525503</v>
      </c>
      <c r="B1342">
        <v>9.0543780119401132E-2</v>
      </c>
      <c r="C1342">
        <v>255.07602388022767</v>
      </c>
      <c r="D1342" s="11" t="s">
        <v>36</v>
      </c>
      <c r="E1342" s="11">
        <v>1636</v>
      </c>
    </row>
    <row r="1343" spans="1:5" x14ac:dyDescent="0.25">
      <c r="A1343">
        <v>138037.35632362927</v>
      </c>
      <c r="B1343">
        <v>9.0606829865751068E-2</v>
      </c>
      <c r="C1343">
        <v>254.80597315021035</v>
      </c>
      <c r="D1343" s="11" t="s">
        <v>36</v>
      </c>
      <c r="E1343" s="11">
        <v>1637</v>
      </c>
    </row>
    <row r="1344" spans="1:5" x14ac:dyDescent="0.25">
      <c r="A1344">
        <v>138243.82246987266</v>
      </c>
      <c r="B1344">
        <v>9.0674963694011387E-2</v>
      </c>
      <c r="C1344">
        <v>255.07273880227666</v>
      </c>
      <c r="D1344" s="11" t="s">
        <v>36</v>
      </c>
      <c r="E1344" s="11">
        <v>1638</v>
      </c>
    </row>
    <row r="1345" spans="1:5" x14ac:dyDescent="0.25">
      <c r="A1345">
        <v>138245.86491839276</v>
      </c>
      <c r="B1345">
        <v>9.0742364495174477E-2</v>
      </c>
      <c r="C1345">
        <v>255.11289903489234</v>
      </c>
      <c r="D1345" s="11" t="s">
        <v>36</v>
      </c>
      <c r="E1345" s="11">
        <v>1639</v>
      </c>
    </row>
    <row r="1346" spans="1:5" x14ac:dyDescent="0.25">
      <c r="A1346">
        <v>138437.43411818577</v>
      </c>
      <c r="B1346">
        <v>9.0805582331106166E-2</v>
      </c>
      <c r="C1346">
        <v>254.87646622123236</v>
      </c>
      <c r="D1346" s="11" t="s">
        <v>36</v>
      </c>
      <c r="E1346" s="11">
        <v>1640</v>
      </c>
    </row>
    <row r="1347" spans="1:5" x14ac:dyDescent="0.25">
      <c r="A1347">
        <v>138439.47401755062</v>
      </c>
      <c r="B1347">
        <v>9.087289901014603E-2</v>
      </c>
      <c r="C1347">
        <v>254.89980202920069</v>
      </c>
      <c r="D1347" s="11" t="s">
        <v>36</v>
      </c>
      <c r="E1347" s="11">
        <v>1641</v>
      </c>
    </row>
    <row r="1348" spans="1:5" x14ac:dyDescent="0.25">
      <c r="A1348">
        <v>138655.7240831659</v>
      </c>
      <c r="B1348">
        <v>9.0944261531799075E-2</v>
      </c>
      <c r="C1348">
        <v>255.33230635981189</v>
      </c>
      <c r="D1348" s="11" t="s">
        <v>36</v>
      </c>
      <c r="E1348" s="11">
        <v>1642</v>
      </c>
    </row>
    <row r="1349" spans="1:5" x14ac:dyDescent="0.25">
      <c r="A1349">
        <v>138657.64252960129</v>
      </c>
      <c r="B1349">
        <v>9.1007570264167295E-2</v>
      </c>
      <c r="C1349">
        <v>255.11405283345707</v>
      </c>
      <c r="D1349" s="11" t="s">
        <v>36</v>
      </c>
      <c r="E1349" s="11">
        <v>1643</v>
      </c>
    </row>
    <row r="1350" spans="1:5" x14ac:dyDescent="0.25">
      <c r="A1350">
        <v>138862.65817416876</v>
      </c>
      <c r="B1350">
        <v>9.1075225426874559E-2</v>
      </c>
      <c r="C1350">
        <v>255.20508537490721</v>
      </c>
      <c r="D1350" s="11" t="s">
        <v>36</v>
      </c>
      <c r="E1350" s="11">
        <v>1644</v>
      </c>
    </row>
    <row r="1351" spans="1:5" x14ac:dyDescent="0.25">
      <c r="A1351">
        <v>138864.74052570941</v>
      </c>
      <c r="B1351">
        <v>9.1143943027715932E-2</v>
      </c>
      <c r="C1351">
        <v>255.10860554318236</v>
      </c>
      <c r="D1351" s="11" t="s">
        <v>36</v>
      </c>
      <c r="E1351" s="11">
        <v>1645</v>
      </c>
    </row>
    <row r="1352" spans="1:5" x14ac:dyDescent="0.25">
      <c r="A1352">
        <v>139051.34564520424</v>
      </c>
      <c r="B1352">
        <v>9.1205522717149226E-2</v>
      </c>
      <c r="C1352">
        <v>254.94454342984409</v>
      </c>
      <c r="D1352" s="11" t="s">
        <v>36</v>
      </c>
      <c r="E1352" s="11">
        <v>1646</v>
      </c>
    </row>
    <row r="1353" spans="1:5" x14ac:dyDescent="0.25">
      <c r="A1353">
        <v>139053.47411634849</v>
      </c>
      <c r="B1353">
        <v>9.1275762264909674E-2</v>
      </c>
      <c r="C1353">
        <v>255.15245298193517</v>
      </c>
      <c r="D1353" s="11" t="s">
        <v>36</v>
      </c>
      <c r="E1353" s="11">
        <v>1647</v>
      </c>
    </row>
    <row r="1354" spans="1:5" x14ac:dyDescent="0.25">
      <c r="A1354">
        <v>139251.20222332777</v>
      </c>
      <c r="B1354">
        <v>9.1341012540212832E-2</v>
      </c>
      <c r="C1354">
        <v>255.24250804256371</v>
      </c>
      <c r="D1354" s="11" t="s">
        <v>36</v>
      </c>
      <c r="E1354" s="11">
        <v>1648</v>
      </c>
    </row>
    <row r="1355" spans="1:5" x14ac:dyDescent="0.25">
      <c r="A1355">
        <v>139253.23010599634</v>
      </c>
      <c r="B1355">
        <v>9.1407932668275182E-2</v>
      </c>
      <c r="C1355">
        <v>255.26653365503586</v>
      </c>
      <c r="D1355" s="11" t="s">
        <v>36</v>
      </c>
      <c r="E1355" s="11">
        <v>1649</v>
      </c>
    </row>
    <row r="1356" spans="1:5" x14ac:dyDescent="0.25">
      <c r="A1356">
        <v>139463.94195724826</v>
      </c>
      <c r="B1356">
        <v>9.1477467579188315E-2</v>
      </c>
      <c r="C1356">
        <v>255.33351583766392</v>
      </c>
      <c r="D1356" s="11" t="s">
        <v>36</v>
      </c>
      <c r="E1356" s="11">
        <v>1650</v>
      </c>
    </row>
    <row r="1357" spans="1:5" x14ac:dyDescent="0.25">
      <c r="A1357">
        <v>139465.98691977255</v>
      </c>
      <c r="B1357">
        <v>9.1544951342489495E-2</v>
      </c>
      <c r="C1357">
        <v>255.39026849789656</v>
      </c>
      <c r="D1357" s="11" t="s">
        <v>36</v>
      </c>
      <c r="E1357" s="11">
        <v>1651</v>
      </c>
    </row>
    <row r="1358" spans="1:5" x14ac:dyDescent="0.25">
      <c r="A1358">
        <v>139660.71980917134</v>
      </c>
      <c r="B1358">
        <v>9.1609213195991093E-2</v>
      </c>
      <c r="C1358">
        <v>255.36263919821826</v>
      </c>
      <c r="D1358" s="11" t="s">
        <v>36</v>
      </c>
      <c r="E1358" s="11">
        <v>1652</v>
      </c>
    </row>
    <row r="1359" spans="1:5" x14ac:dyDescent="0.25">
      <c r="A1359">
        <v>139662.77220544289</v>
      </c>
      <c r="B1359">
        <v>9.1676942272952255E-2</v>
      </c>
      <c r="C1359">
        <v>255.46845459044789</v>
      </c>
      <c r="D1359" s="11" t="s">
        <v>36</v>
      </c>
      <c r="E1359" s="11">
        <v>1653</v>
      </c>
    </row>
    <row r="1360" spans="1:5" x14ac:dyDescent="0.25">
      <c r="A1360">
        <v>139862.76952458828</v>
      </c>
      <c r="B1360">
        <v>9.174294138827023E-2</v>
      </c>
      <c r="C1360">
        <v>255.30827765404601</v>
      </c>
      <c r="D1360" s="11" t="s">
        <v>36</v>
      </c>
      <c r="E1360" s="11">
        <v>1654</v>
      </c>
    </row>
    <row r="1361" spans="1:5" x14ac:dyDescent="0.25">
      <c r="A1361">
        <v>139864.8376650688</v>
      </c>
      <c r="B1361">
        <v>9.1811190024127701E-2</v>
      </c>
      <c r="C1361">
        <v>255.59800482553823</v>
      </c>
      <c r="D1361" s="11" t="s">
        <v>36</v>
      </c>
      <c r="E1361" s="11">
        <v>1655</v>
      </c>
    </row>
    <row r="1362" spans="1:5" x14ac:dyDescent="0.25">
      <c r="A1362">
        <v>140067.44611782205</v>
      </c>
      <c r="B1362">
        <v>9.1878050813536269E-2</v>
      </c>
      <c r="C1362">
        <v>255.53016270725067</v>
      </c>
      <c r="D1362" s="11" t="s">
        <v>36</v>
      </c>
      <c r="E1362" s="11">
        <v>1656</v>
      </c>
    </row>
    <row r="1363" spans="1:5" x14ac:dyDescent="0.25">
      <c r="A1363">
        <v>140069.4877323714</v>
      </c>
      <c r="B1363">
        <v>9.1945424093664935E-2</v>
      </c>
      <c r="C1363">
        <v>255.64481873298689</v>
      </c>
      <c r="D1363" s="11" t="s">
        <v>36</v>
      </c>
      <c r="E1363" s="11">
        <v>1657</v>
      </c>
    </row>
    <row r="1364" spans="1:5" x14ac:dyDescent="0.25">
      <c r="A1364">
        <v>140262.56722814587</v>
      </c>
      <c r="B1364">
        <v>9.2009140327270506E-2</v>
      </c>
      <c r="C1364">
        <v>255.4280654540955</v>
      </c>
      <c r="D1364" s="11" t="s">
        <v>36</v>
      </c>
      <c r="E1364" s="11">
        <v>1658</v>
      </c>
    </row>
    <row r="1365" spans="1:5" x14ac:dyDescent="0.25">
      <c r="A1365">
        <v>140264.61831051746</v>
      </c>
      <c r="B1365">
        <v>9.20768260455333E-2</v>
      </c>
      <c r="C1365">
        <v>255.60520910665676</v>
      </c>
      <c r="D1365" s="11" t="s">
        <v>36</v>
      </c>
      <c r="E1365" s="11">
        <v>1659</v>
      </c>
    </row>
    <row r="1366" spans="1:5" x14ac:dyDescent="0.25">
      <c r="A1366">
        <v>140468.00241136254</v>
      </c>
      <c r="B1366">
        <v>9.2143942798812176E-2</v>
      </c>
      <c r="C1366">
        <v>255.66855976243502</v>
      </c>
      <c r="D1366" s="11" t="s">
        <v>36</v>
      </c>
      <c r="E1366" s="11">
        <v>1660</v>
      </c>
    </row>
    <row r="1367" spans="1:5" x14ac:dyDescent="0.25">
      <c r="A1367">
        <v>140470.11077300421</v>
      </c>
      <c r="B1367">
        <v>9.2213518732986902E-2</v>
      </c>
      <c r="C1367">
        <v>255.6637465973769</v>
      </c>
      <c r="D1367" s="11" t="s">
        <v>36</v>
      </c>
      <c r="E1367" s="11">
        <v>1661</v>
      </c>
    </row>
    <row r="1368" spans="1:5" x14ac:dyDescent="0.25">
      <c r="A1368">
        <v>140666.69223348878</v>
      </c>
      <c r="B1368">
        <v>9.2278390614946804E-2</v>
      </c>
      <c r="C1368">
        <v>255.75812298935904</v>
      </c>
      <c r="D1368" s="11" t="s">
        <v>36</v>
      </c>
      <c r="E1368" s="11">
        <v>1662</v>
      </c>
    </row>
    <row r="1369" spans="1:5" x14ac:dyDescent="0.25">
      <c r="A1369">
        <v>140668.62465195704</v>
      </c>
      <c r="B1369">
        <v>9.2342160424399911E-2</v>
      </c>
      <c r="C1369">
        <v>255.55208487998019</v>
      </c>
      <c r="D1369" s="11" t="s">
        <v>36</v>
      </c>
      <c r="E1369" s="11">
        <v>1663</v>
      </c>
    </row>
    <row r="1370" spans="1:5" x14ac:dyDescent="0.25">
      <c r="A1370">
        <v>140881.31466455513</v>
      </c>
      <c r="B1370">
        <v>9.2412348128557281E-2</v>
      </c>
      <c r="C1370">
        <v>255.74962571145753</v>
      </c>
      <c r="D1370" s="11" t="s">
        <v>36</v>
      </c>
      <c r="E1370" s="11">
        <v>1664</v>
      </c>
    </row>
    <row r="1371" spans="1:5" x14ac:dyDescent="0.25">
      <c r="A1371">
        <v>140883.26631065609</v>
      </c>
      <c r="B1371">
        <v>9.247675244988865E-2</v>
      </c>
      <c r="C1371">
        <v>255.67048997772827</v>
      </c>
      <c r="D1371" s="11" t="s">
        <v>36</v>
      </c>
      <c r="E1371" s="11">
        <v>1665</v>
      </c>
    </row>
    <row r="1372" spans="1:5" x14ac:dyDescent="0.25">
      <c r="A1372">
        <v>141087.98343363043</v>
      </c>
      <c r="B1372">
        <v>9.2544309100470179E-2</v>
      </c>
      <c r="C1372">
        <v>255.8218200940361</v>
      </c>
      <c r="D1372" s="11" t="s">
        <v>36</v>
      </c>
      <c r="E1372" s="11">
        <v>1666</v>
      </c>
    </row>
    <row r="1373" spans="1:5" x14ac:dyDescent="0.25">
      <c r="A1373">
        <v>141090.02470791747</v>
      </c>
      <c r="B1373">
        <v>9.2611671151942604E-2</v>
      </c>
      <c r="C1373">
        <v>255.93423038851768</v>
      </c>
      <c r="D1373" s="11" t="s">
        <v>36</v>
      </c>
      <c r="E1373" s="11">
        <v>1667</v>
      </c>
    </row>
    <row r="1374" spans="1:5" x14ac:dyDescent="0.25">
      <c r="A1374">
        <v>141299.52260072829</v>
      </c>
      <c r="B1374">
        <v>9.2680805456570176E-2</v>
      </c>
      <c r="C1374">
        <v>255.84109131403116</v>
      </c>
      <c r="D1374" s="11" t="s">
        <v>36</v>
      </c>
      <c r="E1374" s="11">
        <v>1668</v>
      </c>
    </row>
    <row r="1375" spans="1:5" x14ac:dyDescent="0.25">
      <c r="A1375">
        <v>141301.56215542523</v>
      </c>
      <c r="B1375">
        <v>9.2748110761568928E-2</v>
      </c>
      <c r="C1375">
        <v>255.94215231378371</v>
      </c>
      <c r="D1375" s="11" t="s">
        <v>36</v>
      </c>
      <c r="E1375" s="11">
        <v>1669</v>
      </c>
    </row>
    <row r="1376" spans="1:5" x14ac:dyDescent="0.25">
      <c r="A1376">
        <v>141509.59399572879</v>
      </c>
      <c r="B1376">
        <v>9.2816761268869105E-2</v>
      </c>
      <c r="C1376">
        <v>256.23225377381834</v>
      </c>
      <c r="D1376" s="11" t="s">
        <v>36</v>
      </c>
      <c r="E1376" s="11">
        <v>1670</v>
      </c>
    </row>
    <row r="1377" spans="1:5" x14ac:dyDescent="0.25">
      <c r="A1377">
        <v>141511.41167043426</v>
      </c>
      <c r="B1377">
        <v>9.2876744534149958E-2</v>
      </c>
      <c r="C1377">
        <v>255.82890682999255</v>
      </c>
      <c r="D1377" s="11" t="s">
        <v>36</v>
      </c>
      <c r="E1377" s="11">
        <v>1671</v>
      </c>
    </row>
    <row r="1378" spans="1:5" x14ac:dyDescent="0.25">
      <c r="A1378">
        <v>141725.24615484785</v>
      </c>
      <c r="B1378">
        <v>9.2947309914006446E-2</v>
      </c>
      <c r="C1378">
        <v>256.10198280128679</v>
      </c>
      <c r="D1378" s="11" t="s">
        <v>36</v>
      </c>
      <c r="E1378" s="11">
        <v>1672</v>
      </c>
    </row>
    <row r="1379" spans="1:5" x14ac:dyDescent="0.25">
      <c r="A1379">
        <v>141727.18291658175</v>
      </c>
      <c r="B1379">
        <v>9.3011223051224959E-2</v>
      </c>
      <c r="C1379">
        <v>255.92461024498886</v>
      </c>
      <c r="D1379" s="11" t="s">
        <v>36</v>
      </c>
      <c r="E1379" s="11">
        <v>1673</v>
      </c>
    </row>
    <row r="1380" spans="1:5" x14ac:dyDescent="0.25">
      <c r="A1380">
        <v>141937.36698630644</v>
      </c>
      <c r="B1380">
        <v>9.3080583794234104E-2</v>
      </c>
      <c r="C1380">
        <v>255.95675884682007</v>
      </c>
      <c r="D1380" s="11" t="s">
        <v>36</v>
      </c>
      <c r="E1380" s="11">
        <v>1674</v>
      </c>
    </row>
    <row r="1381" spans="1:5" x14ac:dyDescent="0.25">
      <c r="A1381">
        <v>141939.38860524265</v>
      </c>
      <c r="B1381">
        <v>9.3147297219128941E-2</v>
      </c>
      <c r="C1381">
        <v>255.85944382578569</v>
      </c>
      <c r="D1381" s="11" t="s">
        <v>36</v>
      </c>
      <c r="E1381" s="11">
        <v>1675</v>
      </c>
    </row>
    <row r="1382" spans="1:5" x14ac:dyDescent="0.25">
      <c r="A1382">
        <v>142136.52484327252</v>
      </c>
      <c r="B1382">
        <v>9.3212352177678801E-2</v>
      </c>
      <c r="C1382">
        <v>255.99043553575845</v>
      </c>
      <c r="D1382" s="11" t="s">
        <v>36</v>
      </c>
      <c r="E1382" s="11">
        <v>1676</v>
      </c>
    </row>
    <row r="1383" spans="1:5" x14ac:dyDescent="0.25">
      <c r="A1383">
        <v>142138.54415770489</v>
      </c>
      <c r="B1383">
        <v>9.3278989553947061E-2</v>
      </c>
      <c r="C1383">
        <v>255.87791078940853</v>
      </c>
      <c r="D1383" s="11" t="s">
        <v>36</v>
      </c>
      <c r="E1383" s="11">
        <v>1677</v>
      </c>
    </row>
    <row r="1384" spans="1:5" x14ac:dyDescent="0.25">
      <c r="A1384">
        <v>142345.78639260022</v>
      </c>
      <c r="B1384">
        <v>9.3347379491462518E-2</v>
      </c>
      <c r="C1384">
        <v>256.19589829250185</v>
      </c>
      <c r="D1384" s="11" t="s">
        <v>36</v>
      </c>
      <c r="E1384" s="11">
        <v>1678</v>
      </c>
    </row>
    <row r="1385" spans="1:5" x14ac:dyDescent="0.25">
      <c r="A1385">
        <v>142347.72495294383</v>
      </c>
      <c r="B1385">
        <v>9.3411351982801302E-2</v>
      </c>
      <c r="C1385">
        <v>256.11039656025736</v>
      </c>
      <c r="D1385" s="11" t="s">
        <v>36</v>
      </c>
      <c r="E1385" s="11">
        <v>1679</v>
      </c>
    </row>
    <row r="1386" spans="1:5" x14ac:dyDescent="0.25">
      <c r="A1386">
        <v>142558.72304635006</v>
      </c>
      <c r="B1386">
        <v>9.3480981353625356E-2</v>
      </c>
      <c r="C1386">
        <v>256.11627072506803</v>
      </c>
      <c r="D1386" s="11" t="s">
        <v>36</v>
      </c>
      <c r="E1386" s="11">
        <v>1680</v>
      </c>
    </row>
    <row r="1387" spans="1:5" x14ac:dyDescent="0.25">
      <c r="A1387">
        <v>142560.78663453332</v>
      </c>
      <c r="B1387">
        <v>9.3549079763672369E-2</v>
      </c>
      <c r="C1387">
        <v>256.37595273447164</v>
      </c>
      <c r="D1387" s="11" t="s">
        <v>36</v>
      </c>
      <c r="E1387" s="11">
        <v>1681</v>
      </c>
    </row>
    <row r="1388" spans="1:5" x14ac:dyDescent="0.25">
      <c r="A1388">
        <v>142755.11052488445</v>
      </c>
      <c r="B1388">
        <v>9.3613206647488248E-2</v>
      </c>
      <c r="C1388">
        <v>256.24132949764908</v>
      </c>
      <c r="D1388" s="11" t="s">
        <v>36</v>
      </c>
      <c r="E1388" s="11">
        <v>1682</v>
      </c>
    </row>
    <row r="1389" spans="1:5" x14ac:dyDescent="0.25">
      <c r="A1389">
        <v>142757.14821141944</v>
      </c>
      <c r="B1389">
        <v>9.3680450303142801E-2</v>
      </c>
      <c r="C1389">
        <v>256.33006062855725</v>
      </c>
      <c r="D1389" s="11" t="s">
        <v>36</v>
      </c>
      <c r="E1389" s="11">
        <v>1683</v>
      </c>
    </row>
    <row r="1390" spans="1:5" x14ac:dyDescent="0.25">
      <c r="A1390">
        <v>142958.88583636974</v>
      </c>
      <c r="B1390">
        <v>9.3747023719376404E-2</v>
      </c>
      <c r="C1390">
        <v>256.28474387527842</v>
      </c>
      <c r="D1390" s="11" t="s">
        <v>36</v>
      </c>
      <c r="E1390" s="11">
        <v>1684</v>
      </c>
    </row>
    <row r="1391" spans="1:5" x14ac:dyDescent="0.25">
      <c r="A1391">
        <v>142960.94268042274</v>
      </c>
      <c r="B1391">
        <v>9.3814899573125457E-2</v>
      </c>
      <c r="C1391">
        <v>256.41991462509276</v>
      </c>
      <c r="D1391" s="11" t="s">
        <v>36</v>
      </c>
      <c r="E1391" s="11">
        <v>1685</v>
      </c>
    </row>
    <row r="1392" spans="1:5" x14ac:dyDescent="0.25">
      <c r="A1392">
        <v>143165.02253801882</v>
      </c>
      <c r="B1392">
        <v>9.388224592613216E-2</v>
      </c>
      <c r="C1392">
        <v>256.52918522642909</v>
      </c>
      <c r="D1392" s="11" t="s">
        <v>36</v>
      </c>
      <c r="E1392" s="11">
        <v>1686</v>
      </c>
    </row>
    <row r="1393" spans="1:5" x14ac:dyDescent="0.25">
      <c r="A1393">
        <v>143167.04248517036</v>
      </c>
      <c r="B1393">
        <v>9.3948904182133142E-2</v>
      </c>
      <c r="C1393">
        <v>256.42083642662703</v>
      </c>
      <c r="D1393" s="11" t="s">
        <v>36</v>
      </c>
      <c r="E1393" s="11">
        <v>1687</v>
      </c>
    </row>
    <row r="1394" spans="1:5" x14ac:dyDescent="0.25">
      <c r="A1394">
        <v>143362.60386174227</v>
      </c>
      <c r="B1394">
        <v>9.4013439436401877E-2</v>
      </c>
      <c r="C1394">
        <v>256.44788728037611</v>
      </c>
      <c r="D1394" s="11" t="s">
        <v>36</v>
      </c>
      <c r="E1394" s="11">
        <v>1688</v>
      </c>
    </row>
    <row r="1395" spans="1:5" x14ac:dyDescent="0.25">
      <c r="A1395">
        <v>143364.72278257646</v>
      </c>
      <c r="B1395">
        <v>9.4083363823929733E-2</v>
      </c>
      <c r="C1395">
        <v>256.5927647859441</v>
      </c>
      <c r="D1395" s="11" t="s">
        <v>36</v>
      </c>
      <c r="E1395" s="11">
        <v>1689</v>
      </c>
    </row>
    <row r="1396" spans="1:5" x14ac:dyDescent="0.25">
      <c r="A1396">
        <v>143561.0881530593</v>
      </c>
      <c r="B1396">
        <v>9.4148164396189074E-2</v>
      </c>
      <c r="C1396">
        <v>256.59287923781244</v>
      </c>
      <c r="D1396" s="11" t="s">
        <v>36</v>
      </c>
      <c r="E1396" s="11">
        <v>1690</v>
      </c>
    </row>
    <row r="1397" spans="1:5" x14ac:dyDescent="0.25">
      <c r="A1397">
        <v>143563.0803438049</v>
      </c>
      <c r="B1397">
        <v>9.4213906690794352E-2</v>
      </c>
      <c r="C1397">
        <v>256.38133815887159</v>
      </c>
      <c r="D1397" s="11" t="s">
        <v>36</v>
      </c>
      <c r="E1397" s="11">
        <v>1691</v>
      </c>
    </row>
    <row r="1398" spans="1:5" x14ac:dyDescent="0.25">
      <c r="A1398">
        <v>143770.06988472264</v>
      </c>
      <c r="B1398">
        <v>9.4282213239297211E-2</v>
      </c>
      <c r="C1398">
        <v>256.60264785944071</v>
      </c>
      <c r="D1398" s="11" t="s">
        <v>36</v>
      </c>
      <c r="E1398" s="11">
        <v>1692</v>
      </c>
    </row>
    <row r="1399" spans="1:5" x14ac:dyDescent="0.25">
      <c r="A1399">
        <v>143772.07385623059</v>
      </c>
      <c r="B1399">
        <v>9.4348344299059653E-2</v>
      </c>
      <c r="C1399">
        <v>256.46885981192776</v>
      </c>
      <c r="D1399" s="11" t="s">
        <v>36</v>
      </c>
      <c r="E1399" s="11">
        <v>1693</v>
      </c>
    </row>
    <row r="1400" spans="1:5" x14ac:dyDescent="0.25">
      <c r="A1400">
        <v>143978.84203917359</v>
      </c>
      <c r="B1400">
        <v>9.4416577799430842E-2</v>
      </c>
      <c r="C1400">
        <v>256.67555988616681</v>
      </c>
      <c r="D1400" s="11" t="s">
        <v>36</v>
      </c>
      <c r="E1400" s="11">
        <v>1694</v>
      </c>
    </row>
    <row r="1401" spans="1:5" x14ac:dyDescent="0.25">
      <c r="A1401">
        <v>143980.84297316082</v>
      </c>
      <c r="B1401">
        <v>9.4482608621009656E-2</v>
      </c>
      <c r="C1401">
        <v>256.52172420193017</v>
      </c>
      <c r="D1401" s="11" t="s">
        <v>36</v>
      </c>
      <c r="E1401" s="11">
        <v>1695</v>
      </c>
    </row>
    <row r="1402" spans="1:5" x14ac:dyDescent="0.25">
      <c r="A1402">
        <v>144177.2314777314</v>
      </c>
      <c r="B1402">
        <v>9.4547416827517952E-2</v>
      </c>
      <c r="C1402">
        <v>256.60336550358824</v>
      </c>
      <c r="D1402" s="11" t="s">
        <v>36</v>
      </c>
      <c r="E1402" s="11">
        <v>1696</v>
      </c>
    </row>
    <row r="1403" spans="1:5" x14ac:dyDescent="0.25">
      <c r="A1403">
        <v>144179.29406593714</v>
      </c>
      <c r="B1403">
        <v>9.4615482238307361E-2</v>
      </c>
      <c r="C1403">
        <v>256.77644766146994</v>
      </c>
      <c r="D1403" s="11" t="s">
        <v>36</v>
      </c>
      <c r="E1403" s="11">
        <v>1697</v>
      </c>
    </row>
    <row r="1404" spans="1:5" x14ac:dyDescent="0.25">
      <c r="A1404">
        <v>144380.19148669255</v>
      </c>
      <c r="B1404">
        <v>9.4681778387156648E-2</v>
      </c>
      <c r="C1404">
        <v>256.67567743132884</v>
      </c>
      <c r="D1404" s="11" t="s">
        <v>36</v>
      </c>
      <c r="E1404" s="11">
        <v>1698</v>
      </c>
    </row>
    <row r="1405" spans="1:5" x14ac:dyDescent="0.25">
      <c r="A1405">
        <v>144382.33466335523</v>
      </c>
      <c r="B1405">
        <v>9.4752503217025483E-2</v>
      </c>
      <c r="C1405">
        <v>256.90064340509775</v>
      </c>
      <c r="D1405" s="11" t="s">
        <v>36</v>
      </c>
      <c r="E1405" s="11">
        <v>1699</v>
      </c>
    </row>
    <row r="1406" spans="1:5" x14ac:dyDescent="0.25">
      <c r="A1406">
        <v>144580.7694754705</v>
      </c>
      <c r="B1406">
        <v>9.4817986705023519E-2</v>
      </c>
      <c r="C1406">
        <v>257.11734100470181</v>
      </c>
      <c r="D1406" s="11" t="s">
        <v>36</v>
      </c>
      <c r="E1406" s="11">
        <v>1700</v>
      </c>
    </row>
    <row r="1407" spans="1:5" x14ac:dyDescent="0.25">
      <c r="A1407">
        <v>144582.84184410863</v>
      </c>
      <c r="B1407">
        <v>9.4886374870081669E-2</v>
      </c>
      <c r="C1407">
        <v>256.95497401633259</v>
      </c>
      <c r="D1407" s="11" t="s">
        <v>36</v>
      </c>
      <c r="E1407" s="11">
        <v>1701</v>
      </c>
    </row>
    <row r="1408" spans="1:5" x14ac:dyDescent="0.25">
      <c r="A1408">
        <v>144779.73016870572</v>
      </c>
      <c r="B1408">
        <v>9.4951348017198706E-2</v>
      </c>
      <c r="C1408">
        <v>256.98960343974261</v>
      </c>
      <c r="D1408" s="11" t="s">
        <v>36</v>
      </c>
      <c r="E1408" s="11">
        <v>1702</v>
      </c>
    </row>
    <row r="1409" spans="1:5" x14ac:dyDescent="0.25">
      <c r="A1409">
        <v>144781.64624924009</v>
      </c>
      <c r="B1409">
        <v>9.5014578674832983E-2</v>
      </c>
      <c r="C1409">
        <v>256.7557349665924</v>
      </c>
      <c r="D1409" s="11" t="s">
        <v>36</v>
      </c>
      <c r="E1409" s="11">
        <v>1703</v>
      </c>
    </row>
    <row r="1410" spans="1:5" x14ac:dyDescent="0.25">
      <c r="A1410">
        <v>144989.78677663725</v>
      </c>
      <c r="B1410">
        <v>9.5083265048874044E-2</v>
      </c>
      <c r="C1410">
        <v>257.05300977480823</v>
      </c>
      <c r="D1410" s="11" t="s">
        <v>36</v>
      </c>
      <c r="E1410" s="11">
        <v>1704</v>
      </c>
    </row>
    <row r="1411" spans="1:5" x14ac:dyDescent="0.25">
      <c r="A1411">
        <v>144991.88318766662</v>
      </c>
      <c r="B1411">
        <v>9.5152446612843347E-2</v>
      </c>
      <c r="C1411">
        <v>257.04932256867113</v>
      </c>
      <c r="D1411" s="11" t="s">
        <v>36</v>
      </c>
      <c r="E1411" s="11">
        <v>1705</v>
      </c>
    </row>
    <row r="1412" spans="1:5" x14ac:dyDescent="0.25">
      <c r="A1412">
        <v>145184.39129584571</v>
      </c>
      <c r="B1412">
        <v>9.5215974288542449E-2</v>
      </c>
      <c r="C1412">
        <v>256.87485770848798</v>
      </c>
      <c r="D1412" s="11" t="s">
        <v>36</v>
      </c>
      <c r="E1412" s="11">
        <v>1706</v>
      </c>
    </row>
    <row r="1413" spans="1:5" x14ac:dyDescent="0.25">
      <c r="A1413">
        <v>145186.55097194973</v>
      </c>
      <c r="B1413">
        <v>9.5287243599975258E-2</v>
      </c>
      <c r="C1413">
        <v>257.20871999505073</v>
      </c>
      <c r="D1413" s="11" t="s">
        <v>36</v>
      </c>
      <c r="E1413" s="11">
        <v>1707</v>
      </c>
    </row>
    <row r="1414" spans="1:5" x14ac:dyDescent="0.25">
      <c r="A1414">
        <v>145385.36937123581</v>
      </c>
      <c r="B1414">
        <v>9.5352853671739665E-2</v>
      </c>
      <c r="C1414">
        <v>256.97073434793367</v>
      </c>
      <c r="D1414" s="11" t="s">
        <v>36</v>
      </c>
      <c r="E1414" s="11">
        <v>1708</v>
      </c>
    </row>
    <row r="1415" spans="1:5" x14ac:dyDescent="0.25">
      <c r="A1415">
        <v>145387.34543889083</v>
      </c>
      <c r="B1415">
        <v>9.5418063904355366E-2</v>
      </c>
      <c r="C1415">
        <v>257.05278087107149</v>
      </c>
      <c r="D1415" s="11" t="s">
        <v>36</v>
      </c>
      <c r="E1415" s="11">
        <v>1709</v>
      </c>
    </row>
    <row r="1416" spans="1:5" x14ac:dyDescent="0.25">
      <c r="A1416">
        <v>145590.48071706228</v>
      </c>
      <c r="B1416">
        <v>9.5485098546151947E-2</v>
      </c>
      <c r="C1416">
        <v>257.0997092303885</v>
      </c>
      <c r="D1416" s="11" t="s">
        <v>36</v>
      </c>
      <c r="E1416" s="11">
        <v>1710</v>
      </c>
    </row>
    <row r="1417" spans="1:5" x14ac:dyDescent="0.25">
      <c r="A1417">
        <v>145592.53179071643</v>
      </c>
      <c r="B1417">
        <v>9.5552783976738442E-2</v>
      </c>
      <c r="C1417">
        <v>257.19679534768619</v>
      </c>
      <c r="D1417" s="11" t="s">
        <v>36</v>
      </c>
      <c r="E1417" s="11">
        <v>1711</v>
      </c>
    </row>
    <row r="1418" spans="1:5" x14ac:dyDescent="0.25">
      <c r="A1418">
        <v>145786.37292102468</v>
      </c>
      <c r="B1418">
        <v>9.561675154974017E-2</v>
      </c>
      <c r="C1418">
        <v>257.11030994803264</v>
      </c>
      <c r="D1418" s="11" t="s">
        <v>36</v>
      </c>
      <c r="E1418" s="11">
        <v>1712</v>
      </c>
    </row>
    <row r="1419" spans="1:5" x14ac:dyDescent="0.25">
      <c r="A1419">
        <v>145788.47656051911</v>
      </c>
      <c r="B1419">
        <v>9.5686171653056179E-2</v>
      </c>
      <c r="C1419">
        <v>257.15433061123485</v>
      </c>
      <c r="D1419" s="11" t="s">
        <v>36</v>
      </c>
      <c r="E1419" s="11">
        <v>1713</v>
      </c>
    </row>
    <row r="1420" spans="1:5" x14ac:dyDescent="0.25">
      <c r="A1420">
        <v>145992.59566545117</v>
      </c>
      <c r="B1420">
        <v>9.5753530957683755E-2</v>
      </c>
      <c r="C1420">
        <v>257.18619153674831</v>
      </c>
      <c r="D1420" s="11" t="s">
        <v>36</v>
      </c>
      <c r="E1420" s="11">
        <v>1714</v>
      </c>
    </row>
    <row r="1421" spans="1:5" x14ac:dyDescent="0.25">
      <c r="A1421">
        <v>145994.5485468074</v>
      </c>
      <c r="B1421">
        <v>9.5817976042439995E-2</v>
      </c>
      <c r="C1421">
        <v>257.195208487998</v>
      </c>
      <c r="D1421" s="11" t="s">
        <v>36</v>
      </c>
      <c r="E1421" s="11">
        <v>1715</v>
      </c>
    </row>
    <row r="1422" spans="1:5" x14ac:dyDescent="0.25">
      <c r="A1422">
        <v>146206.20363705658</v>
      </c>
      <c r="B1422">
        <v>9.5887822222222224E-2</v>
      </c>
      <c r="C1422">
        <v>257.24444444444441</v>
      </c>
      <c r="D1422" s="11" t="s">
        <v>36</v>
      </c>
      <c r="E1422" s="11">
        <v>1716</v>
      </c>
    </row>
    <row r="1423" spans="1:5" x14ac:dyDescent="0.25">
      <c r="A1423">
        <v>146208.15677993675</v>
      </c>
      <c r="B1423">
        <v>9.5952275937268017E-2</v>
      </c>
      <c r="C1423">
        <v>257.25518745360057</v>
      </c>
      <c r="D1423" s="11" t="s">
        <v>36</v>
      </c>
      <c r="E1423" s="11">
        <v>1717</v>
      </c>
    </row>
    <row r="1424" spans="1:5" x14ac:dyDescent="0.25">
      <c r="A1424">
        <v>146412.30037813098</v>
      </c>
      <c r="B1424">
        <v>9.601964332467211E-2</v>
      </c>
      <c r="C1424">
        <v>257.36866493442216</v>
      </c>
      <c r="D1424" s="11" t="s">
        <v>36</v>
      </c>
      <c r="E1424" s="11">
        <v>1718</v>
      </c>
    </row>
    <row r="1425" spans="1:5" x14ac:dyDescent="0.25">
      <c r="A1425">
        <v>146414.32792494283</v>
      </c>
      <c r="B1425">
        <v>9.6086552369463007E-2</v>
      </c>
      <c r="C1425">
        <v>257.31047389260084</v>
      </c>
      <c r="D1425" s="11" t="s">
        <v>36</v>
      </c>
      <c r="E1425" s="11">
        <v>1719</v>
      </c>
    </row>
    <row r="1426" spans="1:5" x14ac:dyDescent="0.25">
      <c r="A1426">
        <v>146618.62773447094</v>
      </c>
      <c r="B1426">
        <v>9.6153971306607286E-2</v>
      </c>
      <c r="C1426">
        <v>257.4342613214551</v>
      </c>
      <c r="D1426" s="11" t="s">
        <v>36</v>
      </c>
      <c r="E1426" s="11">
        <v>1720</v>
      </c>
    </row>
    <row r="1427" spans="1:5" x14ac:dyDescent="0.25">
      <c r="A1427">
        <v>146620.56130120734</v>
      </c>
      <c r="B1427">
        <v>9.621777900890871E-2</v>
      </c>
      <c r="C1427">
        <v>257.23580178173717</v>
      </c>
      <c r="D1427" s="11" t="s">
        <v>36</v>
      </c>
      <c r="E1427" s="11">
        <v>1721</v>
      </c>
    </row>
    <row r="1428" spans="1:5" x14ac:dyDescent="0.25">
      <c r="A1428">
        <v>146835.6122936859</v>
      </c>
      <c r="B1428">
        <v>9.6288745836426631E-2</v>
      </c>
      <c r="C1428">
        <v>257.5891672853254</v>
      </c>
      <c r="D1428" s="11" t="s">
        <v>36</v>
      </c>
      <c r="E1428" s="11">
        <v>1722</v>
      </c>
    </row>
    <row r="1429" spans="1:5" x14ac:dyDescent="0.25">
      <c r="A1429">
        <v>146837.57685522558</v>
      </c>
      <c r="B1429">
        <v>9.6353576367235835E-2</v>
      </c>
      <c r="C1429">
        <v>257.59527344716656</v>
      </c>
      <c r="D1429" s="11" t="s">
        <v>36</v>
      </c>
      <c r="E1429" s="11">
        <v>1723</v>
      </c>
    </row>
    <row r="1430" spans="1:5" x14ac:dyDescent="0.25">
      <c r="A1430">
        <v>147037.77716005564</v>
      </c>
      <c r="B1430">
        <v>9.6419642467829761E-2</v>
      </c>
      <c r="C1430">
        <v>257.44849356594904</v>
      </c>
      <c r="D1430" s="11" t="s">
        <v>36</v>
      </c>
      <c r="E1430" s="11">
        <v>1724</v>
      </c>
    </row>
    <row r="1431" spans="1:5" x14ac:dyDescent="0.25">
      <c r="A1431">
        <v>147039.88948983076</v>
      </c>
      <c r="B1431">
        <v>9.6489349350408329E-2</v>
      </c>
      <c r="C1431">
        <v>257.54987008166296</v>
      </c>
      <c r="D1431" s="11" t="s">
        <v>36</v>
      </c>
      <c r="E1431" s="11">
        <v>1725</v>
      </c>
    </row>
    <row r="1432" spans="1:5" x14ac:dyDescent="0.25">
      <c r="A1432">
        <v>147235.44390180495</v>
      </c>
      <c r="B1432">
        <v>9.6553882306359806E-2</v>
      </c>
      <c r="C1432">
        <v>257.4964612719624</v>
      </c>
      <c r="D1432" s="11" t="s">
        <v>36</v>
      </c>
      <c r="E1432" s="11">
        <v>1726</v>
      </c>
    </row>
    <row r="1433" spans="1:5" x14ac:dyDescent="0.25">
      <c r="A1433">
        <v>147237.47413256465</v>
      </c>
      <c r="B1433">
        <v>9.6620879921430355E-2</v>
      </c>
      <c r="C1433">
        <v>257.53598428606779</v>
      </c>
      <c r="D1433" s="11" t="s">
        <v>36</v>
      </c>
      <c r="E1433" s="11">
        <v>1727</v>
      </c>
    </row>
    <row r="1434" spans="1:5" x14ac:dyDescent="0.25">
      <c r="A1434">
        <v>147443.13758782996</v>
      </c>
      <c r="B1434">
        <v>9.6688748861667909E-2</v>
      </c>
      <c r="C1434">
        <v>257.6697723335808</v>
      </c>
      <c r="D1434" s="11" t="s">
        <v>36</v>
      </c>
      <c r="E1434" s="11">
        <v>1728</v>
      </c>
    </row>
    <row r="1435" spans="1:5" x14ac:dyDescent="0.25">
      <c r="A1435">
        <v>147445.07377758573</v>
      </c>
      <c r="B1435">
        <v>9.6752643123608026E-2</v>
      </c>
      <c r="C1435">
        <v>257.56862472160356</v>
      </c>
      <c r="D1435" s="11" t="s">
        <v>36</v>
      </c>
      <c r="E1435" s="11">
        <v>1729</v>
      </c>
    </row>
    <row r="1436" spans="1:5" x14ac:dyDescent="0.25">
      <c r="A1436">
        <v>147658.29368077504</v>
      </c>
      <c r="B1436">
        <v>9.6823005691660496E-2</v>
      </c>
      <c r="C1436">
        <v>257.801138332096</v>
      </c>
      <c r="D1436" s="11" t="s">
        <v>36</v>
      </c>
      <c r="E1436" s="11">
        <v>1730</v>
      </c>
    </row>
    <row r="1437" spans="1:5" x14ac:dyDescent="0.25">
      <c r="A1437">
        <v>147660.29577118545</v>
      </c>
      <c r="B1437">
        <v>9.6889074675204162E-2</v>
      </c>
      <c r="C1437">
        <v>257.57493504083146</v>
      </c>
      <c r="D1437" s="11" t="s">
        <v>36</v>
      </c>
      <c r="E1437" s="11">
        <v>1731</v>
      </c>
    </row>
    <row r="1438" spans="1:5" x14ac:dyDescent="0.25">
      <c r="A1438">
        <v>147855.7759722308</v>
      </c>
      <c r="B1438">
        <v>9.6953583141549129E-2</v>
      </c>
      <c r="C1438">
        <v>257.59662830982427</v>
      </c>
      <c r="D1438" s="11" t="s">
        <v>36</v>
      </c>
      <c r="E1438" s="11">
        <v>1732</v>
      </c>
    </row>
    <row r="1439" spans="1:5" x14ac:dyDescent="0.25">
      <c r="A1439">
        <v>147857.902753968</v>
      </c>
      <c r="B1439">
        <v>9.7023766938876516E-2</v>
      </c>
      <c r="C1439">
        <v>257.71338777530315</v>
      </c>
      <c r="D1439" s="11" t="s">
        <v>36</v>
      </c>
      <c r="E1439" s="11">
        <v>1733</v>
      </c>
    </row>
    <row r="1440" spans="1:5" x14ac:dyDescent="0.25">
      <c r="A1440">
        <v>148054.67365526006</v>
      </c>
      <c r="B1440">
        <v>9.7088701336302902E-2</v>
      </c>
      <c r="C1440">
        <v>257.82026726057904</v>
      </c>
      <c r="D1440" s="11" t="s">
        <v>36</v>
      </c>
      <c r="E1440" s="11">
        <v>1734</v>
      </c>
    </row>
    <row r="1441" spans="1:5" x14ac:dyDescent="0.25">
      <c r="A1441">
        <v>148056.67677611223</v>
      </c>
      <c r="B1441">
        <v>9.7154804324424651E-2</v>
      </c>
      <c r="C1441">
        <v>257.68086488492946</v>
      </c>
      <c r="D1441" s="11" t="s">
        <v>36</v>
      </c>
      <c r="E1441" s="11">
        <v>1735</v>
      </c>
    </row>
    <row r="1442" spans="1:5" x14ac:dyDescent="0.25">
      <c r="A1442">
        <v>148252.72569327199</v>
      </c>
      <c r="B1442">
        <v>9.7219500467087369E-2</v>
      </c>
      <c r="C1442">
        <v>257.66009341747093</v>
      </c>
      <c r="D1442" s="11" t="s">
        <v>36</v>
      </c>
      <c r="E1442" s="11">
        <v>1736</v>
      </c>
    </row>
    <row r="1443" spans="1:5" x14ac:dyDescent="0.25">
      <c r="A1443">
        <v>148254.83512050647</v>
      </c>
      <c r="B1443">
        <v>9.7289111565825301E-2</v>
      </c>
      <c r="C1443">
        <v>257.74231316505814</v>
      </c>
      <c r="D1443" s="11" t="s">
        <v>36</v>
      </c>
      <c r="E1443" s="11">
        <v>1737</v>
      </c>
    </row>
    <row r="1444" spans="1:5" x14ac:dyDescent="0.25">
      <c r="A1444">
        <v>148462.92020295683</v>
      </c>
      <c r="B1444">
        <v>9.7357779643033923E-2</v>
      </c>
      <c r="C1444">
        <v>258.03592860678049</v>
      </c>
      <c r="D1444" s="11" t="s">
        <v>36</v>
      </c>
      <c r="E1444" s="11">
        <v>1738</v>
      </c>
    </row>
    <row r="1445" spans="1:5" x14ac:dyDescent="0.25">
      <c r="A1445">
        <v>148464.90779734915</v>
      </c>
      <c r="B1445">
        <v>9.7423370257980701E-2</v>
      </c>
      <c r="C1445">
        <v>257.79405159613958</v>
      </c>
      <c r="D1445" s="11" t="s">
        <v>36</v>
      </c>
      <c r="E1445" s="11">
        <v>1739</v>
      </c>
    </row>
    <row r="1446" spans="1:5" x14ac:dyDescent="0.25">
      <c r="A1446">
        <v>148664.60581689124</v>
      </c>
      <c r="B1446">
        <v>9.7489270604429593E-2</v>
      </c>
      <c r="C1446">
        <v>258.01412088591934</v>
      </c>
      <c r="D1446" s="11" t="s">
        <v>36</v>
      </c>
      <c r="E1446" s="11">
        <v>1740</v>
      </c>
    </row>
    <row r="1447" spans="1:5" x14ac:dyDescent="0.25">
      <c r="A1447">
        <v>148666.62862749543</v>
      </c>
      <c r="B1447">
        <v>9.7556023354367749E-2</v>
      </c>
      <c r="C1447">
        <v>258.00467087354616</v>
      </c>
      <c r="D1447" s="11" t="s">
        <v>36</v>
      </c>
      <c r="E1447" s="11">
        <v>1741</v>
      </c>
    </row>
    <row r="1448" spans="1:5" x14ac:dyDescent="0.25">
      <c r="A1448">
        <v>148870.65046239976</v>
      </c>
      <c r="B1448">
        <v>9.7623350559886177E-2</v>
      </c>
      <c r="C1448">
        <v>258.11011197723332</v>
      </c>
      <c r="D1448" s="11" t="s">
        <v>36</v>
      </c>
      <c r="E1448" s="11">
        <v>1742</v>
      </c>
    </row>
    <row r="1449" spans="1:5" x14ac:dyDescent="0.25">
      <c r="A1449">
        <v>148872.75733129284</v>
      </c>
      <c r="B1449">
        <v>9.769287723335808E-2</v>
      </c>
      <c r="C1449">
        <v>258.09544667161589</v>
      </c>
      <c r="D1449" s="11" t="s">
        <v>36</v>
      </c>
      <c r="E1449" s="11">
        <v>1743</v>
      </c>
    </row>
    <row r="1450" spans="1:5" x14ac:dyDescent="0.25">
      <c r="A1450">
        <v>149067.01535323466</v>
      </c>
      <c r="B1450">
        <v>9.7756982380598878E-2</v>
      </c>
      <c r="C1450">
        <v>258.03647611977232</v>
      </c>
      <c r="D1450" s="11" t="s">
        <v>36</v>
      </c>
      <c r="E1450" s="11">
        <v>1744</v>
      </c>
    </row>
    <row r="1451" spans="1:5" x14ac:dyDescent="0.25">
      <c r="A1451">
        <v>149069.07852635413</v>
      </c>
      <c r="B1451">
        <v>9.7825067093541218E-2</v>
      </c>
      <c r="C1451">
        <v>258.21341870824051</v>
      </c>
      <c r="D1451" s="11" t="s">
        <v>36</v>
      </c>
      <c r="E1451" s="11">
        <v>1745</v>
      </c>
    </row>
    <row r="1452" spans="1:5" x14ac:dyDescent="0.25">
      <c r="A1452">
        <v>149260.94501042273</v>
      </c>
      <c r="B1452">
        <v>9.7888383033283857E-2</v>
      </c>
      <c r="C1452">
        <v>257.99660665676811</v>
      </c>
      <c r="D1452" s="11" t="s">
        <v>36</v>
      </c>
      <c r="E1452" s="11">
        <v>1746</v>
      </c>
    </row>
    <row r="1453" spans="1:5" x14ac:dyDescent="0.25">
      <c r="A1453">
        <v>149263.00769452058</v>
      </c>
      <c r="B1453">
        <v>9.7956451608512754E-2</v>
      </c>
      <c r="C1453">
        <v>258.25032170254883</v>
      </c>
      <c r="D1453" s="11" t="s">
        <v>36</v>
      </c>
      <c r="E1453" s="11">
        <v>1747</v>
      </c>
    </row>
    <row r="1454" spans="1:5" x14ac:dyDescent="0.25">
      <c r="A1454">
        <v>149467.33109744365</v>
      </c>
      <c r="B1454">
        <v>9.8023878331477368E-2</v>
      </c>
      <c r="C1454">
        <v>258.29566629547139</v>
      </c>
      <c r="D1454" s="11" t="s">
        <v>36</v>
      </c>
      <c r="E1454" s="11">
        <v>1748</v>
      </c>
    </row>
    <row r="1455" spans="1:5" x14ac:dyDescent="0.25">
      <c r="A1455">
        <v>149469.42512944894</v>
      </c>
      <c r="B1455">
        <v>9.8092981387651573E-2</v>
      </c>
      <c r="C1455">
        <v>258.27627753031425</v>
      </c>
      <c r="D1455" s="11" t="s">
        <v>36</v>
      </c>
      <c r="E1455" s="11">
        <v>1749</v>
      </c>
    </row>
    <row r="1456" spans="1:5" x14ac:dyDescent="0.25">
      <c r="A1456">
        <v>149664.33918275108</v>
      </c>
      <c r="B1456">
        <v>9.8157303025241283E-2</v>
      </c>
      <c r="C1456">
        <v>258.18060504825536</v>
      </c>
      <c r="D1456" s="11" t="s">
        <v>36</v>
      </c>
      <c r="E1456" s="11">
        <v>1750</v>
      </c>
    </row>
    <row r="1457" spans="1:5" x14ac:dyDescent="0.25">
      <c r="A1457">
        <v>149666.38056624075</v>
      </c>
      <c r="B1457">
        <v>9.8224668680400903E-2</v>
      </c>
      <c r="C1457">
        <v>258.29373608017818</v>
      </c>
      <c r="D1457" s="11" t="s">
        <v>36</v>
      </c>
      <c r="E1457" s="11">
        <v>1751</v>
      </c>
    </row>
    <row r="1458" spans="1:5" x14ac:dyDescent="0.25">
      <c r="A1458">
        <v>149866.76684363987</v>
      </c>
      <c r="B1458">
        <v>9.8290796151942611E-2</v>
      </c>
      <c r="C1458">
        <v>258.1592303885177</v>
      </c>
      <c r="D1458" s="11" t="s">
        <v>36</v>
      </c>
      <c r="E1458" s="11">
        <v>1752</v>
      </c>
    </row>
    <row r="1459" spans="1:5" x14ac:dyDescent="0.25">
      <c r="A1459">
        <v>149868.75209931465</v>
      </c>
      <c r="B1459">
        <v>9.83563095892106E-2</v>
      </c>
      <c r="C1459">
        <v>258.30191784211831</v>
      </c>
      <c r="D1459" s="11" t="s">
        <v>36</v>
      </c>
      <c r="E1459" s="11">
        <v>1753</v>
      </c>
    </row>
    <row r="1460" spans="1:5" x14ac:dyDescent="0.25">
      <c r="A1460">
        <v>150071.17896635173</v>
      </c>
      <c r="B1460">
        <v>9.8423110455332835E-2</v>
      </c>
      <c r="C1460">
        <v>258.30209106656764</v>
      </c>
      <c r="D1460" s="11" t="s">
        <v>36</v>
      </c>
      <c r="E1460" s="11">
        <v>1754</v>
      </c>
    </row>
    <row r="1461" spans="1:5" x14ac:dyDescent="0.25">
      <c r="A1461">
        <v>150073.27596201361</v>
      </c>
      <c r="B1461">
        <v>9.8492311312175215E-2</v>
      </c>
      <c r="C1461">
        <v>258.22226243504082</v>
      </c>
      <c r="D1461" s="11" t="s">
        <v>36</v>
      </c>
      <c r="E1461" s="11">
        <v>1755</v>
      </c>
    </row>
    <row r="1462" spans="1:5" x14ac:dyDescent="0.25">
      <c r="A1462">
        <v>150272.86574439568</v>
      </c>
      <c r="B1462">
        <v>9.8558175940361301E-2</v>
      </c>
      <c r="C1462">
        <v>258.51518807225932</v>
      </c>
      <c r="D1462" s="11" t="s">
        <v>36</v>
      </c>
      <c r="E1462" s="11">
        <v>1756</v>
      </c>
    </row>
    <row r="1463" spans="1:5" x14ac:dyDescent="0.25">
      <c r="A1463">
        <v>150274.87069375938</v>
      </c>
      <c r="B1463">
        <v>9.8624339269364036E-2</v>
      </c>
      <c r="C1463">
        <v>258.30785387280378</v>
      </c>
      <c r="D1463" s="11" t="s">
        <v>36</v>
      </c>
      <c r="E1463" s="11">
        <v>1757</v>
      </c>
    </row>
    <row r="1464" spans="1:5" x14ac:dyDescent="0.25">
      <c r="A1464">
        <v>150477.91865668481</v>
      </c>
      <c r="B1464">
        <v>9.8691345097129429E-2</v>
      </c>
      <c r="C1464">
        <v>258.34901942588465</v>
      </c>
      <c r="D1464" s="11" t="s">
        <v>36</v>
      </c>
      <c r="E1464" s="11">
        <v>1758</v>
      </c>
    </row>
    <row r="1465" spans="1:5" x14ac:dyDescent="0.25">
      <c r="A1465">
        <v>150479.8577583548</v>
      </c>
      <c r="B1465">
        <v>9.8755335452239551E-2</v>
      </c>
      <c r="C1465">
        <v>258.26709044790891</v>
      </c>
      <c r="D1465" s="11" t="s">
        <v>36</v>
      </c>
      <c r="E1465" s="11">
        <v>1759</v>
      </c>
    </row>
    <row r="1466" spans="1:5" x14ac:dyDescent="0.25">
      <c r="A1466">
        <v>150685.15493952061</v>
      </c>
      <c r="B1466">
        <v>9.8823083522024263E-2</v>
      </c>
      <c r="C1466">
        <v>258.37670440485027</v>
      </c>
      <c r="D1466" s="11" t="s">
        <v>36</v>
      </c>
      <c r="E1466" s="11">
        <v>1760</v>
      </c>
    </row>
    <row r="1467" spans="1:5" x14ac:dyDescent="0.25">
      <c r="A1467">
        <v>150687.2445588955</v>
      </c>
      <c r="B1467">
        <v>9.88920409613957E-2</v>
      </c>
      <c r="C1467">
        <v>258.32819227913882</v>
      </c>
      <c r="D1467" s="11" t="s">
        <v>36</v>
      </c>
      <c r="E1467" s="11">
        <v>1761</v>
      </c>
    </row>
    <row r="1468" spans="1:5" x14ac:dyDescent="0.25">
      <c r="A1468">
        <v>150893.53829619428</v>
      </c>
      <c r="B1468">
        <v>9.8960117894704297E-2</v>
      </c>
      <c r="C1468">
        <v>258.50357894085624</v>
      </c>
      <c r="D1468" s="11" t="s">
        <v>36</v>
      </c>
      <c r="E1468" s="11">
        <v>1762</v>
      </c>
    </row>
    <row r="1469" spans="1:5" x14ac:dyDescent="0.25">
      <c r="A1469">
        <v>150895.48576475517</v>
      </c>
      <c r="B1469">
        <v>9.9024384357213571E-2</v>
      </c>
      <c r="C1469">
        <v>258.47687144271219</v>
      </c>
      <c r="D1469" s="11" t="s">
        <v>36</v>
      </c>
      <c r="E1469" s="11">
        <v>1763</v>
      </c>
    </row>
    <row r="1470" spans="1:5" x14ac:dyDescent="0.25">
      <c r="A1470">
        <v>151109.34776073575</v>
      </c>
      <c r="B1470">
        <v>9.909495881588716E-2</v>
      </c>
      <c r="C1470">
        <v>258.75176317743131</v>
      </c>
      <c r="D1470" s="11" t="s">
        <v>36</v>
      </c>
      <c r="E1470" s="11">
        <v>1764</v>
      </c>
    </row>
    <row r="1471" spans="1:5" x14ac:dyDescent="0.25">
      <c r="A1471">
        <v>151111.26180738263</v>
      </c>
      <c r="B1471">
        <v>9.9158122355233844E-2</v>
      </c>
      <c r="C1471">
        <v>258.42447104677058</v>
      </c>
      <c r="D1471" s="11" t="s">
        <v>36</v>
      </c>
      <c r="E1471" s="11">
        <v>1765</v>
      </c>
    </row>
    <row r="1472" spans="1:5" x14ac:dyDescent="0.25">
      <c r="A1472">
        <v>151314.51102187356</v>
      </c>
      <c r="B1472">
        <v>9.922519459601585E-2</v>
      </c>
      <c r="C1472">
        <v>258.47891920316749</v>
      </c>
      <c r="D1472" s="11" t="s">
        <v>36</v>
      </c>
      <c r="E1472" s="11">
        <v>1766</v>
      </c>
    </row>
    <row r="1473" spans="1:5" x14ac:dyDescent="0.25">
      <c r="A1473">
        <v>151316.55123103646</v>
      </c>
      <c r="B1473">
        <v>9.9292521498391489E-2</v>
      </c>
      <c r="C1473">
        <v>258.5042996782974</v>
      </c>
      <c r="D1473" s="11" t="s">
        <v>36</v>
      </c>
      <c r="E1473" s="11">
        <v>1767</v>
      </c>
    </row>
    <row r="1474" spans="1:5" x14ac:dyDescent="0.25">
      <c r="A1474">
        <v>151522.4027960556</v>
      </c>
      <c r="B1474">
        <v>9.9360452514847805E-2</v>
      </c>
      <c r="C1474">
        <v>258.730502969562</v>
      </c>
      <c r="D1474" s="11" t="s">
        <v>36</v>
      </c>
      <c r="E1474" s="11">
        <v>1768</v>
      </c>
    </row>
    <row r="1475" spans="1:5" x14ac:dyDescent="0.25">
      <c r="A1475">
        <v>151524.38489910166</v>
      </c>
      <c r="B1475">
        <v>9.9425861915367494E-2</v>
      </c>
      <c r="C1475">
        <v>258.37238307349668</v>
      </c>
      <c r="D1475" s="11" t="s">
        <v>36</v>
      </c>
      <c r="E1475" s="11">
        <v>1769</v>
      </c>
    </row>
    <row r="1476" spans="1:5" x14ac:dyDescent="0.25">
      <c r="A1476">
        <v>151731.66687813471</v>
      </c>
      <c r="B1476">
        <v>9.9494264968448404E-2</v>
      </c>
      <c r="C1476">
        <v>258.6929936896808</v>
      </c>
      <c r="D1476" s="11" t="s">
        <v>36</v>
      </c>
      <c r="E1476" s="11">
        <v>1770</v>
      </c>
    </row>
    <row r="1477" spans="1:5" x14ac:dyDescent="0.25">
      <c r="A1477">
        <v>151733.60850224516</v>
      </c>
      <c r="B1477">
        <v>9.9558338564093046E-2</v>
      </c>
      <c r="C1477">
        <v>258.62771281860927</v>
      </c>
      <c r="D1477" s="11" t="s">
        <v>36</v>
      </c>
      <c r="E1477" s="11">
        <v>1771</v>
      </c>
    </row>
    <row r="1478" spans="1:5" x14ac:dyDescent="0.25">
      <c r="A1478">
        <v>151947.55951947015</v>
      </c>
      <c r="B1478">
        <v>9.9628942399777293E-2</v>
      </c>
      <c r="C1478">
        <v>258.82847995545654</v>
      </c>
      <c r="D1478" s="11" t="s">
        <v>36</v>
      </c>
      <c r="E1478" s="11">
        <v>1772</v>
      </c>
    </row>
    <row r="1479" spans="1:5" x14ac:dyDescent="0.25">
      <c r="A1479">
        <v>151949.5023265311</v>
      </c>
      <c r="B1479">
        <v>9.9693055032788913E-2</v>
      </c>
      <c r="C1479">
        <v>258.7710065577827</v>
      </c>
      <c r="D1479" s="11" t="s">
        <v>36</v>
      </c>
      <c r="E1479" s="11">
        <v>1773</v>
      </c>
    </row>
    <row r="1480" spans="1:5" x14ac:dyDescent="0.25">
      <c r="A1480">
        <v>152151.86893995563</v>
      </c>
      <c r="B1480">
        <v>9.9759836015219011E-2</v>
      </c>
      <c r="C1480">
        <v>258.68720304380105</v>
      </c>
      <c r="D1480" s="11" t="s">
        <v>36</v>
      </c>
      <c r="E1480" s="11">
        <v>1774</v>
      </c>
    </row>
    <row r="1481" spans="1:5" x14ac:dyDescent="0.25">
      <c r="A1481">
        <v>152153.92842483785</v>
      </c>
      <c r="B1481">
        <v>9.9827799016332597E-2</v>
      </c>
      <c r="C1481">
        <v>258.91980326651816</v>
      </c>
      <c r="D1481" s="11" t="s">
        <v>36</v>
      </c>
      <c r="E1481" s="11">
        <v>1775</v>
      </c>
    </row>
    <row r="1482" spans="1:5" x14ac:dyDescent="0.25">
      <c r="A1482">
        <v>152357.61983972916</v>
      </c>
      <c r="B1482">
        <v>9.9895017183246726E-2</v>
      </c>
      <c r="C1482">
        <v>259.00343664934422</v>
      </c>
      <c r="D1482" s="11" t="s">
        <v>36</v>
      </c>
      <c r="E1482" s="11">
        <v>1776</v>
      </c>
    </row>
    <row r="1483" spans="1:5" x14ac:dyDescent="0.25">
      <c r="A1483">
        <v>152359.65443081447</v>
      </c>
      <c r="B1483">
        <v>9.9962158689062122E-2</v>
      </c>
      <c r="C1483">
        <v>258.99173781242268</v>
      </c>
      <c r="D1483" s="11" t="s">
        <v>36</v>
      </c>
      <c r="E1483" s="11">
        <v>1777</v>
      </c>
    </row>
    <row r="1484" spans="1:5" x14ac:dyDescent="0.25">
      <c r="A1484">
        <v>152555.88320894467</v>
      </c>
      <c r="B1484">
        <v>0.10002691418584508</v>
      </c>
      <c r="C1484">
        <v>259.06283716901754</v>
      </c>
      <c r="D1484" s="11" t="s">
        <v>36</v>
      </c>
      <c r="E1484" s="11">
        <v>1778</v>
      </c>
    </row>
    <row r="1485" spans="1:5" x14ac:dyDescent="0.25">
      <c r="A1485">
        <v>152557.91753850607</v>
      </c>
      <c r="B1485">
        <v>0.10009404706137096</v>
      </c>
      <c r="C1485">
        <v>259.04941227418954</v>
      </c>
      <c r="D1485" s="11" t="s">
        <v>36</v>
      </c>
      <c r="E1485" s="11">
        <v>1779</v>
      </c>
    </row>
    <row r="1486" spans="1:5" x14ac:dyDescent="0.25">
      <c r="A1486">
        <v>152759.88828532092</v>
      </c>
      <c r="B1486">
        <v>0.10016069740781985</v>
      </c>
      <c r="C1486">
        <v>259.01948156396929</v>
      </c>
      <c r="D1486" s="11" t="s">
        <v>36</v>
      </c>
      <c r="E1486" s="11">
        <v>1780</v>
      </c>
    </row>
    <row r="1487" spans="1:5" x14ac:dyDescent="0.25">
      <c r="A1487">
        <v>152761.92182496758</v>
      </c>
      <c r="B1487">
        <v>0.10022780421615937</v>
      </c>
      <c r="C1487">
        <v>259.0808432318733</v>
      </c>
      <c r="D1487" s="11" t="s">
        <v>36</v>
      </c>
      <c r="E1487" s="11">
        <v>1781</v>
      </c>
    </row>
    <row r="1488" spans="1:5" x14ac:dyDescent="0.25">
      <c r="A1488">
        <v>152962.92354596374</v>
      </c>
      <c r="B1488">
        <v>0.10029413478408811</v>
      </c>
      <c r="C1488">
        <v>258.9069568176194</v>
      </c>
      <c r="D1488" s="11" t="s">
        <v>36</v>
      </c>
      <c r="E1488" s="11">
        <v>1782</v>
      </c>
    </row>
    <row r="1489" spans="1:5" x14ac:dyDescent="0.25">
      <c r="A1489">
        <v>152964.96353700256</v>
      </c>
      <c r="B1489">
        <v>0.10036145448836922</v>
      </c>
      <c r="C1489">
        <v>259.01089767384309</v>
      </c>
      <c r="D1489" s="11" t="s">
        <v>36</v>
      </c>
      <c r="E1489" s="11">
        <v>1783</v>
      </c>
    </row>
    <row r="1490" spans="1:5" x14ac:dyDescent="0.25">
      <c r="A1490">
        <v>153163.51178863549</v>
      </c>
      <c r="B1490">
        <v>0.10042697541140809</v>
      </c>
      <c r="C1490">
        <v>259.15508228161349</v>
      </c>
      <c r="D1490" s="11" t="s">
        <v>36</v>
      </c>
      <c r="E1490" s="11">
        <v>1784</v>
      </c>
    </row>
    <row r="1491" spans="1:5" x14ac:dyDescent="0.25">
      <c r="A1491">
        <v>153165.62413622046</v>
      </c>
      <c r="B1491">
        <v>0.10049668288171246</v>
      </c>
      <c r="C1491">
        <v>259.25657634248944</v>
      </c>
      <c r="D1491" s="11" t="s">
        <v>36</v>
      </c>
      <c r="E1491" s="11">
        <v>1785</v>
      </c>
    </row>
    <row r="1492" spans="1:5" x14ac:dyDescent="0.25">
      <c r="A1492">
        <v>153370.8672316139</v>
      </c>
      <c r="B1492">
        <v>0.10056441310319229</v>
      </c>
      <c r="C1492">
        <v>259.36262063845584</v>
      </c>
      <c r="D1492" s="11" t="s">
        <v>36</v>
      </c>
      <c r="E1492" s="11">
        <v>1786</v>
      </c>
    </row>
    <row r="1493" spans="1:5" x14ac:dyDescent="0.25">
      <c r="A1493">
        <v>153372.86283576229</v>
      </c>
      <c r="B1493">
        <v>0.10063026804008909</v>
      </c>
      <c r="C1493">
        <v>259.17360801781734</v>
      </c>
      <c r="D1493" s="11" t="s">
        <v>36</v>
      </c>
      <c r="E1493" s="11">
        <v>1787</v>
      </c>
    </row>
    <row r="1494" spans="1:5" x14ac:dyDescent="0.25">
      <c r="A1494">
        <v>153572.35646357719</v>
      </c>
      <c r="B1494">
        <v>0.10069610093726801</v>
      </c>
      <c r="C1494">
        <v>258.98018745360059</v>
      </c>
      <c r="D1494" s="11" t="s">
        <v>36</v>
      </c>
      <c r="E1494" s="11">
        <v>1788</v>
      </c>
    </row>
    <row r="1495" spans="1:5" x14ac:dyDescent="0.25">
      <c r="A1495">
        <v>153574.41889430615</v>
      </c>
      <c r="B1495">
        <v>0.10076416115132394</v>
      </c>
      <c r="C1495">
        <v>259.15223026478594</v>
      </c>
      <c r="D1495" s="11" t="s">
        <v>36</v>
      </c>
      <c r="E1495" s="11">
        <v>1789</v>
      </c>
    </row>
    <row r="1496" spans="1:5" x14ac:dyDescent="0.25">
      <c r="A1496">
        <v>153772.71057128379</v>
      </c>
      <c r="B1496">
        <v>0.10082959740472656</v>
      </c>
      <c r="C1496">
        <v>259.35948094531057</v>
      </c>
      <c r="D1496" s="11" t="s">
        <v>36</v>
      </c>
      <c r="E1496" s="11">
        <v>1790</v>
      </c>
    </row>
    <row r="1497" spans="1:5" x14ac:dyDescent="0.25">
      <c r="A1497">
        <v>153774.75401012658</v>
      </c>
      <c r="B1497">
        <v>0.10089703088653799</v>
      </c>
      <c r="C1497">
        <v>259.40617730759715</v>
      </c>
      <c r="D1497" s="11" t="s">
        <v>36</v>
      </c>
      <c r="E1497" s="11">
        <v>1791</v>
      </c>
    </row>
    <row r="1498" spans="1:5" x14ac:dyDescent="0.25">
      <c r="A1498">
        <v>153980.26034481719</v>
      </c>
      <c r="B1498">
        <v>0.10096484797698589</v>
      </c>
      <c r="C1498">
        <v>259.60959539717891</v>
      </c>
      <c r="D1498" s="11" t="s">
        <v>36</v>
      </c>
      <c r="E1498" s="11">
        <v>1792</v>
      </c>
    </row>
    <row r="1499" spans="1:5" x14ac:dyDescent="0.25">
      <c r="A1499">
        <v>153982.24120426542</v>
      </c>
      <c r="B1499">
        <v>0.10103021633877755</v>
      </c>
      <c r="C1499">
        <v>259.32326775550604</v>
      </c>
      <c r="D1499" s="11" t="s">
        <v>36</v>
      </c>
      <c r="E1499" s="11">
        <v>1793</v>
      </c>
    </row>
    <row r="1500" spans="1:5" x14ac:dyDescent="0.25">
      <c r="A1500">
        <v>154187.92471907192</v>
      </c>
      <c r="B1500">
        <v>0.1010980918986637</v>
      </c>
      <c r="C1500">
        <v>259.45837973273944</v>
      </c>
      <c r="D1500" s="11" t="s">
        <v>36</v>
      </c>
      <c r="E1500" s="11">
        <v>1794</v>
      </c>
    </row>
    <row r="1501" spans="1:5" x14ac:dyDescent="0.25">
      <c r="A1501">
        <v>154189.96534751673</v>
      </c>
      <c r="B1501">
        <v>0.10116543263734225</v>
      </c>
      <c r="C1501">
        <v>259.56652746844838</v>
      </c>
      <c r="D1501" s="11" t="s">
        <v>36</v>
      </c>
      <c r="E1501" s="11">
        <v>1795</v>
      </c>
    </row>
    <row r="1502" spans="1:5" x14ac:dyDescent="0.25">
      <c r="A1502">
        <v>154387.02169420558</v>
      </c>
      <c r="B1502">
        <v>0.10123046123174957</v>
      </c>
      <c r="C1502">
        <v>259.61224634991339</v>
      </c>
      <c r="D1502" s="11" t="s">
        <v>36</v>
      </c>
      <c r="E1502" s="11">
        <v>1796</v>
      </c>
    </row>
    <row r="1503" spans="1:5" x14ac:dyDescent="0.25">
      <c r="A1503">
        <v>154388.99962018026</v>
      </c>
      <c r="B1503">
        <v>0.10129573278891364</v>
      </c>
      <c r="C1503">
        <v>259.30655778272705</v>
      </c>
      <c r="D1503" s="11" t="s">
        <v>36</v>
      </c>
      <c r="E1503" s="11">
        <v>1797</v>
      </c>
    </row>
    <row r="1504" spans="1:5" x14ac:dyDescent="0.25">
      <c r="A1504">
        <v>154598.2274871949</v>
      </c>
      <c r="B1504">
        <v>0.10136477798502848</v>
      </c>
      <c r="C1504">
        <v>259.67559700569166</v>
      </c>
      <c r="D1504" s="11" t="s">
        <v>36</v>
      </c>
      <c r="E1504" s="11">
        <v>1798</v>
      </c>
    </row>
    <row r="1505" spans="1:5" x14ac:dyDescent="0.25">
      <c r="A1505">
        <v>154600.31891755268</v>
      </c>
      <c r="B1505">
        <v>0.10143379518683494</v>
      </c>
      <c r="C1505">
        <v>259.63903736698836</v>
      </c>
      <c r="D1505" s="11" t="s">
        <v>36</v>
      </c>
      <c r="E1505" s="11">
        <v>1799</v>
      </c>
    </row>
    <row r="1506" spans="1:5" x14ac:dyDescent="0.25">
      <c r="A1506">
        <v>154794.91349922694</v>
      </c>
      <c r="B1506">
        <v>0.10149801139878745</v>
      </c>
      <c r="C1506">
        <v>259.60227975748575</v>
      </c>
      <c r="D1506" s="11" t="s">
        <v>36</v>
      </c>
      <c r="E1506" s="11">
        <v>1800</v>
      </c>
    </row>
    <row r="1507" spans="1:5" x14ac:dyDescent="0.25">
      <c r="A1507">
        <v>154796.9711676896</v>
      </c>
      <c r="B1507">
        <v>0.10156591445805495</v>
      </c>
      <c r="C1507">
        <v>259.74289161098739</v>
      </c>
      <c r="D1507" s="11" t="s">
        <v>36</v>
      </c>
      <c r="E1507" s="11">
        <v>1801</v>
      </c>
    </row>
    <row r="1508" spans="1:5" x14ac:dyDescent="0.25">
      <c r="A1508">
        <v>154996.89780975989</v>
      </c>
      <c r="B1508">
        <v>0.10163189024993814</v>
      </c>
      <c r="C1508">
        <v>259.5780499876268</v>
      </c>
      <c r="D1508" s="11" t="s">
        <v>36</v>
      </c>
      <c r="E1508" s="11">
        <v>1802</v>
      </c>
    </row>
    <row r="1509" spans="1:5" x14ac:dyDescent="0.25">
      <c r="A1509">
        <v>154998.92737283683</v>
      </c>
      <c r="B1509">
        <v>0.10169886583147739</v>
      </c>
      <c r="C1509">
        <v>259.5331662954714</v>
      </c>
      <c r="D1509" s="11" t="s">
        <v>36</v>
      </c>
      <c r="E1509" s="11">
        <v>1803</v>
      </c>
    </row>
    <row r="1510" spans="1:5" x14ac:dyDescent="0.25">
      <c r="A1510">
        <v>155195.35998027719</v>
      </c>
      <c r="B1510">
        <v>0.1017636885919327</v>
      </c>
      <c r="C1510">
        <v>259.61771838653794</v>
      </c>
      <c r="D1510" s="11" t="s">
        <v>36</v>
      </c>
      <c r="E1510" s="11">
        <v>1804</v>
      </c>
    </row>
    <row r="1511" spans="1:5" x14ac:dyDescent="0.25">
      <c r="A1511">
        <v>155197.46954717857</v>
      </c>
      <c r="B1511">
        <v>0.10183330429967831</v>
      </c>
      <c r="C1511">
        <v>259.70085993565948</v>
      </c>
      <c r="D1511" s="11" t="s">
        <v>36</v>
      </c>
      <c r="E1511" s="11">
        <v>1805</v>
      </c>
    </row>
    <row r="1512" spans="1:5" x14ac:dyDescent="0.25">
      <c r="A1512">
        <v>155403.75109877464</v>
      </c>
      <c r="B1512">
        <v>0.10190137721170502</v>
      </c>
      <c r="C1512">
        <v>259.87544234100466</v>
      </c>
      <c r="D1512" s="11" t="s">
        <v>36</v>
      </c>
      <c r="E1512" s="11">
        <v>1806</v>
      </c>
    </row>
    <row r="1513" spans="1:5" x14ac:dyDescent="0.25">
      <c r="A1513">
        <v>155405.64403753492</v>
      </c>
      <c r="B1513">
        <v>0.10196384419079438</v>
      </c>
      <c r="C1513">
        <v>259.96883815887156</v>
      </c>
      <c r="D1513" s="11" t="s">
        <v>36</v>
      </c>
      <c r="E1513" s="11">
        <v>1807</v>
      </c>
    </row>
    <row r="1514" spans="1:5" x14ac:dyDescent="0.25">
      <c r="A1514">
        <v>155615.23449481744</v>
      </c>
      <c r="B1514">
        <v>0.10203300904169761</v>
      </c>
      <c r="C1514">
        <v>259.88180833951992</v>
      </c>
      <c r="D1514" s="11" t="s">
        <v>36</v>
      </c>
      <c r="E1514" s="11">
        <v>1808</v>
      </c>
    </row>
    <row r="1515" spans="1:5" x14ac:dyDescent="0.25">
      <c r="A1515">
        <v>155617.24607442194</v>
      </c>
      <c r="B1515">
        <v>0.10209939116864637</v>
      </c>
      <c r="C1515">
        <v>259.7982337292749</v>
      </c>
      <c r="D1515" s="11" t="s">
        <v>36</v>
      </c>
      <c r="E1515" s="11">
        <v>1809</v>
      </c>
    </row>
    <row r="1516" spans="1:5" x14ac:dyDescent="0.25">
      <c r="A1516">
        <v>155813.06456931902</v>
      </c>
      <c r="B1516">
        <v>0.10216401127196241</v>
      </c>
      <c r="C1516">
        <v>259.84225439247712</v>
      </c>
      <c r="D1516" s="11" t="s">
        <v>36</v>
      </c>
      <c r="E1516" s="11">
        <v>1810</v>
      </c>
    </row>
    <row r="1517" spans="1:5" x14ac:dyDescent="0.25">
      <c r="A1517">
        <v>155815.1852971054</v>
      </c>
      <c r="B1517">
        <v>0.10223399528891364</v>
      </c>
      <c r="C1517">
        <v>259.91905778272707</v>
      </c>
      <c r="D1517" s="11" t="s">
        <v>36</v>
      </c>
      <c r="E1517" s="11">
        <v>1811</v>
      </c>
    </row>
    <row r="1518" spans="1:5" x14ac:dyDescent="0.25">
      <c r="A1518">
        <v>156007.1167872106</v>
      </c>
      <c r="B1518">
        <v>0.10229733268064835</v>
      </c>
      <c r="C1518">
        <v>259.70653612967089</v>
      </c>
      <c r="D1518" s="11" t="s">
        <v>36</v>
      </c>
      <c r="E1518" s="11">
        <v>1812</v>
      </c>
    </row>
    <row r="1519" spans="1:5" x14ac:dyDescent="0.25">
      <c r="A1519">
        <v>156009.27084992387</v>
      </c>
      <c r="B1519">
        <v>0.1023684167501856</v>
      </c>
      <c r="C1519">
        <v>260.0033500371195</v>
      </c>
      <c r="D1519" s="11" t="s">
        <v>36</v>
      </c>
      <c r="E1519" s="11">
        <v>1813</v>
      </c>
    </row>
    <row r="1520" spans="1:5" x14ac:dyDescent="0.25">
      <c r="A1520">
        <v>156205.11507540065</v>
      </c>
      <c r="B1520">
        <v>0.10243304534459294</v>
      </c>
      <c r="C1520">
        <v>260.04906891858451</v>
      </c>
      <c r="D1520" s="11" t="s">
        <v>36</v>
      </c>
      <c r="E1520" s="11">
        <v>1814</v>
      </c>
    </row>
    <row r="1521" spans="1:5" x14ac:dyDescent="0.25">
      <c r="A1521">
        <v>156207.13031746494</v>
      </c>
      <c r="B1521">
        <v>0.10249954833271469</v>
      </c>
      <c r="C1521">
        <v>259.90966654293487</v>
      </c>
      <c r="D1521" s="11" t="s">
        <v>36</v>
      </c>
      <c r="E1521" s="11">
        <v>1815</v>
      </c>
    </row>
    <row r="1522" spans="1:5" x14ac:dyDescent="0.25">
      <c r="A1522">
        <v>156410.02638092055</v>
      </c>
      <c r="B1522">
        <v>0.10256650403365504</v>
      </c>
      <c r="C1522">
        <v>259.94080673100717</v>
      </c>
      <c r="D1522" s="11" t="s">
        <v>36</v>
      </c>
      <c r="E1522" s="11">
        <v>1816</v>
      </c>
    </row>
    <row r="1523" spans="1:5" x14ac:dyDescent="0.25">
      <c r="A1523">
        <v>156412.09641159102</v>
      </c>
      <c r="B1523">
        <v>0.10263481504578076</v>
      </c>
      <c r="C1523">
        <v>260.24300915614947</v>
      </c>
      <c r="D1523" s="11" t="s">
        <v>36</v>
      </c>
      <c r="E1523" s="11">
        <v>1817</v>
      </c>
    </row>
    <row r="1524" spans="1:5" x14ac:dyDescent="0.25">
      <c r="A1524">
        <v>156612.60006542708</v>
      </c>
      <c r="B1524">
        <v>0.10270098125154666</v>
      </c>
      <c r="C1524">
        <v>260.03625030932938</v>
      </c>
      <c r="D1524" s="11" t="s">
        <v>36</v>
      </c>
      <c r="E1524" s="11">
        <v>1818</v>
      </c>
    </row>
    <row r="1525" spans="1:5" x14ac:dyDescent="0.25">
      <c r="A1525">
        <v>156614.60992122334</v>
      </c>
      <c r="B1525">
        <v>0.10276730649282356</v>
      </c>
      <c r="C1525">
        <v>259.9412985647117</v>
      </c>
      <c r="D1525" s="11" t="s">
        <v>36</v>
      </c>
      <c r="E1525" s="11">
        <v>1819</v>
      </c>
    </row>
    <row r="1526" spans="1:5" x14ac:dyDescent="0.25">
      <c r="A1526">
        <v>156822.94424816009</v>
      </c>
      <c r="B1526">
        <v>0.10283605682071269</v>
      </c>
      <c r="C1526">
        <v>260.25136414253893</v>
      </c>
      <c r="D1526" s="11" t="s">
        <v>36</v>
      </c>
      <c r="E1526" s="11">
        <v>1820</v>
      </c>
    </row>
    <row r="1527" spans="1:5" x14ac:dyDescent="0.25">
      <c r="A1527">
        <v>156824.95875233322</v>
      </c>
      <c r="B1527">
        <v>0.10290253545842615</v>
      </c>
      <c r="C1527">
        <v>260.18709168522645</v>
      </c>
      <c r="D1527" s="11" t="s">
        <v>36</v>
      </c>
      <c r="E1527" s="11">
        <v>1821</v>
      </c>
    </row>
    <row r="1528" spans="1:5" x14ac:dyDescent="0.25">
      <c r="A1528">
        <v>157019.7082799029</v>
      </c>
      <c r="B1528">
        <v>0.10296680280252414</v>
      </c>
      <c r="C1528">
        <v>260.16056050482553</v>
      </c>
      <c r="D1528" s="11" t="s">
        <v>36</v>
      </c>
      <c r="E1528" s="11">
        <v>1822</v>
      </c>
    </row>
    <row r="1529" spans="1:5" x14ac:dyDescent="0.25">
      <c r="A1529">
        <v>157021.68795733797</v>
      </c>
      <c r="B1529">
        <v>0.10303213215788172</v>
      </c>
      <c r="C1529">
        <v>260.26643157634248</v>
      </c>
      <c r="D1529" s="11" t="s">
        <v>36</v>
      </c>
      <c r="E1529" s="11">
        <v>1823</v>
      </c>
    </row>
    <row r="1530" spans="1:5" x14ac:dyDescent="0.25">
      <c r="A1530">
        <v>157226.69043197299</v>
      </c>
      <c r="B1530">
        <v>0.10309978297451128</v>
      </c>
      <c r="C1530">
        <v>259.95659490225194</v>
      </c>
      <c r="D1530" s="11" t="s">
        <v>36</v>
      </c>
      <c r="E1530" s="11">
        <v>1824</v>
      </c>
    </row>
    <row r="1531" spans="1:5" x14ac:dyDescent="0.25">
      <c r="A1531">
        <v>157228.67687059828</v>
      </c>
      <c r="B1531">
        <v>0.10316533544914627</v>
      </c>
      <c r="C1531">
        <v>260.10708982925019</v>
      </c>
      <c r="D1531" s="11" t="s">
        <v>36</v>
      </c>
      <c r="E1531" s="11">
        <v>1825</v>
      </c>
    </row>
    <row r="1532" spans="1:5" x14ac:dyDescent="0.25">
      <c r="A1532">
        <v>157434.83664015727</v>
      </c>
      <c r="B1532">
        <v>0.10323336817310073</v>
      </c>
      <c r="C1532">
        <v>260.35363462014351</v>
      </c>
      <c r="D1532" s="11" t="s">
        <v>36</v>
      </c>
      <c r="E1532" s="11">
        <v>1826</v>
      </c>
    </row>
    <row r="1533" spans="1:5" x14ac:dyDescent="0.25">
      <c r="A1533">
        <v>157436.91492776611</v>
      </c>
      <c r="B1533">
        <v>0.10330195166419205</v>
      </c>
      <c r="C1533">
        <v>260.2303328384063</v>
      </c>
      <c r="D1533" s="11" t="s">
        <v>36</v>
      </c>
      <c r="E1533" s="11">
        <v>1827</v>
      </c>
    </row>
    <row r="1534" spans="1:5" x14ac:dyDescent="0.25">
      <c r="A1534">
        <v>157635.21182584864</v>
      </c>
      <c r="B1534">
        <v>0.10336738964055929</v>
      </c>
      <c r="C1534">
        <v>260.35792811185348</v>
      </c>
      <c r="D1534" s="11" t="s">
        <v>36</v>
      </c>
      <c r="E1534" s="11">
        <v>1828</v>
      </c>
    </row>
    <row r="1535" spans="1:5" x14ac:dyDescent="0.25">
      <c r="A1535">
        <v>157637.22490241984</v>
      </c>
      <c r="B1535">
        <v>0.10343382116740907</v>
      </c>
      <c r="C1535">
        <v>260.28423348181144</v>
      </c>
      <c r="D1535" s="11" t="s">
        <v>36</v>
      </c>
      <c r="E1535" s="11">
        <v>1829</v>
      </c>
    </row>
    <row r="1536" spans="1:5" x14ac:dyDescent="0.25">
      <c r="A1536">
        <v>157849.14142285805</v>
      </c>
      <c r="B1536">
        <v>0.10350375361915368</v>
      </c>
      <c r="C1536">
        <v>260.35072383073498</v>
      </c>
      <c r="D1536" s="11" t="s">
        <v>36</v>
      </c>
      <c r="E1536" s="11">
        <v>1830</v>
      </c>
    </row>
    <row r="1537" spans="1:5" x14ac:dyDescent="0.25">
      <c r="A1537">
        <v>157851.0173869346</v>
      </c>
      <c r="B1537">
        <v>0.1035656604336798</v>
      </c>
      <c r="C1537">
        <v>260.33208673595647</v>
      </c>
      <c r="D1537" s="11" t="s">
        <v>36</v>
      </c>
      <c r="E1537" s="11">
        <v>1831</v>
      </c>
    </row>
    <row r="1538" spans="1:5" x14ac:dyDescent="0.25">
      <c r="A1538">
        <v>158057.07889286245</v>
      </c>
      <c r="B1538">
        <v>0.103633660730636</v>
      </c>
      <c r="C1538">
        <v>260.49214612719624</v>
      </c>
      <c r="D1538" s="11" t="s">
        <v>36</v>
      </c>
      <c r="E1538" s="11">
        <v>1832</v>
      </c>
    </row>
    <row r="1539" spans="1:5" x14ac:dyDescent="0.25">
      <c r="A1539">
        <v>158059.19245339354</v>
      </c>
      <c r="B1539">
        <v>0.10370340822816135</v>
      </c>
      <c r="C1539">
        <v>260.6016456322692</v>
      </c>
      <c r="D1539" s="11" t="s">
        <v>36</v>
      </c>
      <c r="E1539" s="11">
        <v>1833</v>
      </c>
    </row>
    <row r="1540" spans="1:5" x14ac:dyDescent="0.25">
      <c r="A1540">
        <v>158250.46966500478</v>
      </c>
      <c r="B1540">
        <v>0.10376652970799306</v>
      </c>
      <c r="C1540">
        <v>260.34594159861416</v>
      </c>
      <c r="D1540" s="11" t="s">
        <v>36</v>
      </c>
      <c r="E1540" s="11">
        <v>1834</v>
      </c>
    </row>
    <row r="1541" spans="1:5" x14ac:dyDescent="0.25">
      <c r="A1541">
        <v>158252.51650881406</v>
      </c>
      <c r="B1541">
        <v>0.1038340755536996</v>
      </c>
      <c r="C1541">
        <v>260.41511073991586</v>
      </c>
      <c r="D1541" s="11" t="s">
        <v>36</v>
      </c>
      <c r="E1541" s="11">
        <v>1835</v>
      </c>
    </row>
    <row r="1542" spans="1:5" x14ac:dyDescent="0.25">
      <c r="A1542">
        <v>158465.2038967993</v>
      </c>
      <c r="B1542">
        <v>0.10390426239173473</v>
      </c>
      <c r="C1542">
        <v>260.61247834694382</v>
      </c>
      <c r="D1542" s="11" t="s">
        <v>36</v>
      </c>
      <c r="E1542" s="11">
        <v>1836</v>
      </c>
    </row>
    <row r="1543" spans="1:5" x14ac:dyDescent="0.25">
      <c r="A1543">
        <v>158467.17312921252</v>
      </c>
      <c r="B1543">
        <v>0.10396924706137095</v>
      </c>
      <c r="C1543">
        <v>260.64941227418956</v>
      </c>
      <c r="D1543" s="11" t="s">
        <v>36</v>
      </c>
      <c r="E1543" s="11">
        <v>1837</v>
      </c>
    </row>
    <row r="1544" spans="1:5" x14ac:dyDescent="0.25">
      <c r="A1544">
        <v>158665.83611392233</v>
      </c>
      <c r="B1544">
        <v>0.10403480584632518</v>
      </c>
      <c r="C1544">
        <v>260.40116926503339</v>
      </c>
      <c r="D1544" s="11" t="s">
        <v>36</v>
      </c>
      <c r="E1544" s="11">
        <v>1838</v>
      </c>
    </row>
    <row r="1545" spans="1:5" x14ac:dyDescent="0.25">
      <c r="A1545">
        <v>158667.86611362238</v>
      </c>
      <c r="B1545">
        <v>0.10410179583642663</v>
      </c>
      <c r="C1545">
        <v>260.43916728532537</v>
      </c>
      <c r="D1545" s="11" t="s">
        <v>36</v>
      </c>
      <c r="E1545" s="11">
        <v>1839</v>
      </c>
    </row>
    <row r="1546" spans="1:5" x14ac:dyDescent="0.25">
      <c r="A1546">
        <v>158862.93773743289</v>
      </c>
      <c r="B1546">
        <v>0.1041661694722841</v>
      </c>
      <c r="C1546">
        <v>260.35389445681761</v>
      </c>
      <c r="D1546" s="11" t="s">
        <v>36</v>
      </c>
      <c r="E1546" s="11">
        <v>1840</v>
      </c>
    </row>
    <row r="1547" spans="1:5" x14ac:dyDescent="0.25">
      <c r="A1547">
        <v>158864.98737486138</v>
      </c>
      <c r="B1547">
        <v>0.10423380750742391</v>
      </c>
      <c r="C1547">
        <v>260.52150148478103</v>
      </c>
      <c r="D1547" s="11" t="s">
        <v>36</v>
      </c>
      <c r="E1547" s="11">
        <v>1841</v>
      </c>
    </row>
    <row r="1548" spans="1:5" x14ac:dyDescent="0.25">
      <c r="A1548">
        <v>159072.86515976314</v>
      </c>
      <c r="B1548">
        <v>0.10430240717644149</v>
      </c>
      <c r="C1548">
        <v>260.80143528829495</v>
      </c>
      <c r="D1548" s="11" t="s">
        <v>36</v>
      </c>
      <c r="E1548" s="11">
        <v>1842</v>
      </c>
    </row>
    <row r="1549" spans="1:5" x14ac:dyDescent="0.25">
      <c r="A1549">
        <v>159074.88816252648</v>
      </c>
      <c r="B1549">
        <v>0.10436916626763178</v>
      </c>
      <c r="C1549">
        <v>260.79325352635487</v>
      </c>
      <c r="D1549" s="11" t="s">
        <v>36</v>
      </c>
      <c r="E1549" s="11">
        <v>1843</v>
      </c>
    </row>
    <row r="1550" spans="1:5" x14ac:dyDescent="0.25">
      <c r="A1550">
        <v>159276.14170575386</v>
      </c>
      <c r="B1550">
        <v>0.10443557993689681</v>
      </c>
      <c r="C1550">
        <v>260.63598737936155</v>
      </c>
      <c r="D1550" s="11" t="s">
        <v>36</v>
      </c>
      <c r="E1550" s="11">
        <v>1844</v>
      </c>
    </row>
    <row r="1551" spans="1:5" x14ac:dyDescent="0.25">
      <c r="A1551">
        <v>159278.22679814024</v>
      </c>
      <c r="B1551">
        <v>0.10450438798564714</v>
      </c>
      <c r="C1551">
        <v>260.55759712942341</v>
      </c>
      <c r="D1551" s="11" t="s">
        <v>36</v>
      </c>
      <c r="E1551" s="11">
        <v>1845</v>
      </c>
    </row>
    <row r="1552" spans="1:5" x14ac:dyDescent="0.25">
      <c r="A1552">
        <v>159473.68037811216</v>
      </c>
      <c r="B1552">
        <v>0.10456888766703787</v>
      </c>
      <c r="C1552">
        <v>260.57753340757239</v>
      </c>
      <c r="D1552" s="11" t="s">
        <v>36</v>
      </c>
      <c r="E1552" s="11">
        <v>1846</v>
      </c>
    </row>
    <row r="1553" spans="1:5" x14ac:dyDescent="0.25">
      <c r="A1553">
        <v>159475.71169593028</v>
      </c>
      <c r="B1553">
        <v>0.10463592115503588</v>
      </c>
      <c r="C1553">
        <v>260.54423100717639</v>
      </c>
      <c r="D1553" s="11" t="s">
        <v>36</v>
      </c>
      <c r="E1553" s="11">
        <v>1847</v>
      </c>
    </row>
    <row r="1554" spans="1:5" x14ac:dyDescent="0.25">
      <c r="A1554">
        <v>159673.14521823576</v>
      </c>
      <c r="B1554">
        <v>0.10470107421739669</v>
      </c>
      <c r="C1554">
        <v>260.69484347933678</v>
      </c>
      <c r="D1554" s="11" t="s">
        <v>36</v>
      </c>
      <c r="E1554" s="11">
        <v>1848</v>
      </c>
    </row>
    <row r="1555" spans="1:5" x14ac:dyDescent="0.25">
      <c r="A1555">
        <v>159675.26536532657</v>
      </c>
      <c r="B1555">
        <v>0.10477103907139323</v>
      </c>
      <c r="C1555">
        <v>260.76781427864387</v>
      </c>
      <c r="D1555" s="11" t="s">
        <v>36</v>
      </c>
      <c r="E1555" s="11">
        <v>1849</v>
      </c>
    </row>
    <row r="1556" spans="1:5" x14ac:dyDescent="0.25">
      <c r="A1556">
        <v>159880.54687380401</v>
      </c>
      <c r="B1556">
        <v>0.10483878196919079</v>
      </c>
      <c r="C1556">
        <v>260.95639383815887</v>
      </c>
      <c r="D1556" s="11" t="s">
        <v>36</v>
      </c>
      <c r="E1556" s="11">
        <v>1850</v>
      </c>
    </row>
    <row r="1557" spans="1:5" x14ac:dyDescent="0.25">
      <c r="A1557">
        <v>159882.55488346634</v>
      </c>
      <c r="B1557">
        <v>0.1049050462880475</v>
      </c>
      <c r="C1557">
        <v>260.84925760950256</v>
      </c>
      <c r="D1557" s="11" t="s">
        <v>36</v>
      </c>
      <c r="E1557" s="11">
        <v>1851</v>
      </c>
    </row>
    <row r="1558" spans="1:5" x14ac:dyDescent="0.25">
      <c r="A1558">
        <v>160087.53125257697</v>
      </c>
      <c r="B1558">
        <v>0.10497268848985401</v>
      </c>
      <c r="C1558">
        <v>260.93769797079932</v>
      </c>
      <c r="D1558" s="11" t="s">
        <v>36</v>
      </c>
      <c r="E1558" s="11">
        <v>1852</v>
      </c>
    </row>
    <row r="1559" spans="1:5" x14ac:dyDescent="0.25">
      <c r="A1559">
        <v>160089.47378499093</v>
      </c>
      <c r="B1559">
        <v>0.10503679205951498</v>
      </c>
      <c r="C1559">
        <v>260.87841190299429</v>
      </c>
      <c r="D1559" s="11" t="s">
        <v>36</v>
      </c>
      <c r="E1559" s="11">
        <v>1853</v>
      </c>
    </row>
    <row r="1560" spans="1:5" x14ac:dyDescent="0.25">
      <c r="A1560">
        <v>160295.05601786156</v>
      </c>
      <c r="B1560">
        <v>0.10510463419636229</v>
      </c>
      <c r="C1560">
        <v>261.00683927245728</v>
      </c>
      <c r="D1560" s="11" t="s">
        <v>36</v>
      </c>
      <c r="E1560" s="11">
        <v>1854</v>
      </c>
    </row>
    <row r="1561" spans="1:5" x14ac:dyDescent="0.25">
      <c r="A1561">
        <v>160297.06681195693</v>
      </c>
      <c r="B1561">
        <v>0.10517099040150954</v>
      </c>
      <c r="C1561">
        <v>260.91808030190549</v>
      </c>
      <c r="D1561" s="11" t="s">
        <v>36</v>
      </c>
      <c r="E1561" s="11">
        <v>1855</v>
      </c>
    </row>
    <row r="1562" spans="1:5" x14ac:dyDescent="0.25">
      <c r="A1562">
        <v>160499.59186763619</v>
      </c>
      <c r="B1562">
        <v>0.1052378236698837</v>
      </c>
      <c r="C1562">
        <v>260.92473397673842</v>
      </c>
      <c r="D1562" s="11" t="s">
        <v>36</v>
      </c>
      <c r="E1562" s="11">
        <v>1856</v>
      </c>
    </row>
    <row r="1563" spans="1:5" x14ac:dyDescent="0.25">
      <c r="A1563">
        <v>160501.65951056511</v>
      </c>
      <c r="B1563">
        <v>0.10530605588653799</v>
      </c>
      <c r="C1563">
        <v>261.13117730759711</v>
      </c>
      <c r="D1563" s="11" t="s">
        <v>36</v>
      </c>
      <c r="E1563" s="11">
        <v>1857</v>
      </c>
    </row>
    <row r="1564" spans="1:5" x14ac:dyDescent="0.25">
      <c r="A1564">
        <v>160703.73411706061</v>
      </c>
      <c r="B1564">
        <v>0.10537274050668151</v>
      </c>
      <c r="C1564">
        <v>261.10810133630287</v>
      </c>
      <c r="D1564" s="11" t="s">
        <v>36</v>
      </c>
      <c r="E1564" s="11">
        <v>1858</v>
      </c>
    </row>
    <row r="1565" spans="1:5" x14ac:dyDescent="0.25">
      <c r="A1565">
        <v>160705.67889698682</v>
      </c>
      <c r="B1565">
        <v>0.10543691824424649</v>
      </c>
      <c r="C1565">
        <v>260.9836488492947</v>
      </c>
      <c r="D1565" s="11" t="s">
        <v>36</v>
      </c>
      <c r="E1565" s="11">
        <v>1859</v>
      </c>
    </row>
    <row r="1566" spans="1:5" x14ac:dyDescent="0.25">
      <c r="A1566">
        <v>160909.28426207043</v>
      </c>
      <c r="B1566">
        <v>0.10550410801472408</v>
      </c>
      <c r="C1566">
        <v>261.06160294481566</v>
      </c>
      <c r="D1566" s="11" t="s">
        <v>36</v>
      </c>
      <c r="E1566" s="11">
        <v>1860</v>
      </c>
    </row>
    <row r="1567" spans="1:5" x14ac:dyDescent="0.25">
      <c r="A1567">
        <v>160911.36671531483</v>
      </c>
      <c r="B1567">
        <v>0.10557282897178917</v>
      </c>
      <c r="C1567">
        <v>261.36579435783221</v>
      </c>
      <c r="D1567" s="11" t="s">
        <v>36</v>
      </c>
      <c r="E1567" s="11">
        <v>1861</v>
      </c>
    </row>
    <row r="1568" spans="1:5" x14ac:dyDescent="0.25">
      <c r="A1568">
        <v>161115.78647902471</v>
      </c>
      <c r="B1568">
        <v>0.10564028749381343</v>
      </c>
      <c r="C1568">
        <v>261.01749876268246</v>
      </c>
      <c r="D1568" s="11" t="s">
        <v>36</v>
      </c>
      <c r="E1568" s="11">
        <v>1862</v>
      </c>
    </row>
    <row r="1569" spans="1:5" x14ac:dyDescent="0.25">
      <c r="A1569">
        <v>161117.7632584185</v>
      </c>
      <c r="B1569">
        <v>0.10570552121380847</v>
      </c>
      <c r="C1569">
        <v>261.18424276169264</v>
      </c>
      <c r="D1569" s="11" t="s">
        <v>36</v>
      </c>
      <c r="E1569" s="11">
        <v>1863</v>
      </c>
    </row>
    <row r="1570" spans="1:5" x14ac:dyDescent="0.25">
      <c r="A1570">
        <v>161323.16303382666</v>
      </c>
      <c r="B1570">
        <v>0.10577330313969316</v>
      </c>
      <c r="C1570">
        <v>261.30062793862902</v>
      </c>
      <c r="D1570" s="11" t="s">
        <v>36</v>
      </c>
      <c r="E1570" s="11">
        <v>1864</v>
      </c>
    </row>
    <row r="1571" spans="1:5" x14ac:dyDescent="0.25">
      <c r="A1571">
        <v>161325.06195173625</v>
      </c>
      <c r="B1571">
        <v>0.10583596743071022</v>
      </c>
      <c r="C1571">
        <v>260.95348614204403</v>
      </c>
      <c r="D1571" s="11" t="s">
        <v>36</v>
      </c>
      <c r="E1571" s="11">
        <v>1865</v>
      </c>
    </row>
    <row r="1572" spans="1:5" x14ac:dyDescent="0.25">
      <c r="A1572">
        <v>161533.92312283861</v>
      </c>
      <c r="B1572">
        <v>0.10590489161717399</v>
      </c>
      <c r="C1572">
        <v>261.29832343479336</v>
      </c>
      <c r="D1572" s="11" t="s">
        <v>36</v>
      </c>
      <c r="E1572" s="11">
        <v>1866</v>
      </c>
    </row>
    <row r="1573" spans="1:5" x14ac:dyDescent="0.25">
      <c r="A1573">
        <v>161535.92205743326</v>
      </c>
      <c r="B1573">
        <v>0.10597085645879734</v>
      </c>
      <c r="C1573">
        <v>261.13129175946546</v>
      </c>
      <c r="D1573" s="11" t="s">
        <v>36</v>
      </c>
      <c r="E1573" s="11">
        <v>1867</v>
      </c>
    </row>
    <row r="1574" spans="1:5" x14ac:dyDescent="0.25">
      <c r="A1574">
        <v>161742.16998586382</v>
      </c>
      <c r="B1574">
        <v>0.10603891827517942</v>
      </c>
      <c r="C1574">
        <v>261.38365503588221</v>
      </c>
      <c r="D1574" s="11" t="s">
        <v>36</v>
      </c>
      <c r="E1574" s="11">
        <v>1868</v>
      </c>
    </row>
    <row r="1575" spans="1:5" x14ac:dyDescent="0.25">
      <c r="A1575">
        <v>161744.31289162897</v>
      </c>
      <c r="B1575">
        <v>0.10610963416542936</v>
      </c>
      <c r="C1575">
        <v>261.60683308586982</v>
      </c>
      <c r="D1575" s="11" t="s">
        <v>36</v>
      </c>
      <c r="E1575" s="11">
        <v>1869</v>
      </c>
    </row>
    <row r="1576" spans="1:5" x14ac:dyDescent="0.25">
      <c r="A1576">
        <v>161935.83719179474</v>
      </c>
      <c r="B1576">
        <v>0.10617283718448406</v>
      </c>
      <c r="C1576">
        <v>261.3674368968077</v>
      </c>
      <c r="D1576" s="11" t="s">
        <v>36</v>
      </c>
      <c r="E1576" s="11">
        <v>1870</v>
      </c>
    </row>
    <row r="1577" spans="1:5" x14ac:dyDescent="0.25">
      <c r="A1577">
        <v>161937.89128141027</v>
      </c>
      <c r="B1577">
        <v>0.1062406221417966</v>
      </c>
      <c r="C1577">
        <v>261.48442835931701</v>
      </c>
      <c r="D1577" s="11" t="s">
        <v>36</v>
      </c>
      <c r="E1577" s="11">
        <v>1871</v>
      </c>
    </row>
    <row r="1578" spans="1:5" x14ac:dyDescent="0.25">
      <c r="A1578">
        <v>162139.42198375662</v>
      </c>
      <c r="B1578">
        <v>0.10630712727357089</v>
      </c>
      <c r="C1578">
        <v>261.42545471417964</v>
      </c>
      <c r="D1578" s="11" t="s">
        <v>36</v>
      </c>
      <c r="E1578" s="11">
        <v>1872</v>
      </c>
    </row>
    <row r="1579" spans="1:5" x14ac:dyDescent="0.25">
      <c r="A1579">
        <v>162141.36026476641</v>
      </c>
      <c r="B1579">
        <v>0.10637109054689435</v>
      </c>
      <c r="C1579">
        <v>261.33810937886659</v>
      </c>
      <c r="D1579" s="11" t="s">
        <v>36</v>
      </c>
      <c r="E1579" s="11">
        <v>1873</v>
      </c>
    </row>
    <row r="1580" spans="1:5" x14ac:dyDescent="0.25">
      <c r="A1580">
        <v>162351.79790958876</v>
      </c>
      <c r="B1580">
        <v>0.10644053496968572</v>
      </c>
      <c r="C1580">
        <v>261.30699393714423</v>
      </c>
      <c r="D1580" s="11" t="s">
        <v>36</v>
      </c>
      <c r="E1580" s="11">
        <v>1874</v>
      </c>
    </row>
    <row r="1581" spans="1:5" x14ac:dyDescent="0.25">
      <c r="A1581">
        <v>162353.82861231011</v>
      </c>
      <c r="B1581">
        <v>0.10650754815949022</v>
      </c>
      <c r="C1581">
        <v>261.349631898045</v>
      </c>
      <c r="D1581" s="11" t="s">
        <v>36</v>
      </c>
      <c r="E1581" s="11">
        <v>1875</v>
      </c>
    </row>
    <row r="1582" spans="1:5" x14ac:dyDescent="0.25">
      <c r="A1582">
        <v>162550.53138615104</v>
      </c>
      <c r="B1582">
        <v>0.10657246007485772</v>
      </c>
      <c r="C1582">
        <v>261.37201497154166</v>
      </c>
      <c r="D1582" s="11" t="s">
        <v>36</v>
      </c>
      <c r="E1582" s="11">
        <v>1876</v>
      </c>
    </row>
    <row r="1583" spans="1:5" x14ac:dyDescent="0.25">
      <c r="A1583">
        <v>162552.66191339827</v>
      </c>
      <c r="B1583">
        <v>0.10664276747401634</v>
      </c>
      <c r="C1583">
        <v>261.59349480326648</v>
      </c>
      <c r="D1583" s="11" t="s">
        <v>36</v>
      </c>
      <c r="E1583" s="11">
        <v>1877</v>
      </c>
    </row>
    <row r="1584" spans="1:5" x14ac:dyDescent="0.25">
      <c r="A1584">
        <v>162747.73180308955</v>
      </c>
      <c r="B1584">
        <v>0.10670714053761446</v>
      </c>
      <c r="C1584">
        <v>261.50810752289038</v>
      </c>
      <c r="D1584" s="11" t="s">
        <v>36</v>
      </c>
      <c r="E1584" s="11">
        <v>1878</v>
      </c>
    </row>
    <row r="1585" spans="1:5" x14ac:dyDescent="0.25">
      <c r="A1585">
        <v>162749.68409953208</v>
      </c>
      <c r="B1585">
        <v>0.10677156632021777</v>
      </c>
      <c r="C1585">
        <v>261.51326404355353</v>
      </c>
      <c r="D1585" s="11" t="s">
        <v>36</v>
      </c>
      <c r="E1585" s="11">
        <v>1879</v>
      </c>
    </row>
    <row r="1586" spans="1:5" x14ac:dyDescent="0.25">
      <c r="A1586">
        <v>162961.32347022492</v>
      </c>
      <c r="B1586">
        <v>0.1068414073125464</v>
      </c>
      <c r="C1586">
        <v>261.64146250927985</v>
      </c>
      <c r="D1586" s="11" t="s">
        <v>36</v>
      </c>
      <c r="E1586" s="11">
        <v>1880</v>
      </c>
    </row>
    <row r="1587" spans="1:5" x14ac:dyDescent="0.25">
      <c r="A1587">
        <v>162963.34859395667</v>
      </c>
      <c r="B1587">
        <v>0.10690823639569415</v>
      </c>
      <c r="C1587">
        <v>261.56727913882702</v>
      </c>
      <c r="D1587" s="11" t="s">
        <v>36</v>
      </c>
      <c r="E1587" s="11">
        <v>1881</v>
      </c>
    </row>
    <row r="1588" spans="1:5" x14ac:dyDescent="0.25">
      <c r="A1588">
        <v>163157.7716384326</v>
      </c>
      <c r="B1588">
        <v>0.1069723960003712</v>
      </c>
      <c r="C1588">
        <v>261.51920007423905</v>
      </c>
      <c r="D1588" s="11" t="s">
        <v>36</v>
      </c>
      <c r="E1588" s="11">
        <v>1882</v>
      </c>
    </row>
    <row r="1589" spans="1:5" x14ac:dyDescent="0.25">
      <c r="A1589">
        <v>163159.90038441133</v>
      </c>
      <c r="B1589">
        <v>0.10704264461766891</v>
      </c>
      <c r="C1589">
        <v>261.64892353377877</v>
      </c>
      <c r="D1589" s="11" t="s">
        <v>36</v>
      </c>
      <c r="E1589" s="11">
        <v>1883</v>
      </c>
    </row>
    <row r="1590" spans="1:5" x14ac:dyDescent="0.25">
      <c r="A1590">
        <v>163354.89957828022</v>
      </c>
      <c r="B1590">
        <v>0.10710699435164564</v>
      </c>
      <c r="C1590">
        <v>261.63887032912646</v>
      </c>
      <c r="D1590" s="11" t="s">
        <v>36</v>
      </c>
      <c r="E1590" s="11">
        <v>1884</v>
      </c>
    </row>
    <row r="1591" spans="1:5" x14ac:dyDescent="0.25">
      <c r="A1591">
        <v>163356.9601936207</v>
      </c>
      <c r="B1591">
        <v>0.10717499465788172</v>
      </c>
      <c r="C1591">
        <v>261.8789315763425</v>
      </c>
      <c r="D1591" s="11" t="s">
        <v>36</v>
      </c>
      <c r="E1591" s="11">
        <v>1885</v>
      </c>
    </row>
    <row r="1592" spans="1:5" x14ac:dyDescent="0.25">
      <c r="A1592">
        <v>163558.35954346659</v>
      </c>
      <c r="B1592">
        <v>0.10724145644333086</v>
      </c>
      <c r="C1592">
        <v>261.73128866617174</v>
      </c>
      <c r="D1592" s="11" t="s">
        <v>36</v>
      </c>
      <c r="E1592" s="11">
        <v>1886</v>
      </c>
    </row>
    <row r="1593" spans="1:5" x14ac:dyDescent="0.25">
      <c r="A1593">
        <v>163560.37301326104</v>
      </c>
      <c r="B1593">
        <v>0.10730790094654789</v>
      </c>
      <c r="C1593">
        <v>261.66018930957682</v>
      </c>
      <c r="D1593" s="11" t="s">
        <v>36</v>
      </c>
      <c r="E1593" s="11">
        <v>1887</v>
      </c>
    </row>
    <row r="1594" spans="1:5" x14ac:dyDescent="0.25">
      <c r="A1594">
        <v>163764.55979571058</v>
      </c>
      <c r="B1594">
        <v>0.10737528258475625</v>
      </c>
      <c r="C1594">
        <v>261.69651695124969</v>
      </c>
      <c r="D1594" s="11" t="s">
        <v>36</v>
      </c>
      <c r="E1594" s="11">
        <v>1888</v>
      </c>
    </row>
    <row r="1595" spans="1:5" x14ac:dyDescent="0.25">
      <c r="A1595">
        <v>163766.57802730266</v>
      </c>
      <c r="B1595">
        <v>0.10744188422729521</v>
      </c>
      <c r="C1595">
        <v>261.65684545904475</v>
      </c>
      <c r="D1595" s="11" t="s">
        <v>36</v>
      </c>
      <c r="E1595" s="11">
        <v>1889</v>
      </c>
    </row>
    <row r="1596" spans="1:5" x14ac:dyDescent="0.25">
      <c r="A1596">
        <v>163964.38604437019</v>
      </c>
      <c r="B1596">
        <v>0.1075071608729275</v>
      </c>
      <c r="C1596">
        <v>261.75217458549861</v>
      </c>
      <c r="D1596" s="11" t="s">
        <v>36</v>
      </c>
      <c r="E1596" s="11">
        <v>1890</v>
      </c>
    </row>
    <row r="1597" spans="1:5" x14ac:dyDescent="0.25">
      <c r="A1597">
        <v>163966.41838794327</v>
      </c>
      <c r="B1597">
        <v>0.10757422821083891</v>
      </c>
      <c r="C1597">
        <v>261.80564216778026</v>
      </c>
      <c r="D1597" s="11" t="s">
        <v>36</v>
      </c>
      <c r="E1597" s="11">
        <v>1891</v>
      </c>
    </row>
    <row r="1598" spans="1:5" x14ac:dyDescent="0.25">
      <c r="A1598">
        <v>164168.26165356158</v>
      </c>
      <c r="B1598">
        <v>0.10764083648849296</v>
      </c>
      <c r="C1598">
        <v>261.76729769858946</v>
      </c>
      <c r="D1598" s="11" t="s">
        <v>36</v>
      </c>
      <c r="E1598" s="11">
        <v>1892</v>
      </c>
    </row>
    <row r="1599" spans="1:5" x14ac:dyDescent="0.25">
      <c r="A1599">
        <v>164170.40966232403</v>
      </c>
      <c r="B1599">
        <v>0.10771172077765406</v>
      </c>
      <c r="C1599">
        <v>262.0241555308092</v>
      </c>
      <c r="D1599" s="11" t="s">
        <v>36</v>
      </c>
      <c r="E1599" s="11">
        <v>1893</v>
      </c>
    </row>
    <row r="1600" spans="1:5" x14ac:dyDescent="0.25">
      <c r="A1600">
        <v>164371.3794942738</v>
      </c>
      <c r="B1600">
        <v>0.10777804082219748</v>
      </c>
      <c r="C1600">
        <v>261.92816443949516</v>
      </c>
      <c r="D1600" s="11" t="s">
        <v>36</v>
      </c>
      <c r="E1600" s="11">
        <v>1894</v>
      </c>
    </row>
    <row r="1601" spans="1:5" x14ac:dyDescent="0.25">
      <c r="A1601">
        <v>164373.33406494337</v>
      </c>
      <c r="B1601">
        <v>0.10784254165429349</v>
      </c>
      <c r="C1601">
        <v>261.86833085869836</v>
      </c>
      <c r="D1601" s="11" t="s">
        <v>36</v>
      </c>
      <c r="E1601" s="11">
        <v>1895</v>
      </c>
    </row>
    <row r="1602" spans="1:5" x14ac:dyDescent="0.25">
      <c r="A1602">
        <v>164575.71420449778</v>
      </c>
      <c r="B1602">
        <v>0.10790932710034645</v>
      </c>
      <c r="C1602">
        <v>261.86542006928977</v>
      </c>
      <c r="D1602" s="11" t="s">
        <v>36</v>
      </c>
      <c r="E1602" s="11">
        <v>1896</v>
      </c>
    </row>
    <row r="1603" spans="1:5" x14ac:dyDescent="0.25">
      <c r="A1603">
        <v>164577.68821633104</v>
      </c>
      <c r="B1603">
        <v>0.10797446949084387</v>
      </c>
      <c r="C1603">
        <v>262.01389816877008</v>
      </c>
      <c r="D1603" s="11" t="s">
        <v>36</v>
      </c>
      <c r="E1603" s="11">
        <v>1897</v>
      </c>
    </row>
    <row r="1604" spans="1:5" x14ac:dyDescent="0.25">
      <c r="A1604">
        <v>164783.04435755016</v>
      </c>
      <c r="B1604">
        <v>0.10804223701744618</v>
      </c>
      <c r="C1604">
        <v>262.12740348923535</v>
      </c>
      <c r="D1604" s="11" t="s">
        <v>36</v>
      </c>
      <c r="E1604" s="11">
        <v>1898</v>
      </c>
    </row>
    <row r="1605" spans="1:5" x14ac:dyDescent="0.25">
      <c r="A1605">
        <v>164785.11251462199</v>
      </c>
      <c r="B1605">
        <v>0.10811048620081663</v>
      </c>
      <c r="C1605">
        <v>261.9372401633259</v>
      </c>
      <c r="D1605" s="11" t="s">
        <v>36</v>
      </c>
      <c r="E1605" s="11">
        <v>1899</v>
      </c>
    </row>
    <row r="1606" spans="1:5" x14ac:dyDescent="0.25">
      <c r="A1606">
        <v>164983.50146162731</v>
      </c>
      <c r="B1606">
        <v>0.10817595455332839</v>
      </c>
      <c r="C1606">
        <v>262.07091066567682</v>
      </c>
      <c r="D1606" s="11" t="s">
        <v>36</v>
      </c>
      <c r="E1606" s="11">
        <v>1900</v>
      </c>
    </row>
    <row r="1607" spans="1:5" x14ac:dyDescent="0.25">
      <c r="A1607">
        <v>164985.55455182775</v>
      </c>
      <c r="B1607">
        <v>0.1082437065299431</v>
      </c>
      <c r="C1607">
        <v>262.26130598861664</v>
      </c>
      <c r="D1607" s="11" t="s">
        <v>36</v>
      </c>
      <c r="E1607" s="11">
        <v>1901</v>
      </c>
    </row>
    <row r="1608" spans="1:5" x14ac:dyDescent="0.25">
      <c r="A1608">
        <v>165191.90232803073</v>
      </c>
      <c r="B1608">
        <v>0.10831180129609008</v>
      </c>
      <c r="C1608">
        <v>262.04025921801531</v>
      </c>
      <c r="D1608" s="11" t="s">
        <v>36</v>
      </c>
      <c r="E1608" s="11">
        <v>1902</v>
      </c>
    </row>
    <row r="1609" spans="1:5" x14ac:dyDescent="0.25">
      <c r="A1609">
        <v>165193.86247694</v>
      </c>
      <c r="B1609">
        <v>0.10837648621009652</v>
      </c>
      <c r="C1609">
        <v>262.01724201930216</v>
      </c>
      <c r="D1609" s="11" t="s">
        <v>36</v>
      </c>
      <c r="E1609" s="11">
        <v>1903</v>
      </c>
    </row>
    <row r="1610" spans="1:5" x14ac:dyDescent="0.25">
      <c r="A1610">
        <v>165400.94057979484</v>
      </c>
      <c r="B1610">
        <v>0.10844482198403861</v>
      </c>
      <c r="C1610">
        <v>262.32439680772086</v>
      </c>
      <c r="D1610" s="11" t="s">
        <v>36</v>
      </c>
      <c r="E1610" s="11">
        <v>1904</v>
      </c>
    </row>
    <row r="1611" spans="1:5" x14ac:dyDescent="0.25">
      <c r="A1611">
        <v>165402.94268332832</v>
      </c>
      <c r="B1611">
        <v>0.10851089140064342</v>
      </c>
      <c r="C1611">
        <v>262.09828012868104</v>
      </c>
      <c r="D1611" s="11" t="s">
        <v>36</v>
      </c>
      <c r="E1611" s="11">
        <v>1905</v>
      </c>
    </row>
    <row r="1612" spans="1:5" x14ac:dyDescent="0.25">
      <c r="A1612">
        <v>165606.1119877309</v>
      </c>
      <c r="B1612">
        <v>0.10857793727109627</v>
      </c>
      <c r="C1612">
        <v>262.14745421925267</v>
      </c>
      <c r="D1612" s="11" t="s">
        <v>36</v>
      </c>
      <c r="E1612" s="11">
        <v>1906</v>
      </c>
    </row>
    <row r="1613" spans="1:5" x14ac:dyDescent="0.25">
      <c r="A1613">
        <v>165608.07861427849</v>
      </c>
      <c r="B1613">
        <v>0.10864283594716653</v>
      </c>
      <c r="C1613">
        <v>262.16718943330858</v>
      </c>
      <c r="D1613" s="11" t="s">
        <v>36</v>
      </c>
      <c r="E1613" s="11">
        <v>1907</v>
      </c>
    </row>
    <row r="1614" spans="1:5" x14ac:dyDescent="0.25">
      <c r="A1614">
        <v>165823.17938066553</v>
      </c>
      <c r="B1614">
        <v>0.10871381920007425</v>
      </c>
      <c r="C1614">
        <v>262.52384001484779</v>
      </c>
      <c r="D1614" s="11" t="s">
        <v>36</v>
      </c>
      <c r="E1614" s="11">
        <v>1908</v>
      </c>
    </row>
    <row r="1615" spans="1:5" x14ac:dyDescent="0.25">
      <c r="A1615">
        <v>165825.08594979034</v>
      </c>
      <c r="B1615">
        <v>0.10877673598119278</v>
      </c>
      <c r="C1615">
        <v>262.22719623855482</v>
      </c>
      <c r="D1615" s="11" t="s">
        <v>36</v>
      </c>
      <c r="E1615" s="11">
        <v>1909</v>
      </c>
    </row>
    <row r="1616" spans="1:5" x14ac:dyDescent="0.25">
      <c r="A1616">
        <v>166033.1086508169</v>
      </c>
      <c r="B1616">
        <v>0.10884538347253155</v>
      </c>
      <c r="C1616">
        <v>262.51669450631027</v>
      </c>
      <c r="D1616" s="11" t="s">
        <v>36</v>
      </c>
      <c r="E1616" s="11">
        <v>1910</v>
      </c>
    </row>
    <row r="1617" spans="1:5" x14ac:dyDescent="0.25">
      <c r="A1617">
        <v>166035.11547706003</v>
      </c>
      <c r="B1617">
        <v>0.10891160873855484</v>
      </c>
      <c r="C1617">
        <v>262.40174771096264</v>
      </c>
      <c r="D1617" s="11" t="s">
        <v>36</v>
      </c>
      <c r="E1617" s="11">
        <v>1911</v>
      </c>
    </row>
    <row r="1618" spans="1:5" x14ac:dyDescent="0.25">
      <c r="A1618">
        <v>166232.77810932172</v>
      </c>
      <c r="B1618">
        <v>0.1089768374072012</v>
      </c>
      <c r="C1618">
        <v>262.48748144023756</v>
      </c>
      <c r="D1618" s="11" t="s">
        <v>36</v>
      </c>
      <c r="E1618" s="11">
        <v>1912</v>
      </c>
    </row>
    <row r="1619" spans="1:5" x14ac:dyDescent="0.25">
      <c r="A1619">
        <v>166234.87402729882</v>
      </c>
      <c r="B1619">
        <v>0.10904600270044543</v>
      </c>
      <c r="C1619">
        <v>262.48054008908684</v>
      </c>
      <c r="D1619" s="11" t="s">
        <v>36</v>
      </c>
      <c r="E1619" s="11">
        <v>1913</v>
      </c>
    </row>
    <row r="1620" spans="1:5" x14ac:dyDescent="0.25">
      <c r="A1620">
        <v>166435.25852371065</v>
      </c>
      <c r="B1620">
        <v>0.10911212958426134</v>
      </c>
      <c r="C1620">
        <v>262.34591685226428</v>
      </c>
      <c r="D1620" s="11" t="s">
        <v>36</v>
      </c>
      <c r="E1620" s="11">
        <v>1914</v>
      </c>
    </row>
    <row r="1621" spans="1:5" x14ac:dyDescent="0.25">
      <c r="A1621">
        <v>166437.22450863413</v>
      </c>
      <c r="B1621">
        <v>0.10917700708673596</v>
      </c>
      <c r="C1621">
        <v>262.36141734719126</v>
      </c>
      <c r="D1621" s="11" t="s">
        <v>36</v>
      </c>
      <c r="E1621" s="11">
        <v>1915</v>
      </c>
    </row>
    <row r="1622" spans="1:5" x14ac:dyDescent="0.25">
      <c r="A1622">
        <v>166639.90104197044</v>
      </c>
      <c r="B1622">
        <v>0.10924389034273695</v>
      </c>
      <c r="C1622">
        <v>262.37806854738926</v>
      </c>
      <c r="D1622" s="11" t="s">
        <v>36</v>
      </c>
      <c r="E1622" s="11">
        <v>1916</v>
      </c>
    </row>
    <row r="1623" spans="1:5" x14ac:dyDescent="0.25">
      <c r="A1623">
        <v>166641.94637100317</v>
      </c>
      <c r="B1623">
        <v>0.10931138620081664</v>
      </c>
      <c r="C1623">
        <v>262.4372401633259</v>
      </c>
      <c r="D1623" s="11" t="s">
        <v>36</v>
      </c>
      <c r="E1623" s="11">
        <v>1917</v>
      </c>
    </row>
    <row r="1624" spans="1:5" x14ac:dyDescent="0.25">
      <c r="A1624">
        <v>166844.94418507561</v>
      </c>
      <c r="B1624">
        <v>0.10937837547946054</v>
      </c>
      <c r="C1624">
        <v>262.47509589210591</v>
      </c>
      <c r="D1624" s="11" t="s">
        <v>36</v>
      </c>
      <c r="E1624" s="11">
        <v>1918</v>
      </c>
    </row>
    <row r="1625" spans="1:5" x14ac:dyDescent="0.25">
      <c r="A1625">
        <v>166846.98985933865</v>
      </c>
      <c r="B1625">
        <v>0.10944588273014105</v>
      </c>
      <c r="C1625">
        <v>262.61654602821085</v>
      </c>
      <c r="D1625" s="11" t="s">
        <v>36</v>
      </c>
      <c r="E1625" s="11">
        <v>1919</v>
      </c>
    </row>
    <row r="1626" spans="1:5" x14ac:dyDescent="0.25">
      <c r="A1626">
        <v>167051.65502435181</v>
      </c>
      <c r="B1626">
        <v>0.1095134222345954</v>
      </c>
      <c r="C1626">
        <v>262.68444691907945</v>
      </c>
      <c r="D1626" s="11" t="s">
        <v>36</v>
      </c>
      <c r="E1626" s="11">
        <v>1920</v>
      </c>
    </row>
    <row r="1627" spans="1:5" x14ac:dyDescent="0.25">
      <c r="A1627">
        <v>167053.59455345877</v>
      </c>
      <c r="B1627">
        <v>0.10957742669512498</v>
      </c>
      <c r="C1627">
        <v>262.60533902499384</v>
      </c>
      <c r="D1627" s="11" t="s">
        <v>36</v>
      </c>
      <c r="E1627" s="11">
        <v>1921</v>
      </c>
    </row>
    <row r="1628" spans="1:5" x14ac:dyDescent="0.25">
      <c r="A1628">
        <v>167259.50373810407</v>
      </c>
      <c r="B1628">
        <v>0.10964537672605792</v>
      </c>
      <c r="C1628">
        <v>262.7553452115813</v>
      </c>
      <c r="D1628" s="11" t="s">
        <v>36</v>
      </c>
      <c r="E1628" s="11">
        <v>1922</v>
      </c>
    </row>
    <row r="1629" spans="1:5" x14ac:dyDescent="0.25">
      <c r="A1629">
        <v>167261.53062576315</v>
      </c>
      <c r="B1629">
        <v>0.10971226401880724</v>
      </c>
      <c r="C1629">
        <v>262.77280376144518</v>
      </c>
      <c r="D1629" s="11" t="s">
        <v>36</v>
      </c>
      <c r="E1629" s="11">
        <v>1923</v>
      </c>
    </row>
    <row r="1630" spans="1:5" x14ac:dyDescent="0.25">
      <c r="A1630">
        <v>167463.52445042398</v>
      </c>
      <c r="B1630">
        <v>0.10977892198094531</v>
      </c>
      <c r="C1630">
        <v>262.66439618906213</v>
      </c>
      <c r="D1630" s="11" t="s">
        <v>36</v>
      </c>
      <c r="E1630" s="11">
        <v>1924</v>
      </c>
    </row>
    <row r="1631" spans="1:5" x14ac:dyDescent="0.25">
      <c r="A1631">
        <v>167465.6071600368</v>
      </c>
      <c r="B1631">
        <v>0.10984765139816878</v>
      </c>
      <c r="C1631">
        <v>262.57027963375401</v>
      </c>
      <c r="D1631" s="11" t="s">
        <v>36</v>
      </c>
      <c r="E1631" s="11">
        <v>1925</v>
      </c>
    </row>
    <row r="1632" spans="1:5" x14ac:dyDescent="0.25">
      <c r="A1632">
        <v>167664.10613456304</v>
      </c>
      <c r="B1632">
        <v>0.10991315605976244</v>
      </c>
      <c r="C1632">
        <v>262.791211952487</v>
      </c>
      <c r="D1632" s="11" t="s">
        <v>36</v>
      </c>
      <c r="E1632" s="11">
        <v>1926</v>
      </c>
    </row>
    <row r="1633" spans="1:5" x14ac:dyDescent="0.25">
      <c r="A1633">
        <v>167666.22425226567</v>
      </c>
      <c r="B1633">
        <v>0.10998305394394951</v>
      </c>
      <c r="C1633">
        <v>262.85078878990345</v>
      </c>
      <c r="D1633" s="11" t="s">
        <v>36</v>
      </c>
      <c r="E1633" s="11">
        <v>1927</v>
      </c>
    </row>
    <row r="1634" spans="1:5" x14ac:dyDescent="0.25">
      <c r="A1634">
        <v>167853.17941075485</v>
      </c>
      <c r="B1634">
        <v>0.11004474914625094</v>
      </c>
      <c r="C1634">
        <v>262.78982925018562</v>
      </c>
      <c r="D1634" s="11" t="s">
        <v>36</v>
      </c>
      <c r="E1634" s="11">
        <v>1928</v>
      </c>
    </row>
    <row r="1635" spans="1:5" x14ac:dyDescent="0.25">
      <c r="A1635">
        <v>167855.28981115829</v>
      </c>
      <c r="B1635">
        <v>0.11011439235956447</v>
      </c>
      <c r="C1635">
        <v>262.79847191289281</v>
      </c>
      <c r="D1635" s="11" t="s">
        <v>36</v>
      </c>
      <c r="E1635" s="11">
        <v>1929</v>
      </c>
    </row>
    <row r="1636" spans="1:5" x14ac:dyDescent="0.25">
      <c r="A1636">
        <v>168057.02307737651</v>
      </c>
      <c r="B1636">
        <v>0.11018096433741648</v>
      </c>
      <c r="C1636">
        <v>262.7528674832962</v>
      </c>
      <c r="D1636" s="11" t="s">
        <v>36</v>
      </c>
      <c r="E1636" s="11">
        <v>1930</v>
      </c>
    </row>
    <row r="1637" spans="1:5" x14ac:dyDescent="0.25">
      <c r="A1637">
        <v>168059.05775216821</v>
      </c>
      <c r="B1637">
        <v>0.1102481086055432</v>
      </c>
      <c r="C1637">
        <v>262.8217211086365</v>
      </c>
      <c r="D1637" s="11" t="s">
        <v>36</v>
      </c>
      <c r="E1637" s="11">
        <v>1931</v>
      </c>
    </row>
    <row r="1638" spans="1:5" x14ac:dyDescent="0.25">
      <c r="A1638">
        <v>168260.92976667103</v>
      </c>
      <c r="B1638">
        <v>0.11031472637032913</v>
      </c>
      <c r="C1638">
        <v>262.70527406582528</v>
      </c>
      <c r="D1638" s="11" t="s">
        <v>36</v>
      </c>
      <c r="E1638" s="11">
        <v>1932</v>
      </c>
    </row>
    <row r="1639" spans="1:5" x14ac:dyDescent="0.25">
      <c r="A1639">
        <v>168262.97136856601</v>
      </c>
      <c r="B1639">
        <v>0.11038209923286316</v>
      </c>
      <c r="C1639">
        <v>262.81984657263052</v>
      </c>
      <c r="D1639" s="11" t="s">
        <v>36</v>
      </c>
      <c r="E1639" s="11">
        <v>1933</v>
      </c>
    </row>
    <row r="1640" spans="1:5" x14ac:dyDescent="0.25">
      <c r="A1640">
        <v>168458.9819007625</v>
      </c>
      <c r="B1640">
        <v>0.110446782708488</v>
      </c>
      <c r="C1640">
        <v>262.79654169759959</v>
      </c>
      <c r="D1640" s="11" t="s">
        <v>36</v>
      </c>
      <c r="E1640" s="11">
        <v>1934</v>
      </c>
    </row>
    <row r="1641" spans="1:5" x14ac:dyDescent="0.25">
      <c r="A1641">
        <v>168460.99599483988</v>
      </c>
      <c r="B1641">
        <v>0.11051324781304134</v>
      </c>
      <c r="C1641">
        <v>262.72956260826527</v>
      </c>
      <c r="D1641" s="11" t="s">
        <v>36</v>
      </c>
      <c r="E1641" s="11">
        <v>1935</v>
      </c>
    </row>
    <row r="1642" spans="1:5" x14ac:dyDescent="0.25">
      <c r="A1642">
        <v>168667.28141773999</v>
      </c>
      <c r="B1642">
        <v>0.11058132200259838</v>
      </c>
      <c r="C1642">
        <v>262.98440051967333</v>
      </c>
      <c r="D1642" s="11" t="s">
        <v>36</v>
      </c>
      <c r="E1642" s="11">
        <v>1936</v>
      </c>
    </row>
    <row r="1643" spans="1:5" x14ac:dyDescent="0.25">
      <c r="A1643">
        <v>168669.30559473639</v>
      </c>
      <c r="B1643">
        <v>0.11064811984347935</v>
      </c>
      <c r="C1643">
        <v>262.90396869586732</v>
      </c>
      <c r="D1643" s="11" t="s">
        <v>36</v>
      </c>
      <c r="E1643" s="11">
        <v>1937</v>
      </c>
    </row>
    <row r="1644" spans="1:5" x14ac:dyDescent="0.25">
      <c r="A1644">
        <v>168871.25839107393</v>
      </c>
      <c r="B1644">
        <v>0.11071476426627073</v>
      </c>
      <c r="C1644">
        <v>262.87285325414501</v>
      </c>
      <c r="D1644" s="11" t="s">
        <v>36</v>
      </c>
      <c r="E1644" s="11">
        <v>1938</v>
      </c>
    </row>
    <row r="1645" spans="1:5" x14ac:dyDescent="0.25">
      <c r="A1645">
        <v>168873.23958797238</v>
      </c>
      <c r="B1645">
        <v>0.11078014376391983</v>
      </c>
      <c r="C1645">
        <v>262.98875278396434</v>
      </c>
      <c r="D1645" s="11" t="s">
        <v>36</v>
      </c>
      <c r="E1645" s="11">
        <v>1939</v>
      </c>
    </row>
    <row r="1646" spans="1:5" x14ac:dyDescent="0.25">
      <c r="A1646">
        <v>169076.02349609594</v>
      </c>
      <c r="B1646">
        <v>0.1108470624536006</v>
      </c>
      <c r="C1646">
        <v>263.01249072011876</v>
      </c>
      <c r="D1646" s="11" t="s">
        <v>36</v>
      </c>
      <c r="E1646" s="11">
        <v>1940</v>
      </c>
    </row>
    <row r="1647" spans="1:5" x14ac:dyDescent="0.25">
      <c r="A1647">
        <v>169078.1551319609</v>
      </c>
      <c r="B1647">
        <v>0.11091740643714428</v>
      </c>
      <c r="C1647">
        <v>263.16128742885422</v>
      </c>
      <c r="D1647" s="11" t="s">
        <v>36</v>
      </c>
      <c r="E1647" s="11">
        <v>1941</v>
      </c>
    </row>
    <row r="1648" spans="1:5" x14ac:dyDescent="0.25">
      <c r="A1648">
        <v>169273.77846814384</v>
      </c>
      <c r="B1648">
        <v>0.11098196213808464</v>
      </c>
      <c r="C1648">
        <v>263.19242761692647</v>
      </c>
      <c r="D1648" s="11" t="s">
        <v>36</v>
      </c>
      <c r="E1648" s="11">
        <v>1942</v>
      </c>
    </row>
    <row r="1649" spans="1:5" x14ac:dyDescent="0.25">
      <c r="A1649">
        <v>169275.83889901152</v>
      </c>
      <c r="B1649">
        <v>0.11104995635671863</v>
      </c>
      <c r="C1649">
        <v>262.95127134372677</v>
      </c>
      <c r="D1649" s="11" t="s">
        <v>36</v>
      </c>
      <c r="E1649" s="11">
        <v>1943</v>
      </c>
    </row>
    <row r="1650" spans="1:5" x14ac:dyDescent="0.25">
      <c r="A1650">
        <v>169474.07336880229</v>
      </c>
      <c r="B1650">
        <v>0.11111537373174958</v>
      </c>
      <c r="C1650">
        <v>263.07474634991337</v>
      </c>
      <c r="D1650" s="11" t="s">
        <v>36</v>
      </c>
      <c r="E1650" s="11">
        <v>1944</v>
      </c>
    </row>
    <row r="1651" spans="1:5" x14ac:dyDescent="0.25">
      <c r="A1651">
        <v>169476.00370520266</v>
      </c>
      <c r="B1651">
        <v>0.11117907483296213</v>
      </c>
      <c r="C1651">
        <v>262.9349665924276</v>
      </c>
      <c r="D1651" s="11" t="s">
        <v>36</v>
      </c>
      <c r="E1651" s="11">
        <v>1945</v>
      </c>
    </row>
    <row r="1652" spans="1:5" x14ac:dyDescent="0.25">
      <c r="A1652">
        <v>169685.50380081363</v>
      </c>
      <c r="B1652">
        <v>0.11124820986451375</v>
      </c>
      <c r="C1652">
        <v>262.84197290274682</v>
      </c>
      <c r="D1652" s="11" t="s">
        <v>36</v>
      </c>
      <c r="E1652" s="11">
        <v>1946</v>
      </c>
    </row>
    <row r="1653" spans="1:5" x14ac:dyDescent="0.25">
      <c r="A1653">
        <v>169687.48241790512</v>
      </c>
      <c r="B1653">
        <v>0.11131350422853255</v>
      </c>
      <c r="C1653">
        <v>263.02084570650828</v>
      </c>
      <c r="D1653" s="11" t="s">
        <v>36</v>
      </c>
      <c r="E1653" s="11">
        <v>1947</v>
      </c>
    </row>
    <row r="1654" spans="1:5" x14ac:dyDescent="0.25">
      <c r="A1654">
        <v>169892.66395675315</v>
      </c>
      <c r="B1654">
        <v>0.11138121413635239</v>
      </c>
      <c r="C1654">
        <v>263.2028272704776</v>
      </c>
      <c r="D1654" s="11" t="s">
        <v>36</v>
      </c>
      <c r="E1654" s="11">
        <v>1948</v>
      </c>
    </row>
    <row r="1655" spans="1:5" x14ac:dyDescent="0.25">
      <c r="A1655">
        <v>169894.77050741194</v>
      </c>
      <c r="B1655">
        <v>0.11145073030809208</v>
      </c>
      <c r="C1655">
        <v>263.18606161841126</v>
      </c>
      <c r="D1655" s="11" t="s">
        <v>36</v>
      </c>
      <c r="E1655" s="11">
        <v>1949</v>
      </c>
    </row>
    <row r="1656" spans="1:5" x14ac:dyDescent="0.25">
      <c r="A1656">
        <v>170090.63788572361</v>
      </c>
      <c r="B1656">
        <v>0.11151536654293492</v>
      </c>
      <c r="C1656">
        <v>263.23330858698341</v>
      </c>
      <c r="D1656" s="11" t="s">
        <v>36</v>
      </c>
      <c r="E1656" s="11">
        <v>1950</v>
      </c>
    </row>
    <row r="1657" spans="1:5" x14ac:dyDescent="0.25">
      <c r="A1657">
        <v>170092.65232868702</v>
      </c>
      <c r="B1657">
        <v>0.11158184316072754</v>
      </c>
      <c r="C1657">
        <v>263.08863214550854</v>
      </c>
      <c r="D1657" s="11" t="s">
        <v>36</v>
      </c>
      <c r="E1657" s="11">
        <v>1951</v>
      </c>
    </row>
    <row r="1658" spans="1:5" x14ac:dyDescent="0.25">
      <c r="A1658">
        <v>170300.11498419539</v>
      </c>
      <c r="B1658">
        <v>0.1116503058370453</v>
      </c>
      <c r="C1658">
        <v>263.42116740905715</v>
      </c>
      <c r="D1658" s="11" t="s">
        <v>36</v>
      </c>
      <c r="E1658" s="11">
        <v>1952</v>
      </c>
    </row>
    <row r="1659" spans="1:5" x14ac:dyDescent="0.25">
      <c r="A1659">
        <v>170302.06726723365</v>
      </c>
      <c r="B1659">
        <v>0.11171473117730761</v>
      </c>
      <c r="C1659">
        <v>263.34623546151943</v>
      </c>
      <c r="D1659" s="11" t="s">
        <v>36</v>
      </c>
      <c r="E1659" s="11">
        <v>1953</v>
      </c>
    </row>
    <row r="1660" spans="1:5" x14ac:dyDescent="0.25">
      <c r="A1660">
        <v>170508.22267806053</v>
      </c>
      <c r="B1660">
        <v>0.11178276246288048</v>
      </c>
      <c r="C1660">
        <v>263.59249257609503</v>
      </c>
      <c r="D1660" s="11" t="s">
        <v>36</v>
      </c>
      <c r="E1660" s="11">
        <v>1954</v>
      </c>
    </row>
    <row r="1661" spans="1:5" x14ac:dyDescent="0.25">
      <c r="A1661">
        <v>170510.27172092046</v>
      </c>
      <c r="B1661">
        <v>0.11185038087725813</v>
      </c>
      <c r="C1661">
        <v>263.27617545162087</v>
      </c>
      <c r="D1661" s="11" t="s">
        <v>36</v>
      </c>
      <c r="E1661" s="11">
        <v>1955</v>
      </c>
    </row>
    <row r="1662" spans="1:5" x14ac:dyDescent="0.25">
      <c r="A1662">
        <v>170715.47811860178</v>
      </c>
      <c r="B1662">
        <v>0.11191809898849296</v>
      </c>
      <c r="C1662">
        <v>263.37979769858947</v>
      </c>
      <c r="D1662" s="11" t="s">
        <v>36</v>
      </c>
      <c r="E1662" s="11">
        <v>1956</v>
      </c>
    </row>
    <row r="1663" spans="1:5" x14ac:dyDescent="0.25">
      <c r="A1663">
        <v>170717.43576222434</v>
      </c>
      <c r="B1663">
        <v>0.11198270122803762</v>
      </c>
      <c r="C1663">
        <v>263.42024560752287</v>
      </c>
      <c r="D1663" s="11" t="s">
        <v>36</v>
      </c>
      <c r="E1663" s="11">
        <v>1957</v>
      </c>
    </row>
    <row r="1664" spans="1:5" x14ac:dyDescent="0.25">
      <c r="A1664">
        <v>170930.77829107633</v>
      </c>
      <c r="B1664">
        <v>0.11205310426255878</v>
      </c>
      <c r="C1664">
        <v>263.58085251175453</v>
      </c>
      <c r="D1664" s="11" t="s">
        <v>36</v>
      </c>
      <c r="E1664" s="11">
        <v>1958</v>
      </c>
    </row>
    <row r="1665" spans="1:5" x14ac:dyDescent="0.25">
      <c r="A1665">
        <v>170932.69729617934</v>
      </c>
      <c r="B1665">
        <v>0.1121164314309577</v>
      </c>
      <c r="C1665">
        <v>263.36628619153674</v>
      </c>
      <c r="D1665" s="11" t="s">
        <v>36</v>
      </c>
      <c r="E1665" s="11">
        <v>1959</v>
      </c>
    </row>
    <row r="1666" spans="1:5" x14ac:dyDescent="0.25">
      <c r="A1666">
        <v>171135.69989079659</v>
      </c>
      <c r="B1666">
        <v>0.11218342228718139</v>
      </c>
      <c r="C1666">
        <v>263.40445743627816</v>
      </c>
      <c r="D1666" s="11" t="s">
        <v>36</v>
      </c>
      <c r="E1666" s="11">
        <v>1960</v>
      </c>
    </row>
    <row r="1667" spans="1:5" x14ac:dyDescent="0.25">
      <c r="A1667">
        <v>171137.7720297811</v>
      </c>
      <c r="B1667">
        <v>0.11225180287366988</v>
      </c>
      <c r="C1667">
        <v>263.64057473397673</v>
      </c>
      <c r="D1667" s="11" t="s">
        <v>36</v>
      </c>
      <c r="E1667" s="11">
        <v>1961</v>
      </c>
    </row>
    <row r="1668" spans="1:5" x14ac:dyDescent="0.25">
      <c r="A1668">
        <v>171335.54147441307</v>
      </c>
      <c r="B1668">
        <v>0.11231706679039843</v>
      </c>
      <c r="C1668">
        <v>263.33335807968325</v>
      </c>
      <c r="D1668" s="11" t="s">
        <v>36</v>
      </c>
      <c r="E1668" s="11">
        <v>1962</v>
      </c>
    </row>
    <row r="1669" spans="1:5" x14ac:dyDescent="0.25">
      <c r="A1669">
        <v>171337.55577892816</v>
      </c>
      <c r="B1669">
        <v>0.11238353883939621</v>
      </c>
      <c r="C1669">
        <v>263.66776787923783</v>
      </c>
      <c r="D1669" s="11" t="s">
        <v>36</v>
      </c>
      <c r="E1669" s="11">
        <v>1963</v>
      </c>
    </row>
    <row r="1670" spans="1:5" x14ac:dyDescent="0.25">
      <c r="A1670">
        <v>171545.78919887368</v>
      </c>
      <c r="B1670">
        <v>0.11245225586797823</v>
      </c>
      <c r="C1670">
        <v>263.57117359564467</v>
      </c>
      <c r="D1670" s="11" t="s">
        <v>36</v>
      </c>
      <c r="E1670" s="11">
        <v>1964</v>
      </c>
    </row>
    <row r="1671" spans="1:5" x14ac:dyDescent="0.25">
      <c r="A1671">
        <v>171547.7093522448</v>
      </c>
      <c r="B1671">
        <v>0.11251562092922544</v>
      </c>
      <c r="C1671">
        <v>263.36418584508783</v>
      </c>
      <c r="D1671" s="11" t="s">
        <v>36</v>
      </c>
      <c r="E1671" s="11">
        <v>1965</v>
      </c>
    </row>
    <row r="1672" spans="1:5" x14ac:dyDescent="0.25">
      <c r="A1672">
        <v>171757.11438062816</v>
      </c>
      <c r="B1672">
        <v>0.11258472458859195</v>
      </c>
      <c r="C1672">
        <v>263.74491771838655</v>
      </c>
      <c r="D1672" s="11" t="s">
        <v>36</v>
      </c>
      <c r="E1672" s="11">
        <v>1966</v>
      </c>
    </row>
    <row r="1673" spans="1:5" x14ac:dyDescent="0.25">
      <c r="A1673">
        <v>171759.11049095189</v>
      </c>
      <c r="B1673">
        <v>0.11265059622927494</v>
      </c>
      <c r="C1673">
        <v>263.55924585498639</v>
      </c>
      <c r="D1673" s="11" t="s">
        <v>36</v>
      </c>
      <c r="E1673" s="11">
        <v>1967</v>
      </c>
    </row>
    <row r="1674" spans="1:5" x14ac:dyDescent="0.25">
      <c r="A1674">
        <v>171967.68534491092</v>
      </c>
      <c r="B1674">
        <v>0.11271942593108142</v>
      </c>
      <c r="C1674">
        <v>263.8851862162831</v>
      </c>
      <c r="D1674" s="11" t="s">
        <v>36</v>
      </c>
      <c r="E1674" s="11">
        <v>1968</v>
      </c>
    </row>
    <row r="1675" spans="1:5" x14ac:dyDescent="0.25">
      <c r="A1675">
        <v>171969.66619123609</v>
      </c>
      <c r="B1675">
        <v>0.11278479385981195</v>
      </c>
      <c r="C1675">
        <v>263.59877196238551</v>
      </c>
      <c r="D1675" s="11" t="s">
        <v>36</v>
      </c>
      <c r="E1675" s="11">
        <v>1969</v>
      </c>
    </row>
    <row r="1676" spans="1:5" x14ac:dyDescent="0.25">
      <c r="A1676">
        <v>172175.0140368038</v>
      </c>
      <c r="B1676">
        <v>0.1128525586488493</v>
      </c>
      <c r="C1676">
        <v>263.71172976985895</v>
      </c>
      <c r="D1676" s="11" t="s">
        <v>36</v>
      </c>
      <c r="E1676" s="11">
        <v>1970</v>
      </c>
    </row>
    <row r="1677" spans="1:5" x14ac:dyDescent="0.25">
      <c r="A1677">
        <v>172177.04693951315</v>
      </c>
      <c r="B1677">
        <v>0.11291964443825786</v>
      </c>
      <c r="C1677">
        <v>263.76888765157139</v>
      </c>
      <c r="D1677" s="11" t="s">
        <v>36</v>
      </c>
      <c r="E1677" s="11">
        <v>1971</v>
      </c>
    </row>
    <row r="1678" spans="1:5" x14ac:dyDescent="0.25">
      <c r="A1678">
        <v>172369.17354146438</v>
      </c>
      <c r="B1678">
        <v>0.11298304621690176</v>
      </c>
      <c r="C1678">
        <v>263.56924338035139</v>
      </c>
      <c r="D1678" s="11" t="s">
        <v>36</v>
      </c>
      <c r="E1678" s="11">
        <v>1972</v>
      </c>
    </row>
    <row r="1679" spans="1:5" x14ac:dyDescent="0.25">
      <c r="A1679">
        <v>172371.23217494093</v>
      </c>
      <c r="B1679">
        <v>0.11305098112162831</v>
      </c>
      <c r="C1679">
        <v>263.71622432566198</v>
      </c>
      <c r="D1679" s="11" t="s">
        <v>36</v>
      </c>
      <c r="E1679" s="11">
        <v>1973</v>
      </c>
    </row>
    <row r="1680" spans="1:5" x14ac:dyDescent="0.25">
      <c r="A1680">
        <v>172581.60263904749</v>
      </c>
      <c r="B1680">
        <v>0.11312040337478348</v>
      </c>
      <c r="C1680">
        <v>263.76067495669389</v>
      </c>
      <c r="D1680" s="11" t="s">
        <v>36</v>
      </c>
      <c r="E1680" s="11">
        <v>1974</v>
      </c>
    </row>
    <row r="1681" spans="1:5" x14ac:dyDescent="0.25">
      <c r="A1681">
        <v>172583.56174935997</v>
      </c>
      <c r="B1681">
        <v>0.11318505401509528</v>
      </c>
      <c r="C1681">
        <v>263.73080301905469</v>
      </c>
      <c r="D1681" s="11" t="s">
        <v>36</v>
      </c>
      <c r="E1681" s="11">
        <v>1975</v>
      </c>
    </row>
    <row r="1682" spans="1:5" x14ac:dyDescent="0.25">
      <c r="A1682">
        <v>172786.54470624882</v>
      </c>
      <c r="B1682">
        <v>0.1132520383908686</v>
      </c>
      <c r="C1682">
        <v>263.76767817371939</v>
      </c>
      <c r="D1682" s="11" t="s">
        <v>36</v>
      </c>
      <c r="E1682" s="11">
        <v>1976</v>
      </c>
    </row>
    <row r="1683" spans="1:5" x14ac:dyDescent="0.25">
      <c r="A1683">
        <v>172788.57218725787</v>
      </c>
      <c r="B1683">
        <v>0.1133189452641673</v>
      </c>
      <c r="C1683">
        <v>263.78905283345705</v>
      </c>
      <c r="D1683" s="11" t="s">
        <v>36</v>
      </c>
      <c r="E1683" s="11">
        <v>1977</v>
      </c>
    </row>
    <row r="1684" spans="1:5" x14ac:dyDescent="0.25">
      <c r="A1684">
        <v>172985.87951255235</v>
      </c>
      <c r="B1684">
        <v>0.11338405668151448</v>
      </c>
      <c r="C1684">
        <v>263.85133630289533</v>
      </c>
      <c r="D1684" s="11" t="s">
        <v>36</v>
      </c>
      <c r="E1684" s="11">
        <v>1978</v>
      </c>
    </row>
    <row r="1685" spans="1:5" x14ac:dyDescent="0.25">
      <c r="A1685">
        <v>172987.89761338246</v>
      </c>
      <c r="B1685">
        <v>0.11345065400890868</v>
      </c>
      <c r="C1685">
        <v>263.81080178173721</v>
      </c>
      <c r="D1685" s="11" t="s">
        <v>36</v>
      </c>
      <c r="E1685" s="11">
        <v>1979</v>
      </c>
    </row>
    <row r="1686" spans="1:5" x14ac:dyDescent="0.25">
      <c r="A1686">
        <v>173193.0481911723</v>
      </c>
      <c r="B1686">
        <v>0.11351835369957933</v>
      </c>
      <c r="C1686">
        <v>263.91073991586239</v>
      </c>
      <c r="D1686" s="11" t="s">
        <v>36</v>
      </c>
      <c r="E1686" s="11">
        <v>1980</v>
      </c>
    </row>
    <row r="1687" spans="1:5" x14ac:dyDescent="0.25">
      <c r="A1687">
        <v>173195.07834366232</v>
      </c>
      <c r="B1687">
        <v>0.11358534873174958</v>
      </c>
      <c r="C1687">
        <v>263.94974634991337</v>
      </c>
      <c r="D1687" s="11" t="s">
        <v>36</v>
      </c>
      <c r="E1687" s="11">
        <v>1981</v>
      </c>
    </row>
    <row r="1688" spans="1:5" x14ac:dyDescent="0.25">
      <c r="A1688">
        <v>173398.49906723059</v>
      </c>
      <c r="B1688">
        <v>0.11365247757052711</v>
      </c>
      <c r="C1688">
        <v>263.93551410541943</v>
      </c>
      <c r="D1688" s="11" t="s">
        <v>36</v>
      </c>
      <c r="E1688" s="11">
        <v>1982</v>
      </c>
    </row>
    <row r="1689" spans="1:5" x14ac:dyDescent="0.25">
      <c r="A1689">
        <v>173400.51464562028</v>
      </c>
      <c r="B1689">
        <v>0.11371899165738679</v>
      </c>
      <c r="C1689">
        <v>263.87833147735711</v>
      </c>
      <c r="D1689" s="11" t="s">
        <v>36</v>
      </c>
      <c r="E1689" s="11">
        <v>1983</v>
      </c>
    </row>
    <row r="1690" spans="1:5" x14ac:dyDescent="0.25">
      <c r="A1690">
        <v>173596.06552374078</v>
      </c>
      <c r="B1690">
        <v>0.11378352344716655</v>
      </c>
      <c r="C1690">
        <v>263.90468943330859</v>
      </c>
      <c r="D1690" s="11" t="s">
        <v>36</v>
      </c>
      <c r="E1690" s="11">
        <v>1984</v>
      </c>
    </row>
    <row r="1691" spans="1:5" x14ac:dyDescent="0.25">
      <c r="A1691">
        <v>173598.18192607144</v>
      </c>
      <c r="B1691">
        <v>0.11385336472407821</v>
      </c>
      <c r="C1691">
        <v>263.95294481563968</v>
      </c>
      <c r="D1691" s="11" t="s">
        <v>36</v>
      </c>
      <c r="E1691" s="11">
        <v>1985</v>
      </c>
    </row>
    <row r="1692" spans="1:5" x14ac:dyDescent="0.25">
      <c r="A1692">
        <v>173796.63201718294</v>
      </c>
      <c r="B1692">
        <v>0.11391885325414501</v>
      </c>
      <c r="C1692">
        <v>264.17065082900274</v>
      </c>
      <c r="D1692" s="11" t="s">
        <v>36</v>
      </c>
      <c r="E1692" s="11">
        <v>1986</v>
      </c>
    </row>
    <row r="1693" spans="1:5" x14ac:dyDescent="0.25">
      <c r="A1693">
        <v>173798.61744645712</v>
      </c>
      <c r="B1693">
        <v>0.11398437242019305</v>
      </c>
      <c r="C1693">
        <v>263.83448403860427</v>
      </c>
      <c r="D1693" s="11" t="s">
        <v>36</v>
      </c>
      <c r="E1693" s="11">
        <v>1987</v>
      </c>
    </row>
    <row r="1694" spans="1:5" x14ac:dyDescent="0.25">
      <c r="A1694">
        <v>174012.51698377533</v>
      </c>
      <c r="B1694">
        <v>0.11405495926750805</v>
      </c>
      <c r="C1694">
        <v>264.11185350160849</v>
      </c>
      <c r="D1694" s="11" t="s">
        <v>36</v>
      </c>
      <c r="E1694" s="11">
        <v>1988</v>
      </c>
    </row>
    <row r="1695" spans="1:5" x14ac:dyDescent="0.25">
      <c r="A1695">
        <v>174014.52436868605</v>
      </c>
      <c r="B1695">
        <v>0.11412120296956199</v>
      </c>
      <c r="C1695">
        <v>264.0005939123979</v>
      </c>
      <c r="D1695" s="11" t="s">
        <v>36</v>
      </c>
      <c r="E1695" s="11">
        <v>1989</v>
      </c>
    </row>
    <row r="1696" spans="1:5" x14ac:dyDescent="0.25">
      <c r="A1696">
        <v>174209.44189022662</v>
      </c>
      <c r="B1696">
        <v>0.11418552575167037</v>
      </c>
      <c r="C1696">
        <v>263.9051503340757</v>
      </c>
      <c r="D1696" s="11" t="s">
        <v>36</v>
      </c>
      <c r="E1696" s="11">
        <v>1990</v>
      </c>
    </row>
    <row r="1697" spans="1:5" x14ac:dyDescent="0.25">
      <c r="A1697">
        <v>174211.48879993244</v>
      </c>
      <c r="B1697">
        <v>0.11425307377196239</v>
      </c>
      <c r="C1697">
        <v>264.05475439247709</v>
      </c>
      <c r="D1697" s="11" t="s">
        <v>36</v>
      </c>
      <c r="E1697" s="11">
        <v>1991</v>
      </c>
    </row>
    <row r="1698" spans="1:5" x14ac:dyDescent="0.25">
      <c r="A1698">
        <v>174408.92487186182</v>
      </c>
      <c r="B1698">
        <v>0.11431822767569909</v>
      </c>
      <c r="C1698">
        <v>264.12553513981686</v>
      </c>
      <c r="D1698" s="11" t="s">
        <v>36</v>
      </c>
      <c r="E1698" s="11">
        <v>1992</v>
      </c>
    </row>
    <row r="1699" spans="1:5" x14ac:dyDescent="0.25">
      <c r="A1699">
        <v>174411.04699238029</v>
      </c>
      <c r="B1699">
        <v>0.1143882576528087</v>
      </c>
      <c r="C1699">
        <v>264.29153056174215</v>
      </c>
      <c r="D1699" s="11" t="s">
        <v>36</v>
      </c>
      <c r="E1699" s="11">
        <v>1993</v>
      </c>
    </row>
    <row r="1700" spans="1:5" x14ac:dyDescent="0.25">
      <c r="A1700">
        <v>174614.41103368427</v>
      </c>
      <c r="B1700">
        <v>0.11445536778643901</v>
      </c>
      <c r="C1700">
        <v>264.35355728780002</v>
      </c>
      <c r="D1700" s="11" t="s">
        <v>36</v>
      </c>
      <c r="E1700" s="11">
        <v>1994</v>
      </c>
    </row>
    <row r="1701" spans="1:5" x14ac:dyDescent="0.25">
      <c r="A1701">
        <v>174616.31942288435</v>
      </c>
      <c r="B1701">
        <v>0.11451834463004207</v>
      </c>
      <c r="C1701">
        <v>263.98892600841373</v>
      </c>
      <c r="D1701" s="11" t="s">
        <v>36</v>
      </c>
      <c r="E1701" s="11">
        <v>1995</v>
      </c>
    </row>
    <row r="1702" spans="1:5" x14ac:dyDescent="0.25">
      <c r="A1702">
        <v>174823.19374329713</v>
      </c>
      <c r="B1702">
        <v>0.11458661315577828</v>
      </c>
      <c r="C1702">
        <v>264.28263115565454</v>
      </c>
      <c r="D1702" s="11" t="s">
        <v>36</v>
      </c>
      <c r="E1702" s="11">
        <v>1996</v>
      </c>
    </row>
    <row r="1703" spans="1:5" x14ac:dyDescent="0.25">
      <c r="A1703">
        <v>174825.2163703659</v>
      </c>
      <c r="B1703">
        <v>0.11465335984904726</v>
      </c>
      <c r="C1703">
        <v>264.1919698094531</v>
      </c>
      <c r="D1703" s="11" t="s">
        <v>36</v>
      </c>
      <c r="E1703" s="11">
        <v>1997</v>
      </c>
    </row>
    <row r="1704" spans="1:5" x14ac:dyDescent="0.25">
      <c r="A1704">
        <v>175031.02125477049</v>
      </c>
      <c r="B1704">
        <v>0.11472127546090077</v>
      </c>
      <c r="C1704">
        <v>264.41509218015341</v>
      </c>
      <c r="D1704" s="11" t="s">
        <v>36</v>
      </c>
      <c r="E1704" s="11">
        <v>1998</v>
      </c>
    </row>
    <row r="1705" spans="1:5" x14ac:dyDescent="0.25">
      <c r="A1705">
        <v>175033.04157733542</v>
      </c>
      <c r="B1705">
        <v>0.11478794610554319</v>
      </c>
      <c r="C1705">
        <v>264.30922110863645</v>
      </c>
      <c r="D1705" s="11" t="s">
        <v>36</v>
      </c>
      <c r="E1705" s="11">
        <v>1999</v>
      </c>
    </row>
    <row r="1706" spans="1:5" x14ac:dyDescent="0.25">
      <c r="A1706">
        <v>175234.68668468206</v>
      </c>
      <c r="B1706">
        <v>0.11485448899096758</v>
      </c>
      <c r="C1706">
        <v>264.25779819351646</v>
      </c>
      <c r="D1706" s="11" t="s">
        <v>36</v>
      </c>
      <c r="E1706" s="11">
        <v>2000</v>
      </c>
    </row>
    <row r="1707" spans="1:5" x14ac:dyDescent="0.25">
      <c r="A1707">
        <v>175236.72409610139</v>
      </c>
      <c r="B1707">
        <v>0.114921723567805</v>
      </c>
      <c r="C1707">
        <v>264.34471356099971</v>
      </c>
      <c r="D1707" s="11" t="s">
        <v>36</v>
      </c>
      <c r="E1707" s="11">
        <v>2001</v>
      </c>
    </row>
    <row r="1708" spans="1:5" x14ac:dyDescent="0.25">
      <c r="A1708">
        <v>175441.55859551273</v>
      </c>
      <c r="B1708">
        <v>0.11498931895261075</v>
      </c>
      <c r="C1708">
        <v>264.42379052214801</v>
      </c>
      <c r="D1708" s="11" t="s">
        <v>36</v>
      </c>
      <c r="E1708" s="11">
        <v>2002</v>
      </c>
    </row>
    <row r="1709" spans="1:5" x14ac:dyDescent="0.25">
      <c r="A1709">
        <v>175443.50890193629</v>
      </c>
      <c r="B1709">
        <v>0.11505367906458798</v>
      </c>
      <c r="C1709">
        <v>264.41581291759468</v>
      </c>
      <c r="D1709" s="11" t="s">
        <v>36</v>
      </c>
      <c r="E1709" s="11">
        <v>2003</v>
      </c>
    </row>
    <row r="1710" spans="1:5" x14ac:dyDescent="0.25">
      <c r="A1710">
        <v>175653.41403155468</v>
      </c>
      <c r="B1710">
        <v>0.11512294775736205</v>
      </c>
      <c r="C1710">
        <v>264.34955147240782</v>
      </c>
      <c r="D1710" s="11" t="s">
        <v>36</v>
      </c>
      <c r="E1710" s="11">
        <v>2004</v>
      </c>
    </row>
    <row r="1711" spans="1:5" x14ac:dyDescent="0.25">
      <c r="A1711">
        <v>175655.37396233989</v>
      </c>
      <c r="B1711">
        <v>0.11518762547327395</v>
      </c>
      <c r="C1711">
        <v>264.4050946547884</v>
      </c>
      <c r="D1711" s="11" t="s">
        <v>36</v>
      </c>
      <c r="E1711" s="11">
        <v>2005</v>
      </c>
    </row>
    <row r="1712" spans="1:5" x14ac:dyDescent="0.25">
      <c r="A1712">
        <v>175866.54451155887</v>
      </c>
      <c r="B1712">
        <v>0.11525731175451621</v>
      </c>
      <c r="C1712">
        <v>264.50235090324179</v>
      </c>
      <c r="D1712" s="11" t="s">
        <v>36</v>
      </c>
      <c r="E1712" s="11">
        <v>2006</v>
      </c>
    </row>
    <row r="1713" spans="1:5" x14ac:dyDescent="0.25">
      <c r="A1713">
        <v>175868.49429371601</v>
      </c>
      <c r="B1713">
        <v>0.11532165456570156</v>
      </c>
      <c r="C1713">
        <v>264.41091314031178</v>
      </c>
      <c r="D1713" s="11" t="s">
        <v>36</v>
      </c>
      <c r="E1713" s="11">
        <v>2007</v>
      </c>
    </row>
    <row r="1714" spans="1:5" x14ac:dyDescent="0.25">
      <c r="A1714">
        <v>176072.526158391</v>
      </c>
      <c r="B1714">
        <v>0.11538898508104431</v>
      </c>
      <c r="C1714">
        <v>264.51701620885922</v>
      </c>
      <c r="D1714" s="11" t="s">
        <v>36</v>
      </c>
      <c r="E1714" s="11">
        <v>2008</v>
      </c>
    </row>
    <row r="1715" spans="1:5" x14ac:dyDescent="0.25">
      <c r="A1715">
        <v>176074.46832354664</v>
      </c>
      <c r="B1715">
        <v>0.11545307653118042</v>
      </c>
      <c r="C1715">
        <v>264.37530623608018</v>
      </c>
      <c r="D1715" s="11" t="s">
        <v>36</v>
      </c>
      <c r="E1715" s="11">
        <v>2009</v>
      </c>
    </row>
    <row r="1716" spans="1:5" x14ac:dyDescent="0.25">
      <c r="A1716">
        <v>176278.78823948401</v>
      </c>
      <c r="B1716">
        <v>0.11552050210343975</v>
      </c>
      <c r="C1716">
        <v>264.50042068794852</v>
      </c>
      <c r="D1716" s="11" t="s">
        <v>36</v>
      </c>
      <c r="E1716" s="11">
        <v>2010</v>
      </c>
    </row>
    <row r="1717" spans="1:5" x14ac:dyDescent="0.25">
      <c r="A1717">
        <v>176280.86361705331</v>
      </c>
      <c r="B1717">
        <v>0.11558898956322693</v>
      </c>
      <c r="C1717">
        <v>264.75791264538481</v>
      </c>
      <c r="D1717" s="11" t="s">
        <v>36</v>
      </c>
      <c r="E1717" s="11">
        <v>2011</v>
      </c>
    </row>
    <row r="1718" spans="1:5" x14ac:dyDescent="0.25">
      <c r="A1718">
        <v>176487.50122550607</v>
      </c>
      <c r="B1718">
        <v>0.11565717997401634</v>
      </c>
      <c r="C1718">
        <v>264.55599480326651</v>
      </c>
      <c r="D1718" s="11" t="s">
        <v>36</v>
      </c>
      <c r="E1718" s="11">
        <v>2012</v>
      </c>
    </row>
    <row r="1719" spans="1:5" x14ac:dyDescent="0.25">
      <c r="A1719">
        <v>176489.52346010148</v>
      </c>
      <c r="B1719">
        <v>0.11572391371566444</v>
      </c>
      <c r="C1719">
        <v>264.54274313288789</v>
      </c>
      <c r="D1719" s="11" t="s">
        <v>36</v>
      </c>
      <c r="E1719" s="11">
        <v>2013</v>
      </c>
    </row>
    <row r="1720" spans="1:5" x14ac:dyDescent="0.25">
      <c r="A1720">
        <v>176687.58461170658</v>
      </c>
      <c r="B1720">
        <v>0.11578927389569413</v>
      </c>
      <c r="C1720">
        <v>264.654779138827</v>
      </c>
      <c r="D1720" s="11" t="s">
        <v>36</v>
      </c>
      <c r="E1720" s="11">
        <v>2014</v>
      </c>
    </row>
    <row r="1721" spans="1:5" x14ac:dyDescent="0.25">
      <c r="A1721">
        <v>176689.59261199529</v>
      </c>
      <c r="B1721">
        <v>0.1158555379052215</v>
      </c>
      <c r="C1721">
        <v>264.54758104429595</v>
      </c>
      <c r="D1721" s="11" t="s">
        <v>36</v>
      </c>
      <c r="E1721" s="11">
        <v>2015</v>
      </c>
    </row>
    <row r="1722" spans="1:5" x14ac:dyDescent="0.25">
      <c r="A1722">
        <v>176895.26609703118</v>
      </c>
      <c r="B1722">
        <v>0.11592341015528335</v>
      </c>
      <c r="C1722">
        <v>264.68203105666913</v>
      </c>
      <c r="D1722" s="11" t="s">
        <v>36</v>
      </c>
      <c r="E1722" s="11">
        <v>2016</v>
      </c>
    </row>
    <row r="1723" spans="1:5" x14ac:dyDescent="0.25">
      <c r="A1723">
        <v>176897.20728901785</v>
      </c>
      <c r="B1723">
        <v>0.11598746949084385</v>
      </c>
      <c r="C1723">
        <v>264.61389816877011</v>
      </c>
      <c r="D1723" s="11" t="s">
        <v>36</v>
      </c>
      <c r="E1723" s="11">
        <v>2017</v>
      </c>
    </row>
    <row r="1724" spans="1:5" x14ac:dyDescent="0.25">
      <c r="A1724">
        <v>177110.61227428258</v>
      </c>
      <c r="B1724">
        <v>0.11605789313598121</v>
      </c>
      <c r="C1724">
        <v>264.85862719623856</v>
      </c>
      <c r="D1724" s="11" t="s">
        <v>36</v>
      </c>
      <c r="E1724" s="11">
        <v>2018</v>
      </c>
    </row>
    <row r="1725" spans="1:5" x14ac:dyDescent="0.25">
      <c r="A1725">
        <v>177112.63391055999</v>
      </c>
      <c r="B1725">
        <v>0.11612460713313537</v>
      </c>
      <c r="C1725">
        <v>264.76142662707252</v>
      </c>
      <c r="D1725" s="11" t="s">
        <v>36</v>
      </c>
      <c r="E1725" s="11">
        <v>2019</v>
      </c>
    </row>
    <row r="1726" spans="1:5" x14ac:dyDescent="0.25">
      <c r="A1726">
        <v>177307.02855297524</v>
      </c>
      <c r="B1726">
        <v>0.1161887573651324</v>
      </c>
      <c r="C1726">
        <v>264.71147302647859</v>
      </c>
      <c r="D1726" s="11" t="s">
        <v>36</v>
      </c>
      <c r="E1726" s="11">
        <v>2020</v>
      </c>
    </row>
    <row r="1727" spans="1:5" x14ac:dyDescent="0.25">
      <c r="A1727">
        <v>177309.16598548519</v>
      </c>
      <c r="B1727">
        <v>0.11625929263796092</v>
      </c>
      <c r="C1727">
        <v>264.89852759218013</v>
      </c>
      <c r="D1727" s="11" t="s">
        <v>36</v>
      </c>
      <c r="E1727" s="11">
        <v>2021</v>
      </c>
    </row>
    <row r="1728" spans="1:5" x14ac:dyDescent="0.25">
      <c r="A1728">
        <v>177504.05602357956</v>
      </c>
      <c r="B1728">
        <v>0.11632360635053206</v>
      </c>
      <c r="C1728">
        <v>264.88127010640932</v>
      </c>
      <c r="D1728" s="11" t="s">
        <v>36</v>
      </c>
      <c r="E1728" s="11">
        <v>2022</v>
      </c>
    </row>
    <row r="1729" spans="1:5" x14ac:dyDescent="0.25">
      <c r="A1729">
        <v>177506.05622829936</v>
      </c>
      <c r="B1729">
        <v>0.11638961310628558</v>
      </c>
      <c r="C1729">
        <v>264.72262125711455</v>
      </c>
      <c r="D1729" s="11" t="s">
        <v>36</v>
      </c>
      <c r="E1729" s="11">
        <v>2023</v>
      </c>
    </row>
    <row r="1730" spans="1:5" x14ac:dyDescent="0.25">
      <c r="A1730">
        <v>177711.85236711887</v>
      </c>
      <c r="B1730">
        <v>0.11645752583209602</v>
      </c>
      <c r="C1730">
        <v>264.86516641920315</v>
      </c>
      <c r="D1730" s="11" t="s">
        <v>36</v>
      </c>
      <c r="E1730" s="11">
        <v>2024</v>
      </c>
    </row>
    <row r="1731" spans="1:5" x14ac:dyDescent="0.25">
      <c r="A1731">
        <v>177713.8756449979</v>
      </c>
      <c r="B1731">
        <v>0.11652429400210346</v>
      </c>
      <c r="C1731">
        <v>264.85880042068794</v>
      </c>
      <c r="D1731" s="11" t="s">
        <v>36</v>
      </c>
      <c r="E1731" s="11">
        <v>2025</v>
      </c>
    </row>
    <row r="1732" spans="1:5" x14ac:dyDescent="0.25">
      <c r="A1732">
        <v>177910.14676375786</v>
      </c>
      <c r="B1732">
        <v>0.11658906347129425</v>
      </c>
      <c r="C1732">
        <v>264.85269425884678</v>
      </c>
      <c r="D1732" s="11" t="s">
        <v>36</v>
      </c>
      <c r="E1732" s="11">
        <v>2026</v>
      </c>
    </row>
    <row r="1733" spans="1:5" x14ac:dyDescent="0.25">
      <c r="A1733">
        <v>177912.26358068362</v>
      </c>
      <c r="B1733">
        <v>0.11665891842984411</v>
      </c>
      <c r="C1733">
        <v>264.9836859688196</v>
      </c>
      <c r="D1733" s="11" t="s">
        <v>36</v>
      </c>
      <c r="E1733" s="11">
        <v>2027</v>
      </c>
    </row>
    <row r="1734" spans="1:5" x14ac:dyDescent="0.25">
      <c r="A1734">
        <v>178108.81618917384</v>
      </c>
      <c r="B1734">
        <v>0.11672378079064588</v>
      </c>
      <c r="C1734">
        <v>264.99615812917591</v>
      </c>
      <c r="D1734" s="11" t="s">
        <v>36</v>
      </c>
      <c r="E1734" s="11">
        <v>2028</v>
      </c>
    </row>
    <row r="1735" spans="1:5" x14ac:dyDescent="0.25">
      <c r="A1735">
        <v>178110.81280192346</v>
      </c>
      <c r="B1735">
        <v>0.11678966901138334</v>
      </c>
      <c r="C1735">
        <v>264.81380227666421</v>
      </c>
      <c r="D1735" s="11" t="s">
        <v>36</v>
      </c>
      <c r="E1735" s="11">
        <v>2029</v>
      </c>
    </row>
    <row r="1736" spans="1:5" x14ac:dyDescent="0.25">
      <c r="A1736">
        <v>178320.44125047728</v>
      </c>
      <c r="B1736">
        <v>0.11685884639940609</v>
      </c>
      <c r="C1736">
        <v>264.80927988121749</v>
      </c>
      <c r="D1736" s="11" t="s">
        <v>36</v>
      </c>
      <c r="E1736" s="11">
        <v>2030</v>
      </c>
    </row>
    <row r="1737" spans="1:5" x14ac:dyDescent="0.25">
      <c r="A1737">
        <v>178322.42106289245</v>
      </c>
      <c r="B1737">
        <v>0.11692418020910665</v>
      </c>
      <c r="C1737">
        <v>264.91604182133136</v>
      </c>
      <c r="D1737" s="11" t="s">
        <v>36</v>
      </c>
      <c r="E1737" s="11">
        <v>2031</v>
      </c>
    </row>
    <row r="1738" spans="1:5" x14ac:dyDescent="0.25">
      <c r="A1738">
        <v>178525.78027678345</v>
      </c>
      <c r="B1738">
        <v>0.11699128874969068</v>
      </c>
      <c r="C1738">
        <v>264.97774993813414</v>
      </c>
      <c r="D1738" s="11" t="s">
        <v>36</v>
      </c>
      <c r="E1738" s="11">
        <v>2032</v>
      </c>
    </row>
    <row r="1739" spans="1:5" x14ac:dyDescent="0.25">
      <c r="A1739">
        <v>178527.8172557978</v>
      </c>
      <c r="B1739">
        <v>0.11705850905716407</v>
      </c>
      <c r="C1739">
        <v>264.98181143281363</v>
      </c>
      <c r="D1739" s="11" t="s">
        <v>36</v>
      </c>
      <c r="E1739" s="11">
        <v>2033</v>
      </c>
    </row>
    <row r="1740" spans="1:5" x14ac:dyDescent="0.25">
      <c r="A1740">
        <v>178724.0652498437</v>
      </c>
      <c r="B1740">
        <v>0.11712327089519922</v>
      </c>
      <c r="C1740">
        <v>265.05417903984164</v>
      </c>
      <c r="D1740" s="11" t="s">
        <v>36</v>
      </c>
      <c r="E1740" s="11">
        <v>2034</v>
      </c>
    </row>
    <row r="1741" spans="1:5" x14ac:dyDescent="0.25">
      <c r="A1741">
        <v>178726.10143941198</v>
      </c>
      <c r="B1741">
        <v>0.11719046515095276</v>
      </c>
      <c r="C1741">
        <v>265.13303019054689</v>
      </c>
      <c r="D1741" s="11" t="s">
        <v>36</v>
      </c>
      <c r="E1741" s="11">
        <v>2035</v>
      </c>
    </row>
    <row r="1742" spans="1:5" x14ac:dyDescent="0.25">
      <c r="A1742">
        <v>178930.9084741243</v>
      </c>
      <c r="B1742">
        <v>0.11725805147240782</v>
      </c>
      <c r="C1742">
        <v>265.21029448156395</v>
      </c>
      <c r="D1742" s="11" t="s">
        <v>36</v>
      </c>
      <c r="E1742" s="11">
        <v>2036</v>
      </c>
    </row>
    <row r="1743" spans="1:5" x14ac:dyDescent="0.25">
      <c r="A1743">
        <v>178932.99531703372</v>
      </c>
      <c r="B1743">
        <v>0.11732691728841871</v>
      </c>
      <c r="C1743">
        <v>265.14345768374164</v>
      </c>
      <c r="D1743" s="11" t="s">
        <v>36</v>
      </c>
      <c r="E1743" s="11">
        <v>2037</v>
      </c>
    </row>
    <row r="1744" spans="1:5" x14ac:dyDescent="0.25">
      <c r="A1744">
        <v>179128.55755597851</v>
      </c>
      <c r="B1744">
        <v>0.11739145282727048</v>
      </c>
      <c r="C1744">
        <v>265.0905654540955</v>
      </c>
      <c r="D1744" s="11" t="s">
        <v>36</v>
      </c>
      <c r="E1744" s="11">
        <v>2038</v>
      </c>
    </row>
    <row r="1745" spans="1:5" x14ac:dyDescent="0.25">
      <c r="A1745">
        <v>179130.60722855804</v>
      </c>
      <c r="B1745">
        <v>0.11745909202239546</v>
      </c>
      <c r="C1745">
        <v>265.25840447908934</v>
      </c>
      <c r="D1745" s="11" t="s">
        <v>36</v>
      </c>
      <c r="E1745" s="11">
        <v>2039</v>
      </c>
    </row>
    <row r="1746" spans="1:5" x14ac:dyDescent="0.25">
      <c r="A1746">
        <v>179330.60150127782</v>
      </c>
      <c r="B1746">
        <v>0.11752509013239298</v>
      </c>
      <c r="C1746">
        <v>265.09802647859442</v>
      </c>
      <c r="D1746" s="11" t="s">
        <v>36</v>
      </c>
      <c r="E1746" s="11">
        <v>2040</v>
      </c>
    </row>
    <row r="1747" spans="1:5" x14ac:dyDescent="0.25">
      <c r="A1747">
        <v>179332.6733299956</v>
      </c>
      <c r="B1747">
        <v>0.1175934604800792</v>
      </c>
      <c r="C1747">
        <v>265.33209601583764</v>
      </c>
      <c r="D1747" s="11" t="s">
        <v>36</v>
      </c>
      <c r="E1747" s="11">
        <v>2041</v>
      </c>
    </row>
    <row r="1748" spans="1:5" x14ac:dyDescent="0.25">
      <c r="A1748">
        <v>179532.27128617206</v>
      </c>
      <c r="B1748">
        <v>0.11765932780561743</v>
      </c>
      <c r="C1748">
        <v>265.14556112348424</v>
      </c>
      <c r="D1748" s="11" t="s">
        <v>36</v>
      </c>
      <c r="E1748" s="11">
        <v>2042</v>
      </c>
    </row>
    <row r="1749" spans="1:5" x14ac:dyDescent="0.25">
      <c r="A1749">
        <v>179534.32500037423</v>
      </c>
      <c r="B1749">
        <v>0.11772710037428856</v>
      </c>
      <c r="C1749">
        <v>265.2600748577085</v>
      </c>
      <c r="D1749" s="11" t="s">
        <v>36</v>
      </c>
      <c r="E1749" s="11">
        <v>2043</v>
      </c>
    </row>
    <row r="1750" spans="1:5" x14ac:dyDescent="0.25">
      <c r="A1750">
        <v>179727.96098906588</v>
      </c>
      <c r="B1750">
        <v>0.1177910002505568</v>
      </c>
      <c r="C1750">
        <v>265.1600501113586</v>
      </c>
      <c r="D1750" s="11" t="s">
        <v>36</v>
      </c>
      <c r="E1750" s="11">
        <v>2044</v>
      </c>
    </row>
    <row r="1751" spans="1:5" x14ac:dyDescent="0.25">
      <c r="A1751">
        <v>179730.00703002483</v>
      </c>
      <c r="B1751">
        <v>0.11785851960220244</v>
      </c>
      <c r="C1751">
        <v>265.22392044048502</v>
      </c>
      <c r="D1751" s="11" t="s">
        <v>36</v>
      </c>
      <c r="E1751" s="11">
        <v>2045</v>
      </c>
    </row>
    <row r="1752" spans="1:5" x14ac:dyDescent="0.25">
      <c r="A1752">
        <v>179940.12609371293</v>
      </c>
      <c r="B1752">
        <v>0.11792785889321951</v>
      </c>
      <c r="C1752">
        <v>265.25177864390002</v>
      </c>
      <c r="D1752" s="11" t="s">
        <v>36</v>
      </c>
      <c r="E1752" s="11">
        <v>2046</v>
      </c>
    </row>
    <row r="1753" spans="1:5" x14ac:dyDescent="0.25">
      <c r="A1753">
        <v>179942.08866926428</v>
      </c>
      <c r="B1753">
        <v>0.11799262388641427</v>
      </c>
      <c r="C1753">
        <v>265.32477728285079</v>
      </c>
      <c r="D1753" s="11" t="s">
        <v>36</v>
      </c>
      <c r="E1753" s="11">
        <v>2047</v>
      </c>
    </row>
    <row r="1754" spans="1:5" x14ac:dyDescent="0.25">
      <c r="A1754">
        <v>180145.70019281458</v>
      </c>
      <c r="B1754">
        <v>0.11805981568918586</v>
      </c>
      <c r="C1754">
        <v>265.32313783716899</v>
      </c>
      <c r="D1754" s="11" t="s">
        <v>36</v>
      </c>
      <c r="E1754" s="11">
        <v>2048</v>
      </c>
    </row>
    <row r="1755" spans="1:5" x14ac:dyDescent="0.25">
      <c r="A1755">
        <v>180147.72490204495</v>
      </c>
      <c r="B1755">
        <v>0.11812663109378868</v>
      </c>
      <c r="C1755">
        <v>265.32621875773322</v>
      </c>
      <c r="D1755" s="11" t="s">
        <v>36</v>
      </c>
      <c r="E1755" s="11">
        <v>2049</v>
      </c>
    </row>
    <row r="1756" spans="1:5" x14ac:dyDescent="0.25">
      <c r="A1756">
        <v>180352.45601045643</v>
      </c>
      <c r="B1756">
        <v>0.11819419235956447</v>
      </c>
      <c r="C1756">
        <v>265.39847191289283</v>
      </c>
      <c r="D1756" s="11" t="s">
        <v>36</v>
      </c>
      <c r="E1756" s="11">
        <v>2050</v>
      </c>
    </row>
    <row r="1757" spans="1:5" x14ac:dyDescent="0.25">
      <c r="A1757">
        <v>180354.45365289791</v>
      </c>
      <c r="B1757">
        <v>0.11826011456013365</v>
      </c>
      <c r="C1757">
        <v>265.22291202672608</v>
      </c>
      <c r="D1757" s="11" t="s">
        <v>36</v>
      </c>
      <c r="E1757" s="11">
        <v>2051</v>
      </c>
    </row>
    <row r="1758" spans="1:5" x14ac:dyDescent="0.25">
      <c r="A1758">
        <v>180560.34144694827</v>
      </c>
      <c r="B1758">
        <v>0.11832805753217027</v>
      </c>
      <c r="C1758">
        <v>265.45150643405094</v>
      </c>
      <c r="D1758" s="11" t="s">
        <v>36</v>
      </c>
      <c r="E1758" s="11">
        <v>2052</v>
      </c>
    </row>
    <row r="1759" spans="1:5" x14ac:dyDescent="0.25">
      <c r="A1759">
        <v>180562.32730112853</v>
      </c>
      <c r="B1759">
        <v>0.1183935907201188</v>
      </c>
      <c r="C1759">
        <v>265.5981440237565</v>
      </c>
      <c r="D1759" s="11" t="s">
        <v>36</v>
      </c>
      <c r="E1759" s="11">
        <v>2053</v>
      </c>
    </row>
    <row r="1760" spans="1:5" x14ac:dyDescent="0.25">
      <c r="A1760">
        <v>180767.85572943534</v>
      </c>
      <c r="B1760">
        <v>0.11846141510146005</v>
      </c>
      <c r="C1760">
        <v>265.3230202920069</v>
      </c>
      <c r="D1760" s="11" t="s">
        <v>36</v>
      </c>
      <c r="E1760" s="11">
        <v>2054</v>
      </c>
    </row>
    <row r="1761" spans="1:5" x14ac:dyDescent="0.25">
      <c r="A1761">
        <v>180769.84270516891</v>
      </c>
      <c r="B1761">
        <v>0.11852698530066816</v>
      </c>
      <c r="C1761">
        <v>265.47706013363029</v>
      </c>
      <c r="D1761" s="11" t="s">
        <v>36</v>
      </c>
      <c r="E1761" s="11">
        <v>2055</v>
      </c>
    </row>
    <row r="1762" spans="1:5" x14ac:dyDescent="0.25">
      <c r="A1762">
        <v>180970.98234019781</v>
      </c>
      <c r="B1762">
        <v>0.11859336138022769</v>
      </c>
      <c r="C1762">
        <v>265.39227604553327</v>
      </c>
      <c r="D1762" s="11" t="s">
        <v>36</v>
      </c>
      <c r="E1762" s="11">
        <v>2056</v>
      </c>
    </row>
    <row r="1763" spans="1:5" x14ac:dyDescent="0.25">
      <c r="A1763">
        <v>180973.04124907125</v>
      </c>
      <c r="B1763">
        <v>0.11866130537305124</v>
      </c>
      <c r="C1763">
        <v>265.62107461024499</v>
      </c>
      <c r="D1763" s="11" t="s">
        <v>36</v>
      </c>
      <c r="E1763" s="11">
        <v>2057</v>
      </c>
    </row>
    <row r="1764" spans="1:5" x14ac:dyDescent="0.25">
      <c r="A1764">
        <v>181175.15074417068</v>
      </c>
      <c r="B1764">
        <v>0.11872800150643405</v>
      </c>
      <c r="C1764">
        <v>265.5203012868102</v>
      </c>
      <c r="D1764" s="11" t="s">
        <v>36</v>
      </c>
      <c r="E1764" s="11">
        <v>2058</v>
      </c>
    </row>
    <row r="1765" spans="1:5" x14ac:dyDescent="0.25">
      <c r="A1765">
        <v>181177.10117713807</v>
      </c>
      <c r="B1765">
        <v>0.11879236579435783</v>
      </c>
      <c r="C1765">
        <v>265.51315887156642</v>
      </c>
      <c r="D1765" s="11" t="s">
        <v>36</v>
      </c>
      <c r="E1765" s="11">
        <v>2059</v>
      </c>
    </row>
    <row r="1766" spans="1:5" x14ac:dyDescent="0.25">
      <c r="A1766">
        <v>181388.51616217784</v>
      </c>
      <c r="B1766">
        <v>0.11886213273942095</v>
      </c>
      <c r="C1766">
        <v>265.54654788418708</v>
      </c>
      <c r="D1766" s="11" t="s">
        <v>36</v>
      </c>
      <c r="E1766" s="11">
        <v>2060</v>
      </c>
    </row>
    <row r="1767" spans="1:5" x14ac:dyDescent="0.25">
      <c r="A1767">
        <v>181390.47673458717</v>
      </c>
      <c r="B1767">
        <v>0.11892683162892849</v>
      </c>
      <c r="C1767">
        <v>265.60632578569664</v>
      </c>
      <c r="D1767" s="11" t="s">
        <v>36</v>
      </c>
      <c r="E1767" s="11">
        <v>2061</v>
      </c>
    </row>
    <row r="1768" spans="1:5" x14ac:dyDescent="0.25">
      <c r="A1768">
        <v>181592.11436178716</v>
      </c>
      <c r="B1768">
        <v>0.11899337204590449</v>
      </c>
      <c r="C1768">
        <v>265.4744091808958</v>
      </c>
      <c r="D1768" s="11" t="s">
        <v>36</v>
      </c>
      <c r="E1768" s="11">
        <v>2062</v>
      </c>
    </row>
    <row r="1769" spans="1:5" x14ac:dyDescent="0.25">
      <c r="A1769">
        <v>181594.24128394114</v>
      </c>
      <c r="B1769">
        <v>0.11906356047698591</v>
      </c>
      <c r="C1769">
        <v>265.67209539717891</v>
      </c>
      <c r="D1769" s="11" t="s">
        <v>36</v>
      </c>
      <c r="E1769" s="11">
        <v>2063</v>
      </c>
    </row>
    <row r="1770" spans="1:5" x14ac:dyDescent="0.25">
      <c r="A1770">
        <v>181788.48051178001</v>
      </c>
      <c r="B1770">
        <v>0.11912765942217274</v>
      </c>
      <c r="C1770">
        <v>265.61188443454591</v>
      </c>
      <c r="D1770" s="11" t="s">
        <v>36</v>
      </c>
      <c r="E1770" s="11">
        <v>2064</v>
      </c>
    </row>
    <row r="1771" spans="1:5" x14ac:dyDescent="0.25">
      <c r="A1771">
        <v>181790.4252654601</v>
      </c>
      <c r="B1771">
        <v>0.11919183629361545</v>
      </c>
      <c r="C1771">
        <v>265.4872587230883</v>
      </c>
      <c r="D1771" s="11" t="s">
        <v>36</v>
      </c>
      <c r="E1771" s="11">
        <v>2065</v>
      </c>
    </row>
    <row r="1772" spans="1:5" x14ac:dyDescent="0.25">
      <c r="A1772">
        <v>182005.38374033509</v>
      </c>
      <c r="B1772">
        <v>0.1192627725903242</v>
      </c>
      <c r="C1772">
        <v>265.83451806483544</v>
      </c>
      <c r="D1772" s="11" t="s">
        <v>36</v>
      </c>
      <c r="E1772" s="11">
        <v>2066</v>
      </c>
    </row>
    <row r="1773" spans="1:5" x14ac:dyDescent="0.25">
      <c r="A1773">
        <v>182007.31302895251</v>
      </c>
      <c r="B1773">
        <v>0.11932643911469935</v>
      </c>
      <c r="C1773">
        <v>265.60782293986637</v>
      </c>
      <c r="D1773" s="11" t="s">
        <v>36</v>
      </c>
      <c r="E1773" s="11">
        <v>2067</v>
      </c>
    </row>
    <row r="1774" spans="1:5" x14ac:dyDescent="0.25">
      <c r="A1774">
        <v>182212.49939521347</v>
      </c>
      <c r="B1774">
        <v>0.11939415061556546</v>
      </c>
      <c r="C1774">
        <v>265.79012311309083</v>
      </c>
      <c r="D1774" s="11" t="s">
        <v>36</v>
      </c>
      <c r="E1774" s="11">
        <v>2068</v>
      </c>
    </row>
    <row r="1775" spans="1:5" x14ac:dyDescent="0.25">
      <c r="A1775">
        <v>182214.47550130033</v>
      </c>
      <c r="B1775">
        <v>0.11945936211643157</v>
      </c>
      <c r="C1775">
        <v>265.47242328631523</v>
      </c>
      <c r="D1775" s="11" t="s">
        <v>36</v>
      </c>
      <c r="E1775" s="11">
        <v>2069</v>
      </c>
    </row>
    <row r="1776" spans="1:5" x14ac:dyDescent="0.25">
      <c r="A1776">
        <v>182422.08482580003</v>
      </c>
      <c r="B1776">
        <v>0.11952787319351647</v>
      </c>
      <c r="C1776">
        <v>265.7346387032913</v>
      </c>
      <c r="D1776" s="11" t="s">
        <v>36</v>
      </c>
      <c r="E1776" s="11">
        <v>2070</v>
      </c>
    </row>
    <row r="1777" spans="1:5" x14ac:dyDescent="0.25">
      <c r="A1777">
        <v>182424.10391320338</v>
      </c>
      <c r="B1777">
        <v>0.11959450307782728</v>
      </c>
      <c r="C1777">
        <v>265.70061556545409</v>
      </c>
      <c r="D1777" s="11" t="s">
        <v>36</v>
      </c>
      <c r="E1777" s="11">
        <v>2071</v>
      </c>
    </row>
    <row r="1778" spans="1:5" x14ac:dyDescent="0.25">
      <c r="A1778">
        <v>182628.39061841433</v>
      </c>
      <c r="B1778">
        <v>0.11966191769054689</v>
      </c>
      <c r="C1778">
        <v>265.74353810937885</v>
      </c>
      <c r="D1778" s="11" t="s">
        <v>36</v>
      </c>
      <c r="E1778" s="11">
        <v>2072</v>
      </c>
    </row>
    <row r="1779" spans="1:5" x14ac:dyDescent="0.25">
      <c r="A1779">
        <v>182630.3826927396</v>
      </c>
      <c r="B1779">
        <v>0.11972765614328137</v>
      </c>
      <c r="C1779">
        <v>266.0112286562732</v>
      </c>
      <c r="D1779" s="11" t="s">
        <v>36</v>
      </c>
      <c r="E1779" s="11">
        <v>2073</v>
      </c>
    </row>
    <row r="1780" spans="1:5" x14ac:dyDescent="0.25">
      <c r="A1780">
        <v>182837.83521536752</v>
      </c>
      <c r="B1780">
        <v>0.11979611547574859</v>
      </c>
      <c r="C1780">
        <v>265.78309514971539</v>
      </c>
      <c r="D1780" s="11" t="s">
        <v>36</v>
      </c>
      <c r="E1780" s="11">
        <v>2074</v>
      </c>
    </row>
    <row r="1781" spans="1:5" x14ac:dyDescent="0.25">
      <c r="A1781">
        <v>182839.88923074401</v>
      </c>
      <c r="B1781">
        <v>0.11986389798317248</v>
      </c>
      <c r="C1781">
        <v>265.97959663449637</v>
      </c>
      <c r="D1781" s="11" t="s">
        <v>36</v>
      </c>
      <c r="E1781" s="11">
        <v>2075</v>
      </c>
    </row>
    <row r="1782" spans="1:5" x14ac:dyDescent="0.25">
      <c r="A1782">
        <v>183039.93327737213</v>
      </c>
      <c r="B1782">
        <v>0.11992991251855976</v>
      </c>
      <c r="C1782">
        <v>265.82250371195249</v>
      </c>
      <c r="D1782" s="11" t="s">
        <v>36</v>
      </c>
      <c r="E1782" s="11">
        <v>2076</v>
      </c>
    </row>
    <row r="1783" spans="1:5" x14ac:dyDescent="0.25">
      <c r="A1783">
        <v>183042.0039887547</v>
      </c>
      <c r="B1783">
        <v>0.11999824599418461</v>
      </c>
      <c r="C1783">
        <v>266.04919883692156</v>
      </c>
      <c r="D1783" s="11" t="s">
        <v>36</v>
      </c>
      <c r="E1783" s="11">
        <v>2077</v>
      </c>
    </row>
    <row r="1784" spans="1:5" x14ac:dyDescent="0.25">
      <c r="A1784">
        <v>183237.00838498128</v>
      </c>
      <c r="B1784">
        <v>0.12006259744493938</v>
      </c>
      <c r="C1784">
        <v>266.03948898787428</v>
      </c>
      <c r="D1784" s="11" t="s">
        <v>36</v>
      </c>
      <c r="E1784" s="11">
        <v>2078</v>
      </c>
    </row>
    <row r="1785" spans="1:5" x14ac:dyDescent="0.25">
      <c r="A1785">
        <v>183239.04608857626</v>
      </c>
      <c r="B1785">
        <v>0.12012984166357338</v>
      </c>
      <c r="C1785">
        <v>266.04833271467459</v>
      </c>
      <c r="D1785" s="11" t="s">
        <v>36</v>
      </c>
      <c r="E1785" s="11">
        <v>2079</v>
      </c>
    </row>
    <row r="1786" spans="1:5" x14ac:dyDescent="0.25">
      <c r="A1786">
        <v>183437.50566578866</v>
      </c>
      <c r="B1786">
        <v>0.12019533332405347</v>
      </c>
      <c r="C1786">
        <v>265.78666481069041</v>
      </c>
      <c r="D1786" s="11" t="s">
        <v>36</v>
      </c>
      <c r="E1786" s="11">
        <v>2080</v>
      </c>
    </row>
    <row r="1787" spans="1:5" x14ac:dyDescent="0.25">
      <c r="A1787">
        <v>183439.57070313315</v>
      </c>
      <c r="B1787">
        <v>0.12026347955642169</v>
      </c>
      <c r="C1787">
        <v>266.05591128433554</v>
      </c>
      <c r="D1787" s="11" t="s">
        <v>36</v>
      </c>
      <c r="E1787" s="11">
        <v>2081</v>
      </c>
    </row>
    <row r="1788" spans="1:5" x14ac:dyDescent="0.25">
      <c r="A1788">
        <v>183644.21754272428</v>
      </c>
      <c r="B1788">
        <v>0.12033101301348677</v>
      </c>
      <c r="C1788">
        <v>266.12260269735214</v>
      </c>
      <c r="D1788" s="11" t="s">
        <v>36</v>
      </c>
      <c r="E1788" s="11">
        <v>2082</v>
      </c>
    </row>
    <row r="1789" spans="1:5" x14ac:dyDescent="0.25">
      <c r="A1789">
        <v>183646.17047657279</v>
      </c>
      <c r="B1789">
        <v>0.12039545983048749</v>
      </c>
      <c r="C1789">
        <v>266.13196609750059</v>
      </c>
      <c r="D1789" s="11" t="s">
        <v>36</v>
      </c>
      <c r="E1789" s="11">
        <v>2083</v>
      </c>
    </row>
    <row r="1790" spans="1:5" x14ac:dyDescent="0.25">
      <c r="A1790">
        <v>183854.07297970366</v>
      </c>
      <c r="B1790">
        <v>0.12046406765652068</v>
      </c>
      <c r="C1790">
        <v>265.93353130413266</v>
      </c>
      <c r="D1790" s="11" t="s">
        <v>36</v>
      </c>
      <c r="E1790" s="11">
        <v>2084</v>
      </c>
    </row>
    <row r="1791" spans="1:5" x14ac:dyDescent="0.25">
      <c r="A1791">
        <v>183856.05302861519</v>
      </c>
      <c r="B1791">
        <v>0.12052940927060134</v>
      </c>
      <c r="C1791">
        <v>266.12185412026724</v>
      </c>
      <c r="D1791" s="11" t="s">
        <v>36</v>
      </c>
      <c r="E1791" s="11">
        <v>2085</v>
      </c>
    </row>
    <row r="1792" spans="1:5" x14ac:dyDescent="0.25">
      <c r="A1792">
        <v>184063.76011994426</v>
      </c>
      <c r="B1792">
        <v>0.12059795261073993</v>
      </c>
      <c r="C1792">
        <v>266.39052214798318</v>
      </c>
      <c r="D1792" s="11" t="s">
        <v>36</v>
      </c>
      <c r="E1792" s="11">
        <v>2086</v>
      </c>
    </row>
    <row r="1793" spans="1:5" x14ac:dyDescent="0.25">
      <c r="A1793">
        <v>184065.79757373233</v>
      </c>
      <c r="B1793">
        <v>0.12066518858574612</v>
      </c>
      <c r="C1793">
        <v>265.99771714922048</v>
      </c>
      <c r="D1793" s="11" t="s">
        <v>36</v>
      </c>
      <c r="E1793" s="11">
        <v>2087</v>
      </c>
    </row>
    <row r="1794" spans="1:5" x14ac:dyDescent="0.25">
      <c r="A1794">
        <v>184264.81120672144</v>
      </c>
      <c r="B1794">
        <v>0.12073086308463253</v>
      </c>
      <c r="C1794">
        <v>266.25261692650332</v>
      </c>
      <c r="D1794" s="11" t="s">
        <v>36</v>
      </c>
      <c r="E1794" s="11">
        <v>2088</v>
      </c>
    </row>
    <row r="1795" spans="1:5" x14ac:dyDescent="0.25">
      <c r="A1795">
        <v>184266.80007517585</v>
      </c>
      <c r="B1795">
        <v>0.12079649574362783</v>
      </c>
      <c r="C1795">
        <v>265.93914872556297</v>
      </c>
      <c r="D1795" s="11" t="s">
        <v>36</v>
      </c>
      <c r="E1795" s="11">
        <v>2089</v>
      </c>
    </row>
    <row r="1796" spans="1:5" x14ac:dyDescent="0.25">
      <c r="A1796">
        <v>184470.82191008018</v>
      </c>
      <c r="B1796">
        <v>0.12086382294914626</v>
      </c>
      <c r="C1796">
        <v>266.04458982925019</v>
      </c>
      <c r="D1796" s="11" t="s">
        <v>36</v>
      </c>
      <c r="E1796" s="11">
        <v>2090</v>
      </c>
    </row>
    <row r="1797" spans="1:5" x14ac:dyDescent="0.25">
      <c r="A1797">
        <v>184472.78452940632</v>
      </c>
      <c r="B1797">
        <v>0.1209285893869092</v>
      </c>
      <c r="C1797">
        <v>266.03787738183615</v>
      </c>
      <c r="D1797" s="11" t="s">
        <v>36</v>
      </c>
      <c r="E1797" s="11">
        <v>2091</v>
      </c>
    </row>
    <row r="1798" spans="1:5" x14ac:dyDescent="0.25">
      <c r="A1798">
        <v>184679.45323952154</v>
      </c>
      <c r="B1798">
        <v>0.12099679006124722</v>
      </c>
      <c r="C1798">
        <v>266.3180122494432</v>
      </c>
      <c r="D1798" s="11" t="s">
        <v>36</v>
      </c>
      <c r="E1798" s="11">
        <v>2092</v>
      </c>
    </row>
    <row r="1799" spans="1:5" x14ac:dyDescent="0.25">
      <c r="A1799">
        <v>184681.49063313098</v>
      </c>
      <c r="B1799">
        <v>0.12106402405035882</v>
      </c>
      <c r="C1799">
        <v>266.40481007176442</v>
      </c>
      <c r="D1799" s="11" t="s">
        <v>36</v>
      </c>
      <c r="E1799" s="11">
        <v>2093</v>
      </c>
    </row>
    <row r="1800" spans="1:5" x14ac:dyDescent="0.25">
      <c r="A1800">
        <v>184885.18726912723</v>
      </c>
      <c r="B1800">
        <v>0.12113124394023758</v>
      </c>
      <c r="C1800">
        <v>266.40878804751299</v>
      </c>
      <c r="D1800" s="11" t="s">
        <v>36</v>
      </c>
      <c r="E1800" s="11">
        <v>2094</v>
      </c>
    </row>
    <row r="1801" spans="1:5" x14ac:dyDescent="0.25">
      <c r="A1801">
        <v>184887.166155429</v>
      </c>
      <c r="B1801">
        <v>0.121196547188196</v>
      </c>
      <c r="C1801">
        <v>266.10943763919823</v>
      </c>
      <c r="D1801" s="11" t="s">
        <v>36</v>
      </c>
      <c r="E1801" s="11">
        <v>2095</v>
      </c>
    </row>
    <row r="1802" spans="1:5" x14ac:dyDescent="0.25">
      <c r="A1802">
        <v>185095.26042402437</v>
      </c>
      <c r="B1802">
        <v>0.12126521829683247</v>
      </c>
      <c r="C1802">
        <v>266.4036593664934</v>
      </c>
      <c r="D1802" s="11" t="s">
        <v>36</v>
      </c>
      <c r="E1802" s="11">
        <v>2096</v>
      </c>
    </row>
    <row r="1803" spans="1:5" x14ac:dyDescent="0.25">
      <c r="A1803">
        <v>185097.18717267268</v>
      </c>
      <c r="B1803">
        <v>0.12132880100222716</v>
      </c>
      <c r="C1803">
        <v>266.24020044543431</v>
      </c>
      <c r="D1803" s="11" t="s">
        <v>36</v>
      </c>
      <c r="E1803" s="11">
        <v>2097</v>
      </c>
    </row>
    <row r="1804" spans="1:5" x14ac:dyDescent="0.25">
      <c r="A1804">
        <v>185299.32069235359</v>
      </c>
      <c r="B1804">
        <v>0.12139550506372186</v>
      </c>
      <c r="C1804">
        <v>266.22101274437017</v>
      </c>
      <c r="D1804" s="11" t="s">
        <v>36</v>
      </c>
      <c r="E1804" s="11">
        <v>2098</v>
      </c>
    </row>
    <row r="1805" spans="1:5" x14ac:dyDescent="0.25">
      <c r="A1805">
        <v>185301.47785398475</v>
      </c>
      <c r="B1805">
        <v>0.12146669139755012</v>
      </c>
      <c r="C1805">
        <v>266.53827951002228</v>
      </c>
      <c r="D1805" s="11" t="s">
        <v>36</v>
      </c>
      <c r="E1805" s="11">
        <v>2099</v>
      </c>
    </row>
    <row r="1806" spans="1:5" x14ac:dyDescent="0.25">
      <c r="A1806">
        <v>185492.63156818686</v>
      </c>
      <c r="B1806">
        <v>0.12152977212323682</v>
      </c>
      <c r="C1806">
        <v>266.27442464736453</v>
      </c>
      <c r="D1806" s="11" t="s">
        <v>36</v>
      </c>
      <c r="E1806" s="11">
        <v>2100</v>
      </c>
    </row>
    <row r="1807" spans="1:5" x14ac:dyDescent="0.25">
      <c r="A1807">
        <v>185494.6785647861</v>
      </c>
      <c r="B1807">
        <v>0.12159732301101214</v>
      </c>
      <c r="C1807">
        <v>266.34460220242511</v>
      </c>
      <c r="D1807" s="11" t="s">
        <v>36</v>
      </c>
      <c r="E1807" s="11">
        <v>2101</v>
      </c>
    </row>
    <row r="1808" spans="1:5" x14ac:dyDescent="0.25">
      <c r="A1808">
        <v>185705.92639948044</v>
      </c>
      <c r="B1808">
        <v>0.12166703479646128</v>
      </c>
      <c r="C1808">
        <v>266.44695929225441</v>
      </c>
      <c r="D1808" s="11" t="s">
        <v>36</v>
      </c>
      <c r="E1808" s="11">
        <v>2102</v>
      </c>
    </row>
    <row r="1809" spans="1:5" x14ac:dyDescent="0.25">
      <c r="A1809">
        <v>185707.86835044893</v>
      </c>
      <c r="B1809">
        <v>0.12173111917842119</v>
      </c>
      <c r="C1809">
        <v>266.30383568423656</v>
      </c>
      <c r="D1809" s="11" t="s">
        <v>36</v>
      </c>
      <c r="E1809" s="11">
        <v>2103</v>
      </c>
    </row>
    <row r="1810" spans="1:5" x14ac:dyDescent="0.25">
      <c r="A1810">
        <v>185911.57284153646</v>
      </c>
      <c r="B1810">
        <v>0.12179834166048008</v>
      </c>
      <c r="C1810">
        <v>266.38833209601586</v>
      </c>
      <c r="D1810" s="11" t="s">
        <v>36</v>
      </c>
      <c r="E1810" s="11">
        <v>2104</v>
      </c>
    </row>
    <row r="1811" spans="1:5" x14ac:dyDescent="0.25">
      <c r="A1811">
        <v>185913.5208036183</v>
      </c>
      <c r="B1811">
        <v>0.1218626244091809</v>
      </c>
      <c r="C1811">
        <v>266.36488183617917</v>
      </c>
      <c r="D1811" s="11" t="s">
        <v>36</v>
      </c>
      <c r="E1811" s="11">
        <v>2105</v>
      </c>
    </row>
    <row r="1812" spans="1:5" x14ac:dyDescent="0.25">
      <c r="A1812">
        <v>186124.30419431819</v>
      </c>
      <c r="B1812">
        <v>0.12193218292811187</v>
      </c>
      <c r="C1812">
        <v>266.35658562237069</v>
      </c>
      <c r="D1812" s="11" t="s">
        <v>36</v>
      </c>
      <c r="E1812" s="11">
        <v>2106</v>
      </c>
    </row>
    <row r="1813" spans="1:5" x14ac:dyDescent="0.25">
      <c r="A1813">
        <v>186126.36409398299</v>
      </c>
      <c r="B1813">
        <v>0.12200015961705024</v>
      </c>
      <c r="C1813">
        <v>266.591923410047</v>
      </c>
      <c r="D1813" s="11" t="s">
        <v>36</v>
      </c>
      <c r="E1813" s="11">
        <v>2107</v>
      </c>
    </row>
    <row r="1814" spans="1:5" x14ac:dyDescent="0.25">
      <c r="A1814">
        <v>186328.35093529895</v>
      </c>
      <c r="B1814">
        <v>0.12206681527468451</v>
      </c>
      <c r="C1814">
        <v>266.48305493689679</v>
      </c>
      <c r="D1814" s="11" t="s">
        <v>36</v>
      </c>
      <c r="E1814" s="11">
        <v>2108</v>
      </c>
    </row>
    <row r="1815" spans="1:5" x14ac:dyDescent="0.25">
      <c r="A1815">
        <v>186330.35972578361</v>
      </c>
      <c r="B1815">
        <v>0.12213310536067806</v>
      </c>
      <c r="C1815">
        <v>266.38107213561</v>
      </c>
      <c r="D1815" s="11" t="s">
        <v>36</v>
      </c>
      <c r="E1815" s="11">
        <v>2109</v>
      </c>
    </row>
    <row r="1816" spans="1:5" x14ac:dyDescent="0.25">
      <c r="A1816">
        <v>186525.99576321803</v>
      </c>
      <c r="B1816">
        <v>0.12219766525303143</v>
      </c>
      <c r="C1816">
        <v>266.41305060628559</v>
      </c>
      <c r="D1816" s="11" t="s">
        <v>36</v>
      </c>
      <c r="E1816" s="11">
        <v>2110</v>
      </c>
    </row>
    <row r="1817" spans="1:5" x14ac:dyDescent="0.25">
      <c r="A1817">
        <v>186528.06335787283</v>
      </c>
      <c r="B1817">
        <v>0.12226589587663945</v>
      </c>
      <c r="C1817">
        <v>266.61917532788914</v>
      </c>
      <c r="D1817" s="11" t="s">
        <v>36</v>
      </c>
      <c r="E1817" s="11">
        <v>2111</v>
      </c>
    </row>
    <row r="1818" spans="1:5" x14ac:dyDescent="0.25">
      <c r="A1818">
        <v>186730.37019573926</v>
      </c>
      <c r="B1818">
        <v>0.12233265713313538</v>
      </c>
      <c r="C1818">
        <v>266.61142662707249</v>
      </c>
      <c r="D1818" s="11" t="s">
        <v>36</v>
      </c>
      <c r="E1818" s="11">
        <v>2112</v>
      </c>
    </row>
    <row r="1819" spans="1:5" x14ac:dyDescent="0.25">
      <c r="A1819">
        <v>186732.43373114904</v>
      </c>
      <c r="B1819">
        <v>0.122400753801658</v>
      </c>
      <c r="C1819">
        <v>266.79076033160106</v>
      </c>
      <c r="D1819" s="11" t="s">
        <v>36</v>
      </c>
      <c r="E1819" s="11">
        <v>2113</v>
      </c>
    </row>
    <row r="1820" spans="1:5" x14ac:dyDescent="0.25">
      <c r="A1820">
        <v>186934.16784099289</v>
      </c>
      <c r="B1820">
        <v>0.12246732605790647</v>
      </c>
      <c r="C1820">
        <v>266.74521158129176</v>
      </c>
      <c r="D1820" s="11" t="s">
        <v>36</v>
      </c>
      <c r="E1820" s="11">
        <v>2114</v>
      </c>
    </row>
    <row r="1821" spans="1:5" x14ac:dyDescent="0.25">
      <c r="A1821">
        <v>186936.18136749772</v>
      </c>
      <c r="B1821">
        <v>0.1225337724325662</v>
      </c>
      <c r="C1821">
        <v>266.67448651323929</v>
      </c>
      <c r="D1821" s="11" t="s">
        <v>36</v>
      </c>
      <c r="E1821" s="11">
        <v>2115</v>
      </c>
    </row>
    <row r="1822" spans="1:5" x14ac:dyDescent="0.25">
      <c r="A1822">
        <v>187131.87586818391</v>
      </c>
      <c r="B1822">
        <v>0.12259835161779264</v>
      </c>
      <c r="C1822">
        <v>266.63032355852511</v>
      </c>
      <c r="D1822" s="11" t="s">
        <v>36</v>
      </c>
      <c r="E1822" s="11">
        <v>2116</v>
      </c>
    </row>
    <row r="1823" spans="1:5" x14ac:dyDescent="0.25">
      <c r="A1823">
        <v>187133.95823284762</v>
      </c>
      <c r="B1823">
        <v>0.12266706965169513</v>
      </c>
      <c r="C1823">
        <v>266.53393033902501</v>
      </c>
      <c r="D1823" s="11" t="s">
        <v>36</v>
      </c>
      <c r="E1823" s="11">
        <v>2117</v>
      </c>
    </row>
    <row r="1824" spans="1:5" x14ac:dyDescent="0.25">
      <c r="A1824">
        <v>187337.62384217026</v>
      </c>
      <c r="B1824">
        <v>0.1227342793027716</v>
      </c>
      <c r="C1824">
        <v>266.53586055431822</v>
      </c>
      <c r="D1824" s="11" t="s">
        <v>36</v>
      </c>
      <c r="E1824" s="11">
        <v>2118</v>
      </c>
    </row>
    <row r="1825" spans="1:5" x14ac:dyDescent="0.25">
      <c r="A1825">
        <v>187339.67694127563</v>
      </c>
      <c r="B1825">
        <v>0.1228020315732492</v>
      </c>
      <c r="C1825">
        <v>266.72631464983914</v>
      </c>
      <c r="D1825" s="11" t="s">
        <v>36</v>
      </c>
      <c r="E1825" s="11">
        <v>2119</v>
      </c>
    </row>
    <row r="1826" spans="1:5" x14ac:dyDescent="0.25">
      <c r="A1826">
        <v>187536.27018439726</v>
      </c>
      <c r="B1826">
        <v>0.12286690734347934</v>
      </c>
      <c r="C1826">
        <v>266.74146869586735</v>
      </c>
      <c r="D1826" s="11" t="s">
        <v>36</v>
      </c>
      <c r="E1826" s="11">
        <v>2120</v>
      </c>
    </row>
    <row r="1827" spans="1:5" x14ac:dyDescent="0.25">
      <c r="A1827">
        <v>187538.31677961821</v>
      </c>
      <c r="B1827">
        <v>0.12293444498577084</v>
      </c>
      <c r="C1827">
        <v>266.88899715416977</v>
      </c>
      <c r="D1827" s="11" t="s">
        <v>36</v>
      </c>
      <c r="E1827" s="11">
        <v>2121</v>
      </c>
    </row>
    <row r="1828" spans="1:5" x14ac:dyDescent="0.25">
      <c r="A1828">
        <v>187728.82966646747</v>
      </c>
      <c r="B1828">
        <v>0.1229973142384311</v>
      </c>
      <c r="C1828">
        <v>266.58284768621627</v>
      </c>
      <c r="D1828" s="11" t="s">
        <v>36</v>
      </c>
      <c r="E1828" s="11">
        <v>2122</v>
      </c>
    </row>
    <row r="1829" spans="1:5" x14ac:dyDescent="0.25">
      <c r="A1829">
        <v>187730.90906391261</v>
      </c>
      <c r="B1829">
        <v>0.12306593435412028</v>
      </c>
      <c r="C1829">
        <v>266.86687082405342</v>
      </c>
      <c r="D1829" s="11" t="s">
        <v>36</v>
      </c>
      <c r="E1829" s="11">
        <v>2123</v>
      </c>
    </row>
    <row r="1830" spans="1:5" x14ac:dyDescent="0.25">
      <c r="A1830">
        <v>187934.98235997642</v>
      </c>
      <c r="B1830">
        <v>0.12313327854182134</v>
      </c>
      <c r="C1830">
        <v>266.97570836426627</v>
      </c>
      <c r="D1830" s="11" t="s">
        <v>36</v>
      </c>
      <c r="E1830" s="11">
        <v>2124</v>
      </c>
    </row>
    <row r="1831" spans="1:5" x14ac:dyDescent="0.25">
      <c r="A1831">
        <v>187936.97654092847</v>
      </c>
      <c r="B1831">
        <v>0.1231990865132393</v>
      </c>
      <c r="C1831">
        <v>266.69730264785943</v>
      </c>
      <c r="D1831" s="11" t="s">
        <v>36</v>
      </c>
      <c r="E1831" s="11">
        <v>2125</v>
      </c>
    </row>
    <row r="1832" spans="1:5" x14ac:dyDescent="0.25">
      <c r="A1832">
        <v>188139.15242935997</v>
      </c>
      <c r="B1832">
        <v>0.12326580455642169</v>
      </c>
      <c r="C1832">
        <v>266.68091128433554</v>
      </c>
      <c r="D1832" s="11" t="s">
        <v>36</v>
      </c>
      <c r="E1832" s="11">
        <v>2126</v>
      </c>
    </row>
    <row r="1833" spans="1:5" x14ac:dyDescent="0.25">
      <c r="A1833">
        <v>188141.19520530052</v>
      </c>
      <c r="B1833">
        <v>0.12333321616245979</v>
      </c>
      <c r="C1833">
        <v>266.80323249195743</v>
      </c>
      <c r="D1833" s="11" t="s">
        <v>36</v>
      </c>
      <c r="E1833" s="11">
        <v>2127</v>
      </c>
    </row>
    <row r="1834" spans="1:5" x14ac:dyDescent="0.25">
      <c r="A1834">
        <v>188337.91850736344</v>
      </c>
      <c r="B1834">
        <v>0.12339813485214056</v>
      </c>
      <c r="C1834">
        <v>266.82697042811185</v>
      </c>
      <c r="D1834" s="11" t="s">
        <v>36</v>
      </c>
      <c r="E1834" s="11">
        <v>2128</v>
      </c>
    </row>
    <row r="1835" spans="1:5" x14ac:dyDescent="0.25">
      <c r="A1835">
        <v>188339.99831865379</v>
      </c>
      <c r="B1835">
        <v>0.12346676862472161</v>
      </c>
      <c r="C1835">
        <v>266.71372494432069</v>
      </c>
      <c r="D1835" s="11" t="s">
        <v>36</v>
      </c>
      <c r="E1835" s="11">
        <v>2129</v>
      </c>
    </row>
    <row r="1836" spans="1:5" x14ac:dyDescent="0.25">
      <c r="A1836">
        <v>188535.16466286805</v>
      </c>
      <c r="B1836">
        <v>0.12353117351831232</v>
      </c>
      <c r="C1836">
        <v>266.6347036624598</v>
      </c>
      <c r="D1836" s="11" t="s">
        <v>36</v>
      </c>
      <c r="E1836" s="11">
        <v>2130</v>
      </c>
    </row>
    <row r="1837" spans="1:5" x14ac:dyDescent="0.25">
      <c r="A1837">
        <v>188537.29534290524</v>
      </c>
      <c r="B1837">
        <v>0.12360148595953972</v>
      </c>
      <c r="C1837">
        <v>266.85719190794356</v>
      </c>
      <c r="D1837" s="11" t="s">
        <v>36</v>
      </c>
      <c r="E1837" s="11">
        <v>2131</v>
      </c>
    </row>
    <row r="1838" spans="1:5" x14ac:dyDescent="0.25">
      <c r="A1838">
        <v>188738.52140268646</v>
      </c>
      <c r="B1838">
        <v>0.12366789055926752</v>
      </c>
      <c r="C1838">
        <v>266.77811185350163</v>
      </c>
      <c r="D1838" s="11" t="s">
        <v>36</v>
      </c>
      <c r="E1838" s="11">
        <v>2132</v>
      </c>
    </row>
    <row r="1839" spans="1:5" x14ac:dyDescent="0.25">
      <c r="A1839">
        <v>188740.48635744938</v>
      </c>
      <c r="B1839">
        <v>0.12373273406644396</v>
      </c>
      <c r="C1839">
        <v>266.78681328878986</v>
      </c>
      <c r="D1839" s="11" t="s">
        <v>36</v>
      </c>
      <c r="E1839" s="11">
        <v>2133</v>
      </c>
    </row>
    <row r="1840" spans="1:5" x14ac:dyDescent="0.25">
      <c r="A1840">
        <v>188944.84597065643</v>
      </c>
      <c r="B1840">
        <v>0.12380017273880228</v>
      </c>
      <c r="C1840">
        <v>266.91454776045532</v>
      </c>
      <c r="D1840" s="11" t="s">
        <v>36</v>
      </c>
      <c r="E1840" s="11">
        <v>2134</v>
      </c>
    </row>
    <row r="1841" spans="1:5" x14ac:dyDescent="0.25">
      <c r="A1841">
        <v>188946.86382702261</v>
      </c>
      <c r="B1841">
        <v>0.12386676199888641</v>
      </c>
      <c r="C1841">
        <v>266.79239977728287</v>
      </c>
      <c r="D1841" s="11" t="s">
        <v>36</v>
      </c>
      <c r="E1841" s="11">
        <v>2135</v>
      </c>
    </row>
    <row r="1842" spans="1:5" x14ac:dyDescent="0.25">
      <c r="A1842">
        <v>189143.59723384515</v>
      </c>
      <c r="B1842">
        <v>0.12393168402313785</v>
      </c>
      <c r="C1842">
        <v>266.89680462756741</v>
      </c>
      <c r="D1842" s="11" t="s">
        <v>36</v>
      </c>
      <c r="E1842" s="11">
        <v>2136</v>
      </c>
    </row>
    <row r="1843" spans="1:5" x14ac:dyDescent="0.25">
      <c r="A1843">
        <v>189145.70729773573</v>
      </c>
      <c r="B1843">
        <v>0.12400131613152686</v>
      </c>
      <c r="C1843">
        <v>266.90322630536991</v>
      </c>
      <c r="D1843" s="11" t="s">
        <v>36</v>
      </c>
      <c r="E1843" s="11">
        <v>2137</v>
      </c>
    </row>
    <row r="1844" spans="1:5" x14ac:dyDescent="0.25">
      <c r="A1844">
        <v>189350.34108925145</v>
      </c>
      <c r="B1844">
        <v>0.12406884528272705</v>
      </c>
      <c r="C1844">
        <v>267.04905654540954</v>
      </c>
      <c r="D1844" s="11" t="s">
        <v>36</v>
      </c>
      <c r="E1844" s="11">
        <v>2138</v>
      </c>
    </row>
    <row r="1845" spans="1:5" x14ac:dyDescent="0.25">
      <c r="A1845">
        <v>189352.26695584238</v>
      </c>
      <c r="B1845">
        <v>0.12413239888022769</v>
      </c>
      <c r="C1845">
        <v>266.87977604553328</v>
      </c>
      <c r="D1845" s="11" t="s">
        <v>36</v>
      </c>
      <c r="E1845" s="11">
        <v>2139</v>
      </c>
    </row>
    <row r="1846" spans="1:5" x14ac:dyDescent="0.25">
      <c r="A1846">
        <v>189565.39782841361</v>
      </c>
      <c r="B1846">
        <v>0.1242027320681762</v>
      </c>
      <c r="C1846">
        <v>267.02641363523878</v>
      </c>
      <c r="D1846" s="11" t="s">
        <v>36</v>
      </c>
      <c r="E1846" s="11">
        <v>2140</v>
      </c>
    </row>
    <row r="1847" spans="1:5" x14ac:dyDescent="0.25">
      <c r="A1847">
        <v>189567.33646702691</v>
      </c>
      <c r="B1847">
        <v>0.12426670714241525</v>
      </c>
      <c r="C1847">
        <v>266.94142848304875</v>
      </c>
      <c r="D1847" s="11" t="s">
        <v>36</v>
      </c>
      <c r="E1847" s="11">
        <v>2141</v>
      </c>
    </row>
    <row r="1848" spans="1:5" x14ac:dyDescent="0.25">
      <c r="A1848">
        <v>189771.7895070785</v>
      </c>
      <c r="B1848">
        <v>0.12433417664563227</v>
      </c>
      <c r="C1848">
        <v>266.99532912645384</v>
      </c>
      <c r="D1848" s="11" t="s">
        <v>36</v>
      </c>
      <c r="E1848" s="11">
        <v>2142</v>
      </c>
    </row>
    <row r="1849" spans="1:5" x14ac:dyDescent="0.25">
      <c r="A1849">
        <v>189773.90790392747</v>
      </c>
      <c r="B1849">
        <v>0.12440408374164812</v>
      </c>
      <c r="C1849">
        <v>267.13674832962135</v>
      </c>
      <c r="D1849" s="11" t="s">
        <v>36</v>
      </c>
      <c r="E1849" s="11">
        <v>2143</v>
      </c>
    </row>
    <row r="1850" spans="1:5" x14ac:dyDescent="0.25">
      <c r="A1850">
        <v>189969.36190571217</v>
      </c>
      <c r="B1850">
        <v>0.12446858356223707</v>
      </c>
      <c r="C1850">
        <v>267.15671244741401</v>
      </c>
      <c r="D1850" s="11" t="s">
        <v>36</v>
      </c>
      <c r="E1850" s="11">
        <v>2144</v>
      </c>
    </row>
    <row r="1851" spans="1:5" x14ac:dyDescent="0.25">
      <c r="A1851">
        <v>189971.3713773776</v>
      </c>
      <c r="B1851">
        <v>0.12453489612719625</v>
      </c>
      <c r="C1851">
        <v>266.97922543924767</v>
      </c>
      <c r="D1851" s="11" t="s">
        <v>36</v>
      </c>
      <c r="E1851" s="11">
        <v>2145</v>
      </c>
    </row>
    <row r="1852" spans="1:5" x14ac:dyDescent="0.25">
      <c r="A1852">
        <v>190177.73497624678</v>
      </c>
      <c r="B1852">
        <v>0.12460299611482308</v>
      </c>
      <c r="C1852">
        <v>267.23922296461274</v>
      </c>
      <c r="D1852" s="11" t="s">
        <v>36</v>
      </c>
      <c r="E1852" s="11">
        <v>2146</v>
      </c>
    </row>
    <row r="1853" spans="1:5" x14ac:dyDescent="0.25">
      <c r="A1853">
        <v>190179.65421681505</v>
      </c>
      <c r="B1853">
        <v>0.12466633105357586</v>
      </c>
      <c r="C1853">
        <v>266.94621071516951</v>
      </c>
      <c r="D1853" s="11" t="s">
        <v>36</v>
      </c>
      <c r="E1853" s="11">
        <v>2147</v>
      </c>
    </row>
    <row r="1854" spans="1:5" x14ac:dyDescent="0.25">
      <c r="A1854">
        <v>190394.79247767155</v>
      </c>
      <c r="B1854">
        <v>0.12473732667965851</v>
      </c>
      <c r="C1854">
        <v>267.30533593170003</v>
      </c>
      <c r="D1854" s="11" t="s">
        <v>36</v>
      </c>
      <c r="E1854" s="11">
        <v>2148</v>
      </c>
    </row>
    <row r="1855" spans="1:5" x14ac:dyDescent="0.25">
      <c r="A1855">
        <v>190396.77882490409</v>
      </c>
      <c r="B1855">
        <v>0.1248028761383321</v>
      </c>
      <c r="C1855">
        <v>267.4552276664192</v>
      </c>
      <c r="D1855" s="11" t="s">
        <v>36</v>
      </c>
      <c r="E1855" s="11">
        <v>2149</v>
      </c>
    </row>
    <row r="1856" spans="1:5" x14ac:dyDescent="0.25">
      <c r="A1856">
        <v>190605.65082253446</v>
      </c>
      <c r="B1856">
        <v>0.12487180389755012</v>
      </c>
      <c r="C1856">
        <v>267.40077951002229</v>
      </c>
      <c r="D1856" s="11" t="s">
        <v>36</v>
      </c>
      <c r="E1856" s="11">
        <v>2150</v>
      </c>
    </row>
    <row r="1857" spans="1:5" x14ac:dyDescent="0.25">
      <c r="A1857">
        <v>190607.62049878846</v>
      </c>
      <c r="B1857">
        <v>0.1249368032139322</v>
      </c>
      <c r="C1857">
        <v>267.04064278643898</v>
      </c>
      <c r="D1857" s="11" t="s">
        <v>36</v>
      </c>
      <c r="E1857" s="11">
        <v>2151</v>
      </c>
    </row>
    <row r="1858" spans="1:5" x14ac:dyDescent="0.25">
      <c r="A1858">
        <v>190818.70565435296</v>
      </c>
      <c r="B1858">
        <v>0.12500646131526849</v>
      </c>
      <c r="C1858">
        <v>267.53226305369958</v>
      </c>
      <c r="D1858" s="11" t="s">
        <v>36</v>
      </c>
      <c r="E1858" s="11">
        <v>2152</v>
      </c>
    </row>
    <row r="1859" spans="1:5" x14ac:dyDescent="0.25">
      <c r="A1859">
        <v>190820.61059106229</v>
      </c>
      <c r="B1859">
        <v>0.12506932422667658</v>
      </c>
      <c r="C1859">
        <v>267.22484533531303</v>
      </c>
      <c r="D1859" s="11" t="s">
        <v>36</v>
      </c>
      <c r="E1859" s="11">
        <v>2153</v>
      </c>
    </row>
    <row r="1860" spans="1:5" x14ac:dyDescent="0.25">
      <c r="A1860">
        <v>191018.41204659766</v>
      </c>
      <c r="B1860">
        <v>0.12513459870700325</v>
      </c>
      <c r="C1860">
        <v>267.31974140064341</v>
      </c>
      <c r="D1860" s="11" t="s">
        <v>36</v>
      </c>
      <c r="E1860" s="11">
        <v>2154</v>
      </c>
    </row>
    <row r="1861" spans="1:5" x14ac:dyDescent="0.25">
      <c r="A1861">
        <v>191020.43372252546</v>
      </c>
      <c r="B1861">
        <v>0.12520131401262066</v>
      </c>
      <c r="C1861">
        <v>267.30280252412769</v>
      </c>
      <c r="D1861" s="11" t="s">
        <v>36</v>
      </c>
      <c r="E1861" s="11">
        <v>2155</v>
      </c>
    </row>
    <row r="1862" spans="1:5" x14ac:dyDescent="0.25">
      <c r="A1862">
        <v>191231.10142403946</v>
      </c>
      <c r="B1862">
        <v>0.12527083435412029</v>
      </c>
      <c r="C1862">
        <v>267.36687082405342</v>
      </c>
      <c r="D1862" s="11" t="s">
        <v>36</v>
      </c>
      <c r="E1862" s="11">
        <v>2156</v>
      </c>
    </row>
    <row r="1863" spans="1:5" x14ac:dyDescent="0.25">
      <c r="A1863">
        <v>191233.1350904174</v>
      </c>
      <c r="B1863">
        <v>0.12533794534459292</v>
      </c>
      <c r="C1863">
        <v>267.34906891858452</v>
      </c>
      <c r="D1863" s="11" t="s">
        <v>36</v>
      </c>
      <c r="E1863" s="11">
        <v>2157</v>
      </c>
    </row>
    <row r="1864" spans="1:5" x14ac:dyDescent="0.25">
      <c r="A1864">
        <v>191427.75887090981</v>
      </c>
      <c r="B1864">
        <v>0.12540217119215541</v>
      </c>
      <c r="C1864">
        <v>267.31423843108138</v>
      </c>
      <c r="D1864" s="11" t="s">
        <v>36</v>
      </c>
      <c r="E1864" s="11">
        <v>2158</v>
      </c>
    </row>
    <row r="1865" spans="1:5" x14ac:dyDescent="0.25">
      <c r="A1865">
        <v>191429.80099650877</v>
      </c>
      <c r="B1865">
        <v>0.12546956133692155</v>
      </c>
      <c r="C1865">
        <v>267.35226738431084</v>
      </c>
      <c r="D1865" s="11" t="s">
        <v>36</v>
      </c>
      <c r="E1865" s="11">
        <v>2159</v>
      </c>
    </row>
    <row r="1866" spans="1:5" x14ac:dyDescent="0.25">
      <c r="A1866">
        <v>191627.15198411318</v>
      </c>
      <c r="B1866">
        <v>0.125534687162831</v>
      </c>
      <c r="C1866">
        <v>267.49743256619649</v>
      </c>
      <c r="D1866" s="11" t="s">
        <v>36</v>
      </c>
      <c r="E1866" s="11">
        <v>2160</v>
      </c>
    </row>
    <row r="1867" spans="1:5" x14ac:dyDescent="0.25">
      <c r="A1867">
        <v>191629.16327126083</v>
      </c>
      <c r="B1867">
        <v>0.1256010596387033</v>
      </c>
      <c r="C1867">
        <v>267.41192774065826</v>
      </c>
      <c r="D1867" s="11" t="s">
        <v>36</v>
      </c>
      <c r="E1867" s="11">
        <v>2161</v>
      </c>
    </row>
    <row r="1868" spans="1:5" x14ac:dyDescent="0.25">
      <c r="A1868">
        <v>191843.8388691101</v>
      </c>
      <c r="B1868">
        <v>0.12567190258599356</v>
      </c>
      <c r="C1868">
        <v>267.66051719871319</v>
      </c>
      <c r="D1868" s="11" t="s">
        <v>36</v>
      </c>
      <c r="E1868" s="11">
        <v>2162</v>
      </c>
    </row>
    <row r="1869" spans="1:5" x14ac:dyDescent="0.25">
      <c r="A1869">
        <v>191845.759113874</v>
      </c>
      <c r="B1869">
        <v>0.12573527066320217</v>
      </c>
      <c r="C1869">
        <v>267.45413264043555</v>
      </c>
      <c r="D1869" s="11" t="s">
        <v>36</v>
      </c>
      <c r="E1869" s="11">
        <v>2163</v>
      </c>
    </row>
    <row r="1870" spans="1:5" x14ac:dyDescent="0.25">
      <c r="A1870">
        <v>192049.58098139858</v>
      </c>
      <c r="B1870">
        <v>0.12580253187948529</v>
      </c>
      <c r="C1870">
        <v>267.46637589705517</v>
      </c>
      <c r="D1870" s="11" t="s">
        <v>36</v>
      </c>
      <c r="E1870" s="11">
        <v>2164</v>
      </c>
    </row>
    <row r="1871" spans="1:5" x14ac:dyDescent="0.25">
      <c r="A1871">
        <v>192051.65883735233</v>
      </c>
      <c r="B1871">
        <v>0.12587110112595892</v>
      </c>
      <c r="C1871">
        <v>267.34022519178421</v>
      </c>
      <c r="D1871" s="11" t="s">
        <v>36</v>
      </c>
      <c r="E1871" s="11">
        <v>2165</v>
      </c>
    </row>
    <row r="1872" spans="1:5" x14ac:dyDescent="0.25">
      <c r="A1872">
        <v>192249.13465341943</v>
      </c>
      <c r="B1872">
        <v>0.12593626814526107</v>
      </c>
      <c r="C1872">
        <v>267.41362905221479</v>
      </c>
      <c r="D1872" s="11" t="s">
        <v>36</v>
      </c>
      <c r="E1872" s="11">
        <v>2166</v>
      </c>
    </row>
    <row r="1873" spans="1:5" x14ac:dyDescent="0.25">
      <c r="A1873">
        <v>192251.18309055621</v>
      </c>
      <c r="B1873">
        <v>0.12600386657077459</v>
      </c>
      <c r="C1873">
        <v>267.57331415491217</v>
      </c>
      <c r="D1873" s="11" t="s">
        <v>36</v>
      </c>
      <c r="E1873" s="11">
        <v>2167</v>
      </c>
    </row>
    <row r="1874" spans="1:5" x14ac:dyDescent="0.25">
      <c r="A1874">
        <v>192454.58856324889</v>
      </c>
      <c r="B1874">
        <v>0.12607099037676317</v>
      </c>
      <c r="C1874">
        <v>267.6380753526355</v>
      </c>
      <c r="D1874" s="11" t="s">
        <v>36</v>
      </c>
      <c r="E1874" s="11">
        <v>2168</v>
      </c>
    </row>
    <row r="1875" spans="1:5" x14ac:dyDescent="0.25">
      <c r="A1875">
        <v>192456.58191932263</v>
      </c>
      <c r="B1875">
        <v>0.12613677112719623</v>
      </c>
      <c r="C1875">
        <v>267.35422543924767</v>
      </c>
      <c r="D1875" s="11" t="s">
        <v>36</v>
      </c>
      <c r="E1875" s="11">
        <v>2169</v>
      </c>
    </row>
    <row r="1876" spans="1:5" x14ac:dyDescent="0.25">
      <c r="A1876">
        <v>192658.96951090291</v>
      </c>
      <c r="B1876">
        <v>0.12620355903241773</v>
      </c>
      <c r="C1876">
        <v>267.35180648354367</v>
      </c>
      <c r="D1876" s="11" t="s">
        <v>36</v>
      </c>
      <c r="E1876" s="11">
        <v>2170</v>
      </c>
    </row>
    <row r="1877" spans="1:5" x14ac:dyDescent="0.25">
      <c r="A1877">
        <v>192661.04796958025</v>
      </c>
      <c r="B1877">
        <v>0.12627214816877014</v>
      </c>
      <c r="C1877">
        <v>267.62963375402126</v>
      </c>
      <c r="D1877" s="11" t="s">
        <v>36</v>
      </c>
      <c r="E1877" s="11">
        <v>2171</v>
      </c>
    </row>
    <row r="1878" spans="1:5" x14ac:dyDescent="0.25">
      <c r="A1878">
        <v>192851.11785927141</v>
      </c>
      <c r="B1878">
        <v>0.12633487123236822</v>
      </c>
      <c r="C1878">
        <v>267.2942464736451</v>
      </c>
      <c r="D1878" s="11" t="s">
        <v>36</v>
      </c>
      <c r="E1878" s="11">
        <v>2172</v>
      </c>
    </row>
    <row r="1879" spans="1:5" x14ac:dyDescent="0.25">
      <c r="A1879">
        <v>192853.19037769994</v>
      </c>
      <c r="B1879">
        <v>0.12640326434050977</v>
      </c>
      <c r="C1879">
        <v>267.61286810195492</v>
      </c>
      <c r="D1879" s="11" t="s">
        <v>36</v>
      </c>
      <c r="E1879" s="11">
        <v>2173</v>
      </c>
    </row>
    <row r="1880" spans="1:5" x14ac:dyDescent="0.25">
      <c r="A1880">
        <v>193057.05981633277</v>
      </c>
      <c r="B1880">
        <v>0.12647054125525861</v>
      </c>
      <c r="C1880">
        <v>267.62825105171987</v>
      </c>
      <c r="D1880" s="11" t="s">
        <v>36</v>
      </c>
      <c r="E1880" s="11">
        <v>2174</v>
      </c>
    </row>
    <row r="1881" spans="1:5" x14ac:dyDescent="0.25">
      <c r="A1881">
        <v>193059.07461764957</v>
      </c>
      <c r="B1881">
        <v>0.12653702969871319</v>
      </c>
      <c r="C1881">
        <v>267.56593974263797</v>
      </c>
      <c r="D1881" s="11" t="s">
        <v>36</v>
      </c>
      <c r="E1881" s="11">
        <v>2175</v>
      </c>
    </row>
    <row r="1882" spans="1:5" x14ac:dyDescent="0.25">
      <c r="A1882">
        <v>193266.08290580203</v>
      </c>
      <c r="B1882">
        <v>0.1266053424338035</v>
      </c>
      <c r="C1882">
        <v>267.78848676070282</v>
      </c>
      <c r="D1882" s="11" t="s">
        <v>36</v>
      </c>
      <c r="E1882" s="11">
        <v>2176</v>
      </c>
    </row>
    <row r="1883" spans="1:5" x14ac:dyDescent="0.25">
      <c r="A1883">
        <v>193268.08384353871</v>
      </c>
      <c r="B1883">
        <v>0.12667137337911408</v>
      </c>
      <c r="C1883">
        <v>267.63467582281612</v>
      </c>
      <c r="D1883" s="11" t="s">
        <v>36</v>
      </c>
      <c r="E1883" s="11">
        <v>2177</v>
      </c>
    </row>
    <row r="1884" spans="1:5" x14ac:dyDescent="0.25">
      <c r="A1884">
        <v>193465.85211646851</v>
      </c>
      <c r="B1884">
        <v>0.12673663690918091</v>
      </c>
      <c r="C1884">
        <v>267.72738183617918</v>
      </c>
      <c r="D1884" s="11" t="s">
        <v>36</v>
      </c>
      <c r="E1884" s="11">
        <v>2178</v>
      </c>
    </row>
    <row r="1885" spans="1:5" x14ac:dyDescent="0.25">
      <c r="A1885">
        <v>193467.88089431752</v>
      </c>
      <c r="B1885">
        <v>0.12680358657819849</v>
      </c>
      <c r="C1885">
        <v>267.75731563969316</v>
      </c>
      <c r="D1885" s="11" t="s">
        <v>36</v>
      </c>
      <c r="E1885" s="11">
        <v>2179</v>
      </c>
    </row>
    <row r="1886" spans="1:5" x14ac:dyDescent="0.25">
      <c r="A1886">
        <v>193668.20905528869</v>
      </c>
      <c r="B1886">
        <v>0.12686969487131897</v>
      </c>
      <c r="C1886">
        <v>267.61897426379608</v>
      </c>
      <c r="D1886" s="11" t="s">
        <v>36</v>
      </c>
      <c r="E1886" s="11">
        <v>2180</v>
      </c>
    </row>
    <row r="1887" spans="1:5" x14ac:dyDescent="0.25">
      <c r="A1887">
        <v>193670.31910230676</v>
      </c>
      <c r="B1887">
        <v>0.12693932642291514</v>
      </c>
      <c r="C1887">
        <v>267.62528458302398</v>
      </c>
      <c r="D1887" s="11" t="s">
        <v>36</v>
      </c>
      <c r="E1887" s="11">
        <v>2181</v>
      </c>
    </row>
    <row r="1888" spans="1:5" x14ac:dyDescent="0.25">
      <c r="A1888">
        <v>193874.55826453032</v>
      </c>
      <c r="B1888">
        <v>0.12700672534644891</v>
      </c>
      <c r="C1888">
        <v>267.74506928977979</v>
      </c>
      <c r="D1888" s="11" t="s">
        <v>36</v>
      </c>
      <c r="E1888" s="11">
        <v>2182</v>
      </c>
    </row>
    <row r="1889" spans="1:5" x14ac:dyDescent="0.25">
      <c r="A1889">
        <v>193876.51527515252</v>
      </c>
      <c r="B1889">
        <v>0.12707130669698094</v>
      </c>
      <c r="C1889">
        <v>267.70133939618904</v>
      </c>
      <c r="D1889" s="11" t="s">
        <v>36</v>
      </c>
      <c r="E1889" s="11">
        <v>2183</v>
      </c>
    </row>
    <row r="1890" spans="1:5" x14ac:dyDescent="0.25">
      <c r="A1890">
        <v>194079.73960268925</v>
      </c>
      <c r="B1890">
        <v>0.12713837072506806</v>
      </c>
      <c r="C1890">
        <v>267.75414501361047</v>
      </c>
      <c r="D1890" s="11" t="s">
        <v>36</v>
      </c>
      <c r="E1890" s="11">
        <v>2184</v>
      </c>
    </row>
    <row r="1891" spans="1:5" x14ac:dyDescent="0.25">
      <c r="A1891">
        <v>194081.75413779533</v>
      </c>
      <c r="B1891">
        <v>0.12720485038356844</v>
      </c>
      <c r="C1891">
        <v>267.69007671368473</v>
      </c>
      <c r="D1891" s="11" t="s">
        <v>36</v>
      </c>
      <c r="E1891" s="11">
        <v>2185</v>
      </c>
    </row>
    <row r="1892" spans="1:5" x14ac:dyDescent="0.25">
      <c r="A1892">
        <v>194287.81958064251</v>
      </c>
      <c r="B1892">
        <v>0.127272851979708</v>
      </c>
      <c r="C1892">
        <v>267.85039594159861</v>
      </c>
      <c r="D1892" s="11" t="s">
        <v>36</v>
      </c>
      <c r="E1892" s="11">
        <v>2186</v>
      </c>
    </row>
    <row r="1893" spans="1:5" x14ac:dyDescent="0.25">
      <c r="A1893">
        <v>194289.77907930396</v>
      </c>
      <c r="B1893">
        <v>0.12733751543553576</v>
      </c>
      <c r="C1893">
        <v>267.90308710715169</v>
      </c>
      <c r="D1893" s="11" t="s">
        <v>36</v>
      </c>
      <c r="E1893" s="11">
        <v>2187</v>
      </c>
    </row>
    <row r="1894" spans="1:5" x14ac:dyDescent="0.25">
      <c r="A1894">
        <v>194496.5091772395</v>
      </c>
      <c r="B1894">
        <v>0.12740573636785449</v>
      </c>
      <c r="C1894">
        <v>267.62727357089824</v>
      </c>
      <c r="D1894" s="11" t="s">
        <v>36</v>
      </c>
      <c r="E1894" s="11">
        <v>2188</v>
      </c>
    </row>
    <row r="1895" spans="1:5" x14ac:dyDescent="0.25">
      <c r="A1895">
        <v>194498.55794620232</v>
      </c>
      <c r="B1895">
        <v>0.12747334574362781</v>
      </c>
      <c r="C1895">
        <v>267.78914872556294</v>
      </c>
      <c r="D1895" s="11" t="s">
        <v>36</v>
      </c>
      <c r="E1895" s="11">
        <v>2189</v>
      </c>
    </row>
    <row r="1896" spans="1:5" x14ac:dyDescent="0.25">
      <c r="A1896">
        <v>194700.13711015068</v>
      </c>
      <c r="B1896">
        <v>0.12753986686773078</v>
      </c>
      <c r="C1896">
        <v>267.73337354615194</v>
      </c>
      <c r="D1896" s="11" t="s">
        <v>36</v>
      </c>
      <c r="E1896" s="11">
        <v>2190</v>
      </c>
    </row>
    <row r="1897" spans="1:5" x14ac:dyDescent="0.25">
      <c r="A1897">
        <v>194702.11337418298</v>
      </c>
      <c r="B1897">
        <v>0.12760508358079686</v>
      </c>
      <c r="C1897">
        <v>267.81671615936648</v>
      </c>
      <c r="D1897" s="11" t="s">
        <v>36</v>
      </c>
      <c r="E1897" s="11">
        <v>2191</v>
      </c>
    </row>
    <row r="1898" spans="1:5" x14ac:dyDescent="0.25">
      <c r="A1898">
        <v>194906.76722523989</v>
      </c>
      <c r="B1898">
        <v>0.12767261935164564</v>
      </c>
      <c r="C1898">
        <v>267.96387032912645</v>
      </c>
      <c r="D1898" s="11" t="s">
        <v>36</v>
      </c>
      <c r="E1898" s="11">
        <v>2192</v>
      </c>
    </row>
    <row r="1899" spans="1:5" x14ac:dyDescent="0.25">
      <c r="A1899">
        <v>194908.79215728116</v>
      </c>
      <c r="B1899">
        <v>0.12773944210900767</v>
      </c>
      <c r="C1899">
        <v>267.88842180153426</v>
      </c>
      <c r="D1899" s="11" t="s">
        <v>36</v>
      </c>
      <c r="E1899" s="11">
        <v>2193</v>
      </c>
    </row>
    <row r="1900" spans="1:5" x14ac:dyDescent="0.25">
      <c r="A1900">
        <v>195114.52894235545</v>
      </c>
      <c r="B1900">
        <v>0.12780733524808219</v>
      </c>
      <c r="C1900">
        <v>268.1070496164316</v>
      </c>
      <c r="D1900" s="11" t="s">
        <v>36</v>
      </c>
      <c r="E1900" s="11">
        <v>2194</v>
      </c>
    </row>
    <row r="1901" spans="1:5" x14ac:dyDescent="0.25">
      <c r="A1901">
        <v>195116.55914705651</v>
      </c>
      <c r="B1901">
        <v>0.12787433200321704</v>
      </c>
      <c r="C1901">
        <v>268.06640064340507</v>
      </c>
      <c r="D1901" s="11" t="s">
        <v>36</v>
      </c>
      <c r="E1901" s="11">
        <v>2195</v>
      </c>
    </row>
    <row r="1902" spans="1:5" x14ac:dyDescent="0.25">
      <c r="A1902">
        <v>195310.7115283302</v>
      </c>
      <c r="B1902">
        <v>0.12793840228903736</v>
      </c>
      <c r="C1902">
        <v>268.00045780747337</v>
      </c>
      <c r="D1902" s="11" t="s">
        <v>36</v>
      </c>
      <c r="E1902" s="11">
        <v>2196</v>
      </c>
    </row>
    <row r="1903" spans="1:5" x14ac:dyDescent="0.25">
      <c r="A1903">
        <v>195312.74367130786</v>
      </c>
      <c r="B1903">
        <v>0.12800546300730017</v>
      </c>
      <c r="C1903">
        <v>268.05260146003462</v>
      </c>
      <c r="D1903" s="11" t="s">
        <v>36</v>
      </c>
      <c r="E1903" s="11">
        <v>2197</v>
      </c>
    </row>
    <row r="1904" spans="1:5" x14ac:dyDescent="0.25">
      <c r="A1904">
        <v>195516.1412889093</v>
      </c>
      <c r="B1904">
        <v>0.12807258422110865</v>
      </c>
      <c r="C1904">
        <v>268.03684422172728</v>
      </c>
      <c r="D1904" s="11" t="s">
        <v>36</v>
      </c>
      <c r="E1904" s="11">
        <v>2198</v>
      </c>
    </row>
    <row r="1905" spans="1:5" x14ac:dyDescent="0.25">
      <c r="A1905">
        <v>195518.13852125502</v>
      </c>
      <c r="B1905">
        <v>0.1281384928885177</v>
      </c>
      <c r="C1905">
        <v>267.85857770353874</v>
      </c>
      <c r="D1905" s="11" t="s">
        <v>36</v>
      </c>
      <c r="E1905" s="11">
        <v>2199</v>
      </c>
    </row>
    <row r="1906" spans="1:5" x14ac:dyDescent="0.25">
      <c r="A1906">
        <v>195733.84465460037</v>
      </c>
      <c r="B1906">
        <v>0.12820967591252166</v>
      </c>
      <c r="C1906">
        <v>268.17518250433062</v>
      </c>
      <c r="D1906" s="11" t="s">
        <v>36</v>
      </c>
      <c r="E1906" s="11">
        <v>2200</v>
      </c>
    </row>
    <row r="1907" spans="1:5" x14ac:dyDescent="0.25">
      <c r="A1907">
        <v>195735.77839549858</v>
      </c>
      <c r="B1907">
        <v>0.12827348936216285</v>
      </c>
      <c r="C1907">
        <v>268.05787243256617</v>
      </c>
      <c r="D1907" s="11" t="s">
        <v>36</v>
      </c>
      <c r="E1907" s="11">
        <v>2201</v>
      </c>
    </row>
    <row r="1908" spans="1:5" x14ac:dyDescent="0.25">
      <c r="A1908">
        <v>195935.15724336845</v>
      </c>
      <c r="B1908">
        <v>0.12833928438195991</v>
      </c>
      <c r="C1908">
        <v>267.85687639198221</v>
      </c>
      <c r="D1908" s="11" t="s">
        <v>36</v>
      </c>
      <c r="E1908" s="11">
        <v>2202</v>
      </c>
    </row>
    <row r="1909" spans="1:5" x14ac:dyDescent="0.25">
      <c r="A1909">
        <v>195937.13499171307</v>
      </c>
      <c r="B1909">
        <v>0.12840455007733234</v>
      </c>
      <c r="C1909">
        <v>267.9500154664687</v>
      </c>
      <c r="D1909" s="11" t="s">
        <v>36</v>
      </c>
      <c r="E1909" s="11">
        <v>2203</v>
      </c>
    </row>
    <row r="1910" spans="1:5" x14ac:dyDescent="0.25">
      <c r="A1910">
        <v>196149.47447788887</v>
      </c>
      <c r="B1910">
        <v>0.12847462210777036</v>
      </c>
      <c r="C1910">
        <v>268.12442155407075</v>
      </c>
      <c r="D1910" s="11" t="s">
        <v>36</v>
      </c>
      <c r="E1910" s="11">
        <v>2204</v>
      </c>
    </row>
    <row r="1911" spans="1:5" x14ac:dyDescent="0.25">
      <c r="A1911">
        <v>196151.43148851107</v>
      </c>
      <c r="B1911">
        <v>0.12853920345830244</v>
      </c>
      <c r="C1911">
        <v>268.08069166048006</v>
      </c>
      <c r="D1911" s="11" t="s">
        <v>36</v>
      </c>
      <c r="E1911" s="11">
        <v>2205</v>
      </c>
    </row>
    <row r="1912" spans="1:5" x14ac:dyDescent="0.25">
      <c r="A1912">
        <v>196362.00315731484</v>
      </c>
      <c r="B1912">
        <v>0.12860869210900769</v>
      </c>
      <c r="C1912">
        <v>268.13842180153426</v>
      </c>
      <c r="D1912" s="11" t="s">
        <v>36</v>
      </c>
      <c r="E1912" s="11">
        <v>2206</v>
      </c>
    </row>
    <row r="1913" spans="1:5" x14ac:dyDescent="0.25">
      <c r="A1913">
        <v>196363.97877550492</v>
      </c>
      <c r="B1913">
        <v>0.12867388750927988</v>
      </c>
      <c r="C1913">
        <v>268.2175018559762</v>
      </c>
      <c r="D1913" s="11" t="s">
        <v>36</v>
      </c>
      <c r="E1913" s="11">
        <v>2207</v>
      </c>
    </row>
    <row r="1914" spans="1:5" x14ac:dyDescent="0.25">
      <c r="A1914">
        <v>196564.91851814286</v>
      </c>
      <c r="B1914">
        <v>0.12874019762435041</v>
      </c>
      <c r="C1914">
        <v>268.11952487008165</v>
      </c>
      <c r="D1914" s="11" t="s">
        <v>36</v>
      </c>
      <c r="E1914" s="11">
        <v>2208</v>
      </c>
    </row>
    <row r="1915" spans="1:5" x14ac:dyDescent="0.25">
      <c r="A1915">
        <v>196566.96014581528</v>
      </c>
      <c r="B1915">
        <v>0.12880757133754023</v>
      </c>
      <c r="C1915">
        <v>268.23426750804254</v>
      </c>
      <c r="D1915" s="11" t="s">
        <v>36</v>
      </c>
      <c r="E1915" s="11">
        <v>2209</v>
      </c>
    </row>
    <row r="1916" spans="1:5" x14ac:dyDescent="0.25">
      <c r="A1916">
        <v>196763.22296892386</v>
      </c>
      <c r="B1916">
        <v>0.12887233806916606</v>
      </c>
      <c r="C1916">
        <v>268.2276138332096</v>
      </c>
      <c r="D1916" s="11" t="s">
        <v>36</v>
      </c>
      <c r="E1916" s="11">
        <v>2210</v>
      </c>
    </row>
    <row r="1917" spans="1:5" x14ac:dyDescent="0.25">
      <c r="A1917">
        <v>196765.26883065925</v>
      </c>
      <c r="B1917">
        <v>0.12893985150643403</v>
      </c>
      <c r="C1917">
        <v>268.37030128681016</v>
      </c>
      <c r="D1917" s="11" t="s">
        <v>36</v>
      </c>
      <c r="E1917" s="11">
        <v>2211</v>
      </c>
    </row>
    <row r="1918" spans="1:5" x14ac:dyDescent="0.25">
      <c r="A1918">
        <v>196966.06625366444</v>
      </c>
      <c r="B1918">
        <v>0.12900611465602574</v>
      </c>
      <c r="C1918">
        <v>268.18293120514721</v>
      </c>
      <c r="D1918" s="11" t="s">
        <v>36</v>
      </c>
      <c r="E1918" s="11">
        <v>2212</v>
      </c>
    </row>
    <row r="1919" spans="1:5" x14ac:dyDescent="0.25">
      <c r="A1919">
        <v>196968.07754128077</v>
      </c>
      <c r="B1919">
        <v>0.12907248714736452</v>
      </c>
      <c r="C1919">
        <v>268.09742947290272</v>
      </c>
      <c r="D1919" s="11" t="s">
        <v>36</v>
      </c>
      <c r="E1919" s="11">
        <v>2213</v>
      </c>
    </row>
    <row r="1920" spans="1:5" x14ac:dyDescent="0.25">
      <c r="A1920">
        <v>197172.65584098152</v>
      </c>
      <c r="B1920">
        <v>0.12913999798626577</v>
      </c>
      <c r="C1920">
        <v>268.23959725315518</v>
      </c>
      <c r="D1920" s="11" t="s">
        <v>36</v>
      </c>
      <c r="E1920" s="11">
        <v>2214</v>
      </c>
    </row>
    <row r="1921" spans="1:5" x14ac:dyDescent="0.25">
      <c r="A1921">
        <v>197174.76498016473</v>
      </c>
      <c r="B1921">
        <v>0.12920959957931208</v>
      </c>
      <c r="C1921">
        <v>268.23991586241033</v>
      </c>
      <c r="D1921" s="11" t="s">
        <v>36</v>
      </c>
      <c r="E1921" s="11">
        <v>2215</v>
      </c>
    </row>
    <row r="1922" spans="1:5" x14ac:dyDescent="0.25">
      <c r="A1922">
        <v>197371.1303787684</v>
      </c>
      <c r="B1922">
        <v>0.12927440016085129</v>
      </c>
      <c r="C1922">
        <v>268.32003217025488</v>
      </c>
      <c r="D1922" s="11" t="s">
        <v>36</v>
      </c>
      <c r="E1922" s="11">
        <v>2216</v>
      </c>
    </row>
    <row r="1923" spans="1:5" x14ac:dyDescent="0.25">
      <c r="A1923">
        <v>197373.10185897507</v>
      </c>
      <c r="B1923">
        <v>0.12933945900767138</v>
      </c>
      <c r="C1923">
        <v>268.37180153427369</v>
      </c>
      <c r="D1923" s="11" t="s">
        <v>36</v>
      </c>
      <c r="E1923" s="11">
        <v>2217</v>
      </c>
    </row>
    <row r="1924" spans="1:5" x14ac:dyDescent="0.25">
      <c r="A1924">
        <v>197582.37673468087</v>
      </c>
      <c r="B1924">
        <v>0.12940851971665429</v>
      </c>
      <c r="C1924">
        <v>268.34394333085868</v>
      </c>
      <c r="D1924" s="11" t="s">
        <v>36</v>
      </c>
      <c r="E1924" s="11">
        <v>2218</v>
      </c>
    </row>
    <row r="1925" spans="1:5" x14ac:dyDescent="0.25">
      <c r="A1925">
        <v>197584.3892966405</v>
      </c>
      <c r="B1925">
        <v>0.12947493426132148</v>
      </c>
      <c r="C1925">
        <v>268.266852264291</v>
      </c>
      <c r="D1925" s="11" t="s">
        <v>36</v>
      </c>
      <c r="E1925" s="11">
        <v>2219</v>
      </c>
    </row>
    <row r="1926" spans="1:5" x14ac:dyDescent="0.25">
      <c r="A1926">
        <v>197790.81178057409</v>
      </c>
      <c r="B1926">
        <v>0.12954305368101957</v>
      </c>
      <c r="C1926">
        <v>268.45073620390991</v>
      </c>
      <c r="D1926" s="11" t="s">
        <v>36</v>
      </c>
      <c r="E1926" s="11">
        <v>2220</v>
      </c>
    </row>
    <row r="1927" spans="1:5" x14ac:dyDescent="0.25">
      <c r="A1927">
        <v>197792.82078946402</v>
      </c>
      <c r="B1927">
        <v>0.12960935097438753</v>
      </c>
      <c r="C1927">
        <v>268.35019487750554</v>
      </c>
      <c r="D1927" s="11" t="s">
        <v>36</v>
      </c>
      <c r="E1927" s="11">
        <v>2221</v>
      </c>
    </row>
    <row r="1928" spans="1:5" x14ac:dyDescent="0.25">
      <c r="A1928">
        <v>197988.51088455002</v>
      </c>
      <c r="B1928">
        <v>0.12967392870576591</v>
      </c>
      <c r="C1928">
        <v>268.30574115317989</v>
      </c>
      <c r="D1928" s="11" t="s">
        <v>36</v>
      </c>
      <c r="E1928" s="11">
        <v>2222</v>
      </c>
    </row>
    <row r="1929" spans="1:5" x14ac:dyDescent="0.25">
      <c r="A1929">
        <v>197990.55148674871</v>
      </c>
      <c r="B1929">
        <v>0.12974126857832222</v>
      </c>
      <c r="C1929">
        <v>268.41371566443945</v>
      </c>
      <c r="D1929" s="11" t="s">
        <v>36</v>
      </c>
      <c r="E1929" s="11">
        <v>2223</v>
      </c>
    </row>
    <row r="1930" spans="1:5" x14ac:dyDescent="0.25">
      <c r="A1930">
        <v>198192.80421072192</v>
      </c>
      <c r="B1930">
        <v>0.12980801197723338</v>
      </c>
      <c r="C1930">
        <v>268.32239544667158</v>
      </c>
      <c r="D1930" s="11" t="s">
        <v>36</v>
      </c>
      <c r="E1930" s="11">
        <v>2224</v>
      </c>
    </row>
    <row r="1931" spans="1:5" x14ac:dyDescent="0.25">
      <c r="A1931">
        <v>198194.8513468006</v>
      </c>
      <c r="B1931">
        <v>0.12987556746782977</v>
      </c>
      <c r="C1931">
        <v>268.47349356594901</v>
      </c>
      <c r="D1931" s="11" t="s">
        <v>36</v>
      </c>
      <c r="E1931" s="11">
        <v>2225</v>
      </c>
    </row>
    <row r="1932" spans="1:5" x14ac:dyDescent="0.25">
      <c r="A1932">
        <v>198390.23031277803</v>
      </c>
      <c r="B1932">
        <v>0.12994004252660232</v>
      </c>
      <c r="C1932">
        <v>268.48850532046521</v>
      </c>
      <c r="D1932" s="11" t="s">
        <v>36</v>
      </c>
      <c r="E1932" s="11">
        <v>2226</v>
      </c>
    </row>
    <row r="1933" spans="1:5" x14ac:dyDescent="0.25">
      <c r="A1933">
        <v>198392.33963474678</v>
      </c>
      <c r="B1933">
        <v>0.1300096501515714</v>
      </c>
      <c r="C1933">
        <v>268.49003031427861</v>
      </c>
      <c r="D1933" s="11" t="s">
        <v>36</v>
      </c>
      <c r="E1933" s="11">
        <v>2227</v>
      </c>
    </row>
    <row r="1934" spans="1:5" x14ac:dyDescent="0.25">
      <c r="A1934">
        <v>198596.00091345818</v>
      </c>
      <c r="B1934">
        <v>0.13007685837354616</v>
      </c>
      <c r="C1934">
        <v>268.57167470923036</v>
      </c>
      <c r="D1934" s="11" t="s">
        <v>36</v>
      </c>
      <c r="E1934" s="11">
        <v>2228</v>
      </c>
    </row>
    <row r="1935" spans="1:5" x14ac:dyDescent="0.25">
      <c r="A1935">
        <v>198597.96058618769</v>
      </c>
      <c r="B1935">
        <v>0.13014152757362038</v>
      </c>
      <c r="C1935">
        <v>268.5455147240782</v>
      </c>
      <c r="D1935" s="11" t="s">
        <v>36</v>
      </c>
      <c r="E1935" s="11">
        <v>2229</v>
      </c>
    </row>
    <row r="1936" spans="1:5" x14ac:dyDescent="0.25">
      <c r="A1936">
        <v>198798.28049837571</v>
      </c>
      <c r="B1936">
        <v>0.13020763314464243</v>
      </c>
      <c r="C1936">
        <v>268.40662892848303</v>
      </c>
      <c r="D1936" s="11" t="s">
        <v>36</v>
      </c>
      <c r="E1936" s="11">
        <v>2230</v>
      </c>
    </row>
    <row r="1937" spans="1:5" x14ac:dyDescent="0.25">
      <c r="A1937">
        <v>198800.36627644219</v>
      </c>
      <c r="B1937">
        <v>0.13027646382083644</v>
      </c>
      <c r="C1937">
        <v>268.33276416728529</v>
      </c>
      <c r="D1937" s="11" t="s">
        <v>36</v>
      </c>
      <c r="E1937" s="11">
        <v>2231</v>
      </c>
    </row>
    <row r="1938" spans="1:5" x14ac:dyDescent="0.25">
      <c r="A1938">
        <v>198999.19264330307</v>
      </c>
      <c r="B1938">
        <v>0.13034207652190052</v>
      </c>
      <c r="C1938">
        <v>268.4953043801039</v>
      </c>
      <c r="D1938" s="11" t="s">
        <v>36</v>
      </c>
      <c r="E1938" s="11">
        <v>2232</v>
      </c>
    </row>
    <row r="1939" spans="1:5" x14ac:dyDescent="0.25">
      <c r="A1939">
        <v>199001.20629635174</v>
      </c>
      <c r="B1939">
        <v>0.13040852707250683</v>
      </c>
      <c r="C1939">
        <v>268.42541450136105</v>
      </c>
      <c r="D1939" s="11" t="s">
        <v>36</v>
      </c>
      <c r="E1939" s="11">
        <v>2233</v>
      </c>
    </row>
    <row r="1940" spans="1:5" x14ac:dyDescent="0.25">
      <c r="A1940">
        <v>199206.74400453974</v>
      </c>
      <c r="B1940">
        <v>0.13047635451620887</v>
      </c>
      <c r="C1940">
        <v>268.55090324177183</v>
      </c>
      <c r="D1940" s="11" t="s">
        <v>36</v>
      </c>
      <c r="E1940" s="11">
        <v>2234</v>
      </c>
    </row>
    <row r="1941" spans="1:5" x14ac:dyDescent="0.25">
      <c r="A1941">
        <v>199208.67957891751</v>
      </c>
      <c r="B1941">
        <v>0.13054022847067559</v>
      </c>
      <c r="C1941">
        <v>268.44569413511505</v>
      </c>
      <c r="D1941" s="11" t="s">
        <v>36</v>
      </c>
      <c r="E1941" s="11">
        <v>2235</v>
      </c>
    </row>
    <row r="1942" spans="1:5" x14ac:dyDescent="0.25">
      <c r="A1942">
        <v>199413.79522123528</v>
      </c>
      <c r="B1942">
        <v>0.13060791663264046</v>
      </c>
      <c r="C1942">
        <v>268.62332652808709</v>
      </c>
      <c r="D1942" s="11" t="s">
        <v>36</v>
      </c>
      <c r="E1942" s="11">
        <v>2236</v>
      </c>
    </row>
    <row r="1943" spans="1:5" x14ac:dyDescent="0.25">
      <c r="A1943">
        <v>199415.8313186609</v>
      </c>
      <c r="B1943">
        <v>0.13067510784768621</v>
      </c>
      <c r="C1943">
        <v>268.62156953724326</v>
      </c>
      <c r="D1943" s="11" t="s">
        <v>36</v>
      </c>
      <c r="E1943" s="11">
        <v>2237</v>
      </c>
    </row>
    <row r="1944" spans="1:5" x14ac:dyDescent="0.25">
      <c r="A1944">
        <v>199615.8129838653</v>
      </c>
      <c r="B1944">
        <v>0.13074110179720366</v>
      </c>
      <c r="C1944">
        <v>268.46035944073247</v>
      </c>
      <c r="D1944" s="11" t="s">
        <v>36</v>
      </c>
      <c r="E1944" s="11">
        <v>2238</v>
      </c>
    </row>
    <row r="1945" spans="1:5" x14ac:dyDescent="0.25">
      <c r="A1945">
        <v>199617.94514324679</v>
      </c>
      <c r="B1945">
        <v>0.13081146305679289</v>
      </c>
      <c r="C1945">
        <v>268.61261135857461</v>
      </c>
      <c r="D1945" s="11" t="s">
        <v>36</v>
      </c>
      <c r="E1945" s="11">
        <v>2239</v>
      </c>
    </row>
    <row r="1946" spans="1:5" x14ac:dyDescent="0.25">
      <c r="A1946">
        <v>199823.30656181258</v>
      </c>
      <c r="B1946">
        <v>0.1308792323249196</v>
      </c>
      <c r="C1946">
        <v>268.80646498391485</v>
      </c>
      <c r="D1946" s="11" t="s">
        <v>36</v>
      </c>
      <c r="E1946" s="11">
        <v>2240</v>
      </c>
    </row>
    <row r="1947" spans="1:5" x14ac:dyDescent="0.25">
      <c r="A1947">
        <v>199825.1813553118</v>
      </c>
      <c r="B1947">
        <v>0.13094110051039348</v>
      </c>
      <c r="C1947">
        <v>268.70010207869336</v>
      </c>
      <c r="D1947" s="11" t="s">
        <v>36</v>
      </c>
      <c r="E1947" s="11">
        <v>2241</v>
      </c>
    </row>
    <row r="1948" spans="1:5" x14ac:dyDescent="0.25">
      <c r="A1948">
        <v>200028.61523006522</v>
      </c>
      <c r="B1948">
        <v>0.13100823368906211</v>
      </c>
      <c r="C1948">
        <v>268.76673781242266</v>
      </c>
      <c r="D1948" s="11" t="s">
        <v>36</v>
      </c>
      <c r="E1948" s="11">
        <v>2242</v>
      </c>
    </row>
    <row r="1949" spans="1:5" x14ac:dyDescent="0.25">
      <c r="A1949">
        <v>200030.71434725792</v>
      </c>
      <c r="B1949">
        <v>0.13107750455642167</v>
      </c>
      <c r="C1949">
        <v>268.78091128433556</v>
      </c>
      <c r="D1949" s="11" t="s">
        <v>36</v>
      </c>
      <c r="E1949" s="11">
        <v>2243</v>
      </c>
    </row>
    <row r="1950" spans="1:5" x14ac:dyDescent="0.25">
      <c r="A1950">
        <v>200235.92163543301</v>
      </c>
      <c r="B1950">
        <v>0.13114522296151945</v>
      </c>
      <c r="C1950">
        <v>268.88459230388514</v>
      </c>
      <c r="D1950" s="11" t="s">
        <v>36</v>
      </c>
      <c r="E1950" s="11">
        <v>2244</v>
      </c>
    </row>
    <row r="1951" spans="1:5" x14ac:dyDescent="0.25">
      <c r="A1951">
        <v>200237.94314966592</v>
      </c>
      <c r="B1951">
        <v>0.13121193293120514</v>
      </c>
      <c r="C1951">
        <v>268.86658624102944</v>
      </c>
      <c r="D1951" s="11" t="s">
        <v>36</v>
      </c>
      <c r="E1951" s="11">
        <v>2245</v>
      </c>
    </row>
    <row r="1952" spans="1:5" x14ac:dyDescent="0.25">
      <c r="A1952">
        <v>200439.11336143478</v>
      </c>
      <c r="B1952">
        <v>0.13127831910108886</v>
      </c>
      <c r="C1952">
        <v>268.70382021776788</v>
      </c>
      <c r="D1952" s="11" t="s">
        <v>36</v>
      </c>
      <c r="E1952" s="11">
        <v>2246</v>
      </c>
    </row>
    <row r="1953" spans="1:5" x14ac:dyDescent="0.25">
      <c r="A1953">
        <v>200441.07555735463</v>
      </c>
      <c r="B1953">
        <v>0.13134307156644395</v>
      </c>
      <c r="C1953">
        <v>268.77431328878987</v>
      </c>
      <c r="D1953" s="11" t="s">
        <v>36</v>
      </c>
      <c r="E1953" s="11">
        <v>2247</v>
      </c>
    </row>
    <row r="1954" spans="1:5" x14ac:dyDescent="0.25">
      <c r="A1954">
        <v>200641.71675027866</v>
      </c>
      <c r="B1954">
        <v>0.13140928316010889</v>
      </c>
      <c r="C1954">
        <v>268.65663202177677</v>
      </c>
      <c r="D1954" s="11" t="s">
        <v>36</v>
      </c>
      <c r="E1954" s="11">
        <v>2248</v>
      </c>
    </row>
    <row r="1955" spans="1:5" x14ac:dyDescent="0.25">
      <c r="A1955">
        <v>200643.70795117028</v>
      </c>
      <c r="B1955">
        <v>0.13147499278953229</v>
      </c>
      <c r="C1955">
        <v>268.83855790645879</v>
      </c>
      <c r="D1955" s="11" t="s">
        <v>36</v>
      </c>
      <c r="E1955" s="11">
        <v>2249</v>
      </c>
    </row>
    <row r="1956" spans="1:5" x14ac:dyDescent="0.25">
      <c r="A1956">
        <v>200852.66810767225</v>
      </c>
      <c r="B1956">
        <v>0.13154394964117794</v>
      </c>
      <c r="C1956">
        <v>268.78992823558525</v>
      </c>
      <c r="D1956" s="11" t="s">
        <v>36</v>
      </c>
      <c r="E1956" s="11">
        <v>2250</v>
      </c>
    </row>
    <row r="1957" spans="1:5" x14ac:dyDescent="0.25">
      <c r="A1957">
        <v>200854.7212632068</v>
      </c>
      <c r="B1957">
        <v>0.13161170377381837</v>
      </c>
      <c r="C1957">
        <v>268.90075476367235</v>
      </c>
      <c r="D1957" s="11" t="s">
        <v>36</v>
      </c>
      <c r="E1957" s="11">
        <v>2251</v>
      </c>
    </row>
    <row r="1958" spans="1:5" x14ac:dyDescent="0.25">
      <c r="A1958">
        <v>201049.00196930263</v>
      </c>
      <c r="B1958">
        <v>0.13167581640682999</v>
      </c>
      <c r="C1958">
        <v>268.84328136599851</v>
      </c>
      <c r="D1958" s="11" t="s">
        <v>36</v>
      </c>
      <c r="E1958" s="11">
        <v>2252</v>
      </c>
    </row>
    <row r="1959" spans="1:5" x14ac:dyDescent="0.25">
      <c r="A1959">
        <v>201051.0969180477</v>
      </c>
      <c r="B1959">
        <v>0.13174494971541698</v>
      </c>
      <c r="C1959">
        <v>268.82994308339516</v>
      </c>
      <c r="D1959" s="11" t="s">
        <v>36</v>
      </c>
      <c r="E1959" s="11">
        <v>2253</v>
      </c>
    </row>
    <row r="1960" spans="1:5" x14ac:dyDescent="0.25">
      <c r="A1960">
        <v>201245.12661741709</v>
      </c>
      <c r="B1960">
        <v>0.13180897951620887</v>
      </c>
      <c r="C1960">
        <v>268.67590324177183</v>
      </c>
      <c r="D1960" s="11" t="s">
        <v>36</v>
      </c>
      <c r="E1960" s="11">
        <v>2254</v>
      </c>
    </row>
    <row r="1961" spans="1:5" x14ac:dyDescent="0.25">
      <c r="A1961">
        <v>201247.20039753453</v>
      </c>
      <c r="B1961">
        <v>0.13187741426008412</v>
      </c>
      <c r="C1961">
        <v>269.00285201682749</v>
      </c>
      <c r="D1961" s="11" t="s">
        <v>36</v>
      </c>
      <c r="E1961" s="11">
        <v>2255</v>
      </c>
    </row>
    <row r="1962" spans="1:5" x14ac:dyDescent="0.25">
      <c r="A1962">
        <v>201453.10958217987</v>
      </c>
      <c r="B1962">
        <v>0.13194536429101708</v>
      </c>
      <c r="C1962">
        <v>269.15285820341495</v>
      </c>
      <c r="D1962" s="11" t="s">
        <v>36</v>
      </c>
      <c r="E1962" s="11">
        <v>2256</v>
      </c>
    </row>
    <row r="1963" spans="1:5" x14ac:dyDescent="0.25">
      <c r="A1963">
        <v>201455.10544363406</v>
      </c>
      <c r="B1963">
        <v>0.13201122771900523</v>
      </c>
      <c r="C1963">
        <v>268.9655438010393</v>
      </c>
      <c r="D1963" s="11" t="s">
        <v>36</v>
      </c>
      <c r="E1963" s="11">
        <v>2257</v>
      </c>
    </row>
    <row r="1964" spans="1:5" x14ac:dyDescent="0.25">
      <c r="A1964">
        <v>201649.78159452675</v>
      </c>
      <c r="B1964">
        <v>0.13207547084879981</v>
      </c>
      <c r="C1964">
        <v>268.85416975996037</v>
      </c>
      <c r="D1964" s="11" t="s">
        <v>36</v>
      </c>
      <c r="E1964" s="11">
        <v>2258</v>
      </c>
    </row>
    <row r="1965" spans="1:5" x14ac:dyDescent="0.25">
      <c r="A1965">
        <v>201651.89057651442</v>
      </c>
      <c r="B1965">
        <v>0.13214506725439248</v>
      </c>
      <c r="C1965">
        <v>268.93345087849542</v>
      </c>
      <c r="D1965" s="11" t="s">
        <v>36</v>
      </c>
      <c r="E1965" s="11">
        <v>2259</v>
      </c>
    </row>
    <row r="1966" spans="1:5" x14ac:dyDescent="0.25">
      <c r="A1966">
        <v>201848.00284058042</v>
      </c>
      <c r="B1966">
        <v>0.13220978430153427</v>
      </c>
      <c r="C1966">
        <v>268.99686030685473</v>
      </c>
      <c r="D1966" s="11" t="s">
        <v>36</v>
      </c>
      <c r="E1966" s="11">
        <v>2260</v>
      </c>
    </row>
    <row r="1967" spans="1:5" x14ac:dyDescent="0.25">
      <c r="A1967">
        <v>201850.02676402047</v>
      </c>
      <c r="B1967">
        <v>0.13227657377505569</v>
      </c>
      <c r="C1967">
        <v>268.91475501113587</v>
      </c>
      <c r="D1967" s="11" t="s">
        <v>36</v>
      </c>
      <c r="E1967" s="11">
        <v>2261</v>
      </c>
    </row>
    <row r="1968" spans="1:5" x14ac:dyDescent="0.25">
      <c r="A1968">
        <v>202054.27033184416</v>
      </c>
      <c r="B1968">
        <v>0.13234397415243751</v>
      </c>
      <c r="C1968">
        <v>269.03483048750309</v>
      </c>
      <c r="D1968" s="11" t="s">
        <v>36</v>
      </c>
      <c r="E1968" s="11">
        <v>2262</v>
      </c>
    </row>
    <row r="1969" spans="1:5" x14ac:dyDescent="0.25">
      <c r="A1969">
        <v>202056.35734460354</v>
      </c>
      <c r="B1969">
        <v>0.13241284557349667</v>
      </c>
      <c r="C1969">
        <v>268.88911469933186</v>
      </c>
      <c r="D1969" s="11" t="s">
        <v>36</v>
      </c>
      <c r="E1969" s="11">
        <v>2263</v>
      </c>
    </row>
    <row r="1970" spans="1:5" x14ac:dyDescent="0.25">
      <c r="A1970">
        <v>202257.31380040137</v>
      </c>
      <c r="B1970">
        <v>0.13247916120390996</v>
      </c>
      <c r="C1970">
        <v>269.27224078198464</v>
      </c>
      <c r="D1970" s="11" t="s">
        <v>36</v>
      </c>
      <c r="E1970" s="11">
        <v>2264</v>
      </c>
    </row>
    <row r="1971" spans="1:5" x14ac:dyDescent="0.25">
      <c r="A1971">
        <v>202259.30886322336</v>
      </c>
      <c r="B1971">
        <v>0.13254499827703539</v>
      </c>
      <c r="C1971">
        <v>269.07965540707744</v>
      </c>
      <c r="D1971" s="11" t="s">
        <v>36</v>
      </c>
      <c r="E1971" s="11">
        <v>2265</v>
      </c>
    </row>
    <row r="1972" spans="1:5" x14ac:dyDescent="0.25">
      <c r="A1972">
        <v>202452.51054410043</v>
      </c>
      <c r="B1972">
        <v>0.13260875483172482</v>
      </c>
      <c r="C1972">
        <v>268.87096634496407</v>
      </c>
      <c r="D1972" s="11" t="s">
        <v>36</v>
      </c>
      <c r="E1972" s="11">
        <v>2266</v>
      </c>
    </row>
    <row r="1973" spans="1:5" x14ac:dyDescent="0.25">
      <c r="A1973">
        <v>202454.64549288299</v>
      </c>
      <c r="B1973">
        <v>0.13267920814154915</v>
      </c>
      <c r="C1973">
        <v>269.1216283098243</v>
      </c>
      <c r="D1973" s="11" t="s">
        <v>36</v>
      </c>
      <c r="E1973" s="11">
        <v>2267</v>
      </c>
    </row>
    <row r="1974" spans="1:5" x14ac:dyDescent="0.25">
      <c r="A1974">
        <v>202649.43342416314</v>
      </c>
      <c r="B1974">
        <v>0.1327434881588716</v>
      </c>
      <c r="C1974">
        <v>269.01763177431326</v>
      </c>
      <c r="D1974" s="11" t="s">
        <v>36</v>
      </c>
      <c r="E1974" s="11">
        <v>2268</v>
      </c>
    </row>
    <row r="1975" spans="1:5" x14ac:dyDescent="0.25">
      <c r="A1975">
        <v>202651.49077420402</v>
      </c>
      <c r="B1975">
        <v>0.13281138071022025</v>
      </c>
      <c r="C1975">
        <v>269.23614204404851</v>
      </c>
      <c r="D1975" s="11" t="s">
        <v>36</v>
      </c>
      <c r="E1975" s="11">
        <v>2269</v>
      </c>
    </row>
    <row r="1976" spans="1:5" x14ac:dyDescent="0.25">
      <c r="A1976">
        <v>202861.8197788008</v>
      </c>
      <c r="B1976">
        <v>0.13288078928173719</v>
      </c>
      <c r="C1976">
        <v>269.19785634743874</v>
      </c>
      <c r="D1976" s="11" t="s">
        <v>36</v>
      </c>
      <c r="E1976" s="11">
        <v>2270</v>
      </c>
    </row>
    <row r="1977" spans="1:5" x14ac:dyDescent="0.25">
      <c r="A1977">
        <v>202863.75790655197</v>
      </c>
      <c r="B1977">
        <v>0.13294474749752538</v>
      </c>
      <c r="C1977">
        <v>269.10949950507296</v>
      </c>
      <c r="D1977" s="11" t="s">
        <v>36</v>
      </c>
      <c r="E1977" s="11">
        <v>2271</v>
      </c>
    </row>
    <row r="1978" spans="1:5" x14ac:dyDescent="0.25">
      <c r="A1978">
        <v>203067.34016566869</v>
      </c>
      <c r="B1978">
        <v>0.1330119296430339</v>
      </c>
      <c r="C1978">
        <v>269.18592860678052</v>
      </c>
      <c r="D1978" s="11" t="s">
        <v>36</v>
      </c>
      <c r="E1978" s="11">
        <v>2272</v>
      </c>
    </row>
    <row r="1979" spans="1:5" x14ac:dyDescent="0.25">
      <c r="A1979">
        <v>203069.38134828175</v>
      </c>
      <c r="B1979">
        <v>0.13307928866926502</v>
      </c>
      <c r="C1979">
        <v>269.21773385300668</v>
      </c>
      <c r="D1979" s="11" t="s">
        <v>36</v>
      </c>
      <c r="E1979" s="11">
        <v>2273</v>
      </c>
    </row>
    <row r="1980" spans="1:5" x14ac:dyDescent="0.25">
      <c r="A1980">
        <v>203265.70531549663</v>
      </c>
      <c r="B1980">
        <v>0.13314407557844593</v>
      </c>
      <c r="C1980">
        <v>269.29511568918588</v>
      </c>
      <c r="D1980" s="11" t="s">
        <v>36</v>
      </c>
      <c r="E1980" s="11">
        <v>2274</v>
      </c>
    </row>
    <row r="1981" spans="1:5" x14ac:dyDescent="0.25">
      <c r="A1981">
        <v>203267.8128217957</v>
      </c>
      <c r="B1981">
        <v>0.13321362328631528</v>
      </c>
      <c r="C1981">
        <v>269.2846572630537</v>
      </c>
      <c r="D1981" s="11" t="s">
        <v>36</v>
      </c>
      <c r="E1981" s="11">
        <v>2275</v>
      </c>
    </row>
    <row r="1982" spans="1:5" x14ac:dyDescent="0.25">
      <c r="A1982">
        <v>203466.86734250383</v>
      </c>
      <c r="B1982">
        <v>0.13327931127814896</v>
      </c>
      <c r="C1982">
        <v>269.06225562979461</v>
      </c>
      <c r="D1982" s="11" t="s">
        <v>36</v>
      </c>
      <c r="E1982" s="11">
        <v>2276</v>
      </c>
    </row>
    <row r="1983" spans="1:5" x14ac:dyDescent="0.25">
      <c r="A1983">
        <v>203468.83471547256</v>
      </c>
      <c r="B1983">
        <v>0.1333442345861173</v>
      </c>
      <c r="C1983">
        <v>269.16691722345956</v>
      </c>
      <c r="D1983" s="11" t="s">
        <v>36</v>
      </c>
      <c r="E1983" s="11">
        <v>2277</v>
      </c>
    </row>
    <row r="1984" spans="1:5" x14ac:dyDescent="0.25">
      <c r="A1984">
        <v>203674.38245343126</v>
      </c>
      <c r="B1984">
        <v>0.13341206533964367</v>
      </c>
      <c r="C1984">
        <v>269.29306792873052</v>
      </c>
      <c r="D1984" s="11" t="s">
        <v>36</v>
      </c>
      <c r="E1984" s="11">
        <v>2278</v>
      </c>
    </row>
    <row r="1985" spans="1:5" x14ac:dyDescent="0.25">
      <c r="A1985">
        <v>203676.3895810362</v>
      </c>
      <c r="B1985">
        <v>0.1334783005506063</v>
      </c>
      <c r="C1985">
        <v>269.18011012125709</v>
      </c>
      <c r="D1985" s="11" t="s">
        <v>36</v>
      </c>
      <c r="E1985" s="11">
        <v>2279</v>
      </c>
    </row>
    <row r="1986" spans="1:5" x14ac:dyDescent="0.25">
      <c r="A1986">
        <v>203882.03555450504</v>
      </c>
      <c r="B1986">
        <v>0.13354616372185102</v>
      </c>
      <c r="C1986">
        <v>269.31274437020539</v>
      </c>
      <c r="D1986" s="11" t="s">
        <v>36</v>
      </c>
      <c r="E1986" s="11">
        <v>2280</v>
      </c>
    </row>
    <row r="1987" spans="1:5" x14ac:dyDescent="0.25">
      <c r="A1987">
        <v>203884.0446857207</v>
      </c>
      <c r="B1987">
        <v>0.13361246505196733</v>
      </c>
      <c r="C1987">
        <v>269.21301039346696</v>
      </c>
      <c r="D1987" s="11" t="s">
        <v>36</v>
      </c>
      <c r="E1987" s="11">
        <v>2281</v>
      </c>
    </row>
    <row r="1988" spans="1:5" x14ac:dyDescent="0.25">
      <c r="A1988">
        <v>204089.9756921473</v>
      </c>
      <c r="B1988">
        <v>0.13368042228408811</v>
      </c>
      <c r="C1988">
        <v>269.44445681761937</v>
      </c>
      <c r="D1988" s="11" t="s">
        <v>36</v>
      </c>
      <c r="E1988" s="11">
        <v>2282</v>
      </c>
    </row>
    <row r="1989" spans="1:5" x14ac:dyDescent="0.25">
      <c r="A1989">
        <v>204091.9066352082</v>
      </c>
      <c r="B1989">
        <v>0.13374414340509777</v>
      </c>
      <c r="C1989">
        <v>269.22868101954958</v>
      </c>
      <c r="D1989" s="11" t="s">
        <v>36</v>
      </c>
      <c r="E1989" s="11">
        <v>2283</v>
      </c>
    </row>
    <row r="1990" spans="1:5" x14ac:dyDescent="0.25">
      <c r="A1990">
        <v>204306.14226357793</v>
      </c>
      <c r="B1990">
        <v>0.13381484116245979</v>
      </c>
      <c r="C1990">
        <v>269.52823249195745</v>
      </c>
      <c r="D1990" s="11" t="s">
        <v>36</v>
      </c>
      <c r="E1990" s="11">
        <v>2284</v>
      </c>
    </row>
    <row r="1991" spans="1:5" x14ac:dyDescent="0.25">
      <c r="A1991">
        <v>204308.05631022481</v>
      </c>
      <c r="B1991">
        <v>0.1338780047018065</v>
      </c>
      <c r="C1991">
        <v>269.20094036129666</v>
      </c>
      <c r="D1991" s="11" t="s">
        <v>36</v>
      </c>
      <c r="E1991" s="11">
        <v>2285</v>
      </c>
    </row>
    <row r="1992" spans="1:5" x14ac:dyDescent="0.25">
      <c r="A1992">
        <v>204512.54818517328</v>
      </c>
      <c r="B1992">
        <v>0.13394548702053949</v>
      </c>
      <c r="C1992">
        <v>269.33740410789409</v>
      </c>
      <c r="D1992" s="11" t="s">
        <v>36</v>
      </c>
      <c r="E1992" s="11">
        <v>2286</v>
      </c>
    </row>
    <row r="1993" spans="1:5" x14ac:dyDescent="0.25">
      <c r="A1993">
        <v>204514.69595818926</v>
      </c>
      <c r="B1993">
        <v>0.1340163635300668</v>
      </c>
      <c r="C1993">
        <v>269.592706013363</v>
      </c>
      <c r="D1993" s="11" t="s">
        <v>36</v>
      </c>
      <c r="E1993" s="11">
        <v>2287</v>
      </c>
    </row>
    <row r="1994" spans="1:5" x14ac:dyDescent="0.25">
      <c r="A1994">
        <v>204705.29180155246</v>
      </c>
      <c r="B1994">
        <v>0.13407926015837665</v>
      </c>
      <c r="C1994">
        <v>269.29203167532785</v>
      </c>
      <c r="D1994" s="11" t="s">
        <v>36</v>
      </c>
      <c r="E1994" s="11">
        <v>2288</v>
      </c>
    </row>
    <row r="1995" spans="1:5" x14ac:dyDescent="0.25">
      <c r="A1995">
        <v>204707.41920785379</v>
      </c>
      <c r="B1995">
        <v>0.13414946456632021</v>
      </c>
      <c r="C1995">
        <v>269.49291326404352</v>
      </c>
      <c r="D1995" s="11" t="s">
        <v>36</v>
      </c>
      <c r="E1995" s="11">
        <v>2289</v>
      </c>
    </row>
    <row r="1996" spans="1:5" x14ac:dyDescent="0.25">
      <c r="A1996">
        <v>204901.9945454915</v>
      </c>
      <c r="B1996">
        <v>0.13421367442774065</v>
      </c>
      <c r="C1996">
        <v>269.37488554813166</v>
      </c>
      <c r="D1996" s="11" t="s">
        <v>36</v>
      </c>
      <c r="E1996" s="11">
        <v>2290</v>
      </c>
    </row>
    <row r="1997" spans="1:5" x14ac:dyDescent="0.25">
      <c r="A1997">
        <v>204904.01410016968</v>
      </c>
      <c r="B1997">
        <v>0.13428031973212076</v>
      </c>
      <c r="C1997">
        <v>269.34394642415242</v>
      </c>
      <c r="D1997" s="11" t="s">
        <v>36</v>
      </c>
      <c r="E1997" s="11">
        <v>2291</v>
      </c>
    </row>
    <row r="1998" spans="1:5" x14ac:dyDescent="0.25">
      <c r="A1998">
        <v>205102.04291279486</v>
      </c>
      <c r="B1998">
        <v>0.13434566924028707</v>
      </c>
      <c r="C1998">
        <v>269.45384805741156</v>
      </c>
      <c r="D1998" s="11" t="s">
        <v>36</v>
      </c>
      <c r="E1998" s="11">
        <v>2292</v>
      </c>
    </row>
    <row r="1999" spans="1:5" x14ac:dyDescent="0.25">
      <c r="A1999">
        <v>205104.07780130504</v>
      </c>
      <c r="B1999">
        <v>0.13441282056112347</v>
      </c>
      <c r="C1999">
        <v>269.52411222469686</v>
      </c>
      <c r="D1999" s="11" t="s">
        <v>36</v>
      </c>
      <c r="E1999" s="11">
        <v>2293</v>
      </c>
    </row>
    <row r="2000" spans="1:5" x14ac:dyDescent="0.25">
      <c r="A2000">
        <v>205314.14057642076</v>
      </c>
      <c r="B2000">
        <v>0.13448214127691166</v>
      </c>
      <c r="C2000">
        <v>269.54825538233109</v>
      </c>
      <c r="D2000" s="11" t="s">
        <v>36</v>
      </c>
      <c r="E2000" s="11">
        <v>2294</v>
      </c>
    </row>
    <row r="2001" spans="1:5" x14ac:dyDescent="0.25">
      <c r="A2001">
        <v>205316.13746897285</v>
      </c>
      <c r="B2001">
        <v>0.13454803873113091</v>
      </c>
      <c r="C2001">
        <v>269.76774622618166</v>
      </c>
      <c r="D2001" s="11" t="s">
        <v>36</v>
      </c>
      <c r="E2001" s="11">
        <v>2295</v>
      </c>
    </row>
    <row r="2002" spans="1:5" x14ac:dyDescent="0.25">
      <c r="A2002">
        <v>205522.43284665467</v>
      </c>
      <c r="B2002">
        <v>0.13461611620576591</v>
      </c>
      <c r="C2002">
        <v>269.54324115317991</v>
      </c>
      <c r="D2002" s="11" t="s">
        <v>36</v>
      </c>
      <c r="E2002" s="11">
        <v>2296</v>
      </c>
    </row>
    <row r="2003" spans="1:5" x14ac:dyDescent="0.25">
      <c r="A2003">
        <v>205524.38761791965</v>
      </c>
      <c r="B2003">
        <v>0.13468062365751052</v>
      </c>
      <c r="C2003">
        <v>269.48473150210344</v>
      </c>
      <c r="D2003" s="11" t="s">
        <v>36</v>
      </c>
      <c r="E2003" s="11">
        <v>2297</v>
      </c>
    </row>
    <row r="2004" spans="1:5" x14ac:dyDescent="0.25">
      <c r="A2004">
        <v>205728.05892640175</v>
      </c>
      <c r="B2004">
        <v>0.13474783518930961</v>
      </c>
      <c r="C2004">
        <v>269.56703786191537</v>
      </c>
      <c r="D2004" s="11" t="s">
        <v>36</v>
      </c>
      <c r="E2004" s="11">
        <v>2298</v>
      </c>
    </row>
    <row r="2005" spans="1:5" x14ac:dyDescent="0.25">
      <c r="A2005">
        <v>205730.08704031745</v>
      </c>
      <c r="B2005">
        <v>0.13481476294852759</v>
      </c>
      <c r="C2005">
        <v>269.51258970551845</v>
      </c>
      <c r="D2005" s="11" t="s">
        <v>36</v>
      </c>
      <c r="E2005" s="11">
        <v>2299</v>
      </c>
    </row>
    <row r="2006" spans="1:5" x14ac:dyDescent="0.25">
      <c r="A2006">
        <v>205935.4541299218</v>
      </c>
      <c r="B2006">
        <v>0.13488253408809703</v>
      </c>
      <c r="C2006">
        <v>269.70681761940114</v>
      </c>
      <c r="D2006" s="11" t="s">
        <v>36</v>
      </c>
      <c r="E2006" s="11">
        <v>2300</v>
      </c>
    </row>
    <row r="2007" spans="1:5" x14ac:dyDescent="0.25">
      <c r="A2007">
        <v>205937.46352734818</v>
      </c>
      <c r="B2007">
        <v>0.13494884420316752</v>
      </c>
      <c r="C2007">
        <v>269.60884063350653</v>
      </c>
      <c r="D2007" s="11" t="s">
        <v>36</v>
      </c>
      <c r="E2007" s="11">
        <v>2301</v>
      </c>
    </row>
    <row r="2008" spans="1:5" x14ac:dyDescent="0.25">
      <c r="A2008">
        <v>206132.72763839189</v>
      </c>
      <c r="B2008">
        <v>0.13501328135981194</v>
      </c>
      <c r="C2008">
        <v>269.53627196238551</v>
      </c>
      <c r="D2008" s="11" t="s">
        <v>36</v>
      </c>
      <c r="E2008" s="11">
        <v>2302</v>
      </c>
    </row>
    <row r="2009" spans="1:5" x14ac:dyDescent="0.25">
      <c r="A2009">
        <v>206134.83326368715</v>
      </c>
      <c r="B2009">
        <v>0.13508276699455582</v>
      </c>
      <c r="C2009">
        <v>269.59339891116059</v>
      </c>
      <c r="D2009" s="11" t="s">
        <v>36</v>
      </c>
      <c r="E2009" s="11">
        <v>2303</v>
      </c>
    </row>
    <row r="2010" spans="1:5" x14ac:dyDescent="0.25">
      <c r="A2010">
        <v>206333.39332607796</v>
      </c>
      <c r="B2010">
        <v>0.13514829181514479</v>
      </c>
      <c r="C2010">
        <v>269.73836302895324</v>
      </c>
      <c r="D2010" s="11" t="s">
        <v>36</v>
      </c>
      <c r="E2010" s="11">
        <v>2304</v>
      </c>
    </row>
    <row r="2011" spans="1:5" x14ac:dyDescent="0.25">
      <c r="A2011">
        <v>206335.41532070877</v>
      </c>
      <c r="B2011">
        <v>0.13521501763796093</v>
      </c>
      <c r="C2011">
        <v>269.72352759218012</v>
      </c>
      <c r="D2011" s="11" t="s">
        <v>36</v>
      </c>
      <c r="E2011" s="11">
        <v>2305</v>
      </c>
    </row>
    <row r="2012" spans="1:5" x14ac:dyDescent="0.25">
      <c r="A2012">
        <v>206527.7671706859</v>
      </c>
      <c r="B2012">
        <v>0.13527849374845338</v>
      </c>
      <c r="C2012">
        <v>269.53874969067061</v>
      </c>
      <c r="D2012" s="11" t="s">
        <v>36</v>
      </c>
      <c r="E2012" s="11">
        <v>2306</v>
      </c>
    </row>
    <row r="2013" spans="1:5" x14ac:dyDescent="0.25">
      <c r="A2013">
        <v>206529.88432759276</v>
      </c>
      <c r="B2013">
        <v>0.13534835992637964</v>
      </c>
      <c r="C2013">
        <v>269.59198527592179</v>
      </c>
      <c r="D2013" s="11" t="s">
        <v>36</v>
      </c>
      <c r="E2013" s="11">
        <v>2307</v>
      </c>
    </row>
    <row r="2014" spans="1:5" x14ac:dyDescent="0.25">
      <c r="A2014">
        <v>206731.41859191368</v>
      </c>
      <c r="B2014">
        <v>0.13541486623360555</v>
      </c>
      <c r="C2014">
        <v>269.53324672110864</v>
      </c>
      <c r="D2014" s="11" t="s">
        <v>36</v>
      </c>
      <c r="E2014" s="11">
        <v>2308</v>
      </c>
    </row>
    <row r="2015" spans="1:5" x14ac:dyDescent="0.25">
      <c r="A2015">
        <v>206733.49212709849</v>
      </c>
      <c r="B2015">
        <v>0.13548329289470429</v>
      </c>
      <c r="C2015">
        <v>269.77857894085622</v>
      </c>
      <c r="D2015" s="11" t="s">
        <v>36</v>
      </c>
      <c r="E2015" s="11">
        <v>2309</v>
      </c>
    </row>
    <row r="2016" spans="1:5" x14ac:dyDescent="0.25">
      <c r="A2016">
        <v>206930.55243882752</v>
      </c>
      <c r="B2016">
        <v>0.13554832279757487</v>
      </c>
      <c r="C2016">
        <v>269.90455951497154</v>
      </c>
      <c r="D2016" s="11" t="s">
        <v>36</v>
      </c>
      <c r="E2016" s="11">
        <v>2310</v>
      </c>
    </row>
    <row r="2017" spans="1:5" x14ac:dyDescent="0.25">
      <c r="A2017">
        <v>206932.56349491549</v>
      </c>
      <c r="B2017">
        <v>0.13561468764847812</v>
      </c>
      <c r="C2017">
        <v>269.8175296956199</v>
      </c>
      <c r="D2017" s="11" t="s">
        <v>36</v>
      </c>
      <c r="E2017" s="11">
        <v>2311</v>
      </c>
    </row>
    <row r="2018" spans="1:5" x14ac:dyDescent="0.25">
      <c r="A2018">
        <v>207136.96413644592</v>
      </c>
      <c r="B2018">
        <v>0.13568213986018315</v>
      </c>
      <c r="C2018">
        <v>269.86797203662456</v>
      </c>
      <c r="D2018" s="11" t="s">
        <v>36</v>
      </c>
      <c r="E2018" s="11">
        <v>2312</v>
      </c>
    </row>
    <row r="2019" spans="1:5" x14ac:dyDescent="0.25">
      <c r="A2019">
        <v>207138.96500903598</v>
      </c>
      <c r="B2019">
        <v>0.13574816865565456</v>
      </c>
      <c r="C2019">
        <v>269.71373113090817</v>
      </c>
      <c r="D2019" s="11" t="s">
        <v>36</v>
      </c>
      <c r="E2019" s="11">
        <v>2313</v>
      </c>
    </row>
    <row r="2020" spans="1:5" x14ac:dyDescent="0.25">
      <c r="A2020">
        <v>207346.78341207144</v>
      </c>
      <c r="B2020">
        <v>0.13581674872865626</v>
      </c>
      <c r="C2020">
        <v>269.98974573125463</v>
      </c>
      <c r="D2020" s="11" t="s">
        <v>36</v>
      </c>
      <c r="E2020" s="11">
        <v>2314</v>
      </c>
    </row>
    <row r="2021" spans="1:5" x14ac:dyDescent="0.25">
      <c r="A2021">
        <v>207348.80020340721</v>
      </c>
      <c r="B2021">
        <v>0.13588330284273695</v>
      </c>
      <c r="C2021">
        <v>269.94056854738926</v>
      </c>
      <c r="D2021" s="11" t="s">
        <v>36</v>
      </c>
      <c r="E2021" s="11">
        <v>2315</v>
      </c>
    </row>
    <row r="2022" spans="1:5" x14ac:dyDescent="0.25">
      <c r="A2022">
        <v>207544.36464515203</v>
      </c>
      <c r="B2022">
        <v>0.13594783910851274</v>
      </c>
      <c r="C2022">
        <v>269.88782170254888</v>
      </c>
      <c r="D2022" s="11" t="s">
        <v>36</v>
      </c>
      <c r="E2022" s="11">
        <v>2316</v>
      </c>
    </row>
    <row r="2023" spans="1:5" x14ac:dyDescent="0.25">
      <c r="A2023">
        <v>207546.42694839981</v>
      </c>
      <c r="B2023">
        <v>0.13601589511568918</v>
      </c>
      <c r="C2023">
        <v>269.65902313783715</v>
      </c>
      <c r="D2023" s="11" t="s">
        <v>36</v>
      </c>
      <c r="E2023" s="11">
        <v>2317</v>
      </c>
    </row>
    <row r="2024" spans="1:5" x14ac:dyDescent="0.25">
      <c r="A2024">
        <v>207741.7024296413</v>
      </c>
      <c r="B2024">
        <v>0.13608033602449887</v>
      </c>
      <c r="C2024">
        <v>269.66720489977729</v>
      </c>
      <c r="D2024" s="11" t="s">
        <v>36</v>
      </c>
      <c r="E2024" s="11">
        <v>2318</v>
      </c>
    </row>
    <row r="2025" spans="1:5" x14ac:dyDescent="0.25">
      <c r="A2025">
        <v>207743.86108870784</v>
      </c>
      <c r="B2025">
        <v>0.13615157177369466</v>
      </c>
      <c r="C2025">
        <v>269.99435473892601</v>
      </c>
      <c r="D2025" s="11" t="s">
        <v>36</v>
      </c>
      <c r="E2025" s="11">
        <v>2319</v>
      </c>
    </row>
    <row r="2026" spans="1:5" x14ac:dyDescent="0.25">
      <c r="A2026">
        <v>207940.87239516506</v>
      </c>
      <c r="B2026">
        <v>0.13621658550482554</v>
      </c>
      <c r="C2026">
        <v>269.63710096510761</v>
      </c>
      <c r="D2026" s="11" t="s">
        <v>36</v>
      </c>
      <c r="E2026" s="11">
        <v>2320</v>
      </c>
    </row>
    <row r="2027" spans="1:5" x14ac:dyDescent="0.25">
      <c r="A2027">
        <v>207942.87252677066</v>
      </c>
      <c r="B2027">
        <v>0.13628258984780994</v>
      </c>
      <c r="C2027">
        <v>269.87796956198957</v>
      </c>
      <c r="D2027" s="11" t="s">
        <v>36</v>
      </c>
      <c r="E2027" s="11">
        <v>2321</v>
      </c>
    </row>
    <row r="2028" spans="1:5" x14ac:dyDescent="0.25">
      <c r="A2028">
        <v>208146.30855745618</v>
      </c>
      <c r="B2028">
        <v>0.13634972373793616</v>
      </c>
      <c r="C2028">
        <v>269.94474758723089</v>
      </c>
      <c r="D2028" s="11" t="s">
        <v>36</v>
      </c>
      <c r="E2028" s="11">
        <v>2322</v>
      </c>
    </row>
    <row r="2029" spans="1:5" x14ac:dyDescent="0.25">
      <c r="A2029">
        <v>208148.32747004158</v>
      </c>
      <c r="B2029">
        <v>0.13641634785325416</v>
      </c>
      <c r="C2029">
        <v>269.90957065082898</v>
      </c>
      <c r="D2029" s="11" t="s">
        <v>36</v>
      </c>
      <c r="E2029" s="11">
        <v>2323</v>
      </c>
    </row>
    <row r="2030" spans="1:5" x14ac:dyDescent="0.25">
      <c r="A2030">
        <v>208343.92593801758</v>
      </c>
      <c r="B2030">
        <v>0.13648089534768623</v>
      </c>
      <c r="C2030">
        <v>269.85906953724327</v>
      </c>
      <c r="D2030" s="11" t="s">
        <v>36</v>
      </c>
      <c r="E2030" s="11">
        <v>2324</v>
      </c>
    </row>
    <row r="2031" spans="1:5" x14ac:dyDescent="0.25">
      <c r="A2031">
        <v>208345.96054719397</v>
      </c>
      <c r="B2031">
        <v>0.13654803745050731</v>
      </c>
      <c r="C2031">
        <v>269.92749010146002</v>
      </c>
      <c r="D2031" s="11" t="s">
        <v>36</v>
      </c>
      <c r="E2031" s="11">
        <v>2325</v>
      </c>
    </row>
    <row r="2032" spans="1:5" x14ac:dyDescent="0.25">
      <c r="A2032">
        <v>208558.76446799067</v>
      </c>
      <c r="B2032">
        <v>0.13661826274437022</v>
      </c>
      <c r="C2032">
        <v>270.05254887404107</v>
      </c>
      <c r="D2032" s="11" t="s">
        <v>36</v>
      </c>
      <c r="E2032" s="11">
        <v>2326</v>
      </c>
    </row>
    <row r="2033" spans="1:5" x14ac:dyDescent="0.25">
      <c r="A2033">
        <v>208560.67437224853</v>
      </c>
      <c r="B2033">
        <v>0.13668128958487999</v>
      </c>
      <c r="C2033">
        <v>269.77791697599605</v>
      </c>
      <c r="D2033" s="11" t="s">
        <v>36</v>
      </c>
      <c r="E2033" s="11">
        <v>2327</v>
      </c>
    </row>
    <row r="2034" spans="1:5" x14ac:dyDescent="0.25">
      <c r="A2034">
        <v>208769.02050994325</v>
      </c>
      <c r="B2034">
        <v>0.13675004381031924</v>
      </c>
      <c r="C2034">
        <v>270.08876206384559</v>
      </c>
      <c r="D2034" s="11" t="s">
        <v>36</v>
      </c>
      <c r="E2034" s="11">
        <v>2328</v>
      </c>
    </row>
    <row r="2035" spans="1:5" x14ac:dyDescent="0.25">
      <c r="A2035">
        <v>208771.04404512807</v>
      </c>
      <c r="B2035">
        <v>0.13681682047141797</v>
      </c>
      <c r="C2035">
        <v>270.08409428359317</v>
      </c>
      <c r="D2035" s="11" t="s">
        <v>36</v>
      </c>
      <c r="E2035" s="11">
        <v>2329</v>
      </c>
    </row>
    <row r="2036" spans="1:5" x14ac:dyDescent="0.25">
      <c r="A2036">
        <v>208964.27631211875</v>
      </c>
      <c r="B2036">
        <v>0.13688058711952489</v>
      </c>
      <c r="C2036">
        <v>269.95742390497401</v>
      </c>
      <c r="D2036" s="11" t="s">
        <v>36</v>
      </c>
      <c r="E2036" s="11">
        <v>2330</v>
      </c>
    </row>
    <row r="2037" spans="1:5" x14ac:dyDescent="0.25">
      <c r="A2037">
        <v>208966.38026113002</v>
      </c>
      <c r="B2037">
        <v>0.1369500174368968</v>
      </c>
      <c r="C2037">
        <v>269.92348737936152</v>
      </c>
      <c r="D2037" s="11" t="s">
        <v>36</v>
      </c>
      <c r="E2037" s="11">
        <v>2331</v>
      </c>
    </row>
    <row r="2038" spans="1:5" x14ac:dyDescent="0.25">
      <c r="A2038">
        <v>209170.85076423077</v>
      </c>
      <c r="B2038">
        <v>0.13701749270292005</v>
      </c>
      <c r="C2038">
        <v>270.05854058401383</v>
      </c>
      <c r="D2038" s="11" t="s">
        <v>36</v>
      </c>
      <c r="E2038" s="11">
        <v>2332</v>
      </c>
    </row>
    <row r="2039" spans="1:5" x14ac:dyDescent="0.25">
      <c r="A2039">
        <v>209172.90081194247</v>
      </c>
      <c r="B2039">
        <v>0.13708514427740659</v>
      </c>
      <c r="C2039">
        <v>270.1488554813165</v>
      </c>
      <c r="D2039" s="11" t="s">
        <v>36</v>
      </c>
      <c r="E2039" s="11">
        <v>2333</v>
      </c>
    </row>
    <row r="2040" spans="1:5" x14ac:dyDescent="0.25">
      <c r="A2040">
        <v>209365.88120983375</v>
      </c>
      <c r="B2040">
        <v>0.13714882780871071</v>
      </c>
      <c r="C2040">
        <v>270.00556174214302</v>
      </c>
      <c r="D2040" s="11" t="s">
        <v>36</v>
      </c>
      <c r="E2040" s="11">
        <v>2334</v>
      </c>
    </row>
    <row r="2041" spans="1:5" x14ac:dyDescent="0.25">
      <c r="A2041">
        <v>209367.93099583406</v>
      </c>
      <c r="B2041">
        <v>0.13721647074672111</v>
      </c>
      <c r="C2041">
        <v>270.17414934422175</v>
      </c>
      <c r="D2041" s="11" t="s">
        <v>36</v>
      </c>
      <c r="E2041" s="11">
        <v>2335</v>
      </c>
    </row>
    <row r="2042" spans="1:5" x14ac:dyDescent="0.25">
      <c r="A2042">
        <v>209570.38839274304</v>
      </c>
      <c r="B2042">
        <v>0.13728328168770107</v>
      </c>
      <c r="C2042">
        <v>270.0963375402128</v>
      </c>
      <c r="D2042" s="11" t="s">
        <v>36</v>
      </c>
      <c r="E2042" s="11">
        <v>2336</v>
      </c>
    </row>
    <row r="2043" spans="1:5" x14ac:dyDescent="0.25">
      <c r="A2043">
        <v>209572.40952312632</v>
      </c>
      <c r="B2043">
        <v>0.13734997899034893</v>
      </c>
      <c r="C2043">
        <v>270.0757980697847</v>
      </c>
      <c r="D2043" s="11" t="s">
        <v>36</v>
      </c>
      <c r="E2043" s="11">
        <v>2337</v>
      </c>
    </row>
    <row r="2044" spans="1:5" x14ac:dyDescent="0.25">
      <c r="A2044">
        <v>209777.45924079302</v>
      </c>
      <c r="B2044">
        <v>0.13741764539717893</v>
      </c>
      <c r="C2044">
        <v>270.1690794357832</v>
      </c>
      <c r="D2044" s="11" t="s">
        <v>36</v>
      </c>
      <c r="E2044" s="11">
        <v>2338</v>
      </c>
    </row>
    <row r="2045" spans="1:5" x14ac:dyDescent="0.25">
      <c r="A2045">
        <v>209779.48322544279</v>
      </c>
      <c r="B2045">
        <v>0.13748443689062112</v>
      </c>
      <c r="C2045">
        <v>270.16737812422667</v>
      </c>
      <c r="D2045" s="11" t="s">
        <v>36</v>
      </c>
      <c r="E2045" s="11">
        <v>2339</v>
      </c>
    </row>
    <row r="2046" spans="1:5" x14ac:dyDescent="0.25">
      <c r="A2046">
        <v>209972.59504145003</v>
      </c>
      <c r="B2046">
        <v>0.1375481637899035</v>
      </c>
      <c r="C2046">
        <v>270.03275798069785</v>
      </c>
      <c r="D2046" s="11" t="s">
        <v>36</v>
      </c>
      <c r="E2046" s="11">
        <v>2340</v>
      </c>
    </row>
    <row r="2047" spans="1:5" x14ac:dyDescent="0.25">
      <c r="A2047">
        <v>209974.69219412</v>
      </c>
      <c r="B2047">
        <v>0.1376173698280129</v>
      </c>
      <c r="C2047">
        <v>269.95396560257359</v>
      </c>
      <c r="D2047" s="11" t="s">
        <v>36</v>
      </c>
      <c r="E2047" s="11">
        <v>2341</v>
      </c>
    </row>
    <row r="2048" spans="1:5" x14ac:dyDescent="0.25">
      <c r="A2048">
        <v>210173.83326143748</v>
      </c>
      <c r="B2048">
        <v>0.13768308638022766</v>
      </c>
      <c r="C2048">
        <v>270.21727604553325</v>
      </c>
      <c r="D2048" s="11" t="s">
        <v>36</v>
      </c>
      <c r="E2048" s="11">
        <v>2342</v>
      </c>
    </row>
    <row r="2049" spans="1:5" x14ac:dyDescent="0.25">
      <c r="A2049">
        <v>210175.89632535429</v>
      </c>
      <c r="B2049">
        <v>0.1377511674894828</v>
      </c>
      <c r="C2049">
        <v>270.39349789656023</v>
      </c>
      <c r="D2049" s="11" t="s">
        <v>36</v>
      </c>
      <c r="E2049" s="11">
        <v>2343</v>
      </c>
    </row>
    <row r="2050" spans="1:5" x14ac:dyDescent="0.25">
      <c r="A2050">
        <v>210380.18251501635</v>
      </c>
      <c r="B2050">
        <v>0.13781858193207128</v>
      </c>
      <c r="C2050">
        <v>270.03638641425385</v>
      </c>
      <c r="D2050" s="11" t="s">
        <v>36</v>
      </c>
      <c r="E2050" s="11">
        <v>2344</v>
      </c>
    </row>
    <row r="2051" spans="1:5" x14ac:dyDescent="0.25">
      <c r="A2051">
        <v>210382.1813591556</v>
      </c>
      <c r="B2051">
        <v>0.13788454378866619</v>
      </c>
      <c r="C2051">
        <v>270.26875773323434</v>
      </c>
      <c r="D2051" s="11" t="s">
        <v>36</v>
      </c>
      <c r="E2051" s="11">
        <v>2345</v>
      </c>
    </row>
    <row r="2052" spans="1:5" x14ac:dyDescent="0.25">
      <c r="A2052">
        <v>210582.12543615422</v>
      </c>
      <c r="B2052">
        <v>0.13795052533407573</v>
      </c>
      <c r="C2052">
        <v>270.10506681514477</v>
      </c>
      <c r="D2052" s="11" t="s">
        <v>36</v>
      </c>
      <c r="E2052" s="11">
        <v>2346</v>
      </c>
    </row>
    <row r="2053" spans="1:5" x14ac:dyDescent="0.25">
      <c r="A2053">
        <v>210584.14562355159</v>
      </c>
      <c r="B2053">
        <v>0.13801719151818856</v>
      </c>
      <c r="C2053">
        <v>270.07830363771342</v>
      </c>
      <c r="D2053" s="11" t="s">
        <v>36</v>
      </c>
      <c r="E2053" s="11">
        <v>2347</v>
      </c>
    </row>
    <row r="2054" spans="1:5" x14ac:dyDescent="0.25">
      <c r="A2054">
        <v>210780.61185415761</v>
      </c>
      <c r="B2054">
        <v>0.13808202537428854</v>
      </c>
      <c r="C2054">
        <v>270.08507485770849</v>
      </c>
      <c r="D2054" s="11" t="s">
        <v>36</v>
      </c>
      <c r="E2054" s="11">
        <v>2348</v>
      </c>
    </row>
    <row r="2055" spans="1:5" x14ac:dyDescent="0.25">
      <c r="A2055">
        <v>210782.6656337876</v>
      </c>
      <c r="B2055">
        <v>0.1381498001020787</v>
      </c>
      <c r="C2055">
        <v>270.28002041573865</v>
      </c>
      <c r="D2055" s="11" t="s">
        <v>36</v>
      </c>
      <c r="E2055" s="11">
        <v>2349</v>
      </c>
    </row>
    <row r="2056" spans="1:5" x14ac:dyDescent="0.25">
      <c r="A2056">
        <v>210995.00513871072</v>
      </c>
      <c r="B2056">
        <v>0.13821987213870332</v>
      </c>
      <c r="C2056">
        <v>270.37442774065823</v>
      </c>
      <c r="D2056" s="11" t="s">
        <v>36</v>
      </c>
      <c r="E2056" s="11">
        <v>2350</v>
      </c>
    </row>
    <row r="2057" spans="1:5" x14ac:dyDescent="0.25">
      <c r="A2057">
        <v>210996.94834274438</v>
      </c>
      <c r="B2057">
        <v>0.13828399787181392</v>
      </c>
      <c r="C2057">
        <v>270.31957436278151</v>
      </c>
      <c r="D2057" s="11" t="s">
        <v>36</v>
      </c>
      <c r="E2057" s="11">
        <v>2351</v>
      </c>
    </row>
    <row r="2058" spans="1:5" x14ac:dyDescent="0.25">
      <c r="A2058">
        <v>211197.73834184455</v>
      </c>
      <c r="B2058">
        <v>0.13835025857151698</v>
      </c>
      <c r="C2058">
        <v>270.21171430339024</v>
      </c>
      <c r="D2058" s="11" t="s">
        <v>36</v>
      </c>
      <c r="E2058" s="11">
        <v>2352</v>
      </c>
    </row>
    <row r="2059" spans="1:5" x14ac:dyDescent="0.25">
      <c r="A2059">
        <v>211199.76735515884</v>
      </c>
      <c r="B2059">
        <v>0.13841721601088841</v>
      </c>
      <c r="C2059">
        <v>270.16320217767878</v>
      </c>
      <c r="D2059" s="11" t="s">
        <v>36</v>
      </c>
      <c r="E2059" s="11">
        <v>2353</v>
      </c>
    </row>
    <row r="2060" spans="1:5" x14ac:dyDescent="0.25">
      <c r="A2060">
        <v>211394.32875422749</v>
      </c>
      <c r="B2060">
        <v>0.13848142127258106</v>
      </c>
      <c r="C2060">
        <v>270.12425451620885</v>
      </c>
      <c r="D2060" s="11" t="s">
        <v>36</v>
      </c>
      <c r="E2060" s="11">
        <v>2354</v>
      </c>
    </row>
    <row r="2061" spans="1:5" x14ac:dyDescent="0.25">
      <c r="A2061">
        <v>211396.36154698432</v>
      </c>
      <c r="B2061">
        <v>0.13854850343355607</v>
      </c>
      <c r="C2061">
        <v>270.10068671121007</v>
      </c>
      <c r="D2061" s="11" t="s">
        <v>36</v>
      </c>
      <c r="E2061" s="11">
        <v>2355</v>
      </c>
    </row>
    <row r="2062" spans="1:5" x14ac:dyDescent="0.25">
      <c r="A2062">
        <v>211603.47503524474</v>
      </c>
      <c r="B2062">
        <v>0.13861685088468201</v>
      </c>
      <c r="C2062">
        <v>270.41017693640185</v>
      </c>
      <c r="D2062" s="11" t="s">
        <v>36</v>
      </c>
      <c r="E2062" s="11">
        <v>2356</v>
      </c>
    </row>
    <row r="2063" spans="1:5" x14ac:dyDescent="0.25">
      <c r="A2063">
        <v>211605.45304886275</v>
      </c>
      <c r="B2063">
        <v>0.13868212533407576</v>
      </c>
      <c r="C2063">
        <v>270.10506681514477</v>
      </c>
      <c r="D2063" s="11" t="s">
        <v>36</v>
      </c>
      <c r="E2063" s="11">
        <v>2357</v>
      </c>
    </row>
    <row r="2064" spans="1:5" x14ac:dyDescent="0.25">
      <c r="A2064">
        <v>211811.14921805274</v>
      </c>
      <c r="B2064">
        <v>0.13875000506990845</v>
      </c>
      <c r="C2064">
        <v>270.24101398168767</v>
      </c>
      <c r="D2064" s="11" t="s">
        <v>36</v>
      </c>
      <c r="E2064" s="11">
        <v>2358</v>
      </c>
    </row>
    <row r="2065" spans="1:5" x14ac:dyDescent="0.25">
      <c r="A2065">
        <v>211813.21279611246</v>
      </c>
      <c r="B2065">
        <v>0.13881810314587975</v>
      </c>
      <c r="C2065">
        <v>270.02062917594651</v>
      </c>
      <c r="D2065" s="11" t="s">
        <v>36</v>
      </c>
      <c r="E2065" s="11">
        <v>2359</v>
      </c>
    </row>
    <row r="2066" spans="1:5" x14ac:dyDescent="0.25">
      <c r="A2066">
        <v>212012.29796854948</v>
      </c>
      <c r="B2066">
        <v>0.13888380125278396</v>
      </c>
      <c r="C2066">
        <v>270.20025055679287</v>
      </c>
      <c r="D2066" s="11" t="s">
        <v>36</v>
      </c>
      <c r="E2066" s="11">
        <v>2360</v>
      </c>
    </row>
    <row r="2067" spans="1:5" x14ac:dyDescent="0.25">
      <c r="A2067">
        <v>212014.35624423507</v>
      </c>
      <c r="B2067">
        <v>0.13895172435040834</v>
      </c>
      <c r="C2067">
        <v>270.42487008166296</v>
      </c>
      <c r="D2067" s="11" t="s">
        <v>36</v>
      </c>
      <c r="E2067" s="11">
        <v>2361</v>
      </c>
    </row>
    <row r="2068" spans="1:5" x14ac:dyDescent="0.25">
      <c r="A2068">
        <v>212218.96469886292</v>
      </c>
      <c r="B2068">
        <v>0.13901924514043554</v>
      </c>
      <c r="C2068">
        <v>270.48902808710716</v>
      </c>
      <c r="D2068" s="11" t="s">
        <v>36</v>
      </c>
      <c r="E2068" s="11">
        <v>2362</v>
      </c>
    </row>
    <row r="2069" spans="1:5" x14ac:dyDescent="0.25">
      <c r="A2069">
        <v>212220.98175640943</v>
      </c>
      <c r="B2069">
        <v>0.13908580803947043</v>
      </c>
      <c r="C2069">
        <v>270.44160789408562</v>
      </c>
      <c r="D2069" s="11" t="s">
        <v>36</v>
      </c>
      <c r="E2069" s="11">
        <v>2363</v>
      </c>
    </row>
    <row r="2070" spans="1:5" x14ac:dyDescent="0.25">
      <c r="A2070">
        <v>212416.23670942886</v>
      </c>
      <c r="B2070">
        <v>0.13915024217396685</v>
      </c>
      <c r="C2070">
        <v>270.44843479336799</v>
      </c>
      <c r="D2070" s="11" t="s">
        <v>36</v>
      </c>
      <c r="E2070" s="11">
        <v>2364</v>
      </c>
    </row>
    <row r="2071" spans="1:5" x14ac:dyDescent="0.25">
      <c r="A2071">
        <v>212418.37250530522</v>
      </c>
      <c r="B2071">
        <v>0.13922072343788666</v>
      </c>
      <c r="C2071">
        <v>270.62468757733234</v>
      </c>
      <c r="D2071" s="11" t="s">
        <v>36</v>
      </c>
      <c r="E2071" s="11">
        <v>2365</v>
      </c>
    </row>
    <row r="2072" spans="1:5" x14ac:dyDescent="0.25">
      <c r="A2072">
        <v>212619.19521833007</v>
      </c>
      <c r="B2072">
        <v>0.13928699493318486</v>
      </c>
      <c r="C2072">
        <v>270.51898663697102</v>
      </c>
      <c r="D2072" s="11" t="s">
        <v>36</v>
      </c>
      <c r="E2072" s="11">
        <v>2366</v>
      </c>
    </row>
    <row r="2073" spans="1:5" x14ac:dyDescent="0.25">
      <c r="A2073">
        <v>212621.14075330118</v>
      </c>
      <c r="B2073">
        <v>0.13935119758723089</v>
      </c>
      <c r="C2073">
        <v>270.39951744617667</v>
      </c>
      <c r="D2073" s="11" t="s">
        <v>36</v>
      </c>
      <c r="E2073" s="11">
        <v>2367</v>
      </c>
    </row>
    <row r="2074" spans="1:5" x14ac:dyDescent="0.25">
      <c r="A2074">
        <v>212826.05781553459</v>
      </c>
      <c r="B2074">
        <v>0.13941882021776791</v>
      </c>
      <c r="C2074">
        <v>270.56404355357586</v>
      </c>
      <c r="D2074" s="11" t="s">
        <v>36</v>
      </c>
      <c r="E2074" s="11">
        <v>2368</v>
      </c>
    </row>
    <row r="2075" spans="1:5" x14ac:dyDescent="0.25">
      <c r="A2075">
        <v>212828.06464177772</v>
      </c>
      <c r="B2075">
        <v>0.13948504548379115</v>
      </c>
      <c r="C2075">
        <v>270.44909675822817</v>
      </c>
      <c r="D2075" s="11" t="s">
        <v>36</v>
      </c>
      <c r="E2075" s="11">
        <v>2369</v>
      </c>
    </row>
    <row r="2076" spans="1:5" x14ac:dyDescent="0.25">
      <c r="A2076">
        <v>213036.68359860656</v>
      </c>
      <c r="B2076">
        <v>0.13955388973954466</v>
      </c>
      <c r="C2076">
        <v>270.77794790893341</v>
      </c>
      <c r="D2076" s="11" t="s">
        <v>36</v>
      </c>
      <c r="E2076" s="11">
        <v>2370</v>
      </c>
    </row>
    <row r="2077" spans="1:5" x14ac:dyDescent="0.25">
      <c r="A2077">
        <v>213038.69972207211</v>
      </c>
      <c r="B2077">
        <v>0.13962042181390746</v>
      </c>
      <c r="C2077">
        <v>270.72436278148973</v>
      </c>
      <c r="D2077" s="11" t="s">
        <v>36</v>
      </c>
      <c r="E2077" s="11">
        <v>2371</v>
      </c>
    </row>
    <row r="2078" spans="1:5" x14ac:dyDescent="0.25">
      <c r="A2078">
        <v>213242.11960201483</v>
      </c>
      <c r="B2078">
        <v>0.13968755037428857</v>
      </c>
      <c r="C2078">
        <v>270.71007485770849</v>
      </c>
      <c r="D2078" s="11" t="s">
        <v>36</v>
      </c>
      <c r="E2078" s="11">
        <v>2372</v>
      </c>
    </row>
    <row r="2079" spans="1:5" x14ac:dyDescent="0.25">
      <c r="A2079">
        <v>213244.07840234178</v>
      </c>
      <c r="B2079">
        <v>0.13975219078507795</v>
      </c>
      <c r="C2079">
        <v>270.7581570155902</v>
      </c>
      <c r="D2079" s="11" t="s">
        <v>36</v>
      </c>
      <c r="E2079" s="11">
        <v>2373</v>
      </c>
    </row>
    <row r="2080" spans="1:5" x14ac:dyDescent="0.25">
      <c r="A2080">
        <v>213445.82345119707</v>
      </c>
      <c r="B2080">
        <v>0.13981876665120019</v>
      </c>
      <c r="C2080">
        <v>270.63333024003958</v>
      </c>
      <c r="D2080" s="11" t="s">
        <v>36</v>
      </c>
      <c r="E2080" s="11">
        <v>2374</v>
      </c>
    </row>
    <row r="2081" spans="1:5" x14ac:dyDescent="0.25">
      <c r="A2081">
        <v>213447.84847491232</v>
      </c>
      <c r="B2081">
        <v>0.13988559243380352</v>
      </c>
      <c r="C2081">
        <v>270.63848676070279</v>
      </c>
      <c r="D2081" s="11" t="s">
        <v>36</v>
      </c>
      <c r="E2081" s="11">
        <v>2375</v>
      </c>
    </row>
    <row r="2082" spans="1:5" x14ac:dyDescent="0.25">
      <c r="A2082">
        <v>213649.85324795832</v>
      </c>
      <c r="B2082">
        <v>0.13995225400890871</v>
      </c>
      <c r="C2082">
        <v>270.61080178173717</v>
      </c>
      <c r="D2082" s="11" t="s">
        <v>36</v>
      </c>
      <c r="E2082" s="11">
        <v>2376</v>
      </c>
    </row>
    <row r="2083" spans="1:5" x14ac:dyDescent="0.25">
      <c r="A2083">
        <v>213651.99183248586</v>
      </c>
      <c r="B2083">
        <v>0.14002282729831725</v>
      </c>
      <c r="C2083">
        <v>270.8054596634496</v>
      </c>
      <c r="D2083" s="11" t="s">
        <v>36</v>
      </c>
      <c r="E2083" s="11">
        <v>2377</v>
      </c>
    </row>
    <row r="2084" spans="1:5" x14ac:dyDescent="0.25">
      <c r="A2084">
        <v>213846.86223285177</v>
      </c>
      <c r="B2084">
        <v>0.140087134530438</v>
      </c>
      <c r="C2084">
        <v>270.78690608760206</v>
      </c>
      <c r="D2084" s="11" t="s">
        <v>36</v>
      </c>
      <c r="E2084" s="11">
        <v>2378</v>
      </c>
    </row>
    <row r="2085" spans="1:5" x14ac:dyDescent="0.25">
      <c r="A2085">
        <v>213848.76633596531</v>
      </c>
      <c r="B2085">
        <v>0.14014996993318485</v>
      </c>
      <c r="C2085">
        <v>270.39398663697102</v>
      </c>
      <c r="D2085" s="11" t="s">
        <v>36</v>
      </c>
      <c r="E2085" s="11">
        <v>2379</v>
      </c>
    </row>
    <row r="2086" spans="1:5" x14ac:dyDescent="0.25">
      <c r="A2086">
        <v>214062.16302557863</v>
      </c>
      <c r="B2086">
        <v>0.14022039084075724</v>
      </c>
      <c r="C2086">
        <v>270.63816815144764</v>
      </c>
      <c r="D2086" s="11" t="s">
        <v>36</v>
      </c>
      <c r="E2086" s="11">
        <v>2380</v>
      </c>
    </row>
    <row r="2087" spans="1:5" x14ac:dyDescent="0.25">
      <c r="A2087">
        <v>214064.15074773337</v>
      </c>
      <c r="B2087">
        <v>0.1402859856718634</v>
      </c>
      <c r="C2087">
        <v>270.87713437268002</v>
      </c>
      <c r="D2087" s="11" t="s">
        <v>36</v>
      </c>
      <c r="E2087" s="11">
        <v>2381</v>
      </c>
    </row>
    <row r="2088" spans="1:5" x14ac:dyDescent="0.25">
      <c r="A2088">
        <v>214265.80459129147</v>
      </c>
      <c r="B2088">
        <v>0.14035253144023757</v>
      </c>
      <c r="C2088">
        <v>270.74628804751296</v>
      </c>
      <c r="D2088" s="11" t="s">
        <v>36</v>
      </c>
      <c r="E2088" s="11">
        <v>2382</v>
      </c>
    </row>
    <row r="2089" spans="1:5" x14ac:dyDescent="0.25">
      <c r="A2089">
        <v>214267.90587332111</v>
      </c>
      <c r="B2089">
        <v>0.14042187374721604</v>
      </c>
      <c r="C2089">
        <v>270.7747494432071</v>
      </c>
      <c r="D2089" s="11" t="s">
        <v>36</v>
      </c>
      <c r="E2089" s="11">
        <v>2383</v>
      </c>
    </row>
    <row r="2090" spans="1:5" x14ac:dyDescent="0.25">
      <c r="A2090">
        <v>214465.96135388772</v>
      </c>
      <c r="B2090">
        <v>0.14048723205580302</v>
      </c>
      <c r="C2090">
        <v>270.88641116060381</v>
      </c>
      <c r="D2090" s="11" t="s">
        <v>36</v>
      </c>
      <c r="E2090" s="11">
        <v>2384</v>
      </c>
    </row>
    <row r="2091" spans="1:5" x14ac:dyDescent="0.25">
      <c r="A2091">
        <v>214467.90325311382</v>
      </c>
      <c r="B2091">
        <v>0.1405513147302648</v>
      </c>
      <c r="C2091">
        <v>270.82294605295721</v>
      </c>
      <c r="D2091" s="11" t="s">
        <v>36</v>
      </c>
      <c r="E2091" s="11">
        <v>2385</v>
      </c>
    </row>
    <row r="2092" spans="1:5" x14ac:dyDescent="0.25">
      <c r="A2092">
        <v>214678.34533165718</v>
      </c>
      <c r="B2092">
        <v>0.14062076061618412</v>
      </c>
      <c r="C2092">
        <v>270.87212323682257</v>
      </c>
      <c r="D2092" s="11" t="s">
        <v>36</v>
      </c>
      <c r="E2092" s="11">
        <v>2386</v>
      </c>
    </row>
    <row r="2093" spans="1:5" x14ac:dyDescent="0.25">
      <c r="A2093">
        <v>214680.40735229038</v>
      </c>
      <c r="B2093">
        <v>0.14068880729707994</v>
      </c>
      <c r="C2093">
        <v>271.04145941598614</v>
      </c>
      <c r="D2093" s="11" t="s">
        <v>36</v>
      </c>
      <c r="E2093" s="11">
        <v>2387</v>
      </c>
    </row>
    <row r="2094" spans="1:5" x14ac:dyDescent="0.25">
      <c r="A2094">
        <v>214881.31653693566</v>
      </c>
      <c r="B2094">
        <v>0.14075510732801289</v>
      </c>
      <c r="C2094">
        <v>270.9414656025736</v>
      </c>
      <c r="D2094" s="11" t="s">
        <v>36</v>
      </c>
      <c r="E2094" s="11">
        <v>2388</v>
      </c>
    </row>
    <row r="2095" spans="1:5" x14ac:dyDescent="0.25">
      <c r="A2095">
        <v>214883.23930432746</v>
      </c>
      <c r="B2095">
        <v>0.14081855865194259</v>
      </c>
      <c r="C2095">
        <v>270.67173038851769</v>
      </c>
      <c r="D2095" s="11" t="s">
        <v>36</v>
      </c>
      <c r="E2095" s="11">
        <v>2389</v>
      </c>
    </row>
    <row r="2096" spans="1:5" x14ac:dyDescent="0.25">
      <c r="A2096">
        <v>215097.17549248974</v>
      </c>
      <c r="B2096">
        <v>0.14088915759403614</v>
      </c>
      <c r="C2096">
        <v>270.95151880722591</v>
      </c>
      <c r="D2096" s="11" t="s">
        <v>36</v>
      </c>
      <c r="E2096" s="11">
        <v>2390</v>
      </c>
    </row>
    <row r="2097" spans="1:5" x14ac:dyDescent="0.25">
      <c r="A2097">
        <v>215099.09696351027</v>
      </c>
      <c r="B2097">
        <v>0.14095256613771345</v>
      </c>
      <c r="C2097">
        <v>270.67322754268747</v>
      </c>
      <c r="D2097" s="11" t="s">
        <v>36</v>
      </c>
      <c r="E2097" s="11">
        <v>2391</v>
      </c>
    </row>
    <row r="2098" spans="1:5" x14ac:dyDescent="0.25">
      <c r="A2098">
        <v>215310.10516167604</v>
      </c>
      <c r="B2098">
        <v>0.14102219884310815</v>
      </c>
      <c r="C2098">
        <v>270.75976862162833</v>
      </c>
      <c r="D2098" s="11" t="s">
        <v>36</v>
      </c>
      <c r="E2098" s="11">
        <v>2392</v>
      </c>
    </row>
    <row r="2099" spans="1:5" x14ac:dyDescent="0.25">
      <c r="A2099">
        <v>215311.95832302223</v>
      </c>
      <c r="B2099">
        <v>0.14108335316753279</v>
      </c>
      <c r="C2099">
        <v>270.59063350655777</v>
      </c>
      <c r="D2099" s="11" t="s">
        <v>36</v>
      </c>
      <c r="E2099" s="11">
        <v>2393</v>
      </c>
    </row>
    <row r="2100" spans="1:5" x14ac:dyDescent="0.25">
      <c r="A2100">
        <v>215528.18567636263</v>
      </c>
      <c r="B2100">
        <v>0.14115470819413511</v>
      </c>
      <c r="C2100">
        <v>270.94163882702298</v>
      </c>
      <c r="D2100" s="11" t="s">
        <v>36</v>
      </c>
      <c r="E2100" s="11">
        <v>2394</v>
      </c>
    </row>
    <row r="2101" spans="1:5" x14ac:dyDescent="0.25">
      <c r="A2101">
        <v>215530.21215767539</v>
      </c>
      <c r="B2101">
        <v>0.14122158207745608</v>
      </c>
      <c r="C2101">
        <v>270.95641549121501</v>
      </c>
      <c r="D2101" s="11" t="s">
        <v>36</v>
      </c>
      <c r="E2101" s="11">
        <v>2395</v>
      </c>
    </row>
    <row r="2102" spans="1:5" x14ac:dyDescent="0.25">
      <c r="A2102">
        <v>215725.58411218715</v>
      </c>
      <c r="B2102">
        <v>0.14128605482244497</v>
      </c>
      <c r="C2102">
        <v>270.89096448898789</v>
      </c>
      <c r="D2102" s="11" t="s">
        <v>36</v>
      </c>
      <c r="E2102" s="11">
        <v>2396</v>
      </c>
    </row>
    <row r="2103" spans="1:5" x14ac:dyDescent="0.25">
      <c r="A2103">
        <v>215727.67280591733</v>
      </c>
      <c r="B2103">
        <v>0.14135498171554073</v>
      </c>
      <c r="C2103">
        <v>270.83634310814153</v>
      </c>
      <c r="D2103" s="11" t="s">
        <v>36</v>
      </c>
      <c r="E2103" s="11">
        <v>2397</v>
      </c>
    </row>
    <row r="2104" spans="1:5" x14ac:dyDescent="0.25">
      <c r="A2104">
        <v>215925.38697432744</v>
      </c>
      <c r="B2104">
        <v>0.14142022739111607</v>
      </c>
      <c r="C2104">
        <v>271.00547822321204</v>
      </c>
      <c r="D2104" s="11" t="s">
        <v>36</v>
      </c>
      <c r="E2104" s="11">
        <v>2398</v>
      </c>
    </row>
    <row r="2105" spans="1:5" x14ac:dyDescent="0.25">
      <c r="A2105">
        <v>215927.41551146196</v>
      </c>
      <c r="B2105">
        <v>0.14148716911655532</v>
      </c>
      <c r="C2105">
        <v>270.95382331106163</v>
      </c>
      <c r="D2105" s="11" t="s">
        <v>36</v>
      </c>
      <c r="E2105" s="11">
        <v>2399</v>
      </c>
    </row>
    <row r="2106" spans="1:5" x14ac:dyDescent="0.25">
      <c r="A2106">
        <v>216131.26665279359</v>
      </c>
      <c r="B2106">
        <v>0.14155443999319475</v>
      </c>
      <c r="C2106">
        <v>271.04799863895073</v>
      </c>
      <c r="D2106" s="11" t="s">
        <v>36</v>
      </c>
      <c r="E2106" s="11">
        <v>2400</v>
      </c>
    </row>
    <row r="2107" spans="1:5" x14ac:dyDescent="0.25">
      <c r="A2107">
        <v>216133.29267592393</v>
      </c>
      <c r="B2107">
        <v>0.14162129875649593</v>
      </c>
      <c r="C2107">
        <v>270.97975129918336</v>
      </c>
      <c r="D2107" s="11" t="s">
        <v>36</v>
      </c>
      <c r="E2107" s="11">
        <v>2401</v>
      </c>
    </row>
    <row r="2108" spans="1:5" x14ac:dyDescent="0.25">
      <c r="A2108">
        <v>216333.04121926383</v>
      </c>
      <c r="B2108">
        <v>0.1416872157757981</v>
      </c>
      <c r="C2108">
        <v>270.80315515961394</v>
      </c>
      <c r="D2108" s="11" t="s">
        <v>36</v>
      </c>
      <c r="E2108" s="11">
        <v>2402</v>
      </c>
    </row>
    <row r="2109" spans="1:5" x14ac:dyDescent="0.25">
      <c r="A2109">
        <v>216335.12843458707</v>
      </c>
      <c r="B2109">
        <v>0.14175609388146498</v>
      </c>
      <c r="C2109">
        <v>271.21877629299678</v>
      </c>
      <c r="D2109" s="11" t="s">
        <v>36</v>
      </c>
      <c r="E2109" s="11">
        <v>2403</v>
      </c>
    </row>
    <row r="2110" spans="1:5" x14ac:dyDescent="0.25">
      <c r="A2110">
        <v>216536.08169398134</v>
      </c>
      <c r="B2110">
        <v>0.14182240845706509</v>
      </c>
      <c r="C2110">
        <v>271.04169141301657</v>
      </c>
      <c r="D2110" s="11" t="s">
        <v>36</v>
      </c>
      <c r="E2110" s="11">
        <v>2404</v>
      </c>
    </row>
    <row r="2111" spans="1:5" x14ac:dyDescent="0.25">
      <c r="A2111">
        <v>216538.02700614155</v>
      </c>
      <c r="B2111">
        <v>0.14188660375835191</v>
      </c>
      <c r="C2111">
        <v>271.00075167037863</v>
      </c>
      <c r="D2111" s="11" t="s">
        <v>36</v>
      </c>
      <c r="E2111" s="11">
        <v>2405</v>
      </c>
    </row>
    <row r="2112" spans="1:5" x14ac:dyDescent="0.25">
      <c r="A2112">
        <v>216742.08283915621</v>
      </c>
      <c r="B2112">
        <v>0.14195394218324675</v>
      </c>
      <c r="C2112">
        <v>271.0284366493442</v>
      </c>
      <c r="D2112" s="11" t="s">
        <v>36</v>
      </c>
      <c r="E2112" s="11">
        <v>2406</v>
      </c>
    </row>
    <row r="2113" spans="1:5" x14ac:dyDescent="0.25">
      <c r="A2113">
        <v>216744.19498614577</v>
      </c>
      <c r="B2113">
        <v>0.14202364303390252</v>
      </c>
      <c r="C2113">
        <v>271.12860678049987</v>
      </c>
      <c r="D2113" s="11" t="s">
        <v>36</v>
      </c>
      <c r="E2113" s="11">
        <v>2407</v>
      </c>
    </row>
    <row r="2114" spans="1:5" x14ac:dyDescent="0.25">
      <c r="A2114">
        <v>216937.90124884687</v>
      </c>
      <c r="B2114">
        <v>0.14208756610059389</v>
      </c>
      <c r="C2114">
        <v>270.9532201187825</v>
      </c>
      <c r="D2114" s="11" t="s">
        <v>36</v>
      </c>
      <c r="E2114" s="11">
        <v>2408</v>
      </c>
    </row>
    <row r="2115" spans="1:5" x14ac:dyDescent="0.25">
      <c r="A2115">
        <v>216939.95268038573</v>
      </c>
      <c r="B2115">
        <v>0.14215526334137593</v>
      </c>
      <c r="C2115">
        <v>271.13266827517941</v>
      </c>
      <c r="D2115" s="11" t="s">
        <v>36</v>
      </c>
      <c r="E2115" s="11">
        <v>2409</v>
      </c>
    </row>
    <row r="2116" spans="1:5" x14ac:dyDescent="0.25">
      <c r="A2116">
        <v>217140.02287940626</v>
      </c>
      <c r="B2116">
        <v>0.14222128650705271</v>
      </c>
      <c r="C2116">
        <v>270.97730141054194</v>
      </c>
      <c r="D2116" s="11" t="s">
        <v>36</v>
      </c>
      <c r="E2116" s="11">
        <v>2410</v>
      </c>
    </row>
    <row r="2117" spans="1:5" x14ac:dyDescent="0.25">
      <c r="A2117">
        <v>217142.00025233749</v>
      </c>
      <c r="B2117">
        <v>0.14228653981378372</v>
      </c>
      <c r="C2117">
        <v>271.06796275674338</v>
      </c>
      <c r="D2117" s="11" t="s">
        <v>36</v>
      </c>
      <c r="E2117" s="11">
        <v>2411</v>
      </c>
    </row>
    <row r="2118" spans="1:5" x14ac:dyDescent="0.25">
      <c r="A2118">
        <v>217346.8876470718</v>
      </c>
      <c r="B2118">
        <v>0.14235415265404605</v>
      </c>
      <c r="C2118">
        <v>271.23053080920562</v>
      </c>
      <c r="D2118" s="11" t="s">
        <v>36</v>
      </c>
      <c r="E2118" s="11">
        <v>2412</v>
      </c>
    </row>
    <row r="2119" spans="1:5" x14ac:dyDescent="0.25">
      <c r="A2119">
        <v>217348.96811704623</v>
      </c>
      <c r="B2119">
        <v>0.14242280816320219</v>
      </c>
      <c r="C2119">
        <v>271.04163264043552</v>
      </c>
      <c r="D2119" s="11" t="s">
        <v>36</v>
      </c>
      <c r="E2119" s="11">
        <v>2413</v>
      </c>
    </row>
    <row r="2120" spans="1:5" x14ac:dyDescent="0.25">
      <c r="A2120">
        <v>217549.60752898295</v>
      </c>
      <c r="B2120">
        <v>0.14248901916914131</v>
      </c>
      <c r="C2120">
        <v>270.92383382826034</v>
      </c>
      <c r="D2120" s="11" t="s">
        <v>36</v>
      </c>
      <c r="E2120" s="11">
        <v>2414</v>
      </c>
    </row>
    <row r="2121" spans="1:5" x14ac:dyDescent="0.25">
      <c r="A2121">
        <v>217551.58923186926</v>
      </c>
      <c r="B2121">
        <v>0.14255441536439001</v>
      </c>
      <c r="C2121">
        <v>271.12307287800047</v>
      </c>
      <c r="D2121" s="11" t="s">
        <v>36</v>
      </c>
      <c r="E2121" s="11">
        <v>2415</v>
      </c>
    </row>
    <row r="2122" spans="1:5" x14ac:dyDescent="0.25">
      <c r="A2122">
        <v>217752.98028606377</v>
      </c>
      <c r="B2122">
        <v>0.1426208744122742</v>
      </c>
      <c r="C2122">
        <v>270.97488245483788</v>
      </c>
      <c r="D2122" s="11" t="s">
        <v>36</v>
      </c>
      <c r="E2122" s="11">
        <v>2416</v>
      </c>
    </row>
    <row r="2123" spans="1:5" x14ac:dyDescent="0.25">
      <c r="A2123">
        <v>217755.02316698883</v>
      </c>
      <c r="B2123">
        <v>0.14268828948280129</v>
      </c>
      <c r="C2123">
        <v>271.09789656025731</v>
      </c>
      <c r="D2123" s="11" t="s">
        <v>36</v>
      </c>
      <c r="E2123" s="11">
        <v>2417</v>
      </c>
    </row>
    <row r="2124" spans="1:5" x14ac:dyDescent="0.25">
      <c r="A2124">
        <v>217950.8590686933</v>
      </c>
      <c r="B2124">
        <v>0.14275291533036377</v>
      </c>
      <c r="C2124">
        <v>271.06306607275428</v>
      </c>
      <c r="D2124" s="11" t="s">
        <v>36</v>
      </c>
      <c r="E2124" s="11">
        <v>2418</v>
      </c>
    </row>
    <row r="2125" spans="1:5" x14ac:dyDescent="0.25">
      <c r="A2125">
        <v>217952.96698583802</v>
      </c>
      <c r="B2125">
        <v>0.14282247659613959</v>
      </c>
      <c r="C2125">
        <v>271.13531922791384</v>
      </c>
      <c r="D2125" s="11" t="s">
        <v>36</v>
      </c>
      <c r="E2125" s="11">
        <v>2419</v>
      </c>
    </row>
    <row r="2126" spans="1:5" x14ac:dyDescent="0.25">
      <c r="A2126">
        <v>218158.34405834484</v>
      </c>
      <c r="B2126">
        <v>0.14289025103006683</v>
      </c>
      <c r="C2126">
        <v>271.33020601336301</v>
      </c>
      <c r="D2126" s="11" t="s">
        <v>36</v>
      </c>
      <c r="E2126" s="11">
        <v>2420</v>
      </c>
    </row>
    <row r="2127" spans="1:5" x14ac:dyDescent="0.25">
      <c r="A2127">
        <v>218160.2920857608</v>
      </c>
      <c r="B2127">
        <v>0.14295453593479338</v>
      </c>
      <c r="C2127">
        <v>271.2271869586736</v>
      </c>
      <c r="D2127" s="11" t="s">
        <v>36</v>
      </c>
      <c r="E2127" s="11">
        <v>2421</v>
      </c>
    </row>
    <row r="2128" spans="1:5" x14ac:dyDescent="0.25">
      <c r="A2128">
        <v>218368.7909196828</v>
      </c>
      <c r="B2128">
        <v>0.14302334054998764</v>
      </c>
      <c r="C2128">
        <v>271.14810999752535</v>
      </c>
      <c r="D2128" s="11" t="s">
        <v>36</v>
      </c>
      <c r="E2128" s="11">
        <v>2422</v>
      </c>
    </row>
    <row r="2129" spans="1:5" x14ac:dyDescent="0.25">
      <c r="A2129">
        <v>218370.75539826596</v>
      </c>
      <c r="B2129">
        <v>0.14308816834323188</v>
      </c>
      <c r="C2129">
        <v>271.15366864637468</v>
      </c>
      <c r="D2129" s="11" t="s">
        <v>36</v>
      </c>
      <c r="E2129" s="11">
        <v>2423</v>
      </c>
    </row>
    <row r="2130" spans="1:5" x14ac:dyDescent="0.25">
      <c r="A2130">
        <v>218574.72047591704</v>
      </c>
      <c r="B2130">
        <v>0.14315547681885674</v>
      </c>
      <c r="C2130">
        <v>271.25536377134375</v>
      </c>
      <c r="D2130" s="11" t="s">
        <v>36</v>
      </c>
      <c r="E2130" s="11">
        <v>2424</v>
      </c>
    </row>
    <row r="2131" spans="1:5" x14ac:dyDescent="0.25">
      <c r="A2131">
        <v>218576.80728386287</v>
      </c>
      <c r="B2131">
        <v>0.14322434148106905</v>
      </c>
      <c r="C2131">
        <v>271.10829621380844</v>
      </c>
      <c r="D2131" s="11" t="s">
        <v>36</v>
      </c>
      <c r="E2131" s="11">
        <v>2425</v>
      </c>
    </row>
    <row r="2132" spans="1:5" x14ac:dyDescent="0.25">
      <c r="A2132">
        <v>218762.82704907245</v>
      </c>
      <c r="B2132">
        <v>0.14328572800358821</v>
      </c>
      <c r="C2132">
        <v>270.9856007176441</v>
      </c>
      <c r="D2132" s="11" t="s">
        <v>36</v>
      </c>
      <c r="E2132" s="11">
        <v>2426</v>
      </c>
    </row>
    <row r="2133" spans="1:5" x14ac:dyDescent="0.25">
      <c r="A2133">
        <v>218764.8943904521</v>
      </c>
      <c r="B2133">
        <v>0.14335395026911657</v>
      </c>
      <c r="C2133">
        <v>271.27005382331106</v>
      </c>
      <c r="D2133" s="11" t="s">
        <v>36</v>
      </c>
      <c r="E2133" s="11">
        <v>2427</v>
      </c>
    </row>
    <row r="2134" spans="1:5" x14ac:dyDescent="0.25">
      <c r="A2134">
        <v>218975.40543069865</v>
      </c>
      <c r="B2134">
        <v>0.14342341891239793</v>
      </c>
      <c r="C2134">
        <v>271.24378247958424</v>
      </c>
      <c r="D2134" s="11" t="s">
        <v>36</v>
      </c>
      <c r="E2134" s="11">
        <v>2428</v>
      </c>
    </row>
    <row r="2135" spans="1:5" x14ac:dyDescent="0.25">
      <c r="A2135">
        <v>218977.34709839642</v>
      </c>
      <c r="B2135">
        <v>0.14348749394642416</v>
      </c>
      <c r="C2135">
        <v>271.17878928483049</v>
      </c>
      <c r="D2135" s="11" t="s">
        <v>36</v>
      </c>
      <c r="E2135" s="11">
        <v>2429</v>
      </c>
    </row>
    <row r="2136" spans="1:5" x14ac:dyDescent="0.25">
      <c r="A2136">
        <v>219183.63910157594</v>
      </c>
      <c r="B2136">
        <v>0.1435555703074734</v>
      </c>
      <c r="C2136">
        <v>271.35406149467951</v>
      </c>
      <c r="D2136" s="11" t="s">
        <v>36</v>
      </c>
      <c r="E2136" s="11">
        <v>2430</v>
      </c>
    </row>
    <row r="2137" spans="1:5" x14ac:dyDescent="0.25">
      <c r="A2137">
        <v>219185.71992099882</v>
      </c>
      <c r="B2137">
        <v>0.14362423734842861</v>
      </c>
      <c r="C2137">
        <v>271.24746968572134</v>
      </c>
      <c r="D2137" s="11" t="s">
        <v>36</v>
      </c>
      <c r="E2137" s="11">
        <v>2431</v>
      </c>
    </row>
    <row r="2138" spans="1:5" x14ac:dyDescent="0.25">
      <c r="A2138">
        <v>219391.90715525678</v>
      </c>
      <c r="B2138">
        <v>0.14369227913573374</v>
      </c>
      <c r="C2138">
        <v>271.49582714674585</v>
      </c>
      <c r="D2138" s="11" t="s">
        <v>36</v>
      </c>
      <c r="E2138" s="11">
        <v>2432</v>
      </c>
    </row>
    <row r="2139" spans="1:5" x14ac:dyDescent="0.25">
      <c r="A2139">
        <v>219393.94293397942</v>
      </c>
      <c r="B2139">
        <v>0.14375945983358082</v>
      </c>
      <c r="C2139">
        <v>271.49196671615937</v>
      </c>
      <c r="D2139" s="11" t="s">
        <v>36</v>
      </c>
      <c r="E2139" s="11">
        <v>2433</v>
      </c>
    </row>
    <row r="2140" spans="1:5" x14ac:dyDescent="0.25">
      <c r="A2140">
        <v>219593.04460398303</v>
      </c>
      <c r="B2140">
        <v>0.14382516338468201</v>
      </c>
      <c r="C2140">
        <v>271.27267693640187</v>
      </c>
      <c r="D2140" s="11" t="s">
        <v>36</v>
      </c>
      <c r="E2140" s="11">
        <v>2434</v>
      </c>
    </row>
    <row r="2141" spans="1:5" x14ac:dyDescent="0.25">
      <c r="A2141">
        <v>219595.00302861541</v>
      </c>
      <c r="B2141">
        <v>0.14388979139755012</v>
      </c>
      <c r="C2141">
        <v>271.23827951002227</v>
      </c>
      <c r="D2141" s="11" t="s">
        <v>36</v>
      </c>
      <c r="E2141" s="11">
        <v>2435</v>
      </c>
    </row>
    <row r="2142" spans="1:5" x14ac:dyDescent="0.25">
      <c r="A2142">
        <v>219794.23314529815</v>
      </c>
      <c r="B2142">
        <v>0.14395553733605543</v>
      </c>
      <c r="C2142">
        <v>271.50746721108635</v>
      </c>
      <c r="D2142" s="11" t="s">
        <v>36</v>
      </c>
      <c r="E2142" s="11">
        <v>2436</v>
      </c>
    </row>
    <row r="2143" spans="1:5" x14ac:dyDescent="0.25">
      <c r="A2143">
        <v>219796.36052535335</v>
      </c>
      <c r="B2143">
        <v>0.14402574087787678</v>
      </c>
      <c r="C2143">
        <v>271.70817557535264</v>
      </c>
      <c r="D2143" s="11" t="s">
        <v>36</v>
      </c>
      <c r="E2143" s="11">
        <v>2437</v>
      </c>
    </row>
    <row r="2144" spans="1:5" x14ac:dyDescent="0.25">
      <c r="A2144">
        <v>219997.47876041365</v>
      </c>
      <c r="B2144">
        <v>0.14409210989544669</v>
      </c>
      <c r="C2144">
        <v>271.54197908933429</v>
      </c>
      <c r="D2144" s="11" t="s">
        <v>36</v>
      </c>
      <c r="E2144" s="11">
        <v>2438</v>
      </c>
    </row>
    <row r="2145" spans="1:5" x14ac:dyDescent="0.25">
      <c r="A2145">
        <v>219999.43284674842</v>
      </c>
      <c r="B2145">
        <v>0.14415659474449394</v>
      </c>
      <c r="C2145">
        <v>271.55894889878743</v>
      </c>
      <c r="D2145" s="11" t="s">
        <v>36</v>
      </c>
      <c r="E2145" s="11">
        <v>2439</v>
      </c>
    </row>
    <row r="2146" spans="1:5" x14ac:dyDescent="0.25">
      <c r="A2146">
        <v>220202.21189933809</v>
      </c>
      <c r="B2146">
        <v>0.14422351183184853</v>
      </c>
      <c r="C2146">
        <v>271.50236636971044</v>
      </c>
      <c r="D2146" s="11" t="s">
        <v>36</v>
      </c>
      <c r="E2146" s="11">
        <v>2440</v>
      </c>
    </row>
    <row r="2147" spans="1:5" x14ac:dyDescent="0.25">
      <c r="A2147">
        <v>220204.21637749005</v>
      </c>
      <c r="B2147">
        <v>0.14428965961086365</v>
      </c>
      <c r="C2147">
        <v>271.37192217272951</v>
      </c>
      <c r="D2147" s="11" t="s">
        <v>36</v>
      </c>
      <c r="E2147" s="11">
        <v>2441</v>
      </c>
    </row>
    <row r="2148" spans="1:5" x14ac:dyDescent="0.25">
      <c r="A2148">
        <v>220400.03132915965</v>
      </c>
      <c r="B2148">
        <v>0.14435427854491462</v>
      </c>
      <c r="C2148">
        <v>271.33570898292498</v>
      </c>
      <c r="D2148" s="11" t="s">
        <v>36</v>
      </c>
      <c r="E2148" s="11">
        <v>2442</v>
      </c>
    </row>
    <row r="2149" spans="1:5" x14ac:dyDescent="0.25">
      <c r="A2149">
        <v>220402.07555894827</v>
      </c>
      <c r="B2149">
        <v>0.14442173812793863</v>
      </c>
      <c r="C2149">
        <v>271.46762558772582</v>
      </c>
      <c r="D2149" s="11" t="s">
        <v>36</v>
      </c>
      <c r="E2149" s="11">
        <v>2443</v>
      </c>
    </row>
    <row r="2150" spans="1:5" x14ac:dyDescent="0.25">
      <c r="A2150">
        <v>220612.75507122022</v>
      </c>
      <c r="B2150">
        <v>0.14449126236698837</v>
      </c>
      <c r="C2150">
        <v>271.53247339767381</v>
      </c>
      <c r="D2150" s="11" t="s">
        <v>36</v>
      </c>
      <c r="E2150" s="11">
        <v>2444</v>
      </c>
    </row>
    <row r="2151" spans="1:5" x14ac:dyDescent="0.25">
      <c r="A2151">
        <v>220614.79997703413</v>
      </c>
      <c r="B2151">
        <v>0.14455874425884685</v>
      </c>
      <c r="C2151">
        <v>271.588851769364</v>
      </c>
      <c r="D2151" s="11" t="s">
        <v>36</v>
      </c>
      <c r="E2151" s="11">
        <v>2445</v>
      </c>
    </row>
    <row r="2152" spans="1:5" x14ac:dyDescent="0.25">
      <c r="A2152">
        <v>220818.15919092495</v>
      </c>
      <c r="B2152">
        <v>0.14462585279943083</v>
      </c>
      <c r="C2152">
        <v>271.65055988616677</v>
      </c>
      <c r="D2152" s="11" t="s">
        <v>36</v>
      </c>
      <c r="E2152" s="11">
        <v>2446</v>
      </c>
    </row>
    <row r="2153" spans="1:5" x14ac:dyDescent="0.25">
      <c r="A2153">
        <v>220820.18568086144</v>
      </c>
      <c r="B2153">
        <v>0.14469272696733482</v>
      </c>
      <c r="C2153">
        <v>271.58539346696364</v>
      </c>
      <c r="D2153" s="11" t="s">
        <v>36</v>
      </c>
      <c r="E2153" s="11">
        <v>2447</v>
      </c>
    </row>
    <row r="2154" spans="1:5" x14ac:dyDescent="0.25">
      <c r="A2154">
        <v>221012.57071344415</v>
      </c>
      <c r="B2154">
        <v>0.14475621402808711</v>
      </c>
      <c r="C2154">
        <v>271.40280561742139</v>
      </c>
      <c r="D2154" s="11" t="s">
        <v>36</v>
      </c>
      <c r="E2154" s="11">
        <v>2448</v>
      </c>
    </row>
    <row r="2155" spans="1:5" x14ac:dyDescent="0.25">
      <c r="A2155">
        <v>221014.62358523931</v>
      </c>
      <c r="B2155">
        <v>0.1448239587973274</v>
      </c>
      <c r="C2155">
        <v>271.59175946547884</v>
      </c>
      <c r="D2155" s="11" t="s">
        <v>36</v>
      </c>
      <c r="E2155" s="11">
        <v>2449</v>
      </c>
    </row>
    <row r="2156" spans="1:5" x14ac:dyDescent="0.25">
      <c r="A2156">
        <v>221221.14866341528</v>
      </c>
      <c r="B2156">
        <v>0.14489211207312547</v>
      </c>
      <c r="C2156">
        <v>271.78241462509277</v>
      </c>
      <c r="D2156" s="11" t="s">
        <v>36</v>
      </c>
      <c r="E2156" s="11">
        <v>2450</v>
      </c>
    </row>
    <row r="2157" spans="1:5" x14ac:dyDescent="0.25">
      <c r="A2157">
        <v>221223.14854521398</v>
      </c>
      <c r="B2157">
        <v>0.14495810817248206</v>
      </c>
      <c r="C2157">
        <v>271.62163449641179</v>
      </c>
      <c r="D2157" s="11" t="s">
        <v>36</v>
      </c>
      <c r="E2157" s="11">
        <v>2451</v>
      </c>
    </row>
    <row r="2158" spans="1:5" x14ac:dyDescent="0.25">
      <c r="A2158">
        <v>221426.54616281533</v>
      </c>
      <c r="B2158">
        <v>0.14502522938629051</v>
      </c>
      <c r="C2158">
        <v>271.60587725810439</v>
      </c>
      <c r="D2158" s="11" t="s">
        <v>36</v>
      </c>
      <c r="E2158" s="11">
        <v>2452</v>
      </c>
    </row>
    <row r="2159" spans="1:5" x14ac:dyDescent="0.25">
      <c r="A2159">
        <v>221428.59116920814</v>
      </c>
      <c r="B2159">
        <v>0.14509271459725315</v>
      </c>
      <c r="C2159">
        <v>271.74291945063101</v>
      </c>
      <c r="D2159" s="11" t="s">
        <v>36</v>
      </c>
      <c r="E2159" s="11">
        <v>2453</v>
      </c>
    </row>
    <row r="2160" spans="1:5" x14ac:dyDescent="0.25">
      <c r="A2160">
        <v>221625.79069790273</v>
      </c>
      <c r="B2160">
        <v>0.14515779044172236</v>
      </c>
      <c r="C2160">
        <v>271.79808834446919</v>
      </c>
      <c r="D2160" s="11" t="s">
        <v>36</v>
      </c>
      <c r="E2160" s="11">
        <v>2454</v>
      </c>
    </row>
    <row r="2161" spans="1:5" x14ac:dyDescent="0.25">
      <c r="A2161">
        <v>221627.81526324811</v>
      </c>
      <c r="B2161">
        <v>0.1452246010981193</v>
      </c>
      <c r="C2161">
        <v>271.80021962385547</v>
      </c>
      <c r="D2161" s="11" t="s">
        <v>36</v>
      </c>
      <c r="E2161" s="11">
        <v>2455</v>
      </c>
    </row>
    <row r="2162" spans="1:5" x14ac:dyDescent="0.25">
      <c r="A2162">
        <v>221828.66286322707</v>
      </c>
      <c r="B2162">
        <v>0.14529088080611235</v>
      </c>
      <c r="C2162">
        <v>271.69616122246964</v>
      </c>
      <c r="D2162" s="11" t="s">
        <v>36</v>
      </c>
      <c r="E2162" s="11">
        <v>2456</v>
      </c>
    </row>
    <row r="2163" spans="1:5" x14ac:dyDescent="0.25">
      <c r="A2163">
        <v>221830.77522365391</v>
      </c>
      <c r="B2163">
        <v>0.145360588700198</v>
      </c>
      <c r="C2163">
        <v>271.71774003959416</v>
      </c>
      <c r="D2163" s="11" t="s">
        <v>36</v>
      </c>
      <c r="E2163" s="11">
        <v>2457</v>
      </c>
    </row>
    <row r="2164" spans="1:5" x14ac:dyDescent="0.25">
      <c r="A2164">
        <v>222023.89224201863</v>
      </c>
      <c r="B2164">
        <v>0.14542431731625835</v>
      </c>
      <c r="C2164">
        <v>271.58346325167037</v>
      </c>
      <c r="D2164" s="11" t="s">
        <v>36</v>
      </c>
      <c r="E2164" s="11">
        <v>2458</v>
      </c>
    </row>
    <row r="2165" spans="1:5" x14ac:dyDescent="0.25">
      <c r="A2165">
        <v>222025.95397019497</v>
      </c>
      <c r="B2165">
        <v>0.14549235434607771</v>
      </c>
      <c r="C2165">
        <v>271.75086921554072</v>
      </c>
      <c r="D2165" s="11" t="s">
        <v>36</v>
      </c>
      <c r="E2165" s="11">
        <v>2459</v>
      </c>
    </row>
    <row r="2166" spans="1:5" x14ac:dyDescent="0.25">
      <c r="A2166">
        <v>222218.89771724227</v>
      </c>
      <c r="B2166">
        <v>0.14555602578260332</v>
      </c>
      <c r="C2166">
        <v>271.60515652066323</v>
      </c>
      <c r="D2166" s="11" t="s">
        <v>36</v>
      </c>
      <c r="E2166" s="11">
        <v>2460</v>
      </c>
    </row>
    <row r="2167" spans="1:5" x14ac:dyDescent="0.25">
      <c r="A2167">
        <v>222221.02580875502</v>
      </c>
      <c r="B2167">
        <v>0.14562625280252414</v>
      </c>
      <c r="C2167">
        <v>271.8105605048255</v>
      </c>
      <c r="D2167" s="11" t="s">
        <v>36</v>
      </c>
      <c r="E2167" s="11">
        <v>2461</v>
      </c>
    </row>
    <row r="2168" spans="1:5" x14ac:dyDescent="0.25">
      <c r="A2168">
        <v>222414.07994889439</v>
      </c>
      <c r="B2168">
        <v>0.14568996066877013</v>
      </c>
      <c r="C2168">
        <v>271.59213375402129</v>
      </c>
      <c r="D2168" s="11" t="s">
        <v>36</v>
      </c>
      <c r="E2168" s="11">
        <v>2462</v>
      </c>
    </row>
    <row r="2169" spans="1:5" x14ac:dyDescent="0.25">
      <c r="A2169">
        <v>222416.19491968618</v>
      </c>
      <c r="B2169">
        <v>0.1457597547048998</v>
      </c>
      <c r="C2169">
        <v>271.71094097995541</v>
      </c>
      <c r="D2169" s="11" t="s">
        <v>36</v>
      </c>
      <c r="E2169" s="11">
        <v>2463</v>
      </c>
    </row>
    <row r="2170" spans="1:5" x14ac:dyDescent="0.25">
      <c r="A2170">
        <v>222620.88497165355</v>
      </c>
      <c r="B2170">
        <v>0.14582730242204903</v>
      </c>
      <c r="C2170">
        <v>271.78048440979956</v>
      </c>
      <c r="D2170" s="11" t="s">
        <v>36</v>
      </c>
      <c r="E2170" s="11">
        <v>2464</v>
      </c>
    </row>
    <row r="2171" spans="1:5" x14ac:dyDescent="0.25">
      <c r="A2171">
        <v>222622.79852506067</v>
      </c>
      <c r="B2171">
        <v>0.14589044968448406</v>
      </c>
      <c r="C2171">
        <v>271.52993689680773</v>
      </c>
      <c r="D2171" s="11" t="s">
        <v>36</v>
      </c>
      <c r="E2171" s="11">
        <v>2465</v>
      </c>
    </row>
    <row r="2172" spans="1:5" x14ac:dyDescent="0.25">
      <c r="A2172">
        <v>222822.9609604764</v>
      </c>
      <c r="B2172">
        <v>0.14595650328817125</v>
      </c>
      <c r="C2172">
        <v>271.78065763424894</v>
      </c>
      <c r="D2172" s="11" t="s">
        <v>36</v>
      </c>
      <c r="E2172" s="11">
        <v>2466</v>
      </c>
    </row>
    <row r="2173" spans="1:5" x14ac:dyDescent="0.25">
      <c r="A2173">
        <v>222825.09131337435</v>
      </c>
      <c r="B2173">
        <v>0.14602680493380352</v>
      </c>
      <c r="C2173">
        <v>272.0009867607028</v>
      </c>
      <c r="D2173" s="11" t="s">
        <v>36</v>
      </c>
      <c r="E2173" s="11">
        <v>2467</v>
      </c>
    </row>
    <row r="2174" spans="1:5" x14ac:dyDescent="0.25">
      <c r="A2174">
        <v>223016.38685040764</v>
      </c>
      <c r="B2174">
        <v>0.1460899324610245</v>
      </c>
      <c r="C2174">
        <v>271.74649220489977</v>
      </c>
      <c r="D2174" s="11" t="s">
        <v>36</v>
      </c>
      <c r="E2174" s="11">
        <v>2468</v>
      </c>
    </row>
    <row r="2175" spans="1:5" x14ac:dyDescent="0.25">
      <c r="A2175">
        <v>223018.5141472251</v>
      </c>
      <c r="B2175">
        <v>0.146160133256001</v>
      </c>
      <c r="C2175">
        <v>271.86665120019796</v>
      </c>
      <c r="D2175" s="11" t="s">
        <v>36</v>
      </c>
      <c r="E2175" s="11">
        <v>2469</v>
      </c>
    </row>
    <row r="2176" spans="1:5" x14ac:dyDescent="0.25">
      <c r="A2176">
        <v>223220.53724569309</v>
      </c>
      <c r="B2176">
        <v>0.14622680087849543</v>
      </c>
      <c r="C2176">
        <v>271.8401756990844</v>
      </c>
      <c r="D2176" s="11" t="s">
        <v>36</v>
      </c>
      <c r="E2176" s="11">
        <v>2470</v>
      </c>
    </row>
    <row r="2177" spans="1:5" x14ac:dyDescent="0.25">
      <c r="A2177">
        <v>223222.52016218167</v>
      </c>
      <c r="B2177">
        <v>0.14629223712261816</v>
      </c>
      <c r="C2177">
        <v>271.96742452363276</v>
      </c>
      <c r="D2177" s="11" t="s">
        <v>36</v>
      </c>
      <c r="E2177" s="11">
        <v>2471</v>
      </c>
    </row>
    <row r="2178" spans="1:5" x14ac:dyDescent="0.25">
      <c r="A2178">
        <v>223431.61693915707</v>
      </c>
      <c r="B2178">
        <v>0.14636123905902004</v>
      </c>
      <c r="C2178">
        <v>271.92781180400891</v>
      </c>
      <c r="D2178" s="11" t="s">
        <v>36</v>
      </c>
      <c r="E2178" s="11">
        <v>2472</v>
      </c>
    </row>
    <row r="2179" spans="1:5" x14ac:dyDescent="0.25">
      <c r="A2179">
        <v>223433.54762472471</v>
      </c>
      <c r="B2179">
        <v>0.1464249516827518</v>
      </c>
      <c r="C2179">
        <v>271.7903365503588</v>
      </c>
      <c r="D2179" s="11" t="s">
        <v>36</v>
      </c>
      <c r="E2179" s="11">
        <v>2473</v>
      </c>
    </row>
    <row r="2180" spans="1:5" x14ac:dyDescent="0.25">
      <c r="A2180">
        <v>223639.61222394629</v>
      </c>
      <c r="B2180">
        <v>0.14649295300049492</v>
      </c>
      <c r="C2180">
        <v>271.95060009898538</v>
      </c>
      <c r="D2180" s="11" t="s">
        <v>36</v>
      </c>
      <c r="E2180" s="11">
        <v>2474</v>
      </c>
    </row>
    <row r="2181" spans="1:5" x14ac:dyDescent="0.25">
      <c r="A2181">
        <v>223641.62502165238</v>
      </c>
      <c r="B2181">
        <v>0.14655937532479588</v>
      </c>
      <c r="C2181">
        <v>271.87506495916853</v>
      </c>
      <c r="D2181" s="11" t="s">
        <v>36</v>
      </c>
      <c r="E2181" s="11">
        <v>2475</v>
      </c>
    </row>
    <row r="2182" spans="1:5" x14ac:dyDescent="0.25">
      <c r="A2182">
        <v>223835.99737360535</v>
      </c>
      <c r="B2182">
        <v>0.14662351820094036</v>
      </c>
      <c r="C2182">
        <v>271.74364018807228</v>
      </c>
      <c r="D2182" s="11" t="s">
        <v>36</v>
      </c>
      <c r="E2182" s="11">
        <v>2476</v>
      </c>
    </row>
    <row r="2183" spans="1:5" x14ac:dyDescent="0.25">
      <c r="A2183">
        <v>223838.13187292294</v>
      </c>
      <c r="B2183">
        <v>0.14669395667842117</v>
      </c>
      <c r="C2183">
        <v>271.99133568423656</v>
      </c>
      <c r="D2183" s="11" t="s">
        <v>36</v>
      </c>
      <c r="E2183" s="11">
        <v>2477</v>
      </c>
    </row>
    <row r="2184" spans="1:5" x14ac:dyDescent="0.25">
      <c r="A2184">
        <v>224040.20033969919</v>
      </c>
      <c r="B2184">
        <v>0.14676063927245733</v>
      </c>
      <c r="C2184">
        <v>271.9678544914625</v>
      </c>
      <c r="D2184" s="11" t="s">
        <v>36</v>
      </c>
      <c r="E2184" s="11">
        <v>2478</v>
      </c>
    </row>
    <row r="2185" spans="1:5" x14ac:dyDescent="0.25">
      <c r="A2185">
        <v>224042.23350833807</v>
      </c>
      <c r="B2185">
        <v>0.14682773383754022</v>
      </c>
      <c r="C2185">
        <v>271.94676750804257</v>
      </c>
      <c r="D2185" s="11" t="s">
        <v>36</v>
      </c>
      <c r="E2185" s="11">
        <v>2479</v>
      </c>
    </row>
    <row r="2186" spans="1:5" x14ac:dyDescent="0.25">
      <c r="A2186">
        <v>224237.58974329339</v>
      </c>
      <c r="B2186">
        <v>0.14689220139507547</v>
      </c>
      <c r="C2186">
        <v>271.96027901509524</v>
      </c>
      <c r="D2186" s="11" t="s">
        <v>36</v>
      </c>
      <c r="E2186" s="11">
        <v>2480</v>
      </c>
    </row>
    <row r="2187" spans="1:5" x14ac:dyDescent="0.25">
      <c r="A2187">
        <v>224239.63003541279</v>
      </c>
      <c r="B2187">
        <v>0.14695953103501608</v>
      </c>
      <c r="C2187">
        <v>271.98620700321703</v>
      </c>
      <c r="D2187" s="11" t="s">
        <v>36</v>
      </c>
      <c r="E2187" s="11">
        <v>2481</v>
      </c>
    </row>
    <row r="2188" spans="1:5" x14ac:dyDescent="0.25">
      <c r="A2188">
        <v>224449.47018711545</v>
      </c>
      <c r="B2188">
        <v>0.14702877828507796</v>
      </c>
      <c r="C2188">
        <v>271.99565701559015</v>
      </c>
      <c r="D2188" s="11" t="s">
        <v>36</v>
      </c>
      <c r="E2188" s="11">
        <v>2482</v>
      </c>
    </row>
    <row r="2189" spans="1:5" x14ac:dyDescent="0.25">
      <c r="A2189">
        <v>224451.43262740551</v>
      </c>
      <c r="B2189">
        <v>0.14709353881464987</v>
      </c>
      <c r="C2189">
        <v>271.98776292996786</v>
      </c>
      <c r="D2189" s="11" t="s">
        <v>36</v>
      </c>
      <c r="E2189" s="11">
        <v>2483</v>
      </c>
    </row>
    <row r="2190" spans="1:5" x14ac:dyDescent="0.25">
      <c r="A2190">
        <v>224654.20650575831</v>
      </c>
      <c r="B2190">
        <v>0.1471604541945063</v>
      </c>
      <c r="C2190">
        <v>272.01083890126205</v>
      </c>
      <c r="D2190" s="11" t="s">
        <v>36</v>
      </c>
      <c r="E2190" s="11">
        <v>2484</v>
      </c>
    </row>
    <row r="2191" spans="1:5" x14ac:dyDescent="0.25">
      <c r="A2191">
        <v>224656.20123253611</v>
      </c>
      <c r="B2191">
        <v>0.14722628017817371</v>
      </c>
      <c r="C2191">
        <v>271.81603563474386</v>
      </c>
      <c r="D2191" s="11" t="s">
        <v>36</v>
      </c>
      <c r="E2191" s="11">
        <v>2485</v>
      </c>
    </row>
    <row r="2192" spans="1:5" x14ac:dyDescent="0.25">
      <c r="A2192">
        <v>224857.56006960772</v>
      </c>
      <c r="B2192">
        <v>0.14729272859440734</v>
      </c>
      <c r="C2192">
        <v>272.14571888146497</v>
      </c>
      <c r="D2192" s="11" t="s">
        <v>36</v>
      </c>
      <c r="E2192" s="11">
        <v>2486</v>
      </c>
    </row>
    <row r="2193" spans="1:5" x14ac:dyDescent="0.25">
      <c r="A2193">
        <v>224859.60210362644</v>
      </c>
      <c r="B2193">
        <v>0.14736011571702551</v>
      </c>
      <c r="C2193">
        <v>272.26314340509771</v>
      </c>
      <c r="D2193" s="11" t="s">
        <v>36</v>
      </c>
      <c r="E2193" s="11">
        <v>2487</v>
      </c>
    </row>
    <row r="2194" spans="1:5" x14ac:dyDescent="0.25">
      <c r="A2194">
        <v>225068.55656096892</v>
      </c>
      <c r="B2194">
        <v>0.14742907068794853</v>
      </c>
      <c r="C2194">
        <v>272.13413758970552</v>
      </c>
      <c r="D2194" s="11" t="s">
        <v>36</v>
      </c>
      <c r="E2194" s="11">
        <v>2488</v>
      </c>
    </row>
    <row r="2195" spans="1:5" x14ac:dyDescent="0.25">
      <c r="A2195">
        <v>225070.48041129476</v>
      </c>
      <c r="B2195">
        <v>0.14749255774870082</v>
      </c>
      <c r="C2195">
        <v>271.95154974016333</v>
      </c>
      <c r="D2195" s="11" t="s">
        <v>36</v>
      </c>
      <c r="E2195" s="11">
        <v>2489</v>
      </c>
    </row>
    <row r="2196" spans="1:5" x14ac:dyDescent="0.25">
      <c r="A2196">
        <v>225277.30364549274</v>
      </c>
      <c r="B2196">
        <v>0.14756080941598615</v>
      </c>
      <c r="C2196">
        <v>272.24188319722839</v>
      </c>
      <c r="D2196" s="11" t="s">
        <v>36</v>
      </c>
      <c r="E2196" s="11">
        <v>2490</v>
      </c>
    </row>
    <row r="2197" spans="1:5" x14ac:dyDescent="0.25">
      <c r="A2197">
        <v>225279.30587510136</v>
      </c>
      <c r="B2197">
        <v>0.14762688299307103</v>
      </c>
      <c r="C2197">
        <v>272.01659861420438</v>
      </c>
      <c r="D2197" s="11" t="s">
        <v>36</v>
      </c>
      <c r="E2197" s="11">
        <v>2491</v>
      </c>
    </row>
    <row r="2198" spans="1:5" x14ac:dyDescent="0.25">
      <c r="A2198">
        <v>225476.36051579192</v>
      </c>
      <c r="B2198">
        <v>0.14769191102449891</v>
      </c>
      <c r="C2198">
        <v>272.14220489977731</v>
      </c>
      <c r="D2198" s="11" t="s">
        <v>36</v>
      </c>
      <c r="E2198" s="11">
        <v>2492</v>
      </c>
    </row>
    <row r="2199" spans="1:5" x14ac:dyDescent="0.25">
      <c r="A2199">
        <v>225478.37743385902</v>
      </c>
      <c r="B2199">
        <v>0.14775846932071271</v>
      </c>
      <c r="C2199">
        <v>272.01386414253898</v>
      </c>
      <c r="D2199" s="11" t="s">
        <v>36</v>
      </c>
      <c r="E2199" s="11">
        <v>2493</v>
      </c>
    </row>
    <row r="2200" spans="1:5" x14ac:dyDescent="0.25">
      <c r="A2200">
        <v>225688.40876048832</v>
      </c>
      <c r="B2200">
        <v>0.14782777965850039</v>
      </c>
      <c r="C2200">
        <v>272.03593170007423</v>
      </c>
      <c r="D2200" s="11" t="s">
        <v>36</v>
      </c>
      <c r="E2200" s="11">
        <v>2494</v>
      </c>
    </row>
    <row r="2201" spans="1:5" x14ac:dyDescent="0.25">
      <c r="A2201">
        <v>225690.37797509166</v>
      </c>
      <c r="B2201">
        <v>0.1478927637404108</v>
      </c>
      <c r="C2201">
        <v>272.07274808215789</v>
      </c>
      <c r="D2201" s="11" t="s">
        <v>36</v>
      </c>
      <c r="E2201" s="11">
        <v>2495</v>
      </c>
    </row>
    <row r="2202" spans="1:5" x14ac:dyDescent="0.25">
      <c r="A2202">
        <v>225895.44389036921</v>
      </c>
      <c r="B2202">
        <v>0.14796043549245239</v>
      </c>
      <c r="C2202">
        <v>272.24709849047264</v>
      </c>
      <c r="D2202" s="11" t="s">
        <v>36</v>
      </c>
      <c r="E2202" s="11">
        <v>2496</v>
      </c>
    </row>
    <row r="2203" spans="1:5" x14ac:dyDescent="0.25">
      <c r="A2203">
        <v>225897.53169360574</v>
      </c>
      <c r="B2203">
        <v>0.14802933299925761</v>
      </c>
      <c r="C2203">
        <v>272.18659985152192</v>
      </c>
      <c r="D2203" s="11" t="s">
        <v>36</v>
      </c>
      <c r="E2203" s="11">
        <v>2497</v>
      </c>
    </row>
    <row r="2204" spans="1:5" x14ac:dyDescent="0.25">
      <c r="A2204">
        <v>226090.8909449912</v>
      </c>
      <c r="B2204">
        <v>0.14809314155221481</v>
      </c>
      <c r="C2204">
        <v>271.98831044295969</v>
      </c>
      <c r="D2204" s="11" t="s">
        <v>36</v>
      </c>
      <c r="E2204" s="11">
        <v>2498</v>
      </c>
    </row>
    <row r="2205" spans="1:5" x14ac:dyDescent="0.25">
      <c r="A2205">
        <v>226092.84996794155</v>
      </c>
      <c r="B2205">
        <v>0.14815778930957688</v>
      </c>
      <c r="C2205">
        <v>272.03786191536744</v>
      </c>
      <c r="D2205" s="11" t="s">
        <v>36</v>
      </c>
      <c r="E2205" s="11">
        <v>2499</v>
      </c>
    </row>
    <row r="2206" spans="1:5" x14ac:dyDescent="0.25">
      <c r="A2206">
        <v>226304.26931171326</v>
      </c>
      <c r="B2206">
        <v>0.14822755769302154</v>
      </c>
      <c r="C2206">
        <v>272.07153860430583</v>
      </c>
      <c r="D2206" s="11" t="s">
        <v>36</v>
      </c>
      <c r="E2206" s="11">
        <v>2500</v>
      </c>
    </row>
    <row r="2207" spans="1:5" x14ac:dyDescent="0.25">
      <c r="A2207">
        <v>226306.30149827825</v>
      </c>
      <c r="B2207">
        <v>0.14829461984966594</v>
      </c>
      <c r="C2207">
        <v>272.12396993318481</v>
      </c>
      <c r="D2207" s="11" t="s">
        <v>36</v>
      </c>
      <c r="E2207" s="11">
        <v>2501</v>
      </c>
    </row>
    <row r="2208" spans="1:5" x14ac:dyDescent="0.25">
      <c r="A2208">
        <v>226511.76851064392</v>
      </c>
      <c r="B2208">
        <v>0.1483624239637466</v>
      </c>
      <c r="C2208">
        <v>272.32479274931944</v>
      </c>
      <c r="D2208" s="11" t="s">
        <v>36</v>
      </c>
      <c r="E2208" s="11">
        <v>2502</v>
      </c>
    </row>
    <row r="2209" spans="1:5" x14ac:dyDescent="0.25">
      <c r="A2209">
        <v>226513.81594827186</v>
      </c>
      <c r="B2209">
        <v>0.14842998940546895</v>
      </c>
      <c r="C2209">
        <v>272.39788109378867</v>
      </c>
      <c r="D2209" s="11" t="s">
        <v>36</v>
      </c>
      <c r="E2209" s="11">
        <v>2503</v>
      </c>
    </row>
    <row r="2210" spans="1:5" x14ac:dyDescent="0.25">
      <c r="A2210">
        <v>226703.98051149878</v>
      </c>
      <c r="B2210">
        <v>0.14849274371133384</v>
      </c>
      <c r="C2210">
        <v>272.06874226676564</v>
      </c>
      <c r="D2210" s="11" t="s">
        <v>36</v>
      </c>
      <c r="E2210" s="11">
        <v>2504</v>
      </c>
    </row>
    <row r="2211" spans="1:5" x14ac:dyDescent="0.25">
      <c r="A2211">
        <v>226706.04256728306</v>
      </c>
      <c r="B2211">
        <v>0.1485607915522148</v>
      </c>
      <c r="C2211">
        <v>272.23831044295963</v>
      </c>
      <c r="D2211" s="11" t="s">
        <v>36</v>
      </c>
      <c r="E2211" s="11">
        <v>2505</v>
      </c>
    </row>
    <row r="2212" spans="1:5" x14ac:dyDescent="0.25">
      <c r="A2212">
        <v>226908.37429210372</v>
      </c>
      <c r="B2212">
        <v>0.14862756102140562</v>
      </c>
      <c r="C2212">
        <v>272.23220428111853</v>
      </c>
      <c r="D2212" s="11" t="s">
        <v>36</v>
      </c>
      <c r="E2212" s="11">
        <v>2506</v>
      </c>
    </row>
    <row r="2213" spans="1:5" x14ac:dyDescent="0.25">
      <c r="A2213">
        <v>226910.39574493942</v>
      </c>
      <c r="B2213">
        <v>0.14869426896498392</v>
      </c>
      <c r="C2213">
        <v>272.21379299678296</v>
      </c>
      <c r="D2213" s="11" t="s">
        <v>36</v>
      </c>
      <c r="E2213" s="11">
        <v>2507</v>
      </c>
    </row>
    <row r="2214" spans="1:5" x14ac:dyDescent="0.25">
      <c r="A2214">
        <v>227113.04825369443</v>
      </c>
      <c r="B2214">
        <v>0.14876114429287307</v>
      </c>
      <c r="C2214">
        <v>272.14885857461024</v>
      </c>
      <c r="D2214" s="11" t="s">
        <v>36</v>
      </c>
      <c r="E2214" s="11">
        <v>2508</v>
      </c>
    </row>
    <row r="2215" spans="1:5" x14ac:dyDescent="0.25">
      <c r="A2215">
        <v>227115.07443411407</v>
      </c>
      <c r="B2215">
        <v>0.14882800824672113</v>
      </c>
      <c r="C2215">
        <v>272.16164934422176</v>
      </c>
      <c r="D2215" s="11" t="s">
        <v>36</v>
      </c>
      <c r="E2215" s="11">
        <v>2509</v>
      </c>
    </row>
    <row r="2216" spans="1:5" x14ac:dyDescent="0.25">
      <c r="A2216">
        <v>227321.32411541106</v>
      </c>
      <c r="B2216">
        <v>0.14889607064154914</v>
      </c>
      <c r="C2216">
        <v>272.33412830982434</v>
      </c>
      <c r="D2216" s="11" t="s">
        <v>36</v>
      </c>
      <c r="E2216" s="11">
        <v>2510</v>
      </c>
    </row>
    <row r="2217" spans="1:5" x14ac:dyDescent="0.25">
      <c r="A2217">
        <v>227323.29264039738</v>
      </c>
      <c r="B2217">
        <v>0.1489610319660975</v>
      </c>
      <c r="C2217">
        <v>272.44639321950012</v>
      </c>
      <c r="D2217" s="11" t="s">
        <v>36</v>
      </c>
      <c r="E2217" s="11">
        <v>2511</v>
      </c>
    </row>
    <row r="2218" spans="1:5" x14ac:dyDescent="0.25">
      <c r="A2218">
        <v>227522.14025724883</v>
      </c>
      <c r="B2218">
        <v>0.14902665167965848</v>
      </c>
      <c r="C2218">
        <v>272.13033593170007</v>
      </c>
      <c r="D2218" s="11" t="s">
        <v>36</v>
      </c>
      <c r="E2218" s="11">
        <v>2512</v>
      </c>
    </row>
    <row r="2219" spans="1:5" x14ac:dyDescent="0.25">
      <c r="A2219">
        <v>227524.16016109427</v>
      </c>
      <c r="B2219">
        <v>0.1490933085065578</v>
      </c>
      <c r="C2219">
        <v>272.10170131155655</v>
      </c>
      <c r="D2219" s="11" t="s">
        <v>36</v>
      </c>
      <c r="E2219" s="11">
        <v>2513</v>
      </c>
    </row>
    <row r="2220" spans="1:5" x14ac:dyDescent="0.25">
      <c r="A2220">
        <v>227736.85364193085</v>
      </c>
      <c r="B2220">
        <v>0.14916349735523388</v>
      </c>
      <c r="C2220">
        <v>272.29947104677058</v>
      </c>
      <c r="D2220" s="11" t="s">
        <v>36</v>
      </c>
      <c r="E2220" s="11">
        <v>2514</v>
      </c>
    </row>
    <row r="2221" spans="1:5" x14ac:dyDescent="0.25">
      <c r="A2221">
        <v>227738.82795062655</v>
      </c>
      <c r="B2221">
        <v>0.14922864954219253</v>
      </c>
      <c r="C2221">
        <v>272.36990843850532</v>
      </c>
      <c r="D2221" s="11" t="s">
        <v>36</v>
      </c>
      <c r="E2221" s="11">
        <v>2515</v>
      </c>
    </row>
    <row r="2222" spans="1:5" x14ac:dyDescent="0.25">
      <c r="A2222">
        <v>227944.52981897604</v>
      </c>
      <c r="B2222">
        <v>0.14929653115874786</v>
      </c>
      <c r="C2222">
        <v>272.58623174956693</v>
      </c>
      <c r="D2222" s="11" t="s">
        <v>36</v>
      </c>
      <c r="E2222" s="11">
        <v>2516</v>
      </c>
    </row>
    <row r="2223" spans="1:5" x14ac:dyDescent="0.25">
      <c r="A2223">
        <v>227946.46887209071</v>
      </c>
      <c r="B2223">
        <v>0.14936051991153179</v>
      </c>
      <c r="C2223">
        <v>272.42398230635979</v>
      </c>
      <c r="D2223" s="11" t="s">
        <v>36</v>
      </c>
      <c r="E2223" s="11">
        <v>2517</v>
      </c>
    </row>
    <row r="2224" spans="1:5" x14ac:dyDescent="0.25">
      <c r="A2224">
        <v>228145.84504847971</v>
      </c>
      <c r="B2224">
        <v>0.14942631404974016</v>
      </c>
      <c r="C2224">
        <v>272.22280994803265</v>
      </c>
      <c r="D2224" s="11" t="s">
        <v>36</v>
      </c>
      <c r="E2224" s="11">
        <v>2518</v>
      </c>
    </row>
    <row r="2225" spans="1:5" x14ac:dyDescent="0.25">
      <c r="A2225">
        <v>228147.99640109271</v>
      </c>
      <c r="B2225">
        <v>0.14949730868596883</v>
      </c>
      <c r="C2225">
        <v>272.5817371937639</v>
      </c>
      <c r="D2225" s="11" t="s">
        <v>36</v>
      </c>
      <c r="E2225" s="11">
        <v>2519</v>
      </c>
    </row>
    <row r="2226" spans="1:5" x14ac:dyDescent="0.25">
      <c r="A2226">
        <v>228350.14564032992</v>
      </c>
      <c r="B2226">
        <v>0.14956401793491711</v>
      </c>
      <c r="C2226">
        <v>272.48358698341997</v>
      </c>
      <c r="D2226" s="11" t="s">
        <v>36</v>
      </c>
      <c r="E2226" s="11">
        <v>2520</v>
      </c>
    </row>
    <row r="2227" spans="1:5" x14ac:dyDescent="0.25">
      <c r="A2227">
        <v>228352.06127561748</v>
      </c>
      <c r="B2227">
        <v>0.1496272338994061</v>
      </c>
      <c r="C2227">
        <v>272.24677988121749</v>
      </c>
      <c r="D2227" s="11" t="s">
        <v>36</v>
      </c>
      <c r="E2227" s="11">
        <v>2521</v>
      </c>
    </row>
    <row r="2228" spans="1:5" x14ac:dyDescent="0.25">
      <c r="A2228">
        <v>228563.40816132684</v>
      </c>
      <c r="B2228">
        <v>0.14969697837169019</v>
      </c>
      <c r="C2228">
        <v>272.27567433803512</v>
      </c>
      <c r="D2228" s="11" t="s">
        <v>36</v>
      </c>
      <c r="E2228" s="11">
        <v>2522</v>
      </c>
    </row>
    <row r="2229" spans="1:5" x14ac:dyDescent="0.25">
      <c r="A2229">
        <v>228565.30817154408</v>
      </c>
      <c r="B2229">
        <v>0.14975967870885917</v>
      </c>
      <c r="C2229">
        <v>272.41574177183867</v>
      </c>
      <c r="D2229" s="11" t="s">
        <v>36</v>
      </c>
      <c r="E2229" s="11">
        <v>2523</v>
      </c>
    </row>
    <row r="2230" spans="1:5" x14ac:dyDescent="0.25">
      <c r="A2230">
        <v>228767.70881119979</v>
      </c>
      <c r="B2230">
        <v>0.14982647091994555</v>
      </c>
      <c r="C2230">
        <v>272.33418398911164</v>
      </c>
      <c r="D2230" s="11" t="s">
        <v>36</v>
      </c>
      <c r="E2230" s="11">
        <v>2524</v>
      </c>
    </row>
    <row r="2231" spans="1:5" x14ac:dyDescent="0.25">
      <c r="A2231">
        <v>228769.7741714654</v>
      </c>
      <c r="B2231">
        <v>0.14989462780871074</v>
      </c>
      <c r="C2231">
        <v>272.60556174214304</v>
      </c>
      <c r="D2231" s="11" t="s">
        <v>36</v>
      </c>
      <c r="E2231" s="11">
        <v>2525</v>
      </c>
    </row>
    <row r="2232" spans="1:5" x14ac:dyDescent="0.25">
      <c r="A2232">
        <v>228978.73217203529</v>
      </c>
      <c r="B2232">
        <v>0.1499635839488988</v>
      </c>
      <c r="C2232">
        <v>272.55678977975748</v>
      </c>
      <c r="D2232" s="11" t="s">
        <v>36</v>
      </c>
      <c r="E2232" s="11">
        <v>2526</v>
      </c>
    </row>
    <row r="2233" spans="1:5" x14ac:dyDescent="0.25">
      <c r="A2233">
        <v>228980.74437564152</v>
      </c>
      <c r="B2233">
        <v>0.15002998666790401</v>
      </c>
      <c r="C2233">
        <v>272.39733358079684</v>
      </c>
      <c r="D2233" s="11" t="s">
        <v>36</v>
      </c>
      <c r="E2233" s="11">
        <v>2527</v>
      </c>
    </row>
    <row r="2234" spans="1:5" x14ac:dyDescent="0.25">
      <c r="A2234">
        <v>229178.31667435239</v>
      </c>
      <c r="B2234">
        <v>0.1500951855264786</v>
      </c>
      <c r="C2234">
        <v>272.55710529571888</v>
      </c>
      <c r="D2234" s="11" t="s">
        <v>36</v>
      </c>
      <c r="E2234" s="11">
        <v>2528</v>
      </c>
    </row>
    <row r="2235" spans="1:5" x14ac:dyDescent="0.25">
      <c r="A2235">
        <v>229180.31317761817</v>
      </c>
      <c r="B2235">
        <v>0.15016107013424895</v>
      </c>
      <c r="C2235">
        <v>272.29402684978965</v>
      </c>
      <c r="D2235" s="11" t="s">
        <v>36</v>
      </c>
      <c r="E2235" s="11">
        <v>2529</v>
      </c>
    </row>
    <row r="2236" spans="1:5" x14ac:dyDescent="0.25">
      <c r="A2236">
        <v>229387.1948563206</v>
      </c>
      <c r="B2236">
        <v>0.15022934108822075</v>
      </c>
      <c r="C2236">
        <v>272.58821764414751</v>
      </c>
      <c r="D2236" s="11" t="s">
        <v>36</v>
      </c>
      <c r="E2236" s="11">
        <v>2530</v>
      </c>
    </row>
    <row r="2237" spans="1:5" x14ac:dyDescent="0.25">
      <c r="A2237">
        <v>229389.15789071051</v>
      </c>
      <c r="B2237">
        <v>0.15029412122308836</v>
      </c>
      <c r="C2237">
        <v>272.66424461766888</v>
      </c>
      <c r="D2237" s="11" t="s">
        <v>36</v>
      </c>
      <c r="E2237" s="11">
        <v>2531</v>
      </c>
    </row>
    <row r="2238" spans="1:5" x14ac:dyDescent="0.25">
      <c r="A2238">
        <v>229599.88147773143</v>
      </c>
      <c r="B2238">
        <v>0.15036366000680526</v>
      </c>
      <c r="C2238">
        <v>272.65200136104926</v>
      </c>
      <c r="D2238" s="11" t="s">
        <v>36</v>
      </c>
      <c r="E2238" s="11">
        <v>2532</v>
      </c>
    </row>
    <row r="2239" spans="1:5" x14ac:dyDescent="0.25">
      <c r="A2239">
        <v>229601.89185704422</v>
      </c>
      <c r="B2239">
        <v>0.15043000252412769</v>
      </c>
      <c r="C2239">
        <v>272.5605048255382</v>
      </c>
      <c r="D2239" s="11" t="s">
        <v>36</v>
      </c>
      <c r="E2239" s="11">
        <v>2533</v>
      </c>
    </row>
    <row r="2240" spans="1:5" x14ac:dyDescent="0.25">
      <c r="A2240">
        <v>229800.01323414114</v>
      </c>
      <c r="B2240">
        <v>0.15049538257856968</v>
      </c>
      <c r="C2240">
        <v>272.67651571393219</v>
      </c>
      <c r="D2240" s="11" t="s">
        <v>36</v>
      </c>
      <c r="E2240" s="11">
        <v>2534</v>
      </c>
    </row>
    <row r="2241" spans="1:5" x14ac:dyDescent="0.25">
      <c r="A2241">
        <v>229802.0979300235</v>
      </c>
      <c r="B2241">
        <v>0.15056417754268747</v>
      </c>
      <c r="C2241">
        <v>272.59550853749073</v>
      </c>
      <c r="D2241" s="11" t="s">
        <v>36</v>
      </c>
      <c r="E2241" s="11">
        <v>2535</v>
      </c>
    </row>
    <row r="2242" spans="1:5" x14ac:dyDescent="0.25">
      <c r="A2242">
        <v>229997.23936853622</v>
      </c>
      <c r="B2242">
        <v>0.15062857421739667</v>
      </c>
      <c r="C2242">
        <v>272.59484347933676</v>
      </c>
      <c r="D2242" s="11" t="s">
        <v>36</v>
      </c>
      <c r="E2242" s="11">
        <v>2536</v>
      </c>
    </row>
    <row r="2243" spans="1:5" x14ac:dyDescent="0.25">
      <c r="A2243">
        <v>229999.28294329645</v>
      </c>
      <c r="B2243">
        <v>0.15069601218448406</v>
      </c>
      <c r="C2243">
        <v>272.64243689680768</v>
      </c>
      <c r="D2243" s="11" t="s">
        <v>36</v>
      </c>
      <c r="E2243" s="11">
        <v>2537</v>
      </c>
    </row>
    <row r="2244" spans="1:5" x14ac:dyDescent="0.25">
      <c r="A2244">
        <v>230203.63037080091</v>
      </c>
      <c r="B2244">
        <v>0.15076344683556053</v>
      </c>
      <c r="C2244">
        <v>272.76936711210095</v>
      </c>
      <c r="D2244" s="11" t="s">
        <v>36</v>
      </c>
      <c r="E2244" s="11">
        <v>2538</v>
      </c>
    </row>
    <row r="2245" spans="1:5" x14ac:dyDescent="0.25">
      <c r="A2245">
        <v>230205.65174086756</v>
      </c>
      <c r="B2245">
        <v>0.15083015204776046</v>
      </c>
      <c r="C2245">
        <v>272.67040955209103</v>
      </c>
      <c r="D2245" s="11" t="s">
        <v>36</v>
      </c>
      <c r="E2245" s="11">
        <v>2539</v>
      </c>
    </row>
    <row r="2246" spans="1:5" x14ac:dyDescent="0.25">
      <c r="A2246">
        <v>230400.51342376936</v>
      </c>
      <c r="B2246">
        <v>0.15089445640311805</v>
      </c>
      <c r="C2246">
        <v>272.65128062360799</v>
      </c>
      <c r="D2246" s="11" t="s">
        <v>36</v>
      </c>
      <c r="E2246" s="11">
        <v>2540</v>
      </c>
    </row>
    <row r="2247" spans="1:5" x14ac:dyDescent="0.25">
      <c r="A2247">
        <v>230402.53000110545</v>
      </c>
      <c r="B2247">
        <v>0.15096100345520913</v>
      </c>
      <c r="C2247">
        <v>272.52069104182135</v>
      </c>
      <c r="D2247" s="11" t="s">
        <v>36</v>
      </c>
      <c r="E2247" s="11">
        <v>2541</v>
      </c>
    </row>
    <row r="2248" spans="1:5" x14ac:dyDescent="0.25">
      <c r="A2248">
        <v>230605.34446722161</v>
      </c>
      <c r="B2248">
        <v>0.15102793222902747</v>
      </c>
      <c r="C2248">
        <v>272.5464458054937</v>
      </c>
      <c r="D2248" s="11" t="s">
        <v>36</v>
      </c>
      <c r="E2248" s="11">
        <v>2542</v>
      </c>
    </row>
    <row r="2249" spans="1:5" x14ac:dyDescent="0.25">
      <c r="A2249">
        <v>230607.38312298863</v>
      </c>
      <c r="B2249">
        <v>0.15109520786933928</v>
      </c>
      <c r="C2249">
        <v>272.64157386785445</v>
      </c>
      <c r="D2249" s="11" t="s">
        <v>36</v>
      </c>
      <c r="E2249" s="11">
        <v>2543</v>
      </c>
    </row>
    <row r="2250" spans="1:5" x14ac:dyDescent="0.25">
      <c r="A2250">
        <v>230821.68026103577</v>
      </c>
      <c r="B2250">
        <v>0.15116592592489483</v>
      </c>
      <c r="C2250">
        <v>272.8651849789656</v>
      </c>
      <c r="D2250" s="11" t="s">
        <v>36</v>
      </c>
      <c r="E2250" s="11">
        <v>2544</v>
      </c>
    </row>
    <row r="2251" spans="1:5" x14ac:dyDescent="0.25">
      <c r="A2251">
        <v>230823.66896385836</v>
      </c>
      <c r="B2251">
        <v>0.1512315531180401</v>
      </c>
      <c r="C2251">
        <v>272.6306236080178</v>
      </c>
      <c r="D2251" s="11" t="s">
        <v>36</v>
      </c>
      <c r="E2251" s="11">
        <v>2545</v>
      </c>
    </row>
    <row r="2252" spans="1:5" x14ac:dyDescent="0.25">
      <c r="A2252">
        <v>231017.63932822965</v>
      </c>
      <c r="B2252">
        <v>0.15129556333828262</v>
      </c>
      <c r="C2252">
        <v>272.47266765652068</v>
      </c>
      <c r="D2252" s="11" t="s">
        <v>36</v>
      </c>
      <c r="E2252" s="11">
        <v>2546</v>
      </c>
    </row>
    <row r="2253" spans="1:5" x14ac:dyDescent="0.25">
      <c r="A2253">
        <v>231019.67043682863</v>
      </c>
      <c r="B2253">
        <v>0.15136258992204898</v>
      </c>
      <c r="C2253">
        <v>272.51798440979951</v>
      </c>
      <c r="D2253" s="11" t="s">
        <v>36</v>
      </c>
      <c r="E2253" s="11">
        <v>2547</v>
      </c>
    </row>
    <row r="2254" spans="1:5" x14ac:dyDescent="0.25">
      <c r="A2254">
        <v>231214.69231485174</v>
      </c>
      <c r="B2254">
        <v>0.15142694714179661</v>
      </c>
      <c r="C2254">
        <v>272.50942835931698</v>
      </c>
      <c r="D2254" s="11" t="s">
        <v>36</v>
      </c>
      <c r="E2254" s="11">
        <v>2548</v>
      </c>
    </row>
    <row r="2255" spans="1:5" x14ac:dyDescent="0.25">
      <c r="A2255">
        <v>231216.76677989939</v>
      </c>
      <c r="B2255">
        <v>0.15149540448836921</v>
      </c>
      <c r="C2255">
        <v>272.76089767384309</v>
      </c>
      <c r="D2255" s="11" t="s">
        <v>36</v>
      </c>
      <c r="E2255" s="11">
        <v>2549</v>
      </c>
    </row>
    <row r="2256" spans="1:5" x14ac:dyDescent="0.25">
      <c r="A2256">
        <v>231430.50087287065</v>
      </c>
      <c r="B2256">
        <v>0.15156593673904972</v>
      </c>
      <c r="C2256">
        <v>273.02734780994803</v>
      </c>
      <c r="D2256" s="11" t="s">
        <v>36</v>
      </c>
      <c r="E2256" s="11">
        <v>2550</v>
      </c>
    </row>
    <row r="2257" spans="1:5" x14ac:dyDescent="0.25">
      <c r="A2257">
        <v>231432.48434680825</v>
      </c>
      <c r="B2257">
        <v>0.15163139137899037</v>
      </c>
      <c r="C2257">
        <v>272.67827579806976</v>
      </c>
      <c r="D2257" s="11" t="s">
        <v>36</v>
      </c>
      <c r="E2257" s="11">
        <v>2551</v>
      </c>
    </row>
    <row r="2258" spans="1:5" x14ac:dyDescent="0.25">
      <c r="A2258">
        <v>231629.68868416842</v>
      </c>
      <c r="B2258">
        <v>0.15169646881031923</v>
      </c>
      <c r="C2258">
        <v>272.81376206384556</v>
      </c>
      <c r="D2258" s="11" t="s">
        <v>36</v>
      </c>
      <c r="E2258" s="11">
        <v>2552</v>
      </c>
    </row>
    <row r="2259" spans="1:5" x14ac:dyDescent="0.25">
      <c r="A2259">
        <v>231631.79413042759</v>
      </c>
      <c r="B2259">
        <v>0.15176594853687206</v>
      </c>
      <c r="C2259">
        <v>272.86970737441226</v>
      </c>
      <c r="D2259" s="11" t="s">
        <v>36</v>
      </c>
      <c r="E2259" s="11">
        <v>2553</v>
      </c>
    </row>
    <row r="2260" spans="1:5" x14ac:dyDescent="0.25">
      <c r="A2260">
        <v>231825.83170363551</v>
      </c>
      <c r="B2260">
        <v>0.15182998093603067</v>
      </c>
      <c r="C2260">
        <v>272.71618720613708</v>
      </c>
      <c r="D2260" s="11" t="s">
        <v>36</v>
      </c>
      <c r="E2260" s="11">
        <v>2554</v>
      </c>
    </row>
    <row r="2261" spans="1:5" x14ac:dyDescent="0.25">
      <c r="A2261">
        <v>231827.80702918125</v>
      </c>
      <c r="B2261">
        <v>0.15189516667903985</v>
      </c>
      <c r="C2261">
        <v>272.87333580796832</v>
      </c>
      <c r="D2261" s="11" t="s">
        <v>36</v>
      </c>
      <c r="E2261" s="11">
        <v>2555</v>
      </c>
    </row>
    <row r="2262" spans="1:5" x14ac:dyDescent="0.25">
      <c r="A2262">
        <v>232029.57523087147</v>
      </c>
      <c r="B2262">
        <v>0.15196175018559763</v>
      </c>
      <c r="C2262">
        <v>272.75003711952485</v>
      </c>
      <c r="D2262" s="11" t="s">
        <v>36</v>
      </c>
      <c r="E2262" s="11">
        <v>2556</v>
      </c>
    </row>
    <row r="2263" spans="1:5" x14ac:dyDescent="0.25">
      <c r="A2263">
        <v>232031.69626873714</v>
      </c>
      <c r="B2263">
        <v>0.15203174443516457</v>
      </c>
      <c r="C2263">
        <v>272.90888703291262</v>
      </c>
      <c r="D2263" s="11" t="s">
        <v>36</v>
      </c>
      <c r="E2263" s="11">
        <v>2557</v>
      </c>
    </row>
    <row r="2264" spans="1:5" x14ac:dyDescent="0.25">
      <c r="A2264">
        <v>232229.55752795143</v>
      </c>
      <c r="B2264">
        <v>0.15209703865070529</v>
      </c>
      <c r="C2264">
        <v>273.0077301410542</v>
      </c>
      <c r="D2264" s="11" t="s">
        <v>36</v>
      </c>
      <c r="E2264" s="11">
        <v>2558</v>
      </c>
    </row>
    <row r="2265" spans="1:5" x14ac:dyDescent="0.25">
      <c r="A2265">
        <v>232231.64100104541</v>
      </c>
      <c r="B2265">
        <v>0.15216579326280624</v>
      </c>
      <c r="C2265">
        <v>272.9186525612472</v>
      </c>
      <c r="D2265" s="11" t="s">
        <v>36</v>
      </c>
      <c r="E2265" s="11">
        <v>2559</v>
      </c>
    </row>
    <row r="2266" spans="1:5" x14ac:dyDescent="0.25">
      <c r="A2266">
        <v>232429.00206528849</v>
      </c>
      <c r="B2266">
        <v>0.15223092241400646</v>
      </c>
      <c r="C2266">
        <v>273.06448280128683</v>
      </c>
      <c r="D2266" s="11" t="s">
        <v>36</v>
      </c>
      <c r="E2266" s="11">
        <v>2560</v>
      </c>
    </row>
    <row r="2267" spans="1:5" x14ac:dyDescent="0.25">
      <c r="A2267">
        <v>232431.02025301204</v>
      </c>
      <c r="B2267">
        <v>0.15229752260888393</v>
      </c>
      <c r="C2267">
        <v>272.94452177678789</v>
      </c>
      <c r="D2267" s="11" t="s">
        <v>36</v>
      </c>
      <c r="E2267" s="11">
        <v>2561</v>
      </c>
    </row>
    <row r="2268" spans="1:5" x14ac:dyDescent="0.25">
      <c r="A2268">
        <v>232636.51829205136</v>
      </c>
      <c r="B2268">
        <v>0.15236533696176691</v>
      </c>
      <c r="C2268">
        <v>273.14739235337788</v>
      </c>
      <c r="D2268" s="11" t="s">
        <v>36</v>
      </c>
      <c r="E2268" s="11">
        <v>2562</v>
      </c>
    </row>
    <row r="2269" spans="1:5" x14ac:dyDescent="0.25">
      <c r="A2269">
        <v>232638.52920819123</v>
      </c>
      <c r="B2269">
        <v>0.15243169719438257</v>
      </c>
      <c r="C2269">
        <v>272.9794388765157</v>
      </c>
      <c r="D2269" s="11" t="s">
        <v>36</v>
      </c>
      <c r="E2269" s="11">
        <v>2563</v>
      </c>
    </row>
    <row r="2270" spans="1:5" x14ac:dyDescent="0.25">
      <c r="A2270">
        <v>232837.95778310145</v>
      </c>
      <c r="B2270">
        <v>0.15249750862410294</v>
      </c>
      <c r="C2270">
        <v>272.78172482058892</v>
      </c>
      <c r="D2270" s="11" t="s">
        <v>36</v>
      </c>
      <c r="E2270" s="11">
        <v>2564</v>
      </c>
    </row>
    <row r="2271" spans="1:5" x14ac:dyDescent="0.25">
      <c r="A2271">
        <v>232840.00322161801</v>
      </c>
      <c r="B2271">
        <v>0.15256500809514972</v>
      </c>
      <c r="C2271">
        <v>272.92161902994309</v>
      </c>
      <c r="D2271" s="11" t="s">
        <v>36</v>
      </c>
      <c r="E2271" s="11">
        <v>2565</v>
      </c>
    </row>
    <row r="2272" spans="1:5" x14ac:dyDescent="0.25">
      <c r="A2272">
        <v>233045.87748953846</v>
      </c>
      <c r="B2272">
        <v>0.15263294660356347</v>
      </c>
      <c r="C2272">
        <v>273.06932071269489</v>
      </c>
      <c r="D2272" s="11" t="s">
        <v>36</v>
      </c>
      <c r="E2272" s="11">
        <v>2566</v>
      </c>
    </row>
    <row r="2273" spans="1:5" x14ac:dyDescent="0.25">
      <c r="A2273">
        <v>233047.7982671925</v>
      </c>
      <c r="B2273">
        <v>0.15269633226614698</v>
      </c>
      <c r="C2273">
        <v>272.86645322939864</v>
      </c>
      <c r="D2273" s="11" t="s">
        <v>36</v>
      </c>
      <c r="E2273" s="11">
        <v>2567</v>
      </c>
    </row>
    <row r="2274" spans="1:5" x14ac:dyDescent="0.25">
      <c r="A2274">
        <v>233252.42284444239</v>
      </c>
      <c r="B2274">
        <v>0.15276385837663944</v>
      </c>
      <c r="C2274">
        <v>272.93167532788914</v>
      </c>
      <c r="D2274" s="11" t="s">
        <v>36</v>
      </c>
      <c r="E2274" s="11">
        <v>2568</v>
      </c>
    </row>
    <row r="2275" spans="1:5" x14ac:dyDescent="0.25">
      <c r="A2275">
        <v>233254.47206287016</v>
      </c>
      <c r="B2275">
        <v>0.15283148258475626</v>
      </c>
      <c r="C2275">
        <v>273.09651695124967</v>
      </c>
      <c r="D2275" s="11" t="s">
        <v>36</v>
      </c>
      <c r="E2275" s="11">
        <v>2569</v>
      </c>
    </row>
    <row r="2276" spans="1:5" x14ac:dyDescent="0.25">
      <c r="A2276">
        <v>233455.66231543286</v>
      </c>
      <c r="B2276">
        <v>0.15289787536810195</v>
      </c>
      <c r="C2276">
        <v>273.01507362039098</v>
      </c>
      <c r="D2276" s="11" t="s">
        <v>36</v>
      </c>
      <c r="E2276" s="11">
        <v>2570</v>
      </c>
    </row>
    <row r="2277" spans="1:5" x14ac:dyDescent="0.25">
      <c r="A2277">
        <v>233457.69351139394</v>
      </c>
      <c r="B2277">
        <v>0.15296490483481812</v>
      </c>
      <c r="C2277">
        <v>272.98096696362285</v>
      </c>
      <c r="D2277" s="11" t="s">
        <v>36</v>
      </c>
      <c r="E2277" s="11">
        <v>2571</v>
      </c>
    </row>
    <row r="2278" spans="1:5" x14ac:dyDescent="0.25">
      <c r="A2278">
        <v>233659.99378772819</v>
      </c>
      <c r="B2278">
        <v>0.15303166392600842</v>
      </c>
      <c r="C2278">
        <v>272.97278520168271</v>
      </c>
      <c r="D2278" s="11" t="s">
        <v>36</v>
      </c>
      <c r="E2278" s="11">
        <v>2572</v>
      </c>
    </row>
    <row r="2279" spans="1:5" x14ac:dyDescent="0.25">
      <c r="A2279">
        <v>233661.95900401505</v>
      </c>
      <c r="B2279">
        <v>0.15309651606347441</v>
      </c>
      <c r="C2279">
        <v>272.98321269487752</v>
      </c>
      <c r="D2279" s="11" t="s">
        <v>36</v>
      </c>
      <c r="E2279" s="11">
        <v>2573</v>
      </c>
    </row>
    <row r="2280" spans="1:5" x14ac:dyDescent="0.25">
      <c r="A2280">
        <v>233873.68306534097</v>
      </c>
      <c r="B2280">
        <v>0.15316638500371196</v>
      </c>
      <c r="C2280">
        <v>273.11700074239047</v>
      </c>
      <c r="D2280" s="11" t="s">
        <v>36</v>
      </c>
      <c r="E2280" s="11">
        <v>2574</v>
      </c>
    </row>
    <row r="2281" spans="1:5" x14ac:dyDescent="0.25">
      <c r="A2281">
        <v>233875.65912409106</v>
      </c>
      <c r="B2281">
        <v>0.15323159494246472</v>
      </c>
      <c r="C2281">
        <v>273.19898849294725</v>
      </c>
      <c r="D2281" s="11" t="s">
        <v>36</v>
      </c>
      <c r="E2281" s="11">
        <v>2575</v>
      </c>
    </row>
    <row r="2282" spans="1:5" x14ac:dyDescent="0.25">
      <c r="A2282">
        <v>234074.46529080661</v>
      </c>
      <c r="B2282">
        <v>0.15329720097748084</v>
      </c>
      <c r="C2282">
        <v>272.96019549616432</v>
      </c>
      <c r="D2282" s="11" t="s">
        <v>36</v>
      </c>
      <c r="E2282" s="11">
        <v>2576</v>
      </c>
    </row>
    <row r="2283" spans="1:5" x14ac:dyDescent="0.25">
      <c r="A2283">
        <v>234076.50584051301</v>
      </c>
      <c r="B2283">
        <v>0.15336453911779263</v>
      </c>
      <c r="C2283">
        <v>273.06782355852511</v>
      </c>
      <c r="D2283" s="11" t="s">
        <v>36</v>
      </c>
      <c r="E2283" s="11">
        <v>2577</v>
      </c>
    </row>
    <row r="2284" spans="1:5" x14ac:dyDescent="0.25">
      <c r="A2284">
        <v>234289.23992786009</v>
      </c>
      <c r="B2284">
        <v>0.15343474136661717</v>
      </c>
      <c r="C2284">
        <v>273.18827332343477</v>
      </c>
      <c r="D2284" s="11" t="s">
        <v>36</v>
      </c>
      <c r="E2284" s="11">
        <v>2578</v>
      </c>
    </row>
    <row r="2285" spans="1:5" x14ac:dyDescent="0.25">
      <c r="A2285">
        <v>234291.11131714267</v>
      </c>
      <c r="B2285">
        <v>0.15349649721294234</v>
      </c>
      <c r="C2285">
        <v>273.13944258846817</v>
      </c>
      <c r="D2285" s="11" t="s">
        <v>36</v>
      </c>
      <c r="E2285" s="11">
        <v>2579</v>
      </c>
    </row>
    <row r="2286" spans="1:5" x14ac:dyDescent="0.25">
      <c r="A2286">
        <v>234502.66118853667</v>
      </c>
      <c r="B2286">
        <v>0.15356630867050236</v>
      </c>
      <c r="C2286">
        <v>273.18173410047018</v>
      </c>
      <c r="D2286" s="11" t="s">
        <v>36</v>
      </c>
      <c r="E2286" s="11">
        <v>2580</v>
      </c>
    </row>
    <row r="2287" spans="1:5" x14ac:dyDescent="0.25">
      <c r="A2287">
        <v>234504.58817668093</v>
      </c>
      <c r="B2287">
        <v>0.15362989927926257</v>
      </c>
      <c r="C2287">
        <v>273.01985585251174</v>
      </c>
      <c r="D2287" s="11" t="s">
        <v>36</v>
      </c>
      <c r="E2287" s="11">
        <v>2581</v>
      </c>
    </row>
    <row r="2288" spans="1:5" x14ac:dyDescent="0.25">
      <c r="A2288">
        <v>234717.44321181331</v>
      </c>
      <c r="B2288">
        <v>0.15370014144085625</v>
      </c>
      <c r="C2288">
        <v>273.22828817124474</v>
      </c>
      <c r="D2288" s="11" t="s">
        <v>36</v>
      </c>
      <c r="E2288" s="11">
        <v>2582</v>
      </c>
    </row>
    <row r="2289" spans="1:5" x14ac:dyDescent="0.25">
      <c r="A2289">
        <v>234719.47083220806</v>
      </c>
      <c r="B2289">
        <v>0.15376705291388271</v>
      </c>
      <c r="C2289">
        <v>273.17058277654047</v>
      </c>
      <c r="D2289" s="11" t="s">
        <v>36</v>
      </c>
      <c r="E2289" s="11">
        <v>2583</v>
      </c>
    </row>
    <row r="2290" spans="1:5" x14ac:dyDescent="0.25">
      <c r="A2290">
        <v>234914.37094694114</v>
      </c>
      <c r="B2290">
        <v>0.15383136995174462</v>
      </c>
      <c r="C2290">
        <v>273.15399034892351</v>
      </c>
      <c r="D2290" s="11" t="s">
        <v>36</v>
      </c>
      <c r="E2290" s="11">
        <v>2584</v>
      </c>
    </row>
    <row r="2291" spans="1:5" x14ac:dyDescent="0.25">
      <c r="A2291">
        <v>234916.40626307577</v>
      </c>
      <c r="B2291">
        <v>0.15389853538418707</v>
      </c>
      <c r="C2291">
        <v>273.14707683741648</v>
      </c>
      <c r="D2291" s="11" t="s">
        <v>36</v>
      </c>
      <c r="E2291" s="11">
        <v>2585</v>
      </c>
    </row>
    <row r="2292" spans="1:5" x14ac:dyDescent="0.25">
      <c r="A2292">
        <v>235121.13079120789</v>
      </c>
      <c r="B2292">
        <v>0.15396609447847068</v>
      </c>
      <c r="C2292">
        <v>273.29889569413513</v>
      </c>
      <c r="D2292" s="11" t="s">
        <v>36</v>
      </c>
      <c r="E2292" s="11">
        <v>2586</v>
      </c>
    </row>
    <row r="2293" spans="1:5" x14ac:dyDescent="0.25">
      <c r="A2293">
        <v>235123.08149010481</v>
      </c>
      <c r="B2293">
        <v>0.15403046754206881</v>
      </c>
      <c r="C2293">
        <v>273.21350841375897</v>
      </c>
      <c r="D2293" s="11" t="s">
        <v>36</v>
      </c>
      <c r="E2293" s="11">
        <v>2587</v>
      </c>
    </row>
    <row r="2294" spans="1:5" x14ac:dyDescent="0.25">
      <c r="A2294">
        <v>235336.7501083586</v>
      </c>
      <c r="B2294">
        <v>0.15410097818609256</v>
      </c>
      <c r="C2294">
        <v>273.47563721851026</v>
      </c>
      <c r="D2294" s="11" t="s">
        <v>36</v>
      </c>
      <c r="E2294" s="11">
        <v>2588</v>
      </c>
    </row>
    <row r="2295" spans="1:5" x14ac:dyDescent="0.25">
      <c r="A2295">
        <v>235338.7416921625</v>
      </c>
      <c r="B2295">
        <v>0.1541667004516209</v>
      </c>
      <c r="C2295">
        <v>273.26009032417716</v>
      </c>
      <c r="D2295" s="11" t="s">
        <v>36</v>
      </c>
      <c r="E2295" s="11">
        <v>2589</v>
      </c>
    </row>
    <row r="2296" spans="1:5" x14ac:dyDescent="0.25">
      <c r="A2296">
        <v>235534.68764013512</v>
      </c>
      <c r="B2296">
        <v>0.15423136261445186</v>
      </c>
      <c r="C2296">
        <v>273.23252289037367</v>
      </c>
      <c r="D2296" s="11" t="s">
        <v>36</v>
      </c>
      <c r="E2296" s="11">
        <v>2590</v>
      </c>
    </row>
    <row r="2297" spans="1:5" x14ac:dyDescent="0.25">
      <c r="A2297">
        <v>235536.73766188193</v>
      </c>
      <c r="B2297">
        <v>0.15429901333209603</v>
      </c>
      <c r="C2297">
        <v>273.40266641920317</v>
      </c>
      <c r="D2297" s="11" t="s">
        <v>36</v>
      </c>
      <c r="E2297" s="11">
        <v>2591</v>
      </c>
    </row>
    <row r="2298" spans="1:5" x14ac:dyDescent="0.25">
      <c r="A2298">
        <v>235739.18109210097</v>
      </c>
      <c r="B2298">
        <v>0.15436581966406832</v>
      </c>
      <c r="C2298">
        <v>273.32393281366001</v>
      </c>
      <c r="D2298" s="11" t="s">
        <v>36</v>
      </c>
      <c r="E2298" s="11">
        <v>2592</v>
      </c>
    </row>
    <row r="2299" spans="1:5" x14ac:dyDescent="0.25">
      <c r="A2299">
        <v>235741.20301221151</v>
      </c>
      <c r="B2299">
        <v>0.15443254302771592</v>
      </c>
      <c r="C2299">
        <v>273.30860554318235</v>
      </c>
      <c r="D2299" s="11" t="s">
        <v>36</v>
      </c>
      <c r="E2299" s="11">
        <v>2593</v>
      </c>
    </row>
    <row r="2300" spans="1:5" x14ac:dyDescent="0.25">
      <c r="A2300">
        <v>235946.9581227077</v>
      </c>
      <c r="B2300">
        <v>0.15450044221417966</v>
      </c>
      <c r="C2300">
        <v>273.52844283593168</v>
      </c>
      <c r="D2300" s="11" t="s">
        <v>36</v>
      </c>
      <c r="E2300" s="11">
        <v>2594</v>
      </c>
    </row>
    <row r="2301" spans="1:5" x14ac:dyDescent="0.25">
      <c r="A2301">
        <v>235948.95391873404</v>
      </c>
      <c r="B2301">
        <v>0.15456630348304876</v>
      </c>
      <c r="C2301">
        <v>273.26069660975008</v>
      </c>
      <c r="D2301" s="11" t="s">
        <v>36</v>
      </c>
      <c r="E2301" s="11">
        <v>2595</v>
      </c>
    </row>
    <row r="2302" spans="1:5" x14ac:dyDescent="0.25">
      <c r="A2302">
        <v>236153.78413440226</v>
      </c>
      <c r="B2302">
        <v>0.15463389745421927</v>
      </c>
      <c r="C2302">
        <v>273.4194908438505</v>
      </c>
      <c r="D2302" s="11" t="s">
        <v>36</v>
      </c>
      <c r="E2302" s="11">
        <v>2596</v>
      </c>
    </row>
    <row r="2303" spans="1:5" x14ac:dyDescent="0.25">
      <c r="A2303">
        <v>236155.82893944977</v>
      </c>
      <c r="B2303">
        <v>0.15470137602078693</v>
      </c>
      <c r="C2303">
        <v>273.47520415738677</v>
      </c>
      <c r="D2303" s="11" t="s">
        <v>36</v>
      </c>
      <c r="E2303" s="11">
        <v>2597</v>
      </c>
    </row>
    <row r="2304" spans="1:5" x14ac:dyDescent="0.25">
      <c r="A2304">
        <v>236349.39950029211</v>
      </c>
      <c r="B2304">
        <v>0.15476525430586491</v>
      </c>
      <c r="C2304">
        <v>273.37086117297696</v>
      </c>
      <c r="D2304" s="11" t="s">
        <v>36</v>
      </c>
      <c r="E2304" s="11">
        <v>2598</v>
      </c>
    </row>
    <row r="2305" spans="1:5" x14ac:dyDescent="0.25">
      <c r="A2305">
        <v>236351.4370645014</v>
      </c>
      <c r="B2305">
        <v>0.15483249392477111</v>
      </c>
      <c r="C2305">
        <v>273.45878495421925</v>
      </c>
      <c r="D2305" s="11" t="s">
        <v>36</v>
      </c>
      <c r="E2305" s="11">
        <v>2599</v>
      </c>
    </row>
    <row r="2306" spans="1:5" x14ac:dyDescent="0.25">
      <c r="A2306">
        <v>236554.72857275393</v>
      </c>
      <c r="B2306">
        <v>0.15489958012249444</v>
      </c>
      <c r="C2306">
        <v>273.43602449888641</v>
      </c>
      <c r="D2306" s="11" t="s">
        <v>36</v>
      </c>
      <c r="E2306" s="11">
        <v>2600</v>
      </c>
    </row>
    <row r="2307" spans="1:5" x14ac:dyDescent="0.25">
      <c r="A2307">
        <v>236556.84612316525</v>
      </c>
      <c r="B2307">
        <v>0.15496945928606781</v>
      </c>
      <c r="C2307">
        <v>273.57185721356097</v>
      </c>
      <c r="D2307" s="11" t="s">
        <v>36</v>
      </c>
      <c r="E2307" s="11">
        <v>2601</v>
      </c>
    </row>
    <row r="2308" spans="1:5" x14ac:dyDescent="0.25">
      <c r="A2308">
        <v>236750.52314018027</v>
      </c>
      <c r="B2308">
        <v>0.15503337270168277</v>
      </c>
      <c r="C2308">
        <v>273.39454033655034</v>
      </c>
      <c r="D2308" s="11" t="s">
        <v>36</v>
      </c>
      <c r="E2308" s="11">
        <v>2602</v>
      </c>
    </row>
    <row r="2309" spans="1:5" x14ac:dyDescent="0.25">
      <c r="A2309">
        <v>236752.56933842853</v>
      </c>
      <c r="B2309">
        <v>0.1551008972438753</v>
      </c>
      <c r="C2309">
        <v>273.53944877505563</v>
      </c>
      <c r="D2309" s="11" t="s">
        <v>36</v>
      </c>
      <c r="E2309" s="11">
        <v>2603</v>
      </c>
    </row>
    <row r="2310" spans="1:5" x14ac:dyDescent="0.25">
      <c r="A2310">
        <v>236954.35497504708</v>
      </c>
      <c r="B2310">
        <v>0.15516748650395942</v>
      </c>
      <c r="C2310">
        <v>273.41730079188318</v>
      </c>
      <c r="D2310" s="11" t="s">
        <v>36</v>
      </c>
      <c r="E2310" s="11">
        <v>2604</v>
      </c>
    </row>
    <row r="2311" spans="1:5" x14ac:dyDescent="0.25">
      <c r="A2311">
        <v>236956.39392702043</v>
      </c>
      <c r="B2311">
        <v>0.15523477191907945</v>
      </c>
      <c r="C2311">
        <v>273.51438381588713</v>
      </c>
      <c r="D2311" s="11" t="s">
        <v>36</v>
      </c>
      <c r="E2311" s="11">
        <v>2605</v>
      </c>
    </row>
    <row r="2312" spans="1:5" x14ac:dyDescent="0.25">
      <c r="A2312">
        <v>237151.32328743977</v>
      </c>
      <c r="B2312">
        <v>0.15529909860801783</v>
      </c>
      <c r="C2312">
        <v>273.49972160356344</v>
      </c>
      <c r="D2312" s="11" t="s">
        <v>36</v>
      </c>
      <c r="E2312" s="11">
        <v>2606</v>
      </c>
    </row>
    <row r="2313" spans="1:5" x14ac:dyDescent="0.25">
      <c r="A2313">
        <v>237153.40439482019</v>
      </c>
      <c r="B2313">
        <v>0.15536777515157141</v>
      </c>
      <c r="C2313">
        <v>273.3150303142786</v>
      </c>
      <c r="D2313" s="11" t="s">
        <v>36</v>
      </c>
      <c r="E2313" s="11">
        <v>2607</v>
      </c>
    </row>
    <row r="2314" spans="1:5" x14ac:dyDescent="0.25">
      <c r="A2314">
        <v>237359.00802765935</v>
      </c>
      <c r="B2314">
        <v>0.15543562435040834</v>
      </c>
      <c r="C2314">
        <v>273.52487008166298</v>
      </c>
      <c r="D2314" s="11" t="s">
        <v>36</v>
      </c>
      <c r="E2314" s="11">
        <v>2608</v>
      </c>
    </row>
    <row r="2315" spans="1:5" x14ac:dyDescent="0.25">
      <c r="A2315">
        <v>237360.99548379082</v>
      </c>
      <c r="B2315">
        <v>0.15550121040274686</v>
      </c>
      <c r="C2315">
        <v>273.68208054936895</v>
      </c>
      <c r="D2315" s="11" t="s">
        <v>36</v>
      </c>
      <c r="E2315" s="11">
        <v>2609</v>
      </c>
    </row>
    <row r="2316" spans="1:5" x14ac:dyDescent="0.25">
      <c r="A2316">
        <v>237561.84702068917</v>
      </c>
      <c r="B2316">
        <v>0.15556749140992332</v>
      </c>
      <c r="C2316">
        <v>273.57828198465722</v>
      </c>
      <c r="D2316" s="11" t="s">
        <v>36</v>
      </c>
      <c r="E2316" s="11">
        <v>2610</v>
      </c>
    </row>
    <row r="2317" spans="1:5" x14ac:dyDescent="0.25">
      <c r="A2317">
        <v>237563.78012043194</v>
      </c>
      <c r="B2317">
        <v>0.15563128370143531</v>
      </c>
      <c r="C2317">
        <v>273.45674028705764</v>
      </c>
      <c r="D2317" s="11" t="s">
        <v>36</v>
      </c>
      <c r="E2317" s="11">
        <v>2611</v>
      </c>
    </row>
    <row r="2318" spans="1:5" x14ac:dyDescent="0.25">
      <c r="A2318">
        <v>237768.91190411878</v>
      </c>
      <c r="B2318">
        <v>0.15569897719005196</v>
      </c>
      <c r="C2318">
        <v>273.55543801039346</v>
      </c>
      <c r="D2318" s="11" t="s">
        <v>36</v>
      </c>
      <c r="E2318" s="11">
        <v>2612</v>
      </c>
    </row>
    <row r="2319" spans="1:5" x14ac:dyDescent="0.25">
      <c r="A2319">
        <v>237771.02975120509</v>
      </c>
      <c r="B2319">
        <v>0.15576886614390004</v>
      </c>
      <c r="C2319">
        <v>273.69322878000497</v>
      </c>
      <c r="D2319" s="11" t="s">
        <v>36</v>
      </c>
      <c r="E2319" s="11">
        <v>2613</v>
      </c>
    </row>
    <row r="2320" spans="1:5" x14ac:dyDescent="0.25">
      <c r="A2320">
        <v>237963.16508936777</v>
      </c>
      <c r="B2320">
        <v>0.15583227080549372</v>
      </c>
      <c r="C2320">
        <v>273.41416109873791</v>
      </c>
      <c r="D2320" s="11" t="s">
        <v>36</v>
      </c>
      <c r="E2320" s="11">
        <v>2614</v>
      </c>
    </row>
    <row r="2321" spans="1:5" x14ac:dyDescent="0.25">
      <c r="A2321">
        <v>237965.21585725452</v>
      </c>
      <c r="B2321">
        <v>0.155899946145756</v>
      </c>
      <c r="C2321">
        <v>273.58922915120019</v>
      </c>
      <c r="D2321" s="11" t="s">
        <v>36</v>
      </c>
      <c r="E2321" s="11">
        <v>2615</v>
      </c>
    </row>
    <row r="2322" spans="1:5" x14ac:dyDescent="0.25">
      <c r="A2322">
        <v>238176.27467295426</v>
      </c>
      <c r="B2322">
        <v>0.15596959555493692</v>
      </c>
      <c r="C2322">
        <v>273.67911098737932</v>
      </c>
      <c r="D2322" s="11" t="s">
        <v>36</v>
      </c>
      <c r="E2322" s="11">
        <v>2616</v>
      </c>
    </row>
    <row r="2323" spans="1:5" x14ac:dyDescent="0.25">
      <c r="A2323">
        <v>238178.19689058341</v>
      </c>
      <c r="B2323">
        <v>0.15603302873669886</v>
      </c>
      <c r="C2323">
        <v>273.40574733976734</v>
      </c>
      <c r="D2323" s="11" t="s">
        <v>36</v>
      </c>
      <c r="E2323" s="11">
        <v>2617</v>
      </c>
    </row>
    <row r="2324" spans="1:5" x14ac:dyDescent="0.25">
      <c r="A2324">
        <v>238383.43523355277</v>
      </c>
      <c r="B2324">
        <v>0.15610075738987875</v>
      </c>
      <c r="C2324">
        <v>273.5914779757486</v>
      </c>
      <c r="D2324" s="11" t="s">
        <v>36</v>
      </c>
      <c r="E2324" s="11">
        <v>2618</v>
      </c>
    </row>
    <row r="2325" spans="1:5" x14ac:dyDescent="0.25">
      <c r="A2325">
        <v>238385.49411543019</v>
      </c>
      <c r="B2325">
        <v>0.15616870049183371</v>
      </c>
      <c r="C2325">
        <v>273.74009836674088</v>
      </c>
      <c r="D2325" s="11" t="s">
        <v>36</v>
      </c>
      <c r="E2325" s="11">
        <v>2619</v>
      </c>
    </row>
    <row r="2326" spans="1:5" x14ac:dyDescent="0.25">
      <c r="A2326">
        <v>238586.36753972515</v>
      </c>
      <c r="B2326">
        <v>0.15623498872185104</v>
      </c>
      <c r="C2326">
        <v>273.63774437020538</v>
      </c>
      <c r="D2326" s="11" t="s">
        <v>36</v>
      </c>
      <c r="E2326" s="11">
        <v>2620</v>
      </c>
    </row>
    <row r="2327" spans="1:5" x14ac:dyDescent="0.25">
      <c r="A2327">
        <v>238588.42489838976</v>
      </c>
      <c r="B2327">
        <v>0.15630288155778274</v>
      </c>
      <c r="C2327">
        <v>273.77631155654541</v>
      </c>
      <c r="D2327" s="11" t="s">
        <v>36</v>
      </c>
      <c r="E2327" s="11">
        <v>2621</v>
      </c>
    </row>
    <row r="2328" spans="1:5" x14ac:dyDescent="0.25">
      <c r="A2328">
        <v>238791.94561970831</v>
      </c>
      <c r="B2328">
        <v>0.15637004339581786</v>
      </c>
      <c r="C2328">
        <v>273.84867916357337</v>
      </c>
      <c r="D2328" s="11" t="s">
        <v>36</v>
      </c>
      <c r="E2328" s="11">
        <v>2622</v>
      </c>
    </row>
    <row r="2329" spans="1:5" x14ac:dyDescent="0.25">
      <c r="A2329">
        <v>238793.86183569144</v>
      </c>
      <c r="B2329">
        <v>0.15643327852326158</v>
      </c>
      <c r="C2329">
        <v>273.61570465231375</v>
      </c>
      <c r="D2329" s="11" t="s">
        <v>36</v>
      </c>
      <c r="E2329" s="11">
        <v>2623</v>
      </c>
    </row>
    <row r="2330" spans="1:5" x14ac:dyDescent="0.25">
      <c r="A2330">
        <v>239000.71995849328</v>
      </c>
      <c r="B2330">
        <v>0.15650154170378619</v>
      </c>
      <c r="C2330">
        <v>273.82834075723832</v>
      </c>
      <c r="D2330" s="11" t="s">
        <v>36</v>
      </c>
      <c r="E2330" s="11">
        <v>2624</v>
      </c>
    </row>
    <row r="2331" spans="1:5" x14ac:dyDescent="0.25">
      <c r="A2331">
        <v>239002.75575905645</v>
      </c>
      <c r="B2331">
        <v>0.15656872312237072</v>
      </c>
      <c r="C2331">
        <v>273.90462447414006</v>
      </c>
      <c r="D2331" s="11" t="s">
        <v>36</v>
      </c>
      <c r="E2331" s="11">
        <v>2625</v>
      </c>
    </row>
    <row r="2332" spans="1:5" x14ac:dyDescent="0.25">
      <c r="A2332">
        <v>239204.62697680181</v>
      </c>
      <c r="B2332">
        <v>0.15663534062422668</v>
      </c>
      <c r="C2332">
        <v>273.78812484533529</v>
      </c>
      <c r="D2332" s="11" t="s">
        <v>36</v>
      </c>
      <c r="E2332" s="11">
        <v>2626</v>
      </c>
    </row>
    <row r="2333" spans="1:5" x14ac:dyDescent="0.25">
      <c r="A2333">
        <v>239206.56963529094</v>
      </c>
      <c r="B2333">
        <v>0.15669944835436772</v>
      </c>
      <c r="C2333">
        <v>273.72967087354613</v>
      </c>
      <c r="D2333" s="11" t="s">
        <v>36</v>
      </c>
      <c r="E2333" s="11">
        <v>2627</v>
      </c>
    </row>
    <row r="2334" spans="1:5" x14ac:dyDescent="0.25">
      <c r="A2334">
        <v>239419.38272348547</v>
      </c>
      <c r="B2334">
        <v>0.15676967667347191</v>
      </c>
      <c r="C2334">
        <v>273.93533469438256</v>
      </c>
      <c r="D2334" s="11" t="s">
        <v>36</v>
      </c>
      <c r="E2334" s="11">
        <v>2628</v>
      </c>
    </row>
    <row r="2335" spans="1:5" x14ac:dyDescent="0.25">
      <c r="A2335">
        <v>239421.40329491993</v>
      </c>
      <c r="B2335">
        <v>0.15683635553080921</v>
      </c>
      <c r="C2335">
        <v>273.83110616184115</v>
      </c>
      <c r="D2335" s="11" t="s">
        <v>36</v>
      </c>
      <c r="E2335" s="11">
        <v>2629</v>
      </c>
    </row>
    <row r="2336" spans="1:5" x14ac:dyDescent="0.25">
      <c r="A2336">
        <v>239618.06246269261</v>
      </c>
      <c r="B2336">
        <v>0.15690125305617419</v>
      </c>
      <c r="C2336">
        <v>273.93061123484284</v>
      </c>
      <c r="D2336" s="11" t="s">
        <v>36</v>
      </c>
      <c r="E2336" s="11">
        <v>2630</v>
      </c>
    </row>
    <row r="2337" spans="1:5" x14ac:dyDescent="0.25">
      <c r="A2337">
        <v>239620.09619421721</v>
      </c>
      <c r="B2337">
        <v>0.15696836619648602</v>
      </c>
      <c r="C2337">
        <v>273.91323929720363</v>
      </c>
      <c r="D2337" s="11" t="s">
        <v>36</v>
      </c>
      <c r="E2337" s="11">
        <v>2631</v>
      </c>
    </row>
    <row r="2338" spans="1:5" x14ac:dyDescent="0.25">
      <c r="A2338">
        <v>239830.19126144476</v>
      </c>
      <c r="B2338">
        <v>0.15703769756867111</v>
      </c>
      <c r="C2338">
        <v>273.93951373422419</v>
      </c>
      <c r="D2338" s="11" t="s">
        <v>36</v>
      </c>
      <c r="E2338" s="11">
        <v>2632</v>
      </c>
    </row>
    <row r="2339" spans="1:5" x14ac:dyDescent="0.25">
      <c r="A2339">
        <v>239832.14482332562</v>
      </c>
      <c r="B2339">
        <v>0.15710216511073991</v>
      </c>
      <c r="C2339">
        <v>273.95302214798312</v>
      </c>
      <c r="D2339" s="11" t="s">
        <v>36</v>
      </c>
      <c r="E2339" s="11">
        <v>2633</v>
      </c>
    </row>
    <row r="2340" spans="1:5" x14ac:dyDescent="0.25">
      <c r="A2340">
        <v>240032.70260980216</v>
      </c>
      <c r="B2340">
        <v>0.15716834918027717</v>
      </c>
      <c r="C2340">
        <v>273.74983605543184</v>
      </c>
      <c r="D2340" s="11" t="s">
        <v>36</v>
      </c>
      <c r="E2340" s="11">
        <v>2634</v>
      </c>
    </row>
    <row r="2341" spans="1:5" x14ac:dyDescent="0.25">
      <c r="A2341">
        <v>240034.7643382597</v>
      </c>
      <c r="B2341">
        <v>0.15723638621937641</v>
      </c>
      <c r="C2341">
        <v>273.9972438752784</v>
      </c>
      <c r="D2341" s="11" t="s">
        <v>36</v>
      </c>
      <c r="E2341" s="11">
        <v>2635</v>
      </c>
    </row>
    <row r="2342" spans="1:5" x14ac:dyDescent="0.25">
      <c r="A2342">
        <v>240228.06425464706</v>
      </c>
      <c r="B2342">
        <v>0.15730017519178424</v>
      </c>
      <c r="C2342">
        <v>273.79503835684233</v>
      </c>
      <c r="D2342" s="11" t="s">
        <v>36</v>
      </c>
      <c r="E2342" s="11">
        <v>2636</v>
      </c>
    </row>
    <row r="2343" spans="1:5" x14ac:dyDescent="0.25">
      <c r="A2343">
        <v>240230.10143453802</v>
      </c>
      <c r="B2343">
        <v>0.15736740212818609</v>
      </c>
      <c r="C2343">
        <v>273.88042563721848</v>
      </c>
      <c r="D2343" s="11" t="s">
        <v>36</v>
      </c>
      <c r="E2343" s="11">
        <v>2637</v>
      </c>
    </row>
    <row r="2344" spans="1:5" x14ac:dyDescent="0.25">
      <c r="A2344">
        <v>240441.89136427341</v>
      </c>
      <c r="B2344">
        <v>0.15743729280499877</v>
      </c>
      <c r="C2344">
        <v>273.9385609997525</v>
      </c>
      <c r="D2344" s="11" t="s">
        <v>36</v>
      </c>
      <c r="E2344" s="11">
        <v>2638</v>
      </c>
    </row>
    <row r="2345" spans="1:5" x14ac:dyDescent="0.25">
      <c r="A2345">
        <v>240443.83349924601</v>
      </c>
      <c r="B2345">
        <v>0.1575013832590943</v>
      </c>
      <c r="C2345">
        <v>273.87665181885671</v>
      </c>
      <c r="D2345" s="11" t="s">
        <v>36</v>
      </c>
      <c r="E2345" s="11">
        <v>2639</v>
      </c>
    </row>
    <row r="2346" spans="1:5" x14ac:dyDescent="0.25">
      <c r="A2346">
        <v>240647.73788272444</v>
      </c>
      <c r="B2346">
        <v>0.15756867170564218</v>
      </c>
      <c r="C2346">
        <v>273.97434112843354</v>
      </c>
      <c r="D2346" s="11" t="s">
        <v>36</v>
      </c>
      <c r="E2346" s="11">
        <v>2640</v>
      </c>
    </row>
    <row r="2347" spans="1:5" x14ac:dyDescent="0.25">
      <c r="A2347">
        <v>240649.84631466822</v>
      </c>
      <c r="B2347">
        <v>0.15763824995978717</v>
      </c>
      <c r="C2347">
        <v>273.96999195743626</v>
      </c>
      <c r="D2347" s="11" t="s">
        <v>36</v>
      </c>
      <c r="E2347" s="11">
        <v>2641</v>
      </c>
    </row>
    <row r="2348" spans="1:5" x14ac:dyDescent="0.25">
      <c r="A2348">
        <v>240847.71542897393</v>
      </c>
      <c r="B2348">
        <v>0.15770354676750806</v>
      </c>
      <c r="C2348">
        <v>274.14935350160852</v>
      </c>
      <c r="D2348" s="11" t="s">
        <v>36</v>
      </c>
      <c r="E2348" s="11">
        <v>2642</v>
      </c>
    </row>
    <row r="2349" spans="1:5" x14ac:dyDescent="0.25">
      <c r="A2349">
        <v>240849.73263481108</v>
      </c>
      <c r="B2349">
        <v>0.15777011456013365</v>
      </c>
      <c r="C2349">
        <v>274.02291202672603</v>
      </c>
      <c r="D2349" s="11" t="s">
        <v>36</v>
      </c>
      <c r="E2349" s="11">
        <v>2643</v>
      </c>
    </row>
    <row r="2350" spans="1:5" x14ac:dyDescent="0.25">
      <c r="A2350">
        <v>241054.80684573998</v>
      </c>
      <c r="B2350">
        <v>0.15783778904974019</v>
      </c>
      <c r="C2350">
        <v>274.19780994803267</v>
      </c>
      <c r="D2350" s="11" t="s">
        <v>36</v>
      </c>
      <c r="E2350" s="11">
        <v>2644</v>
      </c>
    </row>
    <row r="2351" spans="1:5" x14ac:dyDescent="0.25">
      <c r="A2351">
        <v>241056.81044183456</v>
      </c>
      <c r="B2351">
        <v>0.15790390772086119</v>
      </c>
      <c r="C2351">
        <v>274.06154417223462</v>
      </c>
      <c r="D2351" s="11" t="s">
        <v>36</v>
      </c>
      <c r="E2351" s="11">
        <v>2645</v>
      </c>
    </row>
    <row r="2352" spans="1:5" x14ac:dyDescent="0.25">
      <c r="A2352">
        <v>241261.71702436366</v>
      </c>
      <c r="B2352">
        <v>0.15797152689309579</v>
      </c>
      <c r="C2352">
        <v>274.14537861915363</v>
      </c>
      <c r="D2352" s="11" t="s">
        <v>36</v>
      </c>
      <c r="E2352" s="11">
        <v>2646</v>
      </c>
    </row>
    <row r="2353" spans="1:5" x14ac:dyDescent="0.25">
      <c r="A2353">
        <v>241263.73010562168</v>
      </c>
      <c r="B2353">
        <v>0.15803795857461023</v>
      </c>
      <c r="C2353">
        <v>274.07171492204901</v>
      </c>
      <c r="D2353" s="11" t="s">
        <v>36</v>
      </c>
      <c r="E2353" s="11">
        <v>2647</v>
      </c>
    </row>
    <row r="2354" spans="1:5" x14ac:dyDescent="0.25">
      <c r="A2354">
        <v>241459.78295970082</v>
      </c>
      <c r="B2354">
        <v>0.15810265601645634</v>
      </c>
      <c r="C2354">
        <v>274.05120329126453</v>
      </c>
      <c r="D2354" s="11" t="s">
        <v>36</v>
      </c>
      <c r="E2354" s="11">
        <v>2648</v>
      </c>
    </row>
    <row r="2355" spans="1:5" x14ac:dyDescent="0.25">
      <c r="A2355">
        <v>241461.79955044118</v>
      </c>
      <c r="B2355">
        <v>0.1581692035108884</v>
      </c>
      <c r="C2355">
        <v>274.00070217767882</v>
      </c>
      <c r="D2355" s="11" t="s">
        <v>36</v>
      </c>
      <c r="E2355" s="11">
        <v>2649</v>
      </c>
    </row>
    <row r="2356" spans="1:5" x14ac:dyDescent="0.25">
      <c r="A2356">
        <v>241667.00290169689</v>
      </c>
      <c r="B2356">
        <v>0.15823692061680278</v>
      </c>
      <c r="C2356">
        <v>274.1041233605543</v>
      </c>
      <c r="D2356" s="11" t="s">
        <v>36</v>
      </c>
      <c r="E2356" s="11">
        <v>2650</v>
      </c>
    </row>
    <row r="2357" spans="1:5" x14ac:dyDescent="0.25">
      <c r="A2357">
        <v>241669.0530457694</v>
      </c>
      <c r="B2357">
        <v>0.15830457537119527</v>
      </c>
      <c r="C2357">
        <v>274.27507423904973</v>
      </c>
      <c r="D2357" s="11" t="s">
        <v>36</v>
      </c>
      <c r="E2357" s="11">
        <v>2651</v>
      </c>
    </row>
    <row r="2358" spans="1:5" x14ac:dyDescent="0.25">
      <c r="A2358">
        <v>241871.33237206869</v>
      </c>
      <c r="B2358">
        <v>0.15837132754887404</v>
      </c>
      <c r="C2358">
        <v>274.26550977480821</v>
      </c>
      <c r="D2358" s="11" t="s">
        <v>36</v>
      </c>
      <c r="E2358" s="11">
        <v>2652</v>
      </c>
    </row>
    <row r="2359" spans="1:5" x14ac:dyDescent="0.25">
      <c r="A2359">
        <v>241873.39372483167</v>
      </c>
      <c r="B2359">
        <v>0.15843935219005198</v>
      </c>
      <c r="C2359">
        <v>274.43043801039346</v>
      </c>
      <c r="D2359" s="11" t="s">
        <v>36</v>
      </c>
      <c r="E2359" s="11">
        <v>2653</v>
      </c>
    </row>
    <row r="2360" spans="1:5" x14ac:dyDescent="0.25">
      <c r="A2360">
        <v>242064.5142564282</v>
      </c>
      <c r="B2360">
        <v>0.15850242196547884</v>
      </c>
      <c r="C2360">
        <v>274.16439309576839</v>
      </c>
      <c r="D2360" s="11" t="s">
        <v>36</v>
      </c>
      <c r="E2360" s="11">
        <v>2654</v>
      </c>
    </row>
    <row r="2361" spans="1:5" x14ac:dyDescent="0.25">
      <c r="A2361">
        <v>242066.56196870314</v>
      </c>
      <c r="B2361">
        <v>0.15856999647055187</v>
      </c>
      <c r="C2361">
        <v>274.23929411036869</v>
      </c>
      <c r="D2361" s="11" t="s">
        <v>36</v>
      </c>
      <c r="E2361" s="11">
        <v>2655</v>
      </c>
    </row>
    <row r="2362" spans="1:5" x14ac:dyDescent="0.25">
      <c r="A2362">
        <v>242267.85397188261</v>
      </c>
      <c r="B2362">
        <v>0.15863642283160109</v>
      </c>
      <c r="C2362">
        <v>274.16456632021777</v>
      </c>
      <c r="D2362" s="11" t="s">
        <v>36</v>
      </c>
      <c r="E2362" s="11">
        <v>2656</v>
      </c>
    </row>
    <row r="2363" spans="1:5" x14ac:dyDescent="0.25">
      <c r="A2363">
        <v>242269.90915708654</v>
      </c>
      <c r="B2363">
        <v>0.15870424394333088</v>
      </c>
      <c r="C2363">
        <v>274.36878866617172</v>
      </c>
      <c r="D2363" s="11" t="s">
        <v>36</v>
      </c>
      <c r="E2363" s="11">
        <v>2657</v>
      </c>
    </row>
    <row r="2364" spans="1:5" x14ac:dyDescent="0.25">
      <c r="A2364">
        <v>242483.04696613472</v>
      </c>
      <c r="B2364">
        <v>0.15877457942031678</v>
      </c>
      <c r="C2364">
        <v>274.51588406335065</v>
      </c>
      <c r="D2364" s="11" t="s">
        <v>36</v>
      </c>
      <c r="E2364" s="11">
        <v>2658</v>
      </c>
    </row>
    <row r="2365" spans="1:5" x14ac:dyDescent="0.25">
      <c r="A2365">
        <v>242484.94309492447</v>
      </c>
      <c r="B2365">
        <v>0.15883715167037862</v>
      </c>
      <c r="C2365">
        <v>274.15033407572383</v>
      </c>
      <c r="D2365" s="11" t="s">
        <v>36</v>
      </c>
      <c r="E2365" s="11">
        <v>2659</v>
      </c>
    </row>
    <row r="2366" spans="1:5" x14ac:dyDescent="0.25">
      <c r="A2366">
        <v>242690.27523968305</v>
      </c>
      <c r="B2366">
        <v>0.15890491127814896</v>
      </c>
      <c r="C2366">
        <v>274.26225562979459</v>
      </c>
      <c r="D2366" s="11" t="s">
        <v>36</v>
      </c>
      <c r="E2366" s="11">
        <v>2660</v>
      </c>
    </row>
    <row r="2367" spans="1:5" x14ac:dyDescent="0.25">
      <c r="A2367">
        <v>242692.21528387029</v>
      </c>
      <c r="B2367">
        <v>0.15896893273632764</v>
      </c>
      <c r="C2367">
        <v>274.1865472655283</v>
      </c>
      <c r="D2367" s="11" t="s">
        <v>36</v>
      </c>
      <c r="E2367" s="11">
        <v>2661</v>
      </c>
    </row>
    <row r="2368" spans="1:5" x14ac:dyDescent="0.25">
      <c r="A2368">
        <v>242897.70802681573</v>
      </c>
      <c r="B2368">
        <v>0.15903674534149964</v>
      </c>
      <c r="C2368">
        <v>274.38906829992578</v>
      </c>
      <c r="D2368" s="11" t="s">
        <v>36</v>
      </c>
      <c r="E2368" s="11">
        <v>2662</v>
      </c>
    </row>
    <row r="2369" spans="1:5" x14ac:dyDescent="0.25">
      <c r="A2369">
        <v>242899.82307184659</v>
      </c>
      <c r="B2369">
        <v>0.15910654182751793</v>
      </c>
      <c r="C2369">
        <v>274.42836550358822</v>
      </c>
      <c r="D2369" s="11" t="s">
        <v>36</v>
      </c>
      <c r="E2369" s="11">
        <v>2663</v>
      </c>
    </row>
    <row r="2370" spans="1:5" x14ac:dyDescent="0.25">
      <c r="A2370">
        <v>243100.73614654312</v>
      </c>
      <c r="B2370">
        <v>0.15917284314216779</v>
      </c>
      <c r="C2370">
        <v>274.32862843355605</v>
      </c>
      <c r="D2370" s="11" t="s">
        <v>36</v>
      </c>
      <c r="E2370" s="11">
        <v>2664</v>
      </c>
    </row>
    <row r="2371" spans="1:5" x14ac:dyDescent="0.25">
      <c r="A2371">
        <v>243102.68916775374</v>
      </c>
      <c r="B2371">
        <v>0.15923729284211829</v>
      </c>
      <c r="C2371">
        <v>274.25856842365749</v>
      </c>
      <c r="D2371" s="11" t="s">
        <v>36</v>
      </c>
      <c r="E2371" s="11">
        <v>2665</v>
      </c>
    </row>
    <row r="2372" spans="1:5" x14ac:dyDescent="0.25">
      <c r="A2372">
        <v>243310.01956152066</v>
      </c>
      <c r="B2372">
        <v>0.15930571187206138</v>
      </c>
      <c r="C2372">
        <v>274.58237441227419</v>
      </c>
      <c r="D2372" s="11" t="s">
        <v>36</v>
      </c>
      <c r="E2372" s="11">
        <v>2666</v>
      </c>
    </row>
    <row r="2373" spans="1:5" x14ac:dyDescent="0.25">
      <c r="A2373">
        <v>243311.93929092307</v>
      </c>
      <c r="B2373">
        <v>0.15936906294234102</v>
      </c>
      <c r="C2373">
        <v>274.2925884682009</v>
      </c>
      <c r="D2373" s="11" t="s">
        <v>36</v>
      </c>
      <c r="E2373" s="11">
        <v>2667</v>
      </c>
    </row>
    <row r="2374" spans="1:5" x14ac:dyDescent="0.25">
      <c r="A2374">
        <v>243517.29067971816</v>
      </c>
      <c r="B2374">
        <v>0.1594368289006434</v>
      </c>
      <c r="C2374">
        <v>274.48578012868103</v>
      </c>
      <c r="D2374" s="11" t="s">
        <v>36</v>
      </c>
      <c r="E2374" s="11">
        <v>2668</v>
      </c>
    </row>
    <row r="2375" spans="1:5" x14ac:dyDescent="0.25">
      <c r="A2375">
        <v>243519.38954804133</v>
      </c>
      <c r="B2375">
        <v>0.15950609155530809</v>
      </c>
      <c r="C2375">
        <v>274.49831106161838</v>
      </c>
      <c r="D2375" s="11" t="s">
        <v>36</v>
      </c>
      <c r="E2375" s="11">
        <v>2669</v>
      </c>
    </row>
    <row r="2376" spans="1:5" x14ac:dyDescent="0.25">
      <c r="A2376">
        <v>243721.86048982741</v>
      </c>
      <c r="B2376">
        <v>0.15957290696609749</v>
      </c>
      <c r="C2376">
        <v>274.42139321950015</v>
      </c>
      <c r="D2376" s="11" t="s">
        <v>36</v>
      </c>
      <c r="E2376" s="11">
        <v>2670</v>
      </c>
    </row>
    <row r="2377" spans="1:5" x14ac:dyDescent="0.25">
      <c r="A2377">
        <v>243723.90238839737</v>
      </c>
      <c r="B2377">
        <v>0.15964028961890622</v>
      </c>
      <c r="C2377">
        <v>274.53792378124228</v>
      </c>
      <c r="D2377" s="11" t="s">
        <v>36</v>
      </c>
      <c r="E2377" s="11">
        <v>2671</v>
      </c>
    </row>
    <row r="2378" spans="1:5" x14ac:dyDescent="0.25">
      <c r="A2378">
        <v>243921.08359166989</v>
      </c>
      <c r="B2378">
        <v>0.15970535941598615</v>
      </c>
      <c r="C2378">
        <v>274.59188319722841</v>
      </c>
      <c r="D2378" s="11" t="s">
        <v>36</v>
      </c>
      <c r="E2378" s="11">
        <v>2672</v>
      </c>
    </row>
    <row r="2379" spans="1:5" x14ac:dyDescent="0.25">
      <c r="A2379">
        <v>243923.09222467776</v>
      </c>
      <c r="B2379">
        <v>0.15977164430524624</v>
      </c>
      <c r="C2379">
        <v>274.4888610492452</v>
      </c>
      <c r="D2379" s="11" t="s">
        <v>36</v>
      </c>
      <c r="E2379" s="11">
        <v>2673</v>
      </c>
    </row>
    <row r="2380" spans="1:5" x14ac:dyDescent="0.25">
      <c r="A2380">
        <v>244126.26157594845</v>
      </c>
      <c r="B2380">
        <v>0.15983869019116556</v>
      </c>
      <c r="C2380">
        <v>274.53803823311063</v>
      </c>
      <c r="D2380" s="11" t="s">
        <v>36</v>
      </c>
      <c r="E2380" s="11">
        <v>2674</v>
      </c>
    </row>
    <row r="2381" spans="1:5" x14ac:dyDescent="0.25">
      <c r="A2381">
        <v>244128.3013183052</v>
      </c>
      <c r="B2381">
        <v>0.1599060016889384</v>
      </c>
      <c r="C2381">
        <v>274.5603377876763</v>
      </c>
      <c r="D2381" s="11" t="s">
        <v>36</v>
      </c>
      <c r="E2381" s="11">
        <v>2675</v>
      </c>
    </row>
    <row r="2382" spans="1:5" x14ac:dyDescent="0.25">
      <c r="A2382">
        <v>244333.78843708016</v>
      </c>
      <c r="B2382">
        <v>0.15997381243813413</v>
      </c>
      <c r="C2382">
        <v>274.76248762682502</v>
      </c>
      <c r="D2382" s="11" t="s">
        <v>36</v>
      </c>
      <c r="E2382" s="11">
        <v>2676</v>
      </c>
    </row>
    <row r="2383" spans="1:5" x14ac:dyDescent="0.25">
      <c r="A2383">
        <v>244335.81052282252</v>
      </c>
      <c r="B2383">
        <v>0.16004054126763179</v>
      </c>
      <c r="C2383">
        <v>274.66825352635487</v>
      </c>
      <c r="D2383" s="11" t="s">
        <v>36</v>
      </c>
      <c r="E2383" s="11">
        <v>2677</v>
      </c>
    </row>
    <row r="2384" spans="1:5" x14ac:dyDescent="0.25">
      <c r="A2384">
        <v>244537.68608055272</v>
      </c>
      <c r="B2384">
        <v>0.16010716020168275</v>
      </c>
      <c r="C2384">
        <v>274.63204033655035</v>
      </c>
      <c r="D2384" s="11" t="s">
        <v>36</v>
      </c>
      <c r="E2384" s="11">
        <v>2678</v>
      </c>
    </row>
    <row r="2385" spans="1:5" x14ac:dyDescent="0.25">
      <c r="A2385">
        <v>244539.71455282182</v>
      </c>
      <c r="B2385">
        <v>0.16017409978656275</v>
      </c>
      <c r="C2385">
        <v>274.6599573125464</v>
      </c>
      <c r="D2385" s="11" t="s">
        <v>36</v>
      </c>
      <c r="E2385" s="11">
        <v>2679</v>
      </c>
    </row>
    <row r="2386" spans="1:5" x14ac:dyDescent="0.25">
      <c r="A2386">
        <v>244731.52336102267</v>
      </c>
      <c r="B2386">
        <v>0.16023739669326903</v>
      </c>
      <c r="C2386">
        <v>274.35933865379855</v>
      </c>
      <c r="D2386" s="11" t="s">
        <v>36</v>
      </c>
      <c r="E2386" s="11">
        <v>2680</v>
      </c>
    </row>
    <row r="2387" spans="1:5" x14ac:dyDescent="0.25">
      <c r="A2387">
        <v>244733.59611519767</v>
      </c>
      <c r="B2387">
        <v>0.1603057975810443</v>
      </c>
      <c r="C2387">
        <v>274.67951620885918</v>
      </c>
      <c r="D2387" s="11" t="s">
        <v>36</v>
      </c>
      <c r="E2387" s="11">
        <v>2681</v>
      </c>
    </row>
    <row r="2388" spans="1:5" x14ac:dyDescent="0.25">
      <c r="A2388">
        <v>244944.33980862788</v>
      </c>
      <c r="B2388">
        <v>0.16037534299987627</v>
      </c>
      <c r="C2388">
        <v>274.66859997525364</v>
      </c>
      <c r="D2388" s="11" t="s">
        <v>36</v>
      </c>
      <c r="E2388" s="11">
        <v>2682</v>
      </c>
    </row>
    <row r="2389" spans="1:5" x14ac:dyDescent="0.25">
      <c r="A2389">
        <v>244946.27352327996</v>
      </c>
      <c r="B2389">
        <v>0.16043915558339522</v>
      </c>
      <c r="C2389">
        <v>274.55111667903981</v>
      </c>
      <c r="D2389" s="11" t="s">
        <v>36</v>
      </c>
      <c r="E2389" s="11">
        <v>2683</v>
      </c>
    </row>
    <row r="2390" spans="1:5" x14ac:dyDescent="0.25">
      <c r="A2390">
        <v>245142.43637675903</v>
      </c>
      <c r="B2390">
        <v>0.16050388932504331</v>
      </c>
      <c r="C2390">
        <v>274.53786500866124</v>
      </c>
      <c r="D2390" s="11" t="s">
        <v>36</v>
      </c>
      <c r="E2390" s="11">
        <v>2684</v>
      </c>
    </row>
    <row r="2391" spans="1:5" x14ac:dyDescent="0.25">
      <c r="A2391">
        <v>245144.54074973901</v>
      </c>
      <c r="B2391">
        <v>0.16057333363338283</v>
      </c>
      <c r="C2391">
        <v>274.58672667656521</v>
      </c>
      <c r="D2391" s="11" t="s">
        <v>36</v>
      </c>
      <c r="E2391" s="11">
        <v>2685</v>
      </c>
    </row>
    <row r="2392" spans="1:5" x14ac:dyDescent="0.25">
      <c r="A2392">
        <v>245341.0475493611</v>
      </c>
      <c r="B2392">
        <v>0.16063818087725812</v>
      </c>
      <c r="C2392">
        <v>274.67617545162085</v>
      </c>
      <c r="D2392" s="11" t="s">
        <v>36</v>
      </c>
      <c r="E2392" s="11">
        <v>2686</v>
      </c>
    </row>
    <row r="2393" spans="1:5" x14ac:dyDescent="0.25">
      <c r="A2393">
        <v>245343.09967051697</v>
      </c>
      <c r="B2393">
        <v>0.16070590087540212</v>
      </c>
      <c r="C2393">
        <v>274.78017508042564</v>
      </c>
      <c r="D2393" s="11" t="s">
        <v>36</v>
      </c>
      <c r="E2393" s="11">
        <v>2687</v>
      </c>
    </row>
    <row r="2394" spans="1:5" x14ac:dyDescent="0.25">
      <c r="A2394">
        <v>245551.21826364944</v>
      </c>
      <c r="B2394">
        <v>0.16077458001113584</v>
      </c>
      <c r="C2394">
        <v>274.67600222717147</v>
      </c>
      <c r="D2394" s="11" t="s">
        <v>36</v>
      </c>
      <c r="E2394" s="11">
        <v>2688</v>
      </c>
    </row>
    <row r="2395" spans="1:5" x14ac:dyDescent="0.25">
      <c r="A2395">
        <v>245553.18056005446</v>
      </c>
      <c r="B2395">
        <v>0.16083933579250187</v>
      </c>
      <c r="C2395">
        <v>274.66715850037116</v>
      </c>
      <c r="D2395" s="11" t="s">
        <v>36</v>
      </c>
      <c r="E2395" s="11">
        <v>2689</v>
      </c>
    </row>
    <row r="2396" spans="1:5" x14ac:dyDescent="0.25">
      <c r="A2396">
        <v>245756.8134367051</v>
      </c>
      <c r="B2396">
        <v>0.16090653464179658</v>
      </c>
      <c r="C2396">
        <v>274.746928359317</v>
      </c>
      <c r="D2396" s="11" t="s">
        <v>36</v>
      </c>
      <c r="E2396" s="11">
        <v>2690</v>
      </c>
    </row>
    <row r="2397" spans="1:5" x14ac:dyDescent="0.25">
      <c r="A2397">
        <v>245758.81340614709</v>
      </c>
      <c r="B2397">
        <v>0.16097253363338285</v>
      </c>
      <c r="C2397">
        <v>274.58672667656521</v>
      </c>
      <c r="D2397" s="11" t="s">
        <v>36</v>
      </c>
      <c r="E2397" s="11">
        <v>2691</v>
      </c>
    </row>
    <row r="2398" spans="1:5" x14ac:dyDescent="0.25">
      <c r="A2398">
        <v>245957.43238172319</v>
      </c>
      <c r="B2398">
        <v>0.16103807789532296</v>
      </c>
      <c r="C2398">
        <v>274.73557906458797</v>
      </c>
      <c r="D2398" s="11" t="s">
        <v>36</v>
      </c>
      <c r="E2398" s="11">
        <v>2692</v>
      </c>
    </row>
    <row r="2399" spans="1:5" x14ac:dyDescent="0.25">
      <c r="A2399">
        <v>245959.44032108338</v>
      </c>
      <c r="B2399">
        <v>0.16110433989420933</v>
      </c>
      <c r="C2399">
        <v>274.6279788418708</v>
      </c>
      <c r="D2399" s="11" t="s">
        <v>36</v>
      </c>
      <c r="E2399" s="11">
        <v>2693</v>
      </c>
    </row>
    <row r="2400" spans="1:5" x14ac:dyDescent="0.25">
      <c r="A2400">
        <v>246176.83572088694</v>
      </c>
      <c r="B2400">
        <v>0.1611760803761445</v>
      </c>
      <c r="C2400">
        <v>275.05607522890375</v>
      </c>
      <c r="D2400" s="11" t="s">
        <v>36</v>
      </c>
      <c r="E2400" s="11">
        <v>2694</v>
      </c>
    </row>
    <row r="2401" spans="1:5" x14ac:dyDescent="0.25">
      <c r="A2401">
        <v>246178.81259045494</v>
      </c>
      <c r="B2401">
        <v>0.16124131707188818</v>
      </c>
      <c r="C2401">
        <v>274.74341437762928</v>
      </c>
      <c r="D2401" s="11" t="s">
        <v>36</v>
      </c>
      <c r="E2401" s="11">
        <v>2695</v>
      </c>
    </row>
    <row r="2402" spans="1:5" x14ac:dyDescent="0.25">
      <c r="A2402">
        <v>246375.96979726691</v>
      </c>
      <c r="B2402">
        <v>0.16130637895013614</v>
      </c>
      <c r="C2402">
        <v>274.79579002722096</v>
      </c>
      <c r="D2402" s="11" t="s">
        <v>36</v>
      </c>
      <c r="E2402" s="11">
        <v>2696</v>
      </c>
    </row>
    <row r="2403" spans="1:5" x14ac:dyDescent="0.25">
      <c r="A2403">
        <v>246378.07105305043</v>
      </c>
      <c r="B2403">
        <v>0.16137572039099229</v>
      </c>
      <c r="C2403">
        <v>274.82407819846571</v>
      </c>
      <c r="D2403" s="11" t="s">
        <v>36</v>
      </c>
      <c r="E2403" s="11">
        <v>2697</v>
      </c>
    </row>
    <row r="2404" spans="1:5" x14ac:dyDescent="0.25">
      <c r="A2404">
        <v>246565.86341617696</v>
      </c>
      <c r="B2404">
        <v>0.16143769187082405</v>
      </c>
      <c r="C2404">
        <v>274.81837416481068</v>
      </c>
      <c r="D2404" s="11" t="s">
        <v>36</v>
      </c>
      <c r="E2404" s="11">
        <v>2698</v>
      </c>
    </row>
    <row r="2405" spans="1:5" x14ac:dyDescent="0.25">
      <c r="A2405">
        <v>246567.94838342554</v>
      </c>
      <c r="B2405">
        <v>0.16150649579002721</v>
      </c>
      <c r="C2405">
        <v>275.13915800544419</v>
      </c>
      <c r="D2405" s="11" t="s">
        <v>36</v>
      </c>
      <c r="E2405" s="11">
        <v>2699</v>
      </c>
    </row>
    <row r="2406" spans="1:5" x14ac:dyDescent="0.25">
      <c r="A2406">
        <v>246766.56290653336</v>
      </c>
      <c r="B2406">
        <v>0.16157203858265279</v>
      </c>
      <c r="C2406">
        <v>274.88771653056176</v>
      </c>
      <c r="D2406" s="11" t="s">
        <v>36</v>
      </c>
      <c r="E2406" s="11">
        <v>2700</v>
      </c>
    </row>
    <row r="2407" spans="1:5" x14ac:dyDescent="0.25">
      <c r="A2407">
        <v>246768.60712713582</v>
      </c>
      <c r="B2407">
        <v>0.16163949786253401</v>
      </c>
      <c r="C2407">
        <v>274.93957250680523</v>
      </c>
      <c r="D2407" s="11" t="s">
        <v>36</v>
      </c>
      <c r="E2407" s="11">
        <v>2701</v>
      </c>
    </row>
    <row r="2408" spans="1:5" x14ac:dyDescent="0.25">
      <c r="A2408">
        <v>246979.38834315655</v>
      </c>
      <c r="B2408">
        <v>0.16170905566382085</v>
      </c>
      <c r="C2408">
        <v>275.01113276416726</v>
      </c>
      <c r="D2408" s="11" t="s">
        <v>36</v>
      </c>
      <c r="E2408" s="11">
        <v>2702</v>
      </c>
    </row>
    <row r="2409" spans="1:5" x14ac:dyDescent="0.25">
      <c r="A2409">
        <v>246981.4199274666</v>
      </c>
      <c r="B2409">
        <v>0.16177609794605297</v>
      </c>
      <c r="C2409">
        <v>275.05958921059141</v>
      </c>
      <c r="D2409" s="11" t="s">
        <v>36</v>
      </c>
      <c r="E2409" s="11">
        <v>2703</v>
      </c>
    </row>
    <row r="2410" spans="1:5" x14ac:dyDescent="0.25">
      <c r="A2410">
        <v>247171.5897117983</v>
      </c>
      <c r="B2410">
        <v>0.16183885397488243</v>
      </c>
      <c r="C2410">
        <v>274.65079497649094</v>
      </c>
      <c r="D2410" s="11" t="s">
        <v>36</v>
      </c>
      <c r="E2410" s="11">
        <v>2704</v>
      </c>
    </row>
    <row r="2411" spans="1:5" x14ac:dyDescent="0.25">
      <c r="A2411">
        <v>247173.68445226157</v>
      </c>
      <c r="B2411">
        <v>0.16190798041017074</v>
      </c>
      <c r="C2411">
        <v>275.11608203414994</v>
      </c>
      <c r="D2411" s="11" t="s">
        <v>36</v>
      </c>
      <c r="E2411" s="11">
        <v>2705</v>
      </c>
    </row>
    <row r="2412" spans="1:5" x14ac:dyDescent="0.25">
      <c r="A2412">
        <v>247375.450029339</v>
      </c>
      <c r="B2412">
        <v>0.16197456305060629</v>
      </c>
      <c r="C2412">
        <v>274.99261012125714</v>
      </c>
      <c r="D2412" s="11" t="s">
        <v>36</v>
      </c>
      <c r="E2412" s="11">
        <v>2706</v>
      </c>
    </row>
    <row r="2413" spans="1:5" x14ac:dyDescent="0.25">
      <c r="A2413">
        <v>247377.46110276817</v>
      </c>
      <c r="B2413">
        <v>0.16204092847376886</v>
      </c>
      <c r="C2413">
        <v>274.90569475377384</v>
      </c>
      <c r="D2413" s="11" t="s">
        <v>36</v>
      </c>
      <c r="E2413" s="11">
        <v>2707</v>
      </c>
    </row>
    <row r="2414" spans="1:5" x14ac:dyDescent="0.25">
      <c r="A2414">
        <v>247582.52523705841</v>
      </c>
      <c r="B2414">
        <v>0.16210859963808463</v>
      </c>
      <c r="C2414">
        <v>275.07992761692645</v>
      </c>
      <c r="D2414" s="11" t="s">
        <v>36</v>
      </c>
      <c r="E2414" s="11">
        <v>2708</v>
      </c>
    </row>
    <row r="2415" spans="1:5" x14ac:dyDescent="0.25">
      <c r="A2415">
        <v>247584.52623169296</v>
      </c>
      <c r="B2415">
        <v>0.16217463246102451</v>
      </c>
      <c r="C2415">
        <v>274.84649220489973</v>
      </c>
      <c r="D2415" s="11" t="s">
        <v>36</v>
      </c>
      <c r="E2415" s="11">
        <v>2709</v>
      </c>
    </row>
    <row r="2416" spans="1:5" x14ac:dyDescent="0.25">
      <c r="A2416">
        <v>247788.72569664681</v>
      </c>
      <c r="B2416">
        <v>0.16224201828445928</v>
      </c>
      <c r="C2416">
        <v>274.96365689185842</v>
      </c>
      <c r="D2416" s="11" t="s">
        <v>36</v>
      </c>
      <c r="E2416" s="11">
        <v>2710</v>
      </c>
    </row>
    <row r="2417" spans="1:5" x14ac:dyDescent="0.25">
      <c r="A2417">
        <v>247790.72246687321</v>
      </c>
      <c r="B2417">
        <v>0.16230791170193021</v>
      </c>
      <c r="C2417">
        <v>275.18234038604305</v>
      </c>
      <c r="D2417" s="11" t="s">
        <v>36</v>
      </c>
      <c r="E2417" s="11">
        <v>2711</v>
      </c>
    </row>
    <row r="2418" spans="1:5" x14ac:dyDescent="0.25">
      <c r="A2418">
        <v>247990.34006077814</v>
      </c>
      <c r="B2418">
        <v>0.16237378550791884</v>
      </c>
      <c r="C2418">
        <v>274.99710158376638</v>
      </c>
      <c r="D2418" s="11" t="s">
        <v>36</v>
      </c>
      <c r="E2418" s="11">
        <v>2712</v>
      </c>
    </row>
    <row r="2419" spans="1:5" x14ac:dyDescent="0.25">
      <c r="A2419">
        <v>247992.36620201604</v>
      </c>
      <c r="B2419">
        <v>0.16244064816877013</v>
      </c>
      <c r="C2419">
        <v>274.92963375402127</v>
      </c>
      <c r="D2419" s="11" t="s">
        <v>36</v>
      </c>
      <c r="E2419" s="11">
        <v>2713</v>
      </c>
    </row>
    <row r="2420" spans="1:5" x14ac:dyDescent="0.25">
      <c r="A2420">
        <v>248200.09689611357</v>
      </c>
      <c r="B2420">
        <v>0.16250919929782232</v>
      </c>
      <c r="C2420">
        <v>275.27985956446423</v>
      </c>
      <c r="D2420" s="11" t="s">
        <v>36</v>
      </c>
      <c r="E2420" s="11">
        <v>2714</v>
      </c>
    </row>
    <row r="2421" spans="1:5" x14ac:dyDescent="0.25">
      <c r="A2421">
        <v>248202.11754188081</v>
      </c>
      <c r="B2421">
        <v>0.16257588060814154</v>
      </c>
      <c r="C2421">
        <v>275.25612162830981</v>
      </c>
      <c r="D2421" s="11" t="s">
        <v>36</v>
      </c>
      <c r="E2421" s="11">
        <v>2715</v>
      </c>
    </row>
    <row r="2422" spans="1:5" x14ac:dyDescent="0.25">
      <c r="A2422">
        <v>248404.9563981496</v>
      </c>
      <c r="B2422">
        <v>0.16264281743071024</v>
      </c>
      <c r="C2422">
        <v>275.20348614204403</v>
      </c>
      <c r="D2422" s="11" t="s">
        <v>36</v>
      </c>
      <c r="E2422" s="11">
        <v>2716</v>
      </c>
    </row>
    <row r="2423" spans="1:5" x14ac:dyDescent="0.25">
      <c r="A2423">
        <v>248406.89860764245</v>
      </c>
      <c r="B2423">
        <v>0.16270691034397425</v>
      </c>
      <c r="C2423">
        <v>275.14206879485278</v>
      </c>
      <c r="D2423" s="11" t="s">
        <v>36</v>
      </c>
      <c r="E2423" s="11">
        <v>2717</v>
      </c>
    </row>
    <row r="2424" spans="1:5" x14ac:dyDescent="0.25">
      <c r="A2424">
        <v>248619.1896040955</v>
      </c>
      <c r="B2424">
        <v>0.16277696637280376</v>
      </c>
      <c r="C2424">
        <v>275.23327456075231</v>
      </c>
      <c r="D2424" s="11" t="s">
        <v>36</v>
      </c>
      <c r="E2424" s="11">
        <v>2718</v>
      </c>
    </row>
    <row r="2425" spans="1:5" x14ac:dyDescent="0.25">
      <c r="A2425">
        <v>248621.11977505154</v>
      </c>
      <c r="B2425">
        <v>0.16284066201435285</v>
      </c>
      <c r="C2425">
        <v>275.09240287057656</v>
      </c>
      <c r="D2425" s="11" t="s">
        <v>36</v>
      </c>
      <c r="E2425" s="11">
        <v>2719</v>
      </c>
    </row>
    <row r="2426" spans="1:5" x14ac:dyDescent="0.25">
      <c r="A2426">
        <v>248833.94200252311</v>
      </c>
      <c r="B2426">
        <v>0.16291089334941847</v>
      </c>
      <c r="C2426">
        <v>275.29866988369213</v>
      </c>
      <c r="D2426" s="11" t="s">
        <v>36</v>
      </c>
      <c r="E2426" s="11">
        <v>2720</v>
      </c>
    </row>
    <row r="2427" spans="1:5" x14ac:dyDescent="0.25">
      <c r="A2427">
        <v>248835.95509662299</v>
      </c>
      <c r="B2427">
        <v>0.16297732545471416</v>
      </c>
      <c r="C2427">
        <v>275.14509094283591</v>
      </c>
      <c r="D2427" s="11" t="s">
        <v>36</v>
      </c>
      <c r="E2427" s="11">
        <v>2721</v>
      </c>
    </row>
    <row r="2428" spans="1:5" x14ac:dyDescent="0.25">
      <c r="A2428">
        <v>249040.30824203417</v>
      </c>
      <c r="B2428">
        <v>0.16304476199269985</v>
      </c>
      <c r="C2428">
        <v>275.27239853996537</v>
      </c>
      <c r="D2428" s="11" t="s">
        <v>36</v>
      </c>
      <c r="E2428" s="11">
        <v>2722</v>
      </c>
    </row>
    <row r="2429" spans="1:5" x14ac:dyDescent="0.25">
      <c r="A2429">
        <v>249042.18065229116</v>
      </c>
      <c r="B2429">
        <v>0.16310655153118039</v>
      </c>
      <c r="C2429">
        <v>275.15030623608016</v>
      </c>
      <c r="D2429" s="11" t="s">
        <v>36</v>
      </c>
      <c r="E2429" s="11">
        <v>2723</v>
      </c>
    </row>
    <row r="2430" spans="1:5" x14ac:dyDescent="0.25">
      <c r="A2430">
        <v>249257.06099806519</v>
      </c>
      <c r="B2430">
        <v>0.16317746204528583</v>
      </c>
      <c r="C2430">
        <v>275.49240905716402</v>
      </c>
      <c r="D2430" s="11" t="s">
        <v>36</v>
      </c>
      <c r="E2430" s="11">
        <v>2724</v>
      </c>
    </row>
    <row r="2431" spans="1:5" x14ac:dyDescent="0.25">
      <c r="A2431">
        <v>249259.00177076997</v>
      </c>
      <c r="B2431">
        <v>0.16324150754454345</v>
      </c>
      <c r="C2431">
        <v>275.34150890868597</v>
      </c>
      <c r="D2431" s="11" t="s">
        <v>36</v>
      </c>
      <c r="E2431" s="11">
        <v>2725</v>
      </c>
    </row>
    <row r="2432" spans="1:5" x14ac:dyDescent="0.25">
      <c r="A2432">
        <v>249467.37443580182</v>
      </c>
      <c r="B2432">
        <v>0.16331027052400396</v>
      </c>
      <c r="C2432">
        <v>275.25410480079188</v>
      </c>
      <c r="D2432" s="11" t="s">
        <v>36</v>
      </c>
      <c r="E2432" s="11">
        <v>2726</v>
      </c>
    </row>
    <row r="2433" spans="1:5" x14ac:dyDescent="0.25">
      <c r="A2433">
        <v>249469.38214363367</v>
      </c>
      <c r="B2433">
        <v>0.16337652488245483</v>
      </c>
      <c r="C2433">
        <v>275.14497649096757</v>
      </c>
      <c r="D2433" s="11" t="s">
        <v>36</v>
      </c>
      <c r="E2433" s="11">
        <v>2727</v>
      </c>
    </row>
    <row r="2434" spans="1:5" x14ac:dyDescent="0.25">
      <c r="A2434">
        <v>249664.15301493017</v>
      </c>
      <c r="B2434">
        <v>0.16344079926998267</v>
      </c>
      <c r="C2434">
        <v>275.0398539965355</v>
      </c>
      <c r="D2434" s="11" t="s">
        <v>36</v>
      </c>
      <c r="E2434" s="11">
        <v>2728</v>
      </c>
    </row>
    <row r="2435" spans="1:5" x14ac:dyDescent="0.25">
      <c r="A2435">
        <v>249666.23899949744</v>
      </c>
      <c r="B2435">
        <v>0.16350963676070279</v>
      </c>
      <c r="C2435">
        <v>275.44735214055925</v>
      </c>
      <c r="D2435" s="11" t="s">
        <v>36</v>
      </c>
      <c r="E2435" s="11">
        <v>2729</v>
      </c>
    </row>
    <row r="2436" spans="1:5" x14ac:dyDescent="0.25">
      <c r="A2436">
        <v>249868.92947140284</v>
      </c>
      <c r="B2436">
        <v>0.16357652461643157</v>
      </c>
      <c r="C2436">
        <v>275.38492328631526</v>
      </c>
      <c r="D2436" s="11" t="s">
        <v>36</v>
      </c>
      <c r="E2436" s="11">
        <v>2730</v>
      </c>
    </row>
    <row r="2437" spans="1:5" x14ac:dyDescent="0.25">
      <c r="A2437">
        <v>249870.90109155761</v>
      </c>
      <c r="B2437">
        <v>0.16364158808153922</v>
      </c>
      <c r="C2437">
        <v>275.51761630784461</v>
      </c>
      <c r="D2437" s="11" t="s">
        <v>36</v>
      </c>
      <c r="E2437" s="11">
        <v>2731</v>
      </c>
    </row>
    <row r="2438" spans="1:5" x14ac:dyDescent="0.25">
      <c r="A2438">
        <v>250080.43172641387</v>
      </c>
      <c r="B2438">
        <v>0.16371073319104179</v>
      </c>
      <c r="C2438">
        <v>275.50663820836428</v>
      </c>
      <c r="D2438" s="11" t="s">
        <v>36</v>
      </c>
      <c r="E2438" s="11">
        <v>2732</v>
      </c>
    </row>
    <row r="2439" spans="1:5" x14ac:dyDescent="0.25">
      <c r="A2439">
        <v>250082.43553641438</v>
      </c>
      <c r="B2439">
        <v>0.16377685892105914</v>
      </c>
      <c r="C2439">
        <v>275.29178421182877</v>
      </c>
      <c r="D2439" s="11" t="s">
        <v>36</v>
      </c>
      <c r="E2439" s="11">
        <v>2733</v>
      </c>
    </row>
    <row r="2440" spans="1:5" x14ac:dyDescent="0.25">
      <c r="A2440">
        <v>250279.35051020575</v>
      </c>
      <c r="B2440">
        <v>0.1638418408624103</v>
      </c>
      <c r="C2440">
        <v>275.40817248205889</v>
      </c>
      <c r="D2440" s="11" t="s">
        <v>36</v>
      </c>
      <c r="E2440" s="11">
        <v>2734</v>
      </c>
    </row>
    <row r="2441" spans="1:5" x14ac:dyDescent="0.25">
      <c r="A2441">
        <v>250281.45314972269</v>
      </c>
      <c r="B2441">
        <v>0.16391122796646868</v>
      </c>
      <c r="C2441">
        <v>275.36559329373915</v>
      </c>
      <c r="D2441" s="11" t="s">
        <v>36</v>
      </c>
      <c r="E2441" s="11">
        <v>2735</v>
      </c>
    </row>
    <row r="2442" spans="1:5" x14ac:dyDescent="0.25">
      <c r="A2442">
        <v>250475.53396342765</v>
      </c>
      <c r="B2442">
        <v>0.16397527463499131</v>
      </c>
      <c r="C2442">
        <v>275.29492699826773</v>
      </c>
      <c r="D2442" s="11" t="s">
        <v>36</v>
      </c>
      <c r="E2442" s="11">
        <v>2736</v>
      </c>
    </row>
    <row r="2443" spans="1:5" x14ac:dyDescent="0.25">
      <c r="A2443">
        <v>250477.57415506188</v>
      </c>
      <c r="B2443">
        <v>0.16404260095892106</v>
      </c>
      <c r="C2443">
        <v>275.40019178421181</v>
      </c>
      <c r="D2443" s="11" t="s">
        <v>36</v>
      </c>
      <c r="E2443" s="11">
        <v>2737</v>
      </c>
    </row>
    <row r="2444" spans="1:5" x14ac:dyDescent="0.25">
      <c r="A2444">
        <v>250690.83114965507</v>
      </c>
      <c r="B2444">
        <v>0.16411297576713682</v>
      </c>
      <c r="C2444">
        <v>275.55515342736948</v>
      </c>
      <c r="D2444" s="11" t="s">
        <v>36</v>
      </c>
      <c r="E2444" s="11">
        <v>2738</v>
      </c>
    </row>
    <row r="2445" spans="1:5" x14ac:dyDescent="0.25">
      <c r="A2445">
        <v>250692.75330195011</v>
      </c>
      <c r="B2445">
        <v>0.16417640679287304</v>
      </c>
      <c r="C2445">
        <v>275.36135857461028</v>
      </c>
      <c r="D2445" s="11" t="s">
        <v>36</v>
      </c>
      <c r="E2445" s="11">
        <v>2739</v>
      </c>
    </row>
    <row r="2446" spans="1:5" x14ac:dyDescent="0.25">
      <c r="A2446">
        <v>250898.74717722856</v>
      </c>
      <c r="B2446">
        <v>0.16424438477171494</v>
      </c>
      <c r="C2446">
        <v>275.51695434298438</v>
      </c>
      <c r="D2446" s="11" t="s">
        <v>36</v>
      </c>
      <c r="E2446" s="11">
        <v>2740</v>
      </c>
    </row>
    <row r="2447" spans="1:5" x14ac:dyDescent="0.25">
      <c r="A2447">
        <v>250900.7948241694</v>
      </c>
      <c r="B2447">
        <v>0.16431195712076219</v>
      </c>
      <c r="C2447">
        <v>275.67142415243751</v>
      </c>
      <c r="D2447" s="11" t="s">
        <v>36</v>
      </c>
      <c r="E2447" s="11">
        <v>2741</v>
      </c>
    </row>
    <row r="2448" spans="1:5" x14ac:dyDescent="0.25">
      <c r="A2448">
        <v>251095.67222662747</v>
      </c>
      <c r="B2448">
        <v>0.16437626666357336</v>
      </c>
      <c r="C2448">
        <v>275.57333271467456</v>
      </c>
      <c r="D2448" s="11" t="s">
        <v>36</v>
      </c>
      <c r="E2448" s="11">
        <v>2742</v>
      </c>
    </row>
    <row r="2449" spans="1:5" x14ac:dyDescent="0.25">
      <c r="A2449">
        <v>251097.70013085534</v>
      </c>
      <c r="B2449">
        <v>0.16444318750309328</v>
      </c>
      <c r="C2449">
        <v>275.59750061865873</v>
      </c>
      <c r="D2449" s="11" t="s">
        <v>36</v>
      </c>
      <c r="E2449" s="11">
        <v>2743</v>
      </c>
    </row>
    <row r="2450" spans="1:5" x14ac:dyDescent="0.25">
      <c r="A2450">
        <v>251299.61412041684</v>
      </c>
      <c r="B2450">
        <v>0.16450981911964857</v>
      </c>
      <c r="C2450">
        <v>275.56382392972034</v>
      </c>
      <c r="D2450" s="11" t="s">
        <v>36</v>
      </c>
      <c r="E2450" s="11">
        <v>2744</v>
      </c>
    </row>
    <row r="2451" spans="1:5" x14ac:dyDescent="0.25">
      <c r="A2451">
        <v>251301.71799959466</v>
      </c>
      <c r="B2451">
        <v>0.16457924713251668</v>
      </c>
      <c r="C2451">
        <v>275.52942650334074</v>
      </c>
      <c r="D2451" s="11" t="s">
        <v>36</v>
      </c>
      <c r="E2451" s="11">
        <v>2745</v>
      </c>
    </row>
    <row r="2452" spans="1:5" x14ac:dyDescent="0.25">
      <c r="A2452">
        <v>251498.37890148666</v>
      </c>
      <c r="B2452">
        <v>0.16464414523014104</v>
      </c>
      <c r="C2452">
        <v>275.62904602821084</v>
      </c>
      <c r="D2452" s="11" t="s">
        <v>36</v>
      </c>
      <c r="E2452" s="11">
        <v>2746</v>
      </c>
    </row>
    <row r="2453" spans="1:5" x14ac:dyDescent="0.25">
      <c r="A2453">
        <v>251500.50054601286</v>
      </c>
      <c r="B2453">
        <v>0.16471415949950508</v>
      </c>
      <c r="C2453">
        <v>275.71189990101459</v>
      </c>
      <c r="D2453" s="11" t="s">
        <v>36</v>
      </c>
      <c r="E2453" s="11">
        <v>2747</v>
      </c>
    </row>
    <row r="2454" spans="1:5" x14ac:dyDescent="0.25">
      <c r="A2454">
        <v>251696.05493923978</v>
      </c>
      <c r="B2454">
        <v>0.16477869244926996</v>
      </c>
      <c r="C2454">
        <v>275.7384898539965</v>
      </c>
      <c r="D2454" s="11" t="s">
        <v>36</v>
      </c>
      <c r="E2454" s="11">
        <v>2748</v>
      </c>
    </row>
    <row r="2455" spans="1:5" x14ac:dyDescent="0.25">
      <c r="A2455">
        <v>251697.98318063669</v>
      </c>
      <c r="B2455">
        <v>0.16484232441536747</v>
      </c>
      <c r="C2455">
        <v>275.58488307349666</v>
      </c>
      <c r="D2455" s="11" t="s">
        <v>36</v>
      </c>
      <c r="E2455" s="11">
        <v>2749</v>
      </c>
    </row>
    <row r="2456" spans="1:5" x14ac:dyDescent="0.25">
      <c r="A2456">
        <v>251899.67892426456</v>
      </c>
      <c r="B2456">
        <v>0.16490888401076467</v>
      </c>
      <c r="C2456">
        <v>275.45680215293243</v>
      </c>
      <c r="D2456" s="11" t="s">
        <v>36</v>
      </c>
      <c r="E2456" s="11">
        <v>2750</v>
      </c>
    </row>
    <row r="2457" spans="1:5" x14ac:dyDescent="0.25">
      <c r="A2457">
        <v>251901.80811998944</v>
      </c>
      <c r="B2457">
        <v>0.1649791474696857</v>
      </c>
      <c r="C2457">
        <v>275.6694939371443</v>
      </c>
      <c r="D2457" s="11" t="s">
        <v>36</v>
      </c>
      <c r="E2457" s="11">
        <v>2751</v>
      </c>
    </row>
    <row r="2458" spans="1:5" x14ac:dyDescent="0.25">
      <c r="A2458">
        <v>252097.39173078194</v>
      </c>
      <c r="B2458">
        <v>0.16504369006124722</v>
      </c>
      <c r="C2458">
        <v>275.61801224944321</v>
      </c>
      <c r="D2458" s="11" t="s">
        <v>36</v>
      </c>
      <c r="E2458" s="11">
        <v>2752</v>
      </c>
    </row>
    <row r="2459" spans="1:5" x14ac:dyDescent="0.25">
      <c r="A2459">
        <v>252099.44472068467</v>
      </c>
      <c r="B2459">
        <v>0.1651114387280376</v>
      </c>
      <c r="C2459">
        <v>275.80774560752286</v>
      </c>
      <c r="D2459" s="11" t="s">
        <v>36</v>
      </c>
      <c r="E2459" s="11">
        <v>2753</v>
      </c>
    </row>
    <row r="2460" spans="1:5" x14ac:dyDescent="0.25">
      <c r="A2460">
        <v>252301.25175727173</v>
      </c>
      <c r="B2460">
        <v>0.16517803505011133</v>
      </c>
      <c r="C2460">
        <v>275.76701002227173</v>
      </c>
      <c r="D2460" s="11" t="s">
        <v>36</v>
      </c>
      <c r="E2460" s="11">
        <v>2754</v>
      </c>
    </row>
    <row r="2461" spans="1:5" x14ac:dyDescent="0.25">
      <c r="A2461">
        <v>252303.24963686574</v>
      </c>
      <c r="B2461">
        <v>0.16524396507671366</v>
      </c>
      <c r="C2461">
        <v>275.99301534273695</v>
      </c>
      <c r="D2461" s="11" t="s">
        <v>36</v>
      </c>
      <c r="E2461" s="11">
        <v>2755</v>
      </c>
    </row>
    <row r="2462" spans="1:5" x14ac:dyDescent="0.25">
      <c r="A2462">
        <v>252504.10117376409</v>
      </c>
      <c r="B2462">
        <v>0.16531024608389011</v>
      </c>
      <c r="C2462">
        <v>275.88921677802523</v>
      </c>
      <c r="D2462" s="11" t="s">
        <v>36</v>
      </c>
      <c r="E2462" s="11">
        <v>2756</v>
      </c>
    </row>
    <row r="2463" spans="1:5" x14ac:dyDescent="0.25">
      <c r="A2463">
        <v>252506.21585181783</v>
      </c>
      <c r="B2463">
        <v>0.16538003045966346</v>
      </c>
      <c r="C2463">
        <v>275.92609193268993</v>
      </c>
      <c r="D2463" s="11" t="s">
        <v>36</v>
      </c>
      <c r="E2463" s="11">
        <v>2757</v>
      </c>
    </row>
    <row r="2464" spans="1:5" x14ac:dyDescent="0.25">
      <c r="A2464">
        <v>252701.26917832709</v>
      </c>
      <c r="B2464">
        <v>0.16544439805741151</v>
      </c>
      <c r="C2464">
        <v>275.91961148230638</v>
      </c>
      <c r="D2464" s="11" t="s">
        <v>36</v>
      </c>
      <c r="E2464" s="11">
        <v>2758</v>
      </c>
    </row>
    <row r="2465" spans="1:5" x14ac:dyDescent="0.25">
      <c r="A2465">
        <v>252703.28613529468</v>
      </c>
      <c r="B2465">
        <v>0.16551095763734225</v>
      </c>
      <c r="C2465">
        <v>275.79152746844841</v>
      </c>
      <c r="D2465" s="11" t="s">
        <v>36</v>
      </c>
      <c r="E2465" s="11">
        <v>2759</v>
      </c>
    </row>
    <row r="2466" spans="1:5" x14ac:dyDescent="0.25">
      <c r="A2466">
        <v>252914.30262911189</v>
      </c>
      <c r="B2466">
        <v>0.16558059308030193</v>
      </c>
      <c r="C2466">
        <v>275.87861606038109</v>
      </c>
      <c r="D2466" s="11" t="s">
        <v>36</v>
      </c>
      <c r="E2466" s="11">
        <v>2760</v>
      </c>
    </row>
    <row r="2467" spans="1:5" x14ac:dyDescent="0.25">
      <c r="A2467">
        <v>252916.23319704062</v>
      </c>
      <c r="B2467">
        <v>0.16564430182195</v>
      </c>
      <c r="C2467">
        <v>275.74036439000247</v>
      </c>
      <c r="D2467" s="11" t="s">
        <v>36</v>
      </c>
      <c r="E2467" s="11">
        <v>2761</v>
      </c>
    </row>
    <row r="2468" spans="1:5" x14ac:dyDescent="0.25">
      <c r="A2468">
        <v>253122.87830438736</v>
      </c>
      <c r="B2468">
        <v>0.16571249470737442</v>
      </c>
      <c r="C2468">
        <v>275.93894147488248</v>
      </c>
      <c r="D2468" s="11" t="s">
        <v>36</v>
      </c>
      <c r="E2468" s="11">
        <v>2762</v>
      </c>
    </row>
    <row r="2469" spans="1:5" x14ac:dyDescent="0.25">
      <c r="A2469">
        <v>253124.92911164329</v>
      </c>
      <c r="B2469">
        <v>0.16578017134682008</v>
      </c>
      <c r="C2469">
        <v>276.11426936401881</v>
      </c>
      <c r="D2469" s="11" t="s">
        <v>36</v>
      </c>
      <c r="E2469" s="11">
        <v>2763</v>
      </c>
    </row>
    <row r="2470" spans="1:5" x14ac:dyDescent="0.25">
      <c r="A2470">
        <v>253324.37382792271</v>
      </c>
      <c r="B2470">
        <v>0.16584598810319229</v>
      </c>
      <c r="C2470">
        <v>275.8376206384558</v>
      </c>
      <c r="D2470" s="11" t="s">
        <v>36</v>
      </c>
      <c r="E2470" s="11">
        <v>2764</v>
      </c>
    </row>
    <row r="2471" spans="1:5" x14ac:dyDescent="0.25">
      <c r="A2471">
        <v>253326.41184159694</v>
      </c>
      <c r="B2471">
        <v>0.16591324255444198</v>
      </c>
      <c r="C2471">
        <v>275.92851088839399</v>
      </c>
      <c r="D2471" s="11" t="s">
        <v>36</v>
      </c>
      <c r="E2471" s="11">
        <v>2765</v>
      </c>
    </row>
    <row r="2472" spans="1:5" x14ac:dyDescent="0.25">
      <c r="A2472">
        <v>253529.80076985495</v>
      </c>
      <c r="B2472">
        <v>0.16598036090076712</v>
      </c>
      <c r="C2472">
        <v>275.99218015342734</v>
      </c>
      <c r="D2472" s="11" t="s">
        <v>36</v>
      </c>
      <c r="E2472" s="11">
        <v>2766</v>
      </c>
    </row>
    <row r="2473" spans="1:5" x14ac:dyDescent="0.25">
      <c r="A2473">
        <v>253531.74342806285</v>
      </c>
      <c r="B2473">
        <v>0.16604446862162831</v>
      </c>
      <c r="C2473">
        <v>275.85372432566191</v>
      </c>
      <c r="D2473" s="11" t="s">
        <v>36</v>
      </c>
      <c r="E2473" s="11">
        <v>2767</v>
      </c>
    </row>
    <row r="2474" spans="1:5" x14ac:dyDescent="0.25">
      <c r="A2474">
        <v>253736.58714174008</v>
      </c>
      <c r="B2474">
        <v>0.16611206704714179</v>
      </c>
      <c r="C2474">
        <v>276.0134094283593</v>
      </c>
      <c r="D2474" s="11" t="s">
        <v>36</v>
      </c>
      <c r="E2474" s="11">
        <v>2768</v>
      </c>
    </row>
    <row r="2475" spans="1:5" x14ac:dyDescent="0.25">
      <c r="A2475">
        <v>253738.64248413956</v>
      </c>
      <c r="B2475">
        <v>0.16617989334632519</v>
      </c>
      <c r="C2475">
        <v>276.1386692650334</v>
      </c>
      <c r="D2475" s="11" t="s">
        <v>36</v>
      </c>
      <c r="E2475" s="11">
        <v>2769</v>
      </c>
    </row>
    <row r="2476" spans="1:5" x14ac:dyDescent="0.25">
      <c r="A2476">
        <v>253946.13168573222</v>
      </c>
      <c r="B2476">
        <v>0.16624836478285077</v>
      </c>
      <c r="C2476">
        <v>275.99295657015591</v>
      </c>
      <c r="D2476" s="11" t="s">
        <v>36</v>
      </c>
      <c r="E2476" s="11">
        <v>2770</v>
      </c>
    </row>
    <row r="2477" spans="1:5" x14ac:dyDescent="0.25">
      <c r="A2477">
        <v>253948.11253721287</v>
      </c>
      <c r="B2477">
        <v>0.16631373288171244</v>
      </c>
      <c r="C2477">
        <v>276.10657634248946</v>
      </c>
      <c r="D2477" s="11" t="s">
        <v>36</v>
      </c>
      <c r="E2477" s="11">
        <v>2771</v>
      </c>
    </row>
    <row r="2478" spans="1:5" x14ac:dyDescent="0.25">
      <c r="A2478">
        <v>254150.26049226453</v>
      </c>
      <c r="B2478">
        <v>0.16638044170687949</v>
      </c>
      <c r="C2478">
        <v>276.08834137589707</v>
      </c>
      <c r="D2478" s="11" t="s">
        <v>36</v>
      </c>
      <c r="E2478" s="11">
        <v>2772</v>
      </c>
    </row>
    <row r="2479" spans="1:5" x14ac:dyDescent="0.25">
      <c r="A2479">
        <v>254152.19275353724</v>
      </c>
      <c r="B2479">
        <v>0.16644420632887896</v>
      </c>
      <c r="C2479">
        <v>275.96126577579804</v>
      </c>
      <c r="D2479" s="11" t="s">
        <v>36</v>
      </c>
      <c r="E2479" s="11">
        <v>2773</v>
      </c>
    </row>
    <row r="2480" spans="1:5" x14ac:dyDescent="0.25">
      <c r="A2480">
        <v>254358.79422669503</v>
      </c>
      <c r="B2480">
        <v>0.16651238481502104</v>
      </c>
      <c r="C2480">
        <v>276.15696300420689</v>
      </c>
      <c r="D2480" s="11" t="s">
        <v>36</v>
      </c>
      <c r="E2480" s="11">
        <v>2774</v>
      </c>
    </row>
    <row r="2481" spans="1:5" x14ac:dyDescent="0.25">
      <c r="A2481">
        <v>254360.81705510907</v>
      </c>
      <c r="B2481">
        <v>0.16657913815268496</v>
      </c>
      <c r="C2481">
        <v>276.14763053699579</v>
      </c>
      <c r="D2481" s="11" t="s">
        <v>36</v>
      </c>
      <c r="E2481" s="11">
        <v>2775</v>
      </c>
    </row>
    <row r="2482" spans="1:5" x14ac:dyDescent="0.25">
      <c r="A2482">
        <v>254571.9775464366</v>
      </c>
      <c r="B2482">
        <v>0.16664882111482304</v>
      </c>
      <c r="C2482">
        <v>276.16422296461269</v>
      </c>
      <c r="D2482" s="11" t="s">
        <v>36</v>
      </c>
      <c r="E2482" s="11">
        <v>2776</v>
      </c>
    </row>
    <row r="2483" spans="1:5" x14ac:dyDescent="0.25">
      <c r="A2483">
        <v>254573.99570444578</v>
      </c>
      <c r="B2483">
        <v>0.16671542032912642</v>
      </c>
      <c r="C2483">
        <v>276.12406582529076</v>
      </c>
      <c r="D2483" s="11" t="s">
        <v>36</v>
      </c>
      <c r="E2483" s="11">
        <v>2777</v>
      </c>
    </row>
    <row r="2484" spans="1:5" x14ac:dyDescent="0.25">
      <c r="A2484">
        <v>254778.40115464205</v>
      </c>
      <c r="B2484">
        <v>0.16678287412769119</v>
      </c>
      <c r="C2484">
        <v>276.25482553823309</v>
      </c>
      <c r="D2484" s="11" t="s">
        <v>36</v>
      </c>
      <c r="E2484" s="11">
        <v>2778</v>
      </c>
    </row>
    <row r="2485" spans="1:5" x14ac:dyDescent="0.25">
      <c r="A2485">
        <v>254780.35592590703</v>
      </c>
      <c r="B2485">
        <v>0.16684738157943579</v>
      </c>
      <c r="C2485">
        <v>276.19631588715663</v>
      </c>
      <c r="D2485" s="11" t="s">
        <v>36</v>
      </c>
      <c r="E2485" s="11">
        <v>2779</v>
      </c>
    </row>
    <row r="2486" spans="1:5" x14ac:dyDescent="0.25">
      <c r="A2486">
        <v>254980.90938177222</v>
      </c>
      <c r="B2486">
        <v>0.1669135642198713</v>
      </c>
      <c r="C2486">
        <v>276.07284397426378</v>
      </c>
      <c r="D2486" s="11" t="s">
        <v>36</v>
      </c>
      <c r="E2486" s="11">
        <v>2780</v>
      </c>
    </row>
    <row r="2487" spans="1:5" x14ac:dyDescent="0.25">
      <c r="A2487">
        <v>254982.87674977293</v>
      </c>
      <c r="B2487">
        <v>0.16697848736389506</v>
      </c>
      <c r="C2487">
        <v>276.09747277901511</v>
      </c>
      <c r="D2487" s="11" t="s">
        <v>36</v>
      </c>
      <c r="E2487" s="11">
        <v>2781</v>
      </c>
    </row>
    <row r="2488" spans="1:5" x14ac:dyDescent="0.25">
      <c r="A2488">
        <v>255195.71299080248</v>
      </c>
      <c r="B2488">
        <v>0.16704872332343482</v>
      </c>
      <c r="C2488">
        <v>276.30466468695863</v>
      </c>
      <c r="D2488" s="11" t="s">
        <v>36</v>
      </c>
      <c r="E2488" s="11">
        <v>2782</v>
      </c>
    </row>
    <row r="2489" spans="1:5" x14ac:dyDescent="0.25">
      <c r="A2489">
        <v>255197.72939828862</v>
      </c>
      <c r="B2489">
        <v>0.16711526477047758</v>
      </c>
      <c r="C2489">
        <v>276.25295409552092</v>
      </c>
      <c r="D2489" s="11" t="s">
        <v>36</v>
      </c>
      <c r="E2489" s="11">
        <v>2783</v>
      </c>
    </row>
    <row r="2490" spans="1:5" x14ac:dyDescent="0.25">
      <c r="A2490">
        <v>255400.91573455403</v>
      </c>
      <c r="B2490">
        <v>0.16718231626144517</v>
      </c>
      <c r="C2490">
        <v>276.22325228903736</v>
      </c>
      <c r="D2490" s="11" t="s">
        <v>36</v>
      </c>
      <c r="E2490" s="11">
        <v>2784</v>
      </c>
    </row>
    <row r="2491" spans="1:5" x14ac:dyDescent="0.25">
      <c r="A2491">
        <v>255402.91660714408</v>
      </c>
      <c r="B2491">
        <v>0.16724834505691663</v>
      </c>
      <c r="C2491">
        <v>276.06901138332097</v>
      </c>
      <c r="D2491" s="11" t="s">
        <v>36</v>
      </c>
      <c r="E2491" s="11">
        <v>2785</v>
      </c>
    </row>
    <row r="2492" spans="1:5" x14ac:dyDescent="0.25">
      <c r="A2492">
        <v>255602.08731383973</v>
      </c>
      <c r="B2492">
        <v>0.16731407139012619</v>
      </c>
      <c r="C2492">
        <v>276.25427802524126</v>
      </c>
      <c r="D2492" s="11" t="s">
        <v>36</v>
      </c>
      <c r="E2492" s="11">
        <v>2786</v>
      </c>
    </row>
    <row r="2493" spans="1:5" x14ac:dyDescent="0.25">
      <c r="A2493">
        <v>255604.12876716285</v>
      </c>
      <c r="B2493">
        <v>0.16738143934978966</v>
      </c>
      <c r="C2493">
        <v>276.36786995793119</v>
      </c>
      <c r="D2493" s="11" t="s">
        <v>36</v>
      </c>
      <c r="E2493" s="11">
        <v>2787</v>
      </c>
    </row>
    <row r="2494" spans="1:5" x14ac:dyDescent="0.25">
      <c r="A2494">
        <v>255805.00347564337</v>
      </c>
      <c r="B2494">
        <v>0.16744772800358823</v>
      </c>
      <c r="C2494">
        <v>276.18560071764415</v>
      </c>
      <c r="D2494" s="11" t="s">
        <v>36</v>
      </c>
      <c r="E2494" s="11">
        <v>2788</v>
      </c>
    </row>
    <row r="2495" spans="1:5" x14ac:dyDescent="0.25">
      <c r="A2495">
        <v>255807.05741228146</v>
      </c>
      <c r="B2495">
        <v>0.16751550791264538</v>
      </c>
      <c r="C2495">
        <v>276.38158252907698</v>
      </c>
      <c r="D2495" s="11" t="s">
        <v>36</v>
      </c>
      <c r="E2495" s="11">
        <v>2789</v>
      </c>
    </row>
    <row r="2496" spans="1:5" x14ac:dyDescent="0.25">
      <c r="A2496">
        <v>256008.3428539288</v>
      </c>
      <c r="B2496">
        <v>0.16758193210838901</v>
      </c>
      <c r="C2496">
        <v>276.30642167780252</v>
      </c>
      <c r="D2496" s="11" t="s">
        <v>36</v>
      </c>
      <c r="E2496" s="11">
        <v>2790</v>
      </c>
    </row>
    <row r="2497" spans="1:5" x14ac:dyDescent="0.25">
      <c r="A2497">
        <v>256010.3598722936</v>
      </c>
      <c r="B2497">
        <v>0.16764849371442708</v>
      </c>
      <c r="C2497">
        <v>276.17874288542441</v>
      </c>
      <c r="D2497" s="11" t="s">
        <v>36</v>
      </c>
      <c r="E2497" s="11">
        <v>2791</v>
      </c>
    </row>
    <row r="2498" spans="1:5" x14ac:dyDescent="0.25">
      <c r="A2498">
        <v>256205.48565686546</v>
      </c>
      <c r="B2498">
        <v>0.1677128852233358</v>
      </c>
      <c r="C2498">
        <v>276.17704466716157</v>
      </c>
      <c r="D2498" s="11" t="s">
        <v>36</v>
      </c>
      <c r="E2498" s="11">
        <v>2792</v>
      </c>
    </row>
    <row r="2499" spans="1:5" x14ac:dyDescent="0.25">
      <c r="A2499">
        <v>256207.6031891857</v>
      </c>
      <c r="B2499">
        <v>0.16778276378990348</v>
      </c>
      <c r="C2499">
        <v>276.23275798069784</v>
      </c>
      <c r="D2499" s="11" t="s">
        <v>36</v>
      </c>
      <c r="E2499" s="11">
        <v>2793</v>
      </c>
    </row>
    <row r="2500" spans="1:5" x14ac:dyDescent="0.25">
      <c r="A2500">
        <v>256405.17112916461</v>
      </c>
      <c r="B2500">
        <v>0.16784796121009651</v>
      </c>
      <c r="C2500">
        <v>276.39224201930216</v>
      </c>
      <c r="D2500" s="11" t="s">
        <v>36</v>
      </c>
      <c r="E2500" s="11">
        <v>2794</v>
      </c>
    </row>
    <row r="2501" spans="1:5" x14ac:dyDescent="0.25">
      <c r="A2501">
        <v>256407.19205895247</v>
      </c>
      <c r="B2501">
        <v>0.16791465189309576</v>
      </c>
      <c r="C2501">
        <v>276.37037861915366</v>
      </c>
      <c r="D2501" s="11" t="s">
        <v>36</v>
      </c>
      <c r="E2501" s="11">
        <v>2795</v>
      </c>
    </row>
    <row r="2502" spans="1:5" x14ac:dyDescent="0.25">
      <c r="A2502">
        <v>256612.67605631283</v>
      </c>
      <c r="B2502">
        <v>0.16798246161222469</v>
      </c>
      <c r="C2502">
        <v>276.49232244493936</v>
      </c>
      <c r="D2502" s="11" t="s">
        <v>36</v>
      </c>
      <c r="E2502" s="11">
        <v>2796</v>
      </c>
    </row>
    <row r="2503" spans="1:5" x14ac:dyDescent="0.25">
      <c r="A2503">
        <v>256614.6038351217</v>
      </c>
      <c r="B2503">
        <v>0.1680460783129176</v>
      </c>
      <c r="C2503">
        <v>276.33566258351891</v>
      </c>
      <c r="D2503" s="11" t="s">
        <v>36</v>
      </c>
      <c r="E2503" s="11">
        <v>2797</v>
      </c>
    </row>
    <row r="2504" spans="1:5" x14ac:dyDescent="0.25">
      <c r="A2504">
        <v>256817.72075975023</v>
      </c>
      <c r="B2504">
        <v>0.16811310689804501</v>
      </c>
      <c r="C2504">
        <v>276.30137960900765</v>
      </c>
      <c r="D2504" s="11" t="s">
        <v>36</v>
      </c>
      <c r="E2504" s="11">
        <v>2798</v>
      </c>
    </row>
    <row r="2505" spans="1:5" x14ac:dyDescent="0.25">
      <c r="A2505">
        <v>256819.76975133645</v>
      </c>
      <c r="B2505">
        <v>0.16818072362039097</v>
      </c>
      <c r="C2505">
        <v>276.46472407819846</v>
      </c>
      <c r="D2505" s="11" t="s">
        <v>36</v>
      </c>
      <c r="E2505" s="11">
        <v>2799</v>
      </c>
    </row>
    <row r="2506" spans="1:5" x14ac:dyDescent="0.25">
      <c r="A2506">
        <v>257024.36597339381</v>
      </c>
      <c r="B2506">
        <v>0.16824824037366989</v>
      </c>
      <c r="C2506">
        <v>276.52807473397672</v>
      </c>
      <c r="D2506" s="11" t="s">
        <v>36</v>
      </c>
      <c r="E2506" s="11">
        <v>2800</v>
      </c>
    </row>
    <row r="2507" spans="1:5" x14ac:dyDescent="0.25">
      <c r="A2507">
        <v>257026.435395904</v>
      </c>
      <c r="B2507">
        <v>0.16831653131650579</v>
      </c>
      <c r="C2507">
        <v>276.34626330116305</v>
      </c>
      <c r="D2507" s="11" t="s">
        <v>36</v>
      </c>
      <c r="E2507" s="11">
        <v>2801</v>
      </c>
    </row>
    <row r="2508" spans="1:5" x14ac:dyDescent="0.25">
      <c r="A2508">
        <v>257231.52882274863</v>
      </c>
      <c r="B2508">
        <v>0.16838421214736451</v>
      </c>
      <c r="C2508">
        <v>276.52242947290273</v>
      </c>
      <c r="D2508" s="11" t="s">
        <v>36</v>
      </c>
      <c r="E2508" s="11">
        <v>2802</v>
      </c>
    </row>
    <row r="2509" spans="1:5" x14ac:dyDescent="0.25">
      <c r="A2509">
        <v>257233.48542280638</v>
      </c>
      <c r="B2509">
        <v>0.16844877994926999</v>
      </c>
      <c r="C2509">
        <v>276.47598985399651</v>
      </c>
      <c r="D2509" s="11" t="s">
        <v>36</v>
      </c>
      <c r="E2509" s="11">
        <v>2803</v>
      </c>
    </row>
    <row r="2510" spans="1:5" x14ac:dyDescent="0.25">
      <c r="A2510">
        <v>257434.7542731509</v>
      </c>
      <c r="B2510">
        <v>0.16851519866988368</v>
      </c>
      <c r="C2510">
        <v>276.39973397673845</v>
      </c>
      <c r="D2510" s="11" t="s">
        <v>36</v>
      </c>
      <c r="E2510" s="11">
        <v>2804</v>
      </c>
    </row>
    <row r="2511" spans="1:5" x14ac:dyDescent="0.25">
      <c r="A2511">
        <v>257436.72150617154</v>
      </c>
      <c r="B2511">
        <v>0.16858011735956446</v>
      </c>
      <c r="C2511">
        <v>276.42347191289286</v>
      </c>
      <c r="D2511" s="11" t="s">
        <v>36</v>
      </c>
      <c r="E2511" s="11">
        <v>2805</v>
      </c>
    </row>
    <row r="2512" spans="1:5" x14ac:dyDescent="0.25">
      <c r="A2512">
        <v>257638.7293256431</v>
      </c>
      <c r="B2512">
        <v>0.16864677993999008</v>
      </c>
      <c r="C2512">
        <v>276.3959879980203</v>
      </c>
      <c r="D2512" s="11" t="s">
        <v>36</v>
      </c>
      <c r="E2512" s="11">
        <v>2806</v>
      </c>
    </row>
    <row r="2513" spans="1:5" x14ac:dyDescent="0.25">
      <c r="A2513">
        <v>257640.85709845286</v>
      </c>
      <c r="B2513">
        <v>0.16871699644271218</v>
      </c>
      <c r="C2513">
        <v>276.59928854243998</v>
      </c>
      <c r="D2513" s="11" t="s">
        <v>36</v>
      </c>
      <c r="E2513" s="11">
        <v>2807</v>
      </c>
    </row>
    <row r="2514" spans="1:5" x14ac:dyDescent="0.25">
      <c r="A2514">
        <v>257842.55284208065</v>
      </c>
      <c r="B2514">
        <v>0.16878355603810935</v>
      </c>
      <c r="C2514">
        <v>276.47120762187575</v>
      </c>
      <c r="D2514" s="11" t="s">
        <v>36</v>
      </c>
      <c r="E2514" s="11">
        <v>2808</v>
      </c>
    </row>
    <row r="2515" spans="1:5" x14ac:dyDescent="0.25">
      <c r="A2515">
        <v>257844.51717284185</v>
      </c>
      <c r="B2515">
        <v>0.16884837895322938</v>
      </c>
      <c r="C2515">
        <v>276.55579064587971</v>
      </c>
      <c r="D2515" s="11" t="s">
        <v>36</v>
      </c>
      <c r="E2515" s="11">
        <v>2809</v>
      </c>
    </row>
    <row r="2516" spans="1:5" x14ac:dyDescent="0.25">
      <c r="A2516">
        <v>258055.41271887385</v>
      </c>
      <c r="B2516">
        <v>0.16891797448341994</v>
      </c>
      <c r="C2516">
        <v>276.55489668398911</v>
      </c>
      <c r="D2516" s="11" t="s">
        <v>36</v>
      </c>
      <c r="E2516" s="11">
        <v>2810</v>
      </c>
    </row>
    <row r="2517" spans="1:5" x14ac:dyDescent="0.25">
      <c r="A2517">
        <v>258057.27643913135</v>
      </c>
      <c r="B2517">
        <v>0.16897947725191781</v>
      </c>
      <c r="C2517">
        <v>276.4554503835684</v>
      </c>
      <c r="D2517" s="11" t="s">
        <v>36</v>
      </c>
      <c r="E2517" s="11">
        <v>2811</v>
      </c>
    </row>
    <row r="2518" spans="1:5" x14ac:dyDescent="0.25">
      <c r="A2518">
        <v>258262.12143699423</v>
      </c>
      <c r="B2518">
        <v>0.16904707610121256</v>
      </c>
      <c r="C2518">
        <v>276.53522024251424</v>
      </c>
      <c r="D2518" s="11" t="s">
        <v>36</v>
      </c>
      <c r="E2518" s="11">
        <v>2812</v>
      </c>
    </row>
    <row r="2519" spans="1:5" x14ac:dyDescent="0.25">
      <c r="A2519">
        <v>258264.24883439063</v>
      </c>
      <c r="B2519">
        <v>0.16911728021529326</v>
      </c>
      <c r="C2519">
        <v>276.73604305864887</v>
      </c>
      <c r="D2519" s="11" t="s">
        <v>36</v>
      </c>
      <c r="E2519" s="11">
        <v>2813</v>
      </c>
    </row>
    <row r="2520" spans="1:5" x14ac:dyDescent="0.25">
      <c r="A2520">
        <v>258463.88915931759</v>
      </c>
      <c r="B2520">
        <v>0.16918316152251917</v>
      </c>
      <c r="C2520">
        <v>276.55230450383567</v>
      </c>
      <c r="D2520" s="11" t="s">
        <v>36</v>
      </c>
      <c r="E2520" s="11">
        <v>2814</v>
      </c>
    </row>
    <row r="2521" spans="1:5" x14ac:dyDescent="0.25">
      <c r="A2521">
        <v>258465.94447968909</v>
      </c>
      <c r="B2521">
        <v>0.16925098709477851</v>
      </c>
      <c r="C2521">
        <v>276.67741895570401</v>
      </c>
      <c r="D2521" s="11" t="s">
        <v>36</v>
      </c>
      <c r="E2521" s="11">
        <v>2815</v>
      </c>
    </row>
    <row r="2522" spans="1:5" x14ac:dyDescent="0.25">
      <c r="A2522">
        <v>258671.06710535183</v>
      </c>
      <c r="B2522">
        <v>0.16931867756124722</v>
      </c>
      <c r="C2522">
        <v>276.85551224944322</v>
      </c>
      <c r="D2522" s="11" t="s">
        <v>36</v>
      </c>
      <c r="E2522" s="11">
        <v>2816</v>
      </c>
    </row>
    <row r="2523" spans="1:5" x14ac:dyDescent="0.25">
      <c r="A2523">
        <v>258673.00589225575</v>
      </c>
      <c r="B2523">
        <v>0.16938265752907697</v>
      </c>
      <c r="C2523">
        <v>276.69150581539219</v>
      </c>
      <c r="D2523" s="11" t="s">
        <v>36</v>
      </c>
      <c r="E2523" s="11">
        <v>2817</v>
      </c>
    </row>
    <row r="2524" spans="1:5" x14ac:dyDescent="0.25">
      <c r="A2524">
        <v>258873.76055281828</v>
      </c>
      <c r="B2524">
        <v>0.1694489065670626</v>
      </c>
      <c r="C2524">
        <v>276.58131341252164</v>
      </c>
      <c r="D2524" s="11" t="s">
        <v>36</v>
      </c>
      <c r="E2524" s="11">
        <v>2818</v>
      </c>
    </row>
    <row r="2525" spans="1:5" x14ac:dyDescent="0.25">
      <c r="A2525">
        <v>258875.83636232387</v>
      </c>
      <c r="B2525">
        <v>0.16951740828074735</v>
      </c>
      <c r="C2525">
        <v>276.92165614946794</v>
      </c>
      <c r="D2525" s="11" t="s">
        <v>36</v>
      </c>
      <c r="E2525" s="11">
        <v>2819</v>
      </c>
    </row>
    <row r="2526" spans="1:5" x14ac:dyDescent="0.25">
      <c r="A2526">
        <v>259074.23395180446</v>
      </c>
      <c r="B2526">
        <v>0.16958287948527595</v>
      </c>
      <c r="C2526">
        <v>276.57589705518433</v>
      </c>
      <c r="D2526" s="11" t="s">
        <v>36</v>
      </c>
      <c r="E2526" s="11">
        <v>2820</v>
      </c>
    </row>
    <row r="2527" spans="1:5" x14ac:dyDescent="0.25">
      <c r="A2527">
        <v>259076.27120621569</v>
      </c>
      <c r="B2527">
        <v>0.16965010888084631</v>
      </c>
      <c r="C2527">
        <v>276.66177616926501</v>
      </c>
      <c r="D2527" s="11" t="s">
        <v>36</v>
      </c>
      <c r="E2527" s="11">
        <v>2821</v>
      </c>
    </row>
    <row r="2528" spans="1:5" x14ac:dyDescent="0.25">
      <c r="A2528">
        <v>259278.61204219237</v>
      </c>
      <c r="B2528">
        <v>0.16971688135671861</v>
      </c>
      <c r="C2528">
        <v>276.57627134372677</v>
      </c>
      <c r="D2528" s="11" t="s">
        <v>36</v>
      </c>
      <c r="E2528" s="11">
        <v>2822</v>
      </c>
    </row>
    <row r="2529" spans="1:5" x14ac:dyDescent="0.25">
      <c r="A2529">
        <v>259280.65741556231</v>
      </c>
      <c r="B2529">
        <v>0.16978437867792628</v>
      </c>
      <c r="C2529">
        <v>276.7157355852512</v>
      </c>
      <c r="D2529" s="11" t="s">
        <v>36</v>
      </c>
      <c r="E2529" s="11">
        <v>2823</v>
      </c>
    </row>
    <row r="2530" spans="1:5" x14ac:dyDescent="0.25">
      <c r="A2530">
        <v>259475.91452451359</v>
      </c>
      <c r="B2530">
        <v>0.1698488135238802</v>
      </c>
      <c r="C2530">
        <v>276.72270477604553</v>
      </c>
      <c r="D2530" s="11" t="s">
        <v>36</v>
      </c>
      <c r="E2530" s="11">
        <v>2824</v>
      </c>
    </row>
    <row r="2531" spans="1:5" x14ac:dyDescent="0.25">
      <c r="A2531">
        <v>259477.94274763193</v>
      </c>
      <c r="B2531">
        <v>0.16991574488678546</v>
      </c>
      <c r="C2531">
        <v>276.66897735708983</v>
      </c>
      <c r="D2531" s="11" t="s">
        <v>36</v>
      </c>
      <c r="E2531" s="11">
        <v>2825</v>
      </c>
    </row>
    <row r="2532" spans="1:5" x14ac:dyDescent="0.25">
      <c r="A2532">
        <v>259690.48086076026</v>
      </c>
      <c r="B2532">
        <v>0.1699858824641178</v>
      </c>
      <c r="C2532">
        <v>276.85649282355848</v>
      </c>
      <c r="D2532" s="11" t="s">
        <v>36</v>
      </c>
      <c r="E2532" s="11">
        <v>2826</v>
      </c>
    </row>
    <row r="2533" spans="1:5" x14ac:dyDescent="0.25">
      <c r="A2533">
        <v>259692.44732983108</v>
      </c>
      <c r="B2533">
        <v>0.17005077594345458</v>
      </c>
      <c r="C2533">
        <v>276.87518869091804</v>
      </c>
      <c r="D2533" s="11" t="s">
        <v>36</v>
      </c>
      <c r="E2533" s="11">
        <v>2827</v>
      </c>
    </row>
    <row r="2534" spans="1:5" x14ac:dyDescent="0.25">
      <c r="A2534">
        <v>259883.17543493558</v>
      </c>
      <c r="B2534">
        <v>0.17011371621813906</v>
      </c>
      <c r="C2534">
        <v>276.58324362781491</v>
      </c>
      <c r="D2534" s="11" t="s">
        <v>36</v>
      </c>
      <c r="E2534" s="11">
        <v>2828</v>
      </c>
    </row>
    <row r="2535" spans="1:5" x14ac:dyDescent="0.25">
      <c r="A2535">
        <v>259885.30732838754</v>
      </c>
      <c r="B2535">
        <v>0.17018406870205394</v>
      </c>
      <c r="C2535">
        <v>276.81374041078942</v>
      </c>
      <c r="D2535" s="11" t="s">
        <v>36</v>
      </c>
      <c r="E2535" s="11">
        <v>2829</v>
      </c>
    </row>
    <row r="2536" spans="1:5" x14ac:dyDescent="0.25">
      <c r="A2536">
        <v>260082.00752448363</v>
      </c>
      <c r="B2536">
        <v>0.17024897976676565</v>
      </c>
      <c r="C2536">
        <v>276.83595335313044</v>
      </c>
      <c r="D2536" s="11" t="s">
        <v>36</v>
      </c>
      <c r="E2536" s="11">
        <v>2830</v>
      </c>
    </row>
    <row r="2537" spans="1:5" x14ac:dyDescent="0.25">
      <c r="A2537">
        <v>260084.01636277375</v>
      </c>
      <c r="B2537">
        <v>0.170315271430339</v>
      </c>
      <c r="C2537">
        <v>276.73428606780499</v>
      </c>
      <c r="D2537" s="11" t="s">
        <v>36</v>
      </c>
      <c r="E2537" s="11">
        <v>2831</v>
      </c>
    </row>
    <row r="2538" spans="1:5" x14ac:dyDescent="0.25">
      <c r="A2538">
        <v>260293.21146899567</v>
      </c>
      <c r="B2538">
        <v>0.17038430581539224</v>
      </c>
      <c r="C2538">
        <v>277.10116307844589</v>
      </c>
      <c r="D2538" s="11" t="s">
        <v>36</v>
      </c>
      <c r="E2538" s="11">
        <v>2832</v>
      </c>
    </row>
    <row r="2539" spans="1:5" x14ac:dyDescent="0.25">
      <c r="A2539">
        <v>260295.21915526819</v>
      </c>
      <c r="B2539">
        <v>0.17045055946238552</v>
      </c>
      <c r="C2539">
        <v>276.99189247710962</v>
      </c>
      <c r="D2539" s="11" t="s">
        <v>36</v>
      </c>
      <c r="E2539" s="11">
        <v>2833</v>
      </c>
    </row>
    <row r="2540" spans="1:5" x14ac:dyDescent="0.25">
      <c r="A2540">
        <v>260496.95811127225</v>
      </c>
      <c r="B2540">
        <v>0.17051713331786686</v>
      </c>
      <c r="C2540">
        <v>276.86666357337288</v>
      </c>
      <c r="D2540" s="11" t="s">
        <v>36</v>
      </c>
      <c r="E2540" s="11">
        <v>2834</v>
      </c>
    </row>
    <row r="2541" spans="1:5" x14ac:dyDescent="0.25">
      <c r="A2541">
        <v>260499.06933214841</v>
      </c>
      <c r="B2541">
        <v>0.17058680360678047</v>
      </c>
      <c r="C2541">
        <v>276.96072135609995</v>
      </c>
      <c r="D2541" s="11" t="s">
        <v>36</v>
      </c>
      <c r="E2541" s="11">
        <v>2835</v>
      </c>
    </row>
    <row r="2542" spans="1:5" x14ac:dyDescent="0.25">
      <c r="A2542">
        <v>260683.86298133514</v>
      </c>
      <c r="B2542">
        <v>0.17064778551101209</v>
      </c>
      <c r="C2542">
        <v>276.75710220242513</v>
      </c>
      <c r="D2542" s="11" t="s">
        <v>36</v>
      </c>
      <c r="E2542" s="11">
        <v>2836</v>
      </c>
    </row>
    <row r="2543" spans="1:5" x14ac:dyDescent="0.25">
      <c r="A2543">
        <v>260686.02285381645</v>
      </c>
      <c r="B2543">
        <v>0.17071906130289533</v>
      </c>
      <c r="C2543">
        <v>277.0922605790646</v>
      </c>
      <c r="D2543" s="11" t="s">
        <v>36</v>
      </c>
      <c r="E2543" s="11">
        <v>2837</v>
      </c>
    </row>
    <row r="2544" spans="1:5" x14ac:dyDescent="0.25">
      <c r="A2544">
        <v>260881.27522909106</v>
      </c>
      <c r="B2544">
        <v>0.17078349458673595</v>
      </c>
      <c r="C2544">
        <v>277.09891734719127</v>
      </c>
      <c r="D2544" s="11" t="s">
        <v>36</v>
      </c>
      <c r="E2544" s="11">
        <v>2838</v>
      </c>
    </row>
    <row r="2545" spans="1:5" x14ac:dyDescent="0.25">
      <c r="A2545">
        <v>260883.28244780755</v>
      </c>
      <c r="B2545">
        <v>0.17084973280438009</v>
      </c>
      <c r="C2545">
        <v>276.90656087602076</v>
      </c>
      <c r="D2545" s="11" t="s">
        <v>36</v>
      </c>
      <c r="E2545" s="11">
        <v>2839</v>
      </c>
    </row>
    <row r="2546" spans="1:5" x14ac:dyDescent="0.25">
      <c r="A2546">
        <v>261093.29896412144</v>
      </c>
      <c r="B2546">
        <v>0.17091903825476368</v>
      </c>
      <c r="C2546">
        <v>276.92765095273444</v>
      </c>
      <c r="D2546" s="11" t="s">
        <v>36</v>
      </c>
      <c r="E2546" s="11">
        <v>2840</v>
      </c>
    </row>
    <row r="2547" spans="1:5" x14ac:dyDescent="0.25">
      <c r="A2547">
        <v>261095.34081441726</v>
      </c>
      <c r="B2547">
        <v>0.17098641931452613</v>
      </c>
      <c r="C2547">
        <v>277.04386290522143</v>
      </c>
      <c r="D2547" s="11" t="s">
        <v>36</v>
      </c>
      <c r="E2547" s="11">
        <v>2841</v>
      </c>
    </row>
    <row r="2548" spans="1:5" x14ac:dyDescent="0.25">
      <c r="A2548">
        <v>261290.26663160909</v>
      </c>
      <c r="B2548">
        <v>0.17105074483419944</v>
      </c>
      <c r="C2548">
        <v>276.94896683989111</v>
      </c>
      <c r="D2548" s="11" t="s">
        <v>36</v>
      </c>
      <c r="E2548" s="11">
        <v>2842</v>
      </c>
    </row>
    <row r="2549" spans="1:5" x14ac:dyDescent="0.25">
      <c r="A2549">
        <v>261292.30280336749</v>
      </c>
      <c r="B2549">
        <v>0.17111793850222717</v>
      </c>
      <c r="C2549">
        <v>277.02770044543428</v>
      </c>
      <c r="D2549" s="11" t="s">
        <v>36</v>
      </c>
      <c r="E2549" s="11">
        <v>2843</v>
      </c>
    </row>
    <row r="2550" spans="1:5" x14ac:dyDescent="0.25">
      <c r="A2550">
        <v>261488.57917135317</v>
      </c>
      <c r="B2550">
        <v>0.17118270970366245</v>
      </c>
      <c r="C2550">
        <v>277.02194073249194</v>
      </c>
      <c r="D2550" s="11" t="s">
        <v>36</v>
      </c>
      <c r="E2550" s="11">
        <v>2844</v>
      </c>
    </row>
    <row r="2551" spans="1:5" x14ac:dyDescent="0.25">
      <c r="A2551">
        <v>261490.67480952779</v>
      </c>
      <c r="B2551">
        <v>0.17125186576342488</v>
      </c>
      <c r="C2551">
        <v>277.01315268497893</v>
      </c>
      <c r="D2551" s="11" t="s">
        <v>36</v>
      </c>
      <c r="E2551" s="11">
        <v>2845</v>
      </c>
    </row>
    <row r="2552" spans="1:5" x14ac:dyDescent="0.25">
      <c r="A2552">
        <v>261695.36097144391</v>
      </c>
      <c r="B2552">
        <v>0.1713194121968572</v>
      </c>
      <c r="C2552">
        <v>277.08243937144272</v>
      </c>
      <c r="D2552" s="11" t="s">
        <v>36</v>
      </c>
      <c r="E2552" s="11">
        <v>2846</v>
      </c>
    </row>
    <row r="2553" spans="1:5" x14ac:dyDescent="0.25">
      <c r="A2553">
        <v>261697.33578190935</v>
      </c>
      <c r="B2553">
        <v>0.17138458094221726</v>
      </c>
      <c r="C2553">
        <v>277.23618844345458</v>
      </c>
      <c r="D2553" s="11" t="s">
        <v>36</v>
      </c>
      <c r="E2553" s="11">
        <v>2847</v>
      </c>
    </row>
    <row r="2554" spans="1:5" x14ac:dyDescent="0.25">
      <c r="A2554">
        <v>261896.77790169665</v>
      </c>
      <c r="B2554">
        <v>0.17145039684174707</v>
      </c>
      <c r="C2554">
        <v>277.03936834941845</v>
      </c>
      <c r="D2554" s="11" t="s">
        <v>36</v>
      </c>
      <c r="E2554" s="11">
        <v>2848</v>
      </c>
    </row>
    <row r="2555" spans="1:5" x14ac:dyDescent="0.25">
      <c r="A2555">
        <v>261898.82731668919</v>
      </c>
      <c r="B2555">
        <v>0.17151802753650086</v>
      </c>
      <c r="C2555">
        <v>277.12550730017324</v>
      </c>
      <c r="D2555" s="11" t="s">
        <v>36</v>
      </c>
      <c r="E2555" s="11">
        <v>2849</v>
      </c>
    </row>
    <row r="2556" spans="1:5" x14ac:dyDescent="0.25">
      <c r="A2556">
        <v>262101.06689885078</v>
      </c>
      <c r="B2556">
        <v>0.17158476659861419</v>
      </c>
      <c r="C2556">
        <v>277.11331972284086</v>
      </c>
      <c r="D2556" s="11" t="s">
        <v>36</v>
      </c>
      <c r="E2556" s="11">
        <v>2850</v>
      </c>
    </row>
    <row r="2557" spans="1:5" x14ac:dyDescent="0.25">
      <c r="A2557">
        <v>262103.17049447668</v>
      </c>
      <c r="B2557">
        <v>0.17165418525426873</v>
      </c>
      <c r="C2557">
        <v>277.07705085374909</v>
      </c>
      <c r="D2557" s="11" t="s">
        <v>36</v>
      </c>
      <c r="E2557" s="11">
        <v>2851</v>
      </c>
    </row>
    <row r="2558" spans="1:5" x14ac:dyDescent="0.25">
      <c r="A2558">
        <v>262297.39884891943</v>
      </c>
      <c r="B2558">
        <v>0.17171828061123484</v>
      </c>
      <c r="C2558">
        <v>277.01612224696856</v>
      </c>
      <c r="D2558" s="11" t="s">
        <v>36</v>
      </c>
      <c r="E2558" s="11">
        <v>2852</v>
      </c>
    </row>
    <row r="2559" spans="1:5" x14ac:dyDescent="0.25">
      <c r="A2559">
        <v>262299.35787140112</v>
      </c>
      <c r="B2559">
        <v>0.17178292835313039</v>
      </c>
      <c r="C2559">
        <v>277.06567062608264</v>
      </c>
      <c r="D2559" s="11" t="s">
        <v>36</v>
      </c>
      <c r="E2559" s="11">
        <v>2853</v>
      </c>
    </row>
    <row r="2560" spans="1:5" x14ac:dyDescent="0.25">
      <c r="A2560">
        <v>262507.15185616346</v>
      </c>
      <c r="B2560">
        <v>0.17185150036810196</v>
      </c>
      <c r="C2560">
        <v>277.34007362039097</v>
      </c>
      <c r="D2560" s="11" t="s">
        <v>36</v>
      </c>
      <c r="E2560" s="11">
        <v>2854</v>
      </c>
    </row>
    <row r="2561" spans="1:5" x14ac:dyDescent="0.25">
      <c r="A2561">
        <v>262509.11998717661</v>
      </c>
      <c r="B2561">
        <v>0.17191644869153672</v>
      </c>
      <c r="C2561">
        <v>276.96973830734964</v>
      </c>
      <c r="D2561" s="11" t="s">
        <v>36</v>
      </c>
      <c r="E2561" s="11">
        <v>2855</v>
      </c>
    </row>
    <row r="2562" spans="1:5" x14ac:dyDescent="0.25">
      <c r="A2562">
        <v>262712.50841863302</v>
      </c>
      <c r="B2562">
        <v>0.17198356687391733</v>
      </c>
      <c r="C2562">
        <v>276.95337478346943</v>
      </c>
      <c r="D2562" s="11" t="s">
        <v>36</v>
      </c>
      <c r="E2562" s="11">
        <v>2856</v>
      </c>
    </row>
    <row r="2563" spans="1:5" x14ac:dyDescent="0.25">
      <c r="A2563">
        <v>262714.57497028541</v>
      </c>
      <c r="B2563">
        <v>0.17205176307844594</v>
      </c>
      <c r="C2563">
        <v>277.23261568918582</v>
      </c>
      <c r="D2563" s="11" t="s">
        <v>36</v>
      </c>
      <c r="E2563" s="11">
        <v>2857</v>
      </c>
    </row>
    <row r="2564" spans="1:5" x14ac:dyDescent="0.25">
      <c r="A2564">
        <v>262915.38990320766</v>
      </c>
      <c r="B2564">
        <v>0.17211803200631029</v>
      </c>
      <c r="C2564">
        <v>277.12640126206384</v>
      </c>
      <c r="D2564" s="11" t="s">
        <v>36</v>
      </c>
      <c r="E2564" s="11">
        <v>2858</v>
      </c>
    </row>
    <row r="2565" spans="1:5" x14ac:dyDescent="0.25">
      <c r="A2565">
        <v>262917.45344705367</v>
      </c>
      <c r="B2565">
        <v>0.17218612895322941</v>
      </c>
      <c r="C2565">
        <v>277.30579064587971</v>
      </c>
      <c r="D2565" s="11" t="s">
        <v>36</v>
      </c>
      <c r="E2565" s="11">
        <v>2859</v>
      </c>
    </row>
    <row r="2566" spans="1:5" x14ac:dyDescent="0.25">
      <c r="A2566">
        <v>263118.27925337222</v>
      </c>
      <c r="B2566">
        <v>0.17225240146931453</v>
      </c>
      <c r="C2566">
        <v>277.2002938629052</v>
      </c>
      <c r="D2566" s="11" t="s">
        <v>36</v>
      </c>
      <c r="E2566" s="11">
        <v>2860</v>
      </c>
    </row>
    <row r="2567" spans="1:5" x14ac:dyDescent="0.25">
      <c r="A2567">
        <v>263120.30617543246</v>
      </c>
      <c r="B2567">
        <v>0.17231928989730266</v>
      </c>
      <c r="C2567">
        <v>277.13797946052955</v>
      </c>
      <c r="D2567" s="11" t="s">
        <v>36</v>
      </c>
      <c r="E2567" s="11">
        <v>2861</v>
      </c>
    </row>
    <row r="2568" spans="1:5" x14ac:dyDescent="0.25">
      <c r="A2568">
        <v>263322.21013522334</v>
      </c>
      <c r="B2568">
        <v>0.17238591820403365</v>
      </c>
      <c r="C2568">
        <v>277.10364080673099</v>
      </c>
      <c r="D2568" s="11" t="s">
        <v>36</v>
      </c>
      <c r="E2568" s="11">
        <v>2862</v>
      </c>
    </row>
    <row r="2569" spans="1:5" x14ac:dyDescent="0.25">
      <c r="A2569">
        <v>263324.20525147492</v>
      </c>
      <c r="B2569">
        <v>0.17245175704033655</v>
      </c>
      <c r="C2569">
        <v>277.31140806731003</v>
      </c>
      <c r="D2569" s="11" t="s">
        <v>36</v>
      </c>
      <c r="E2569" s="11">
        <v>2863</v>
      </c>
    </row>
    <row r="2570" spans="1:5" x14ac:dyDescent="0.25">
      <c r="A2570">
        <v>263537.17722248426</v>
      </c>
      <c r="B2570">
        <v>0.17252203779076963</v>
      </c>
      <c r="C2570">
        <v>277.52755815392231</v>
      </c>
      <c r="D2570" s="11" t="s">
        <v>36</v>
      </c>
      <c r="E2570" s="11">
        <v>2864</v>
      </c>
    </row>
    <row r="2571" spans="1:5" x14ac:dyDescent="0.25">
      <c r="A2571">
        <v>263539.17838753114</v>
      </c>
      <c r="B2571">
        <v>0.17258807623731751</v>
      </c>
      <c r="C2571">
        <v>277.37524746349914</v>
      </c>
      <c r="D2571" s="11" t="s">
        <v>36</v>
      </c>
      <c r="E2571" s="11">
        <v>2865</v>
      </c>
    </row>
    <row r="2572" spans="1:5" x14ac:dyDescent="0.25">
      <c r="A2572">
        <v>263734.77685550705</v>
      </c>
      <c r="B2572">
        <v>0.17265262373174955</v>
      </c>
      <c r="C2572">
        <v>277.32474634991337</v>
      </c>
      <c r="D2572" s="11" t="s">
        <v>36</v>
      </c>
      <c r="E2572" s="11">
        <v>2866</v>
      </c>
    </row>
    <row r="2573" spans="1:5" x14ac:dyDescent="0.25">
      <c r="A2573">
        <v>263736.80179626576</v>
      </c>
      <c r="B2573">
        <v>0.17271944677678791</v>
      </c>
      <c r="C2573">
        <v>277.32935535758475</v>
      </c>
      <c r="D2573" s="11" t="s">
        <v>36</v>
      </c>
      <c r="E2573" s="11">
        <v>2867</v>
      </c>
    </row>
    <row r="2574" spans="1:5" x14ac:dyDescent="0.25">
      <c r="A2574">
        <v>263940.01784689835</v>
      </c>
      <c r="B2574">
        <v>0.17278650807349666</v>
      </c>
      <c r="C2574">
        <v>277.30161469933182</v>
      </c>
      <c r="D2574" s="11" t="s">
        <v>36</v>
      </c>
      <c r="E2574" s="11">
        <v>2868</v>
      </c>
    </row>
    <row r="2575" spans="1:5" x14ac:dyDescent="0.25">
      <c r="A2575">
        <v>263941.95876376936</v>
      </c>
      <c r="B2575">
        <v>0.17285055833024002</v>
      </c>
      <c r="C2575">
        <v>277.23166604800787</v>
      </c>
      <c r="D2575" s="11" t="s">
        <v>36</v>
      </c>
      <c r="E2575" s="11">
        <v>2869</v>
      </c>
    </row>
    <row r="2576" spans="1:5" x14ac:dyDescent="0.25">
      <c r="A2576">
        <v>264152.55925644672</v>
      </c>
      <c r="B2576">
        <v>0.17292005649282355</v>
      </c>
      <c r="C2576">
        <v>277.29129856471172</v>
      </c>
      <c r="D2576" s="11" t="s">
        <v>36</v>
      </c>
      <c r="E2576" s="11">
        <v>2870</v>
      </c>
    </row>
    <row r="2577" spans="1:5" x14ac:dyDescent="0.25">
      <c r="A2577">
        <v>264154.53122548753</v>
      </c>
      <c r="B2577">
        <v>0.17298513147117048</v>
      </c>
      <c r="C2577">
        <v>277.34629423410047</v>
      </c>
      <c r="D2577" s="11" t="s">
        <v>36</v>
      </c>
      <c r="E2577" s="11">
        <v>2871</v>
      </c>
    </row>
    <row r="2578" spans="1:5" x14ac:dyDescent="0.25">
      <c r="A2578">
        <v>264358.73462736077</v>
      </c>
      <c r="B2578">
        <v>0.17305251859378865</v>
      </c>
      <c r="C2578">
        <v>277.4637187577332</v>
      </c>
      <c r="D2578" s="11" t="s">
        <v>36</v>
      </c>
      <c r="E2578" s="11">
        <v>2872</v>
      </c>
    </row>
    <row r="2579" spans="1:5" x14ac:dyDescent="0.25">
      <c r="A2579">
        <v>264360.84430740174</v>
      </c>
      <c r="B2579">
        <v>0.17312213803513979</v>
      </c>
      <c r="C2579">
        <v>277.46760702796337</v>
      </c>
      <c r="D2579" s="11" t="s">
        <v>36</v>
      </c>
      <c r="E2579" s="11">
        <v>2873</v>
      </c>
    </row>
    <row r="2580" spans="1:5" x14ac:dyDescent="0.25">
      <c r="A2580">
        <v>264558.06964166497</v>
      </c>
      <c r="B2580">
        <v>0.17318722239544665</v>
      </c>
      <c r="C2580">
        <v>277.60447908933429</v>
      </c>
      <c r="D2580" s="11" t="s">
        <v>36</v>
      </c>
      <c r="E2580" s="11">
        <v>2874</v>
      </c>
    </row>
    <row r="2581" spans="1:5" x14ac:dyDescent="0.25">
      <c r="A2581">
        <v>264560.06930055906</v>
      </c>
      <c r="B2581">
        <v>0.17325321113895076</v>
      </c>
      <c r="C2581">
        <v>277.36222779015094</v>
      </c>
      <c r="D2581" s="11" t="s">
        <v>36</v>
      </c>
      <c r="E2581" s="11">
        <v>2875</v>
      </c>
    </row>
    <row r="2582" spans="1:5" x14ac:dyDescent="0.25">
      <c r="A2582">
        <v>264775.7937874471</v>
      </c>
      <c r="B2582">
        <v>0.17332440021962381</v>
      </c>
      <c r="C2582">
        <v>277.76004392477108</v>
      </c>
      <c r="D2582" s="11" t="s">
        <v>36</v>
      </c>
      <c r="E2582" s="11">
        <v>2876</v>
      </c>
    </row>
    <row r="2583" spans="1:5" x14ac:dyDescent="0.25">
      <c r="A2583">
        <v>264777.70925260347</v>
      </c>
      <c r="B2583">
        <v>0.17338761056978469</v>
      </c>
      <c r="C2583">
        <v>277.52211395694133</v>
      </c>
      <c r="D2583" s="11" t="s">
        <v>36</v>
      </c>
      <c r="E2583" s="11">
        <v>2877</v>
      </c>
    </row>
    <row r="2584" spans="1:5" x14ac:dyDescent="0.25">
      <c r="A2584">
        <v>264980.5948363549</v>
      </c>
      <c r="B2584">
        <v>0.17345456281242266</v>
      </c>
      <c r="C2584">
        <v>277.47256248453351</v>
      </c>
      <c r="D2584" s="11" t="s">
        <v>36</v>
      </c>
      <c r="E2584" s="11">
        <v>2878</v>
      </c>
    </row>
    <row r="2585" spans="1:5" x14ac:dyDescent="0.25">
      <c r="A2585">
        <v>264982.63506314019</v>
      </c>
      <c r="B2585">
        <v>0.17352189029633755</v>
      </c>
      <c r="C2585">
        <v>277.57805926750802</v>
      </c>
      <c r="D2585" s="11" t="s">
        <v>36</v>
      </c>
      <c r="E2585" s="11">
        <v>2879</v>
      </c>
    </row>
    <row r="2586" spans="1:5" x14ac:dyDescent="0.25">
      <c r="A2586">
        <v>265179.7477452695</v>
      </c>
      <c r="B2586">
        <v>0.17358693748144022</v>
      </c>
      <c r="C2586">
        <v>277.6274962880475</v>
      </c>
      <c r="D2586" s="11" t="s">
        <v>36</v>
      </c>
      <c r="E2586" s="11">
        <v>2880</v>
      </c>
    </row>
    <row r="2587" spans="1:5" x14ac:dyDescent="0.25">
      <c r="A2587">
        <v>265181.74286058376</v>
      </c>
      <c r="B2587">
        <v>0.1736527762868102</v>
      </c>
      <c r="C2587">
        <v>277.43525736203907</v>
      </c>
      <c r="D2587" s="11" t="s">
        <v>36</v>
      </c>
      <c r="E2587" s="11">
        <v>2881</v>
      </c>
    </row>
    <row r="2588" spans="1:5" x14ac:dyDescent="0.25">
      <c r="A2588">
        <v>265384.52761233284</v>
      </c>
      <c r="B2588">
        <v>0.1737196952548874</v>
      </c>
      <c r="C2588">
        <v>277.45905097748079</v>
      </c>
      <c r="D2588" s="11" t="s">
        <v>36</v>
      </c>
      <c r="E2588" s="11">
        <v>2882</v>
      </c>
    </row>
    <row r="2589" spans="1:5" x14ac:dyDescent="0.25">
      <c r="A2589">
        <v>265386.57590530335</v>
      </c>
      <c r="B2589">
        <v>0.17378728892291512</v>
      </c>
      <c r="C2589">
        <v>277.53778458302401</v>
      </c>
      <c r="D2589" s="11" t="s">
        <v>36</v>
      </c>
      <c r="E2589" s="11">
        <v>2883</v>
      </c>
    </row>
    <row r="2590" spans="1:5" x14ac:dyDescent="0.25">
      <c r="A2590">
        <v>265591.05475092359</v>
      </c>
      <c r="B2590">
        <v>0.1738547669419698</v>
      </c>
      <c r="C2590">
        <v>277.67338839396189</v>
      </c>
      <c r="D2590" s="11" t="s">
        <v>36</v>
      </c>
      <c r="E2590" s="11">
        <v>2884</v>
      </c>
    </row>
    <row r="2591" spans="1:5" x14ac:dyDescent="0.25">
      <c r="A2591">
        <v>265593.07794556487</v>
      </c>
      <c r="B2591">
        <v>0.17392153236513241</v>
      </c>
      <c r="C2591">
        <v>277.58647302647859</v>
      </c>
      <c r="D2591" s="11" t="s">
        <v>36</v>
      </c>
      <c r="E2591" s="11">
        <v>2885</v>
      </c>
    </row>
    <row r="2592" spans="1:5" x14ac:dyDescent="0.25">
      <c r="A2592">
        <v>265786.4009960398</v>
      </c>
      <c r="B2592">
        <v>0.17398532897178914</v>
      </c>
      <c r="C2592">
        <v>277.46579435783218</v>
      </c>
      <c r="D2592" s="11" t="s">
        <v>36</v>
      </c>
      <c r="E2592" s="11">
        <v>2886</v>
      </c>
    </row>
    <row r="2593" spans="1:5" x14ac:dyDescent="0.25">
      <c r="A2593">
        <v>265788.46952036995</v>
      </c>
      <c r="B2593">
        <v>0.17405359027468445</v>
      </c>
      <c r="C2593">
        <v>277.75805493689677</v>
      </c>
      <c r="D2593" s="11" t="s">
        <v>36</v>
      </c>
      <c r="E2593" s="11">
        <v>2887</v>
      </c>
    </row>
    <row r="2594" spans="1:5" x14ac:dyDescent="0.25">
      <c r="A2594">
        <v>265991.61311294016</v>
      </c>
      <c r="B2594">
        <v>0.17412062766023262</v>
      </c>
      <c r="C2594">
        <v>277.72553204652314</v>
      </c>
      <c r="D2594" s="11" t="s">
        <v>36</v>
      </c>
      <c r="E2594" s="11">
        <v>2888</v>
      </c>
    </row>
    <row r="2595" spans="1:5" x14ac:dyDescent="0.25">
      <c r="A2595">
        <v>265993.67178437987</v>
      </c>
      <c r="B2595">
        <v>0.17418856381774311</v>
      </c>
      <c r="C2595">
        <v>277.47276354862657</v>
      </c>
      <c r="D2595" s="11" t="s">
        <v>36</v>
      </c>
      <c r="E2595" s="11">
        <v>2889</v>
      </c>
    </row>
    <row r="2596" spans="1:5" x14ac:dyDescent="0.25">
      <c r="A2596">
        <v>266194.97742617276</v>
      </c>
      <c r="B2596">
        <v>0.17425499467953476</v>
      </c>
      <c r="C2596">
        <v>277.79893590695372</v>
      </c>
      <c r="D2596" s="11" t="s">
        <v>36</v>
      </c>
      <c r="E2596" s="11">
        <v>2890</v>
      </c>
    </row>
    <row r="2597" spans="1:5" x14ac:dyDescent="0.25">
      <c r="A2597">
        <v>266197.05847665534</v>
      </c>
      <c r="B2597">
        <v>0.17432366934545904</v>
      </c>
      <c r="C2597">
        <v>277.69386909180895</v>
      </c>
      <c r="D2597" s="11" t="s">
        <v>36</v>
      </c>
      <c r="E2597" s="11">
        <v>2891</v>
      </c>
    </row>
    <row r="2598" spans="1:5" x14ac:dyDescent="0.25">
      <c r="A2598">
        <v>266394.00487081229</v>
      </c>
      <c r="B2598">
        <v>0.17438866165553082</v>
      </c>
      <c r="C2598">
        <v>277.73233110616184</v>
      </c>
      <c r="D2598" s="11" t="s">
        <v>36</v>
      </c>
      <c r="E2598" s="11">
        <v>2892</v>
      </c>
    </row>
    <row r="2599" spans="1:5" x14ac:dyDescent="0.25">
      <c r="A2599">
        <v>266395.93029637454</v>
      </c>
      <c r="B2599">
        <v>0.17445220069908438</v>
      </c>
      <c r="C2599">
        <v>277.56013981687698</v>
      </c>
      <c r="D2599" s="11" t="s">
        <v>36</v>
      </c>
      <c r="E2599" s="11">
        <v>2893</v>
      </c>
    </row>
    <row r="2600" spans="1:5" x14ac:dyDescent="0.25">
      <c r="A2600">
        <v>266607.69189903821</v>
      </c>
      <c r="B2600">
        <v>0.17452208202796338</v>
      </c>
      <c r="C2600">
        <v>277.69640559267509</v>
      </c>
      <c r="D2600" s="11" t="s">
        <v>36</v>
      </c>
      <c r="E2600" s="11">
        <v>2894</v>
      </c>
    </row>
    <row r="2601" spans="1:5" x14ac:dyDescent="0.25">
      <c r="A2601">
        <v>266609.74790930795</v>
      </c>
      <c r="B2601">
        <v>0.17458993036686465</v>
      </c>
      <c r="C2601">
        <v>277.82607337292745</v>
      </c>
      <c r="D2601" s="11" t="s">
        <v>36</v>
      </c>
      <c r="E2601" s="11">
        <v>2895</v>
      </c>
    </row>
    <row r="2602" spans="1:5" x14ac:dyDescent="0.25">
      <c r="A2602">
        <v>266811.13416421023</v>
      </c>
      <c r="B2602">
        <v>0.17465638783098242</v>
      </c>
      <c r="C2602">
        <v>277.75756619648604</v>
      </c>
      <c r="D2602" s="11" t="s">
        <v>36</v>
      </c>
      <c r="E2602" s="11">
        <v>2896</v>
      </c>
    </row>
    <row r="2603" spans="1:5" x14ac:dyDescent="0.25">
      <c r="A2603">
        <v>266813.19164988736</v>
      </c>
      <c r="B2603">
        <v>0.17472428485832714</v>
      </c>
      <c r="C2603">
        <v>277.89697166542931</v>
      </c>
      <c r="D2603" s="11" t="s">
        <v>36</v>
      </c>
      <c r="E2603" s="11">
        <v>2897</v>
      </c>
    </row>
    <row r="2604" spans="1:5" x14ac:dyDescent="0.25">
      <c r="A2604">
        <v>267013.95151280746</v>
      </c>
      <c r="B2604">
        <v>0.17479053561309077</v>
      </c>
      <c r="C2604">
        <v>277.78712261816383</v>
      </c>
      <c r="D2604" s="11" t="s">
        <v>36</v>
      </c>
      <c r="E2604" s="11">
        <v>2898</v>
      </c>
    </row>
    <row r="2605" spans="1:5" x14ac:dyDescent="0.25">
      <c r="A2605">
        <v>267015.88249973691</v>
      </c>
      <c r="B2605">
        <v>0.17485425818176192</v>
      </c>
      <c r="C2605">
        <v>277.65163635238804</v>
      </c>
      <c r="D2605" s="11" t="s">
        <v>36</v>
      </c>
      <c r="E2605" s="11">
        <v>2899</v>
      </c>
    </row>
    <row r="2606" spans="1:5" x14ac:dyDescent="0.25">
      <c r="A2606">
        <v>267212.31775053742</v>
      </c>
      <c r="B2606">
        <v>0.17491908181452609</v>
      </c>
      <c r="C2606">
        <v>277.65636290522144</v>
      </c>
      <c r="D2606" s="11" t="s">
        <v>36</v>
      </c>
      <c r="E2606" s="11">
        <v>2900</v>
      </c>
    </row>
    <row r="2607" spans="1:5" x14ac:dyDescent="0.25">
      <c r="A2607">
        <v>267214.4260730911</v>
      </c>
      <c r="B2607">
        <v>0.17498865645879733</v>
      </c>
      <c r="C2607">
        <v>277.73129175946548</v>
      </c>
      <c r="D2607" s="11" t="s">
        <v>36</v>
      </c>
      <c r="E2607" s="11">
        <v>2901</v>
      </c>
    </row>
    <row r="2608" spans="1:5" x14ac:dyDescent="0.25">
      <c r="A2608">
        <v>267408.19302996487</v>
      </c>
      <c r="B2608">
        <v>0.17505259955456567</v>
      </c>
      <c r="C2608">
        <v>277.5599109131403</v>
      </c>
      <c r="D2608" s="11" t="s">
        <v>36</v>
      </c>
      <c r="E2608" s="11">
        <v>2902</v>
      </c>
    </row>
    <row r="2609" spans="1:5" x14ac:dyDescent="0.25">
      <c r="A2609">
        <v>267410.34438210918</v>
      </c>
      <c r="B2609">
        <v>0.17512359417532788</v>
      </c>
      <c r="C2609">
        <v>277.91883506557781</v>
      </c>
      <c r="D2609" s="11" t="s">
        <v>36</v>
      </c>
      <c r="E2609" s="11">
        <v>2903</v>
      </c>
    </row>
    <row r="2610" spans="1:5" x14ac:dyDescent="0.25">
      <c r="A2610">
        <v>267610.6931181706</v>
      </c>
      <c r="B2610">
        <v>0.17518970925822816</v>
      </c>
      <c r="C2610">
        <v>277.78185164563223</v>
      </c>
      <c r="D2610" s="11" t="s">
        <v>36</v>
      </c>
      <c r="E2610" s="11">
        <v>2904</v>
      </c>
    </row>
    <row r="2611" spans="1:5" x14ac:dyDescent="0.25">
      <c r="A2611">
        <v>267612.65362468339</v>
      </c>
      <c r="B2611">
        <v>0.1752544059731502</v>
      </c>
      <c r="C2611">
        <v>277.76119463004204</v>
      </c>
      <c r="D2611" s="11" t="s">
        <v>36</v>
      </c>
      <c r="E2611" s="11">
        <v>2905</v>
      </c>
    </row>
    <row r="2612" spans="1:5" x14ac:dyDescent="0.25">
      <c r="A2612">
        <v>267821.15897326951</v>
      </c>
      <c r="B2612">
        <v>0.17532321273818363</v>
      </c>
      <c r="C2612">
        <v>277.6825476367236</v>
      </c>
      <c r="D2612" s="11" t="s">
        <v>36</v>
      </c>
      <c r="E2612" s="11">
        <v>2906</v>
      </c>
    </row>
    <row r="2613" spans="1:5" x14ac:dyDescent="0.25">
      <c r="A2613">
        <v>267823.141710722</v>
      </c>
      <c r="B2613">
        <v>0.17538864307411534</v>
      </c>
      <c r="C2613">
        <v>277.80861482306358</v>
      </c>
      <c r="D2613" s="11" t="s">
        <v>36</v>
      </c>
      <c r="E2613" s="11">
        <v>2907</v>
      </c>
    </row>
    <row r="2614" spans="1:5" x14ac:dyDescent="0.25">
      <c r="A2614">
        <v>268026.76980682771</v>
      </c>
      <c r="B2614">
        <v>0.17545584034583023</v>
      </c>
      <c r="C2614">
        <v>277.88806916604801</v>
      </c>
      <c r="D2614" s="11" t="s">
        <v>36</v>
      </c>
      <c r="E2614" s="11">
        <v>2908</v>
      </c>
    </row>
    <row r="2615" spans="1:5" x14ac:dyDescent="0.25">
      <c r="A2615">
        <v>268028.80917330238</v>
      </c>
      <c r="B2615">
        <v>0.17552313943949516</v>
      </c>
      <c r="C2615">
        <v>277.9078878990349</v>
      </c>
      <c r="D2615" s="11" t="s">
        <v>36</v>
      </c>
      <c r="E2615" s="11">
        <v>2909</v>
      </c>
    </row>
    <row r="2616" spans="1:5" x14ac:dyDescent="0.25">
      <c r="A2616">
        <v>268233.10687376658</v>
      </c>
      <c r="B2616">
        <v>0.17559055768064835</v>
      </c>
      <c r="C2616">
        <v>278.03153612967083</v>
      </c>
      <c r="D2616" s="11" t="s">
        <v>36</v>
      </c>
      <c r="E2616" s="11">
        <v>2910</v>
      </c>
    </row>
    <row r="2617" spans="1:5" x14ac:dyDescent="0.25">
      <c r="A2617">
        <v>268235.01391438436</v>
      </c>
      <c r="B2617">
        <v>0.17565349002103436</v>
      </c>
      <c r="C2617">
        <v>277.73800420687945</v>
      </c>
      <c r="D2617" s="11" t="s">
        <v>36</v>
      </c>
      <c r="E2617" s="11">
        <v>2911</v>
      </c>
    </row>
    <row r="2618" spans="1:5" x14ac:dyDescent="0.25">
      <c r="A2618">
        <v>268441.72234051657</v>
      </c>
      <c r="B2618">
        <v>0.175721703801658</v>
      </c>
      <c r="C2618">
        <v>277.9407603316011</v>
      </c>
      <c r="D2618" s="11" t="s">
        <v>36</v>
      </c>
      <c r="E2618" s="11">
        <v>2912</v>
      </c>
    </row>
    <row r="2619" spans="1:5" x14ac:dyDescent="0.25">
      <c r="A2619">
        <v>268443.74880448816</v>
      </c>
      <c r="B2619">
        <v>0.17578857711271961</v>
      </c>
      <c r="C2619">
        <v>277.95542254392478</v>
      </c>
      <c r="D2619" s="11" t="s">
        <v>36</v>
      </c>
      <c r="E2619" s="11">
        <v>2913</v>
      </c>
    </row>
    <row r="2620" spans="1:5" x14ac:dyDescent="0.25">
      <c r="A2620">
        <v>268645.57287293812</v>
      </c>
      <c r="B2620">
        <v>0.17585517905530809</v>
      </c>
      <c r="C2620">
        <v>277.83581106161836</v>
      </c>
      <c r="D2620" s="11" t="s">
        <v>36</v>
      </c>
      <c r="E2620" s="11">
        <v>2914</v>
      </c>
    </row>
    <row r="2621" spans="1:5" x14ac:dyDescent="0.25">
      <c r="A2621">
        <v>268647.68656891794</v>
      </c>
      <c r="B2621">
        <v>0.17592493102264289</v>
      </c>
      <c r="C2621">
        <v>277.94620452858203</v>
      </c>
      <c r="D2621" s="11" t="s">
        <v>36</v>
      </c>
      <c r="E2621" s="11">
        <v>2915</v>
      </c>
    </row>
    <row r="2622" spans="1:5" x14ac:dyDescent="0.25">
      <c r="A2622">
        <v>268840.19730170991</v>
      </c>
      <c r="B2622">
        <v>0.17598845956446424</v>
      </c>
      <c r="C2622">
        <v>277.77191289284832</v>
      </c>
      <c r="D2622" s="11" t="s">
        <v>36</v>
      </c>
      <c r="E2622" s="11">
        <v>2916</v>
      </c>
    </row>
    <row r="2623" spans="1:5" x14ac:dyDescent="0.25">
      <c r="A2623">
        <v>268842.25896427094</v>
      </c>
      <c r="B2623">
        <v>0.176056494428978</v>
      </c>
      <c r="C2623">
        <v>277.93888579559513</v>
      </c>
      <c r="D2623" s="11" t="s">
        <v>36</v>
      </c>
      <c r="E2623" s="11">
        <v>2917</v>
      </c>
    </row>
    <row r="2624" spans="1:5" x14ac:dyDescent="0.25">
      <c r="A2624">
        <v>269045.36241901119</v>
      </c>
      <c r="B2624">
        <v>0.17612351856904229</v>
      </c>
      <c r="C2624">
        <v>277.98371380846322</v>
      </c>
      <c r="D2624" s="11" t="s">
        <v>36</v>
      </c>
      <c r="E2624" s="11">
        <v>2918</v>
      </c>
    </row>
    <row r="2625" spans="1:5" x14ac:dyDescent="0.25">
      <c r="A2625">
        <v>269047.32369369193</v>
      </c>
      <c r="B2625">
        <v>0.17618824063350655</v>
      </c>
      <c r="C2625">
        <v>277.96812670131158</v>
      </c>
      <c r="D2625" s="11" t="s">
        <v>36</v>
      </c>
      <c r="E2625" s="11">
        <v>2919</v>
      </c>
    </row>
    <row r="2626" spans="1:5" x14ac:dyDescent="0.25">
      <c r="A2626">
        <v>269250.08098074206</v>
      </c>
      <c r="B2626">
        <v>0.1762551505382331</v>
      </c>
      <c r="C2626">
        <v>277.99010764662211</v>
      </c>
      <c r="D2626" s="11" t="s">
        <v>36</v>
      </c>
      <c r="E2626" s="11">
        <v>2920</v>
      </c>
    </row>
    <row r="2627" spans="1:5" x14ac:dyDescent="0.25">
      <c r="A2627">
        <v>269252.17898059956</v>
      </c>
      <c r="B2627">
        <v>0.1763243845335313</v>
      </c>
      <c r="C2627">
        <v>277.9969067062608</v>
      </c>
      <c r="D2627" s="11" t="s">
        <v>36</v>
      </c>
      <c r="E2627" s="11">
        <v>2921</v>
      </c>
    </row>
    <row r="2628" spans="1:5" x14ac:dyDescent="0.25">
      <c r="A2628">
        <v>269448.36714284564</v>
      </c>
      <c r="B2628">
        <v>0.17638912662707251</v>
      </c>
      <c r="C2628">
        <v>277.98532541450135</v>
      </c>
      <c r="D2628" s="11" t="s">
        <v>36</v>
      </c>
      <c r="E2628" s="11">
        <v>2922</v>
      </c>
    </row>
    <row r="2629" spans="1:5" x14ac:dyDescent="0.25">
      <c r="A2629">
        <v>269450.3735022826</v>
      </c>
      <c r="B2629">
        <v>0.17645533648849296</v>
      </c>
      <c r="C2629">
        <v>277.86729769858943</v>
      </c>
      <c r="D2629" s="11" t="s">
        <v>36</v>
      </c>
      <c r="E2629" s="11">
        <v>2923</v>
      </c>
    </row>
    <row r="2630" spans="1:5" x14ac:dyDescent="0.25">
      <c r="A2630">
        <v>269654.28179455939</v>
      </c>
      <c r="B2630">
        <v>0.1765226262249443</v>
      </c>
      <c r="C2630">
        <v>277.88524498886414</v>
      </c>
      <c r="D2630" s="11" t="s">
        <v>36</v>
      </c>
      <c r="E2630" s="11">
        <v>2924</v>
      </c>
    </row>
    <row r="2631" spans="1:5" x14ac:dyDescent="0.25">
      <c r="A2631">
        <v>269656.23915463005</v>
      </c>
      <c r="B2631">
        <v>0.1765872191072754</v>
      </c>
      <c r="C2631">
        <v>277.92382145508537</v>
      </c>
      <c r="D2631" s="11" t="s">
        <v>36</v>
      </c>
      <c r="E2631" s="11">
        <v>2925</v>
      </c>
    </row>
    <row r="2632" spans="1:5" x14ac:dyDescent="0.25">
      <c r="A2632">
        <v>269860.41412632173</v>
      </c>
      <c r="B2632">
        <v>0.17665459684793366</v>
      </c>
      <c r="C2632">
        <v>277.95936958673593</v>
      </c>
      <c r="D2632" s="11" t="s">
        <v>36</v>
      </c>
      <c r="E2632" s="11">
        <v>2926</v>
      </c>
    </row>
    <row r="2633" spans="1:5" x14ac:dyDescent="0.25">
      <c r="A2633">
        <v>269862.55039350357</v>
      </c>
      <c r="B2633">
        <v>0.17672509366493441</v>
      </c>
      <c r="C2633">
        <v>278.21873298688445</v>
      </c>
      <c r="D2633" s="11" t="s">
        <v>36</v>
      </c>
      <c r="E2633" s="11">
        <v>2927</v>
      </c>
    </row>
    <row r="2634" spans="1:5" x14ac:dyDescent="0.25">
      <c r="A2634">
        <v>270063.54689339484</v>
      </c>
      <c r="B2634">
        <v>0.17679142250989854</v>
      </c>
      <c r="C2634">
        <v>278.12450197970799</v>
      </c>
      <c r="D2634" s="11" t="s">
        <v>36</v>
      </c>
      <c r="E2634" s="11">
        <v>2928</v>
      </c>
    </row>
    <row r="2635" spans="1:5" x14ac:dyDescent="0.25">
      <c r="A2635">
        <v>270065.5599612486</v>
      </c>
      <c r="B2635">
        <v>0.17685785374907201</v>
      </c>
      <c r="C2635">
        <v>277.97074981440238</v>
      </c>
      <c r="D2635" s="11" t="s">
        <v>36</v>
      </c>
      <c r="E2635" s="11">
        <v>2929</v>
      </c>
    </row>
    <row r="2636" spans="1:5" x14ac:dyDescent="0.25">
      <c r="A2636">
        <v>270261.42818318587</v>
      </c>
      <c r="B2636">
        <v>0.1769224902623113</v>
      </c>
      <c r="C2636">
        <v>278.01805246226178</v>
      </c>
      <c r="D2636" s="11" t="s">
        <v>36</v>
      </c>
      <c r="E2636" s="11">
        <v>2930</v>
      </c>
    </row>
    <row r="2637" spans="1:5" x14ac:dyDescent="0.25">
      <c r="A2637">
        <v>270263.48001610301</v>
      </c>
      <c r="B2637">
        <v>0.17699020074857708</v>
      </c>
      <c r="C2637">
        <v>278.12014971541697</v>
      </c>
      <c r="D2637" s="11" t="s">
        <v>36</v>
      </c>
      <c r="E2637" s="11">
        <v>2931</v>
      </c>
    </row>
    <row r="2638" spans="1:5" x14ac:dyDescent="0.25">
      <c r="A2638">
        <v>270462.77417333983</v>
      </c>
      <c r="B2638">
        <v>0.17705596782046523</v>
      </c>
      <c r="C2638">
        <v>277.91356409304626</v>
      </c>
      <c r="D2638" s="11" t="s">
        <v>36</v>
      </c>
      <c r="E2638" s="11">
        <v>2932</v>
      </c>
    </row>
    <row r="2639" spans="1:5" x14ac:dyDescent="0.25">
      <c r="A2639">
        <v>270464.82696264714</v>
      </c>
      <c r="B2639">
        <v>0.177123709867607</v>
      </c>
      <c r="C2639">
        <v>278.10197352140557</v>
      </c>
      <c r="D2639" s="11" t="s">
        <v>36</v>
      </c>
      <c r="E2639" s="11">
        <v>2933</v>
      </c>
    </row>
    <row r="2640" spans="1:5" x14ac:dyDescent="0.25">
      <c r="A2640">
        <v>270668.41922341374</v>
      </c>
      <c r="B2640">
        <v>0.17719089531365997</v>
      </c>
      <c r="C2640">
        <v>278.09906273199698</v>
      </c>
      <c r="D2640" s="11" t="s">
        <v>36</v>
      </c>
      <c r="E2640" s="11">
        <v>2934</v>
      </c>
    </row>
    <row r="2641" spans="1:5" x14ac:dyDescent="0.25">
      <c r="A2641">
        <v>270670.46490189491</v>
      </c>
      <c r="B2641">
        <v>0.17725840270353874</v>
      </c>
      <c r="C2641">
        <v>278.24054070774559</v>
      </c>
      <c r="D2641" s="11" t="s">
        <v>36</v>
      </c>
      <c r="E2641" s="11">
        <v>2935</v>
      </c>
    </row>
    <row r="2642" spans="1:5" x14ac:dyDescent="0.25">
      <c r="A2642">
        <v>270870.53905658197</v>
      </c>
      <c r="B2642">
        <v>0.17732442717458546</v>
      </c>
      <c r="C2642">
        <v>278.00543491709971</v>
      </c>
      <c r="D2642" s="11" t="s">
        <v>36</v>
      </c>
      <c r="E2642" s="11">
        <v>2936</v>
      </c>
    </row>
    <row r="2643" spans="1:5" x14ac:dyDescent="0.25">
      <c r="A2643">
        <v>270872.49590579048</v>
      </c>
      <c r="B2643">
        <v>0.17738900319846571</v>
      </c>
      <c r="C2643">
        <v>278.04063969314524</v>
      </c>
      <c r="D2643" s="11" t="s">
        <v>36</v>
      </c>
      <c r="E2643" s="11">
        <v>2937</v>
      </c>
    </row>
    <row r="2644" spans="1:5" x14ac:dyDescent="0.25">
      <c r="A2644">
        <v>271078.63160390005</v>
      </c>
      <c r="B2644">
        <v>0.17745702797884186</v>
      </c>
      <c r="C2644">
        <v>278.20559576837417</v>
      </c>
      <c r="D2644" s="11" t="s">
        <v>36</v>
      </c>
      <c r="E2644" s="11">
        <v>2938</v>
      </c>
    </row>
    <row r="2645" spans="1:5" x14ac:dyDescent="0.25">
      <c r="A2645">
        <v>271080.69587185804</v>
      </c>
      <c r="B2645">
        <v>0.17752514882145504</v>
      </c>
      <c r="C2645">
        <v>277.98976429101702</v>
      </c>
      <c r="D2645" s="11" t="s">
        <v>36</v>
      </c>
      <c r="E2645" s="11">
        <v>2939</v>
      </c>
    </row>
    <row r="2646" spans="1:5" x14ac:dyDescent="0.25">
      <c r="A2646">
        <v>271279.69549128931</v>
      </c>
      <c r="B2646">
        <v>0.17759081869586735</v>
      </c>
      <c r="C2646">
        <v>278.24373917347191</v>
      </c>
      <c r="D2646" s="11" t="s">
        <v>36</v>
      </c>
      <c r="E2646" s="11">
        <v>2940</v>
      </c>
    </row>
    <row r="2647" spans="1:5" x14ac:dyDescent="0.25">
      <c r="A2647">
        <v>271281.70752054628</v>
      </c>
      <c r="B2647">
        <v>0.17765721566134621</v>
      </c>
      <c r="C2647">
        <v>278.08313226924031</v>
      </c>
      <c r="D2647" s="11" t="s">
        <v>36</v>
      </c>
      <c r="E2647" s="11">
        <v>2941</v>
      </c>
    </row>
    <row r="2648" spans="1:5" x14ac:dyDescent="0.25">
      <c r="A2648">
        <v>271486.3369064618</v>
      </c>
      <c r="B2648">
        <v>0.17772474335869834</v>
      </c>
      <c r="C2648">
        <v>278.22867173966836</v>
      </c>
      <c r="D2648" s="11" t="s">
        <v>36</v>
      </c>
      <c r="E2648" s="11">
        <v>2942</v>
      </c>
    </row>
    <row r="2649" spans="1:5" x14ac:dyDescent="0.25">
      <c r="A2649">
        <v>271488.28582437139</v>
      </c>
      <c r="B2649">
        <v>0.17778905764971539</v>
      </c>
      <c r="C2649">
        <v>278.13152994308336</v>
      </c>
      <c r="D2649" s="11" t="s">
        <v>36</v>
      </c>
      <c r="E2649" s="11">
        <v>2943</v>
      </c>
    </row>
    <row r="2650" spans="1:5" x14ac:dyDescent="0.25">
      <c r="A2650">
        <v>271690.57082170929</v>
      </c>
      <c r="B2650">
        <v>0.17785581169883691</v>
      </c>
      <c r="C2650">
        <v>278.12233976738429</v>
      </c>
      <c r="D2650" s="11" t="s">
        <v>36</v>
      </c>
      <c r="E2650" s="11">
        <v>2944</v>
      </c>
    </row>
    <row r="2651" spans="1:5" x14ac:dyDescent="0.25">
      <c r="A2651">
        <v>271692.69961202523</v>
      </c>
      <c r="B2651">
        <v>0.17792606177926257</v>
      </c>
      <c r="C2651">
        <v>278.33235585251174</v>
      </c>
      <c r="D2651" s="11" t="s">
        <v>36</v>
      </c>
      <c r="E2651" s="11">
        <v>2945</v>
      </c>
    </row>
    <row r="2652" spans="1:5" x14ac:dyDescent="0.25">
      <c r="A2652">
        <v>271896.57251889631</v>
      </c>
      <c r="B2652">
        <v>0.17799333983853002</v>
      </c>
      <c r="C2652">
        <v>278.34796770601332</v>
      </c>
      <c r="D2652" s="11" t="s">
        <v>36</v>
      </c>
      <c r="E2652" s="11">
        <v>2946</v>
      </c>
    </row>
    <row r="2653" spans="1:5" x14ac:dyDescent="0.25">
      <c r="A2653">
        <v>271898.50994878163</v>
      </c>
      <c r="B2653">
        <v>0.17805727502474633</v>
      </c>
      <c r="C2653">
        <v>278.25500494926996</v>
      </c>
      <c r="D2653" s="11" t="s">
        <v>36</v>
      </c>
      <c r="E2653" s="11">
        <v>2947</v>
      </c>
    </row>
    <row r="2654" spans="1:5" x14ac:dyDescent="0.25">
      <c r="A2654">
        <v>272101.04153787228</v>
      </c>
      <c r="B2654">
        <v>0.17812411044914625</v>
      </c>
      <c r="C2654">
        <v>278.18208982925017</v>
      </c>
      <c r="D2654" s="11" t="s">
        <v>36</v>
      </c>
      <c r="E2654" s="11">
        <v>2948</v>
      </c>
    </row>
    <row r="2655" spans="1:5" x14ac:dyDescent="0.25">
      <c r="A2655">
        <v>272103.00027680205</v>
      </c>
      <c r="B2655">
        <v>0.17818874883382824</v>
      </c>
      <c r="C2655">
        <v>278.22976676565207</v>
      </c>
      <c r="D2655" s="11" t="s">
        <v>36</v>
      </c>
      <c r="E2655" s="11">
        <v>2949</v>
      </c>
    </row>
    <row r="2656" spans="1:5" x14ac:dyDescent="0.25">
      <c r="A2656">
        <v>272308.1359974083</v>
      </c>
      <c r="B2656">
        <v>0.17825644362162829</v>
      </c>
      <c r="C2656">
        <v>278.32872432566199</v>
      </c>
      <c r="D2656" s="11" t="s">
        <v>36</v>
      </c>
      <c r="E2656" s="11">
        <v>2950</v>
      </c>
    </row>
    <row r="2657" spans="1:5" x14ac:dyDescent="0.25">
      <c r="A2657">
        <v>272310.23919587402</v>
      </c>
      <c r="B2657">
        <v>0.17832584917099728</v>
      </c>
      <c r="C2657">
        <v>278.36983419945557</v>
      </c>
      <c r="D2657" s="11" t="s">
        <v>36</v>
      </c>
      <c r="E2657" s="11">
        <v>2951</v>
      </c>
    </row>
    <row r="2658" spans="1:5" x14ac:dyDescent="0.25">
      <c r="A2658">
        <v>272504.86517916643</v>
      </c>
      <c r="B2658">
        <v>0.17839007574548377</v>
      </c>
      <c r="C2658">
        <v>278.33514909675824</v>
      </c>
      <c r="D2658" s="11" t="s">
        <v>36</v>
      </c>
      <c r="E2658" s="11">
        <v>2952</v>
      </c>
    </row>
    <row r="2659" spans="1:5" x14ac:dyDescent="0.25">
      <c r="A2659">
        <v>272506.89347633632</v>
      </c>
      <c r="B2659">
        <v>0.17845700955209107</v>
      </c>
      <c r="C2659">
        <v>278.28191041821333</v>
      </c>
      <c r="D2659" s="11" t="s">
        <v>36</v>
      </c>
      <c r="E2659" s="11">
        <v>2953</v>
      </c>
    </row>
    <row r="2660" spans="1:5" x14ac:dyDescent="0.25">
      <c r="A2660">
        <v>272720.9536305886</v>
      </c>
      <c r="B2660">
        <v>0.17852764940299432</v>
      </c>
      <c r="C2660">
        <v>278.56988059886163</v>
      </c>
      <c r="D2660" s="11" t="s">
        <v>36</v>
      </c>
      <c r="E2660" s="11">
        <v>2954</v>
      </c>
    </row>
    <row r="2661" spans="1:5" x14ac:dyDescent="0.25">
      <c r="A2661">
        <v>272722.90793457878</v>
      </c>
      <c r="B2661">
        <v>0.17859214143466964</v>
      </c>
      <c r="C2661">
        <v>278.50828693392725</v>
      </c>
      <c r="D2661" s="11" t="s">
        <v>36</v>
      </c>
      <c r="E2661" s="11">
        <v>2955</v>
      </c>
    </row>
    <row r="2662" spans="1:5" x14ac:dyDescent="0.25">
      <c r="A2662">
        <v>272913.35581539129</v>
      </c>
      <c r="B2662">
        <v>0.17865498923533776</v>
      </c>
      <c r="C2662">
        <v>278.19784706755752</v>
      </c>
      <c r="D2662" s="11" t="s">
        <v>36</v>
      </c>
      <c r="E2662" s="11">
        <v>2956</v>
      </c>
    </row>
    <row r="2663" spans="1:5" x14ac:dyDescent="0.25">
      <c r="A2663">
        <v>272915.46443930676</v>
      </c>
      <c r="B2663">
        <v>0.17872457382454837</v>
      </c>
      <c r="C2663">
        <v>278.27476490967581</v>
      </c>
      <c r="D2663" s="11" t="s">
        <v>36</v>
      </c>
      <c r="E2663" s="11">
        <v>2957</v>
      </c>
    </row>
    <row r="2664" spans="1:5" x14ac:dyDescent="0.25">
      <c r="A2664">
        <v>273118.8830069431</v>
      </c>
      <c r="B2664">
        <v>0.17879170195186836</v>
      </c>
      <c r="C2664">
        <v>278.26039037366991</v>
      </c>
      <c r="D2664" s="11" t="s">
        <v>36</v>
      </c>
      <c r="E2664" s="11">
        <v>2958</v>
      </c>
    </row>
    <row r="2665" spans="1:5" x14ac:dyDescent="0.25">
      <c r="A2665">
        <v>273120.94260524609</v>
      </c>
      <c r="B2665">
        <v>0.17885966869586736</v>
      </c>
      <c r="C2665">
        <v>278.49373917347191</v>
      </c>
      <c r="D2665" s="11" t="s">
        <v>36</v>
      </c>
      <c r="E2665" s="11">
        <v>2959</v>
      </c>
    </row>
    <row r="2666" spans="1:5" x14ac:dyDescent="0.25">
      <c r="A2666">
        <v>273325.10843766073</v>
      </c>
      <c r="B2666">
        <v>0.1789270434205642</v>
      </c>
      <c r="C2666">
        <v>278.52868411284334</v>
      </c>
      <c r="D2666" s="11" t="s">
        <v>36</v>
      </c>
      <c r="E2666" s="11">
        <v>2960</v>
      </c>
    </row>
    <row r="2667" spans="1:5" x14ac:dyDescent="0.25">
      <c r="A2667">
        <v>273327.02237069939</v>
      </c>
      <c r="B2667">
        <v>0.17899020321083889</v>
      </c>
      <c r="C2667">
        <v>278.28064216778023</v>
      </c>
      <c r="D2667" s="11" t="s">
        <v>36</v>
      </c>
      <c r="E2667" s="11">
        <v>2961</v>
      </c>
    </row>
    <row r="2668" spans="1:5" x14ac:dyDescent="0.25">
      <c r="A2668">
        <v>273530.10618771135</v>
      </c>
      <c r="B2668">
        <v>0.17905722087045284</v>
      </c>
      <c r="C2668">
        <v>278.3241740905716</v>
      </c>
      <c r="D2668" s="11" t="s">
        <v>36</v>
      </c>
      <c r="E2668" s="11">
        <v>2962</v>
      </c>
    </row>
    <row r="2669" spans="1:5" x14ac:dyDescent="0.25">
      <c r="A2669">
        <v>273532.16984076001</v>
      </c>
      <c r="B2669">
        <v>0.17912532142105914</v>
      </c>
      <c r="C2669">
        <v>278.50428421182875</v>
      </c>
      <c r="D2669" s="11" t="s">
        <v>36</v>
      </c>
      <c r="E2669" s="11">
        <v>2963</v>
      </c>
    </row>
    <row r="2670" spans="1:5" x14ac:dyDescent="0.25">
      <c r="A2670">
        <v>273733.54690951738</v>
      </c>
      <c r="B2670">
        <v>0.17919177585374907</v>
      </c>
      <c r="C2670">
        <v>278.4351707498144</v>
      </c>
      <c r="D2670" s="11" t="s">
        <v>36</v>
      </c>
      <c r="E2670" s="11">
        <v>2964</v>
      </c>
    </row>
    <row r="2671" spans="1:5" x14ac:dyDescent="0.25">
      <c r="A2671">
        <v>273735.58253123192</v>
      </c>
      <c r="B2671">
        <v>0.17925895137032913</v>
      </c>
      <c r="C2671">
        <v>278.43027406582524</v>
      </c>
      <c r="D2671" s="11" t="s">
        <v>36</v>
      </c>
      <c r="E2671" s="11">
        <v>2965</v>
      </c>
    </row>
    <row r="2672" spans="1:5" x14ac:dyDescent="0.25">
      <c r="A2672">
        <v>273939.36557323323</v>
      </c>
      <c r="B2672">
        <v>0.17932619977418957</v>
      </c>
      <c r="C2672">
        <v>278.51995483791143</v>
      </c>
      <c r="D2672" s="11" t="s">
        <v>36</v>
      </c>
      <c r="E2672" s="11">
        <v>2966</v>
      </c>
    </row>
    <row r="2673" spans="1:5" x14ac:dyDescent="0.25">
      <c r="A2673">
        <v>274140.49341625132</v>
      </c>
      <c r="B2673">
        <v>0.17939257196238553</v>
      </c>
      <c r="C2673">
        <v>278.35439247710963</v>
      </c>
      <c r="D2673" s="11" t="s">
        <v>36</v>
      </c>
      <c r="E2673" s="11">
        <v>2967</v>
      </c>
    </row>
    <row r="2674" spans="1:5" x14ac:dyDescent="0.25">
      <c r="A2674">
        <v>274332.69510087784</v>
      </c>
      <c r="B2674">
        <v>0.17945599851831229</v>
      </c>
      <c r="C2674">
        <v>278.15970366245978</v>
      </c>
      <c r="D2674" s="11" t="s">
        <v>36</v>
      </c>
      <c r="E2674" s="11">
        <v>2968</v>
      </c>
    </row>
    <row r="2675" spans="1:5" x14ac:dyDescent="0.25">
      <c r="A2675">
        <v>274538.68680147699</v>
      </c>
      <c r="B2675">
        <v>0.17952397577951001</v>
      </c>
      <c r="C2675">
        <v>278.39515590200443</v>
      </c>
      <c r="D2675" s="11" t="s">
        <v>36</v>
      </c>
      <c r="E2675" s="11">
        <v>2969</v>
      </c>
    </row>
    <row r="2676" spans="1:5" x14ac:dyDescent="0.25">
      <c r="A2676">
        <v>274742.96746070479</v>
      </c>
      <c r="B2676">
        <v>0.17959138839705518</v>
      </c>
      <c r="C2676">
        <v>278.43767941103687</v>
      </c>
      <c r="D2676" s="11" t="s">
        <v>36</v>
      </c>
      <c r="E2676" s="11">
        <v>2970</v>
      </c>
    </row>
    <row r="2677" spans="1:5" x14ac:dyDescent="0.25">
      <c r="A2677">
        <v>274946.64575253165</v>
      </c>
      <c r="B2677">
        <v>0.17965860223335806</v>
      </c>
      <c r="C2677">
        <v>278.5204466716159</v>
      </c>
      <c r="D2677" s="11" t="s">
        <v>36</v>
      </c>
      <c r="E2677" s="11">
        <v>2971</v>
      </c>
    </row>
    <row r="2678" spans="1:5" x14ac:dyDescent="0.25">
      <c r="A2678">
        <v>275149.07474737993</v>
      </c>
      <c r="B2678">
        <v>0.179725403801658</v>
      </c>
      <c r="C2678">
        <v>278.4407603316011</v>
      </c>
      <c r="D2678" s="11" t="s">
        <v>36</v>
      </c>
      <c r="E2678" s="11">
        <v>2972</v>
      </c>
    </row>
    <row r="2679" spans="1:5" x14ac:dyDescent="0.25">
      <c r="A2679">
        <v>275351.7779017897</v>
      </c>
      <c r="B2679">
        <v>0.17979229584261322</v>
      </c>
      <c r="C2679">
        <v>278.45916852264293</v>
      </c>
      <c r="D2679" s="11" t="s">
        <v>36</v>
      </c>
      <c r="E2679" s="11">
        <v>2973</v>
      </c>
    </row>
    <row r="2680" spans="1:5" x14ac:dyDescent="0.25">
      <c r="A2680">
        <v>275546.40172915009</v>
      </c>
      <c r="B2680">
        <v>0.17985652170564215</v>
      </c>
      <c r="C2680">
        <v>278.42434112843353</v>
      </c>
      <c r="D2680" s="11" t="s">
        <v>36</v>
      </c>
      <c r="E2680" s="11">
        <v>2974</v>
      </c>
    </row>
    <row r="2681" spans="1:5" x14ac:dyDescent="0.25">
      <c r="A2681">
        <v>275759.14059704216</v>
      </c>
      <c r="B2681">
        <v>0.17992672553204653</v>
      </c>
      <c r="C2681">
        <v>278.54510640930465</v>
      </c>
      <c r="D2681" s="11" t="s">
        <v>36</v>
      </c>
      <c r="E2681" s="11">
        <v>2975</v>
      </c>
    </row>
    <row r="2682" spans="1:5" x14ac:dyDescent="0.25">
      <c r="A2682">
        <v>275952.33658813348</v>
      </c>
      <c r="B2682">
        <v>0.17999048020910666</v>
      </c>
      <c r="C2682">
        <v>278.41604182133136</v>
      </c>
      <c r="D2682" s="11" t="s">
        <v>36</v>
      </c>
      <c r="E2682" s="11">
        <v>2976</v>
      </c>
    </row>
    <row r="2683" spans="1:5" x14ac:dyDescent="0.25">
      <c r="A2683">
        <v>276167.16014853324</v>
      </c>
      <c r="B2683">
        <v>0.18006137198403857</v>
      </c>
      <c r="C2683">
        <v>278.67439680772088</v>
      </c>
      <c r="D2683" s="11" t="s">
        <v>36</v>
      </c>
      <c r="E2683" s="11">
        <v>2977</v>
      </c>
    </row>
    <row r="2684" spans="1:5" x14ac:dyDescent="0.25">
      <c r="A2684">
        <v>276365.49097911082</v>
      </c>
      <c r="B2684">
        <v>0.18012682115812917</v>
      </c>
      <c r="C2684">
        <v>278.40423162583517</v>
      </c>
      <c r="D2684" s="11" t="s">
        <v>36</v>
      </c>
      <c r="E2684" s="11">
        <v>2978</v>
      </c>
    </row>
    <row r="2685" spans="1:5" x14ac:dyDescent="0.25">
      <c r="A2685">
        <v>276565.77567461826</v>
      </c>
      <c r="B2685">
        <v>0.18019291510764662</v>
      </c>
      <c r="C2685">
        <v>278.74302152932444</v>
      </c>
      <c r="D2685" s="11" t="s">
        <v>36</v>
      </c>
      <c r="E2685" s="11">
        <v>2979</v>
      </c>
    </row>
    <row r="2686" spans="1:5" x14ac:dyDescent="0.25">
      <c r="A2686">
        <v>276765.98031005956</v>
      </c>
      <c r="B2686">
        <v>0.18025898263734225</v>
      </c>
      <c r="C2686">
        <v>278.51652746844837</v>
      </c>
      <c r="D2686" s="11" t="s">
        <v>36</v>
      </c>
      <c r="E2686" s="11">
        <v>2980</v>
      </c>
    </row>
    <row r="2687" spans="1:5" x14ac:dyDescent="0.25">
      <c r="A2687">
        <v>276967.44642818213</v>
      </c>
      <c r="B2687">
        <v>0.18032546645632269</v>
      </c>
      <c r="C2687">
        <v>278.45329126453845</v>
      </c>
      <c r="D2687" s="11" t="s">
        <v>36</v>
      </c>
      <c r="E2687" s="11">
        <v>2981</v>
      </c>
    </row>
    <row r="2688" spans="1:5" x14ac:dyDescent="0.25">
      <c r="A2688">
        <v>277166.60583966889</v>
      </c>
      <c r="B2688">
        <v>0.18039118906211332</v>
      </c>
      <c r="C2688">
        <v>278.63781242266765</v>
      </c>
      <c r="D2688" s="11" t="s">
        <v>36</v>
      </c>
      <c r="E2688" s="11">
        <v>2982</v>
      </c>
    </row>
    <row r="2689" spans="1:5" x14ac:dyDescent="0.25">
      <c r="A2689">
        <v>277376.74233828543</v>
      </c>
      <c r="B2689">
        <v>0.18046053410665677</v>
      </c>
      <c r="C2689">
        <v>278.66682133135362</v>
      </c>
      <c r="D2689" s="11" t="s">
        <v>36</v>
      </c>
      <c r="E2689" s="11">
        <v>2983</v>
      </c>
    </row>
    <row r="2690" spans="1:5" x14ac:dyDescent="0.25">
      <c r="A2690">
        <v>277579.4127506495</v>
      </c>
      <c r="B2690">
        <v>0.18052741534273692</v>
      </c>
      <c r="C2690">
        <v>278.60306854738923</v>
      </c>
      <c r="D2690" s="11" t="s">
        <v>36</v>
      </c>
      <c r="E2690" s="11">
        <v>2984</v>
      </c>
    </row>
    <row r="2691" spans="1:5" x14ac:dyDescent="0.25">
      <c r="A2691">
        <v>277770.75890521676</v>
      </c>
      <c r="B2691">
        <v>0.18059055957374412</v>
      </c>
      <c r="C2691">
        <v>278.35191474882453</v>
      </c>
      <c r="D2691" s="11" t="s">
        <v>36</v>
      </c>
      <c r="E2691" s="11">
        <v>2985</v>
      </c>
    </row>
    <row r="2692" spans="1:5" x14ac:dyDescent="0.25">
      <c r="A2692">
        <v>277974.99155277625</v>
      </c>
      <c r="B2692">
        <v>0.18065795634743875</v>
      </c>
      <c r="C2692">
        <v>278.47126948775059</v>
      </c>
      <c r="D2692" s="11" t="s">
        <v>36</v>
      </c>
      <c r="E2692" s="11">
        <v>2986</v>
      </c>
    </row>
    <row r="2693" spans="1:5" x14ac:dyDescent="0.25">
      <c r="A2693">
        <v>278179.49699134903</v>
      </c>
      <c r="B2693">
        <v>0.18072544314216776</v>
      </c>
      <c r="C2693">
        <v>278.52862843355604</v>
      </c>
      <c r="D2693" s="11" t="s">
        <v>36</v>
      </c>
      <c r="E2693" s="11">
        <v>2987</v>
      </c>
    </row>
    <row r="2694" spans="1:5" x14ac:dyDescent="0.25">
      <c r="A2694">
        <v>278377.61708426033</v>
      </c>
      <c r="B2694">
        <v>0.18079082277282849</v>
      </c>
      <c r="C2694">
        <v>278.72455456570157</v>
      </c>
      <c r="D2694" s="11" t="s">
        <v>36</v>
      </c>
      <c r="E2694" s="11">
        <v>2988</v>
      </c>
    </row>
    <row r="2695" spans="1:5" x14ac:dyDescent="0.25">
      <c r="A2695">
        <v>278589.36380161962</v>
      </c>
      <c r="B2695">
        <v>0.18086069918955705</v>
      </c>
      <c r="C2695">
        <v>278.77983791140804</v>
      </c>
      <c r="D2695" s="11" t="s">
        <v>36</v>
      </c>
      <c r="E2695" s="11">
        <v>2989</v>
      </c>
    </row>
    <row r="2696" spans="1:5" x14ac:dyDescent="0.25">
      <c r="A2696">
        <v>278787.93248773832</v>
      </c>
      <c r="B2696">
        <v>0.18092622685597623</v>
      </c>
      <c r="C2696">
        <v>278.52537119524868</v>
      </c>
      <c r="D2696" s="11" t="s">
        <v>36</v>
      </c>
      <c r="E2696" s="11">
        <v>2990</v>
      </c>
    </row>
    <row r="2697" spans="1:5" x14ac:dyDescent="0.25">
      <c r="A2697">
        <v>278980.53751912119</v>
      </c>
      <c r="B2697">
        <v>0.18098978651633257</v>
      </c>
      <c r="C2697">
        <v>278.35730326651816</v>
      </c>
      <c r="D2697" s="11" t="s">
        <v>36</v>
      </c>
      <c r="E2697" s="11">
        <v>2991</v>
      </c>
    </row>
    <row r="2698" spans="1:5" x14ac:dyDescent="0.25">
      <c r="A2698">
        <v>279196.48328899516</v>
      </c>
      <c r="B2698">
        <v>0.18106104862039099</v>
      </c>
      <c r="C2698">
        <v>278.68972407819842</v>
      </c>
      <c r="D2698" s="11" t="s">
        <v>36</v>
      </c>
      <c r="E2698" s="11">
        <v>2992</v>
      </c>
    </row>
    <row r="2699" spans="1:5" x14ac:dyDescent="0.25">
      <c r="A2699">
        <v>279391.14854774444</v>
      </c>
      <c r="B2699">
        <v>0.18112528815577825</v>
      </c>
      <c r="C2699">
        <v>278.65763115565454</v>
      </c>
      <c r="D2699" s="11" t="s">
        <v>36</v>
      </c>
      <c r="E2699" s="11">
        <v>2993</v>
      </c>
    </row>
    <row r="2700" spans="1:5" x14ac:dyDescent="0.25">
      <c r="A2700">
        <v>279592.29996541038</v>
      </c>
      <c r="B2700">
        <v>0.18119166812360801</v>
      </c>
      <c r="C2700">
        <v>278.49362472160357</v>
      </c>
      <c r="D2700" s="11" t="s">
        <v>36</v>
      </c>
      <c r="E2700" s="11">
        <v>2994</v>
      </c>
    </row>
    <row r="2701" spans="1:5" x14ac:dyDescent="0.25">
      <c r="A2701">
        <v>279800.56753344415</v>
      </c>
      <c r="B2701">
        <v>0.18126039642105915</v>
      </c>
      <c r="C2701">
        <v>278.87928421182875</v>
      </c>
      <c r="D2701" s="11" t="s">
        <v>36</v>
      </c>
      <c r="E2701" s="11">
        <v>2995</v>
      </c>
    </row>
    <row r="2702" spans="1:5" x14ac:dyDescent="0.25">
      <c r="A2702">
        <v>280001.53911826038</v>
      </c>
      <c r="B2702">
        <v>0.18132671704404851</v>
      </c>
      <c r="C2702">
        <v>278.70340880970059</v>
      </c>
      <c r="D2702" s="11" t="s">
        <v>36</v>
      </c>
      <c r="E2702" s="11">
        <v>2996</v>
      </c>
    </row>
    <row r="2703" spans="1:5" x14ac:dyDescent="0.25">
      <c r="A2703">
        <v>280200.85638146399</v>
      </c>
      <c r="B2703">
        <v>0.18139249174090571</v>
      </c>
      <c r="C2703">
        <v>278.49834818114329</v>
      </c>
      <c r="D2703" s="11" t="s">
        <v>36</v>
      </c>
      <c r="E2703" s="11">
        <v>2997</v>
      </c>
    </row>
    <row r="2704" spans="1:5" x14ac:dyDescent="0.25">
      <c r="A2704">
        <v>280403.81754469243</v>
      </c>
      <c r="B2704">
        <v>0.18145946892477111</v>
      </c>
      <c r="C2704">
        <v>278.53378495421924</v>
      </c>
      <c r="D2704" s="11" t="s">
        <v>36</v>
      </c>
      <c r="E2704" s="11">
        <v>2998</v>
      </c>
    </row>
    <row r="2705" spans="1:5" x14ac:dyDescent="0.25">
      <c r="A2705">
        <v>280602.06377837295</v>
      </c>
      <c r="B2705">
        <v>0.18152489018188567</v>
      </c>
      <c r="C2705">
        <v>278.65803637713435</v>
      </c>
      <c r="D2705" s="11" t="s">
        <v>36</v>
      </c>
      <c r="E2705" s="11">
        <v>2999</v>
      </c>
    </row>
    <row r="2706" spans="1:5" x14ac:dyDescent="0.25">
      <c r="A2706">
        <v>280803.35048545862</v>
      </c>
      <c r="B2706">
        <v>0.18159131479522395</v>
      </c>
      <c r="C2706">
        <v>278.58295904479087</v>
      </c>
      <c r="D2706" s="11" t="s">
        <v>36</v>
      </c>
      <c r="E2706" s="11">
        <v>3000</v>
      </c>
    </row>
    <row r="2707" spans="1:5" x14ac:dyDescent="0.25">
      <c r="A2707">
        <v>281009.15665404877</v>
      </c>
      <c r="B2707">
        <v>0.18165923083085869</v>
      </c>
      <c r="C2707">
        <v>278.72616617173969</v>
      </c>
      <c r="D2707" s="11" t="s">
        <v>36</v>
      </c>
      <c r="E2707" s="11">
        <v>3001</v>
      </c>
    </row>
    <row r="2708" spans="1:5" x14ac:dyDescent="0.25">
      <c r="A2708">
        <v>281217.27660635574</v>
      </c>
      <c r="B2708">
        <v>0.18172791041511999</v>
      </c>
      <c r="C2708">
        <v>278.62208302400393</v>
      </c>
      <c r="D2708" s="11" t="s">
        <v>36</v>
      </c>
      <c r="E2708" s="11">
        <v>3002</v>
      </c>
    </row>
    <row r="2709" spans="1:5" x14ac:dyDescent="0.25">
      <c r="A2709">
        <v>281413.11905084521</v>
      </c>
      <c r="B2709">
        <v>0.18179253842180151</v>
      </c>
      <c r="C2709">
        <v>278.66768436030685</v>
      </c>
      <c r="D2709" s="11" t="s">
        <v>36</v>
      </c>
      <c r="E2709" s="11">
        <v>3003</v>
      </c>
    </row>
    <row r="2710" spans="1:5" x14ac:dyDescent="0.25">
      <c r="A2710">
        <v>281616.84230791481</v>
      </c>
      <c r="B2710">
        <v>0.18185976709663448</v>
      </c>
      <c r="C2710">
        <v>278.67341932689931</v>
      </c>
      <c r="D2710" s="11" t="s">
        <v>36</v>
      </c>
      <c r="E2710" s="11">
        <v>3004</v>
      </c>
    </row>
    <row r="2711" spans="1:5" x14ac:dyDescent="0.25">
      <c r="A2711">
        <v>281819.87063311192</v>
      </c>
      <c r="B2711">
        <v>0.18192676644394953</v>
      </c>
      <c r="C2711">
        <v>278.71328878990346</v>
      </c>
      <c r="D2711" s="11" t="s">
        <v>36</v>
      </c>
      <c r="E2711" s="11">
        <v>3005</v>
      </c>
    </row>
    <row r="2712" spans="1:5" x14ac:dyDescent="0.25">
      <c r="A2712">
        <v>282019.89822904143</v>
      </c>
      <c r="B2712">
        <v>0.18199277555060628</v>
      </c>
      <c r="C2712">
        <v>278.95511012125706</v>
      </c>
      <c r="D2712" s="11" t="s">
        <v>36</v>
      </c>
      <c r="E2712" s="11">
        <v>3006</v>
      </c>
    </row>
    <row r="2713" spans="1:5" x14ac:dyDescent="0.25">
      <c r="A2713">
        <v>282219.05182888545</v>
      </c>
      <c r="B2713">
        <v>0.1820584962385548</v>
      </c>
      <c r="C2713">
        <v>278.73924771096262</v>
      </c>
      <c r="D2713" s="11" t="s">
        <v>36</v>
      </c>
      <c r="E2713" s="11">
        <v>3007</v>
      </c>
    </row>
    <row r="2714" spans="1:5" x14ac:dyDescent="0.25">
      <c r="A2714">
        <v>282429.90067555563</v>
      </c>
      <c r="B2714">
        <v>0.18212807635795597</v>
      </c>
      <c r="C2714">
        <v>278.81527159119031</v>
      </c>
      <c r="D2714" s="11" t="s">
        <v>36</v>
      </c>
      <c r="E2714" s="11">
        <v>3008</v>
      </c>
    </row>
    <row r="2715" spans="1:5" x14ac:dyDescent="0.25">
      <c r="A2715">
        <v>282626.60476170282</v>
      </c>
      <c r="B2715">
        <v>0.18219298870638453</v>
      </c>
      <c r="C2715">
        <v>278.83774127691163</v>
      </c>
      <c r="D2715" s="11" t="s">
        <v>36</v>
      </c>
      <c r="E2715" s="11">
        <v>3009</v>
      </c>
    </row>
    <row r="2716" spans="1:5" x14ac:dyDescent="0.25">
      <c r="A2716">
        <v>282826.04299143894</v>
      </c>
      <c r="B2716">
        <v>0.18225880332219746</v>
      </c>
      <c r="C2716">
        <v>278.64066443949514</v>
      </c>
      <c r="D2716" s="11" t="s">
        <v>36</v>
      </c>
      <c r="E2716" s="11">
        <v>3010</v>
      </c>
    </row>
    <row r="2717" spans="1:5" x14ac:dyDescent="0.25">
      <c r="A2717">
        <v>283037.1868914637</v>
      </c>
      <c r="B2717">
        <v>0.18232848080920563</v>
      </c>
      <c r="C2717">
        <v>278.65616184112844</v>
      </c>
      <c r="D2717" s="11" t="s">
        <v>36</v>
      </c>
      <c r="E2717" s="11">
        <v>3011</v>
      </c>
    </row>
    <row r="2718" spans="1:5" x14ac:dyDescent="0.25">
      <c r="A2718">
        <v>283233.34714845079</v>
      </c>
      <c r="B2718">
        <v>0.18239321369401137</v>
      </c>
      <c r="C2718">
        <v>278.72273880227669</v>
      </c>
      <c r="D2718" s="11" t="s">
        <v>36</v>
      </c>
      <c r="E2718" s="11">
        <v>3012</v>
      </c>
    </row>
    <row r="2719" spans="1:5" x14ac:dyDescent="0.25">
      <c r="A2719">
        <v>283431.28259984672</v>
      </c>
      <c r="B2719">
        <v>0.18245853239297202</v>
      </c>
      <c r="C2719">
        <v>278.82647859440732</v>
      </c>
      <c r="D2719" s="11" t="s">
        <v>36</v>
      </c>
      <c r="E2719" s="11">
        <v>3013</v>
      </c>
    </row>
    <row r="2720" spans="1:5" x14ac:dyDescent="0.25">
      <c r="A2720">
        <v>283639.90666529717</v>
      </c>
      <c r="B2720">
        <v>0.18252737833457067</v>
      </c>
      <c r="C2720">
        <v>278.75566691413019</v>
      </c>
      <c r="D2720" s="11" t="s">
        <v>36</v>
      </c>
      <c r="E2720" s="11">
        <v>3014</v>
      </c>
    </row>
    <row r="2721" spans="1:5" x14ac:dyDescent="0.25">
      <c r="A2721">
        <v>283836.48507935595</v>
      </c>
      <c r="B2721">
        <v>0.18259224921121006</v>
      </c>
      <c r="C2721">
        <v>278.84984224201929</v>
      </c>
      <c r="D2721" s="11" t="s">
        <v>36</v>
      </c>
      <c r="E2721" s="11">
        <v>3015</v>
      </c>
    </row>
    <row r="2722" spans="1:5" x14ac:dyDescent="0.25">
      <c r="A2722">
        <v>284039.08083085768</v>
      </c>
      <c r="B2722">
        <v>0.18265910580920564</v>
      </c>
      <c r="C2722">
        <v>278.78116184112844</v>
      </c>
      <c r="D2722" s="11" t="s">
        <v>36</v>
      </c>
      <c r="E2722" s="11">
        <v>3016</v>
      </c>
    </row>
    <row r="2723" spans="1:5" x14ac:dyDescent="0.25">
      <c r="A2723">
        <v>284248.30419853597</v>
      </c>
      <c r="B2723">
        <v>0.18272814952053948</v>
      </c>
      <c r="C2723">
        <v>278.74990410789405</v>
      </c>
      <c r="D2723" s="11" t="s">
        <v>36</v>
      </c>
      <c r="E2723" s="11">
        <v>3017</v>
      </c>
    </row>
    <row r="2724" spans="1:5" x14ac:dyDescent="0.25">
      <c r="A2724">
        <v>284445.66743745824</v>
      </c>
      <c r="B2724">
        <v>0.18279327938938383</v>
      </c>
      <c r="C2724">
        <v>278.81587787676318</v>
      </c>
      <c r="D2724" s="11" t="s">
        <v>36</v>
      </c>
      <c r="E2724" s="11">
        <v>3018</v>
      </c>
    </row>
    <row r="2725" spans="1:5" x14ac:dyDescent="0.25">
      <c r="A2725">
        <v>284649.73768709635</v>
      </c>
      <c r="B2725">
        <v>0.18286062257176441</v>
      </c>
      <c r="C2725">
        <v>278.92451435288297</v>
      </c>
      <c r="D2725" s="11" t="s">
        <v>36</v>
      </c>
      <c r="E2725" s="11">
        <v>3019</v>
      </c>
    </row>
    <row r="2726" spans="1:5" x14ac:dyDescent="0.25">
      <c r="A2726">
        <v>284857.50884710025</v>
      </c>
      <c r="B2726">
        <v>0.18292918705456571</v>
      </c>
      <c r="C2726">
        <v>278.79741091314031</v>
      </c>
      <c r="D2726" s="11" t="s">
        <v>36</v>
      </c>
      <c r="E2726" s="11">
        <v>3020</v>
      </c>
    </row>
    <row r="2727" spans="1:5" x14ac:dyDescent="0.25">
      <c r="A2727">
        <v>285054.3015608</v>
      </c>
      <c r="B2727">
        <v>0.18299412865008663</v>
      </c>
      <c r="C2727">
        <v>278.82573001732243</v>
      </c>
      <c r="D2727" s="11" t="s">
        <v>36</v>
      </c>
      <c r="E2727" s="11">
        <v>3021</v>
      </c>
    </row>
    <row r="2728" spans="1:5" x14ac:dyDescent="0.25">
      <c r="A2728">
        <v>285255.96236895566</v>
      </c>
      <c r="B2728">
        <v>0.183060676716778</v>
      </c>
      <c r="C2728">
        <v>278.775343355605</v>
      </c>
      <c r="D2728" s="11" t="s">
        <v>36</v>
      </c>
      <c r="E2728" s="11">
        <v>3022</v>
      </c>
    </row>
    <row r="2729" spans="1:5" x14ac:dyDescent="0.25">
      <c r="A2729">
        <v>285460.68077611562</v>
      </c>
      <c r="B2729">
        <v>0.18312823379114079</v>
      </c>
      <c r="C2729">
        <v>278.84675822816132</v>
      </c>
      <c r="D2729" s="11" t="s">
        <v>36</v>
      </c>
      <c r="E2729" s="11">
        <v>3023</v>
      </c>
    </row>
    <row r="2730" spans="1:5" x14ac:dyDescent="0.25">
      <c r="A2730">
        <v>285654.12390262948</v>
      </c>
      <c r="B2730">
        <v>0.18319207002289037</v>
      </c>
      <c r="C2730">
        <v>278.73400457807469</v>
      </c>
      <c r="D2730" s="11" t="s">
        <v>36</v>
      </c>
      <c r="E2730" s="11">
        <v>3024</v>
      </c>
    </row>
    <row r="2731" spans="1:5" x14ac:dyDescent="0.25">
      <c r="A2731">
        <v>285858.35736569361</v>
      </c>
      <c r="B2731">
        <v>0.18325946706570154</v>
      </c>
      <c r="C2731">
        <v>278.77341314031179</v>
      </c>
      <c r="D2731" s="11" t="s">
        <v>36</v>
      </c>
      <c r="E2731" s="11">
        <v>3025</v>
      </c>
    </row>
    <row r="2732" spans="1:5" x14ac:dyDescent="0.25">
      <c r="A2732">
        <v>286060.50705486449</v>
      </c>
      <c r="B2732">
        <v>0.18332617646312793</v>
      </c>
      <c r="C2732">
        <v>278.75529262558774</v>
      </c>
      <c r="D2732" s="11" t="s">
        <v>36</v>
      </c>
      <c r="E2732" s="11">
        <v>3026</v>
      </c>
    </row>
    <row r="2733" spans="1:5" x14ac:dyDescent="0.25">
      <c r="A2733">
        <v>286272.3965136694</v>
      </c>
      <c r="B2733">
        <v>0.18339609998453354</v>
      </c>
      <c r="C2733">
        <v>278.89999690670629</v>
      </c>
      <c r="D2733" s="11" t="s">
        <v>36</v>
      </c>
      <c r="E2733" s="11">
        <v>3027</v>
      </c>
    </row>
    <row r="2734" spans="1:5" x14ac:dyDescent="0.25">
      <c r="A2734">
        <v>286468.17917322705</v>
      </c>
      <c r="B2734">
        <v>0.18346070826218758</v>
      </c>
      <c r="C2734">
        <v>278.86165243751549</v>
      </c>
      <c r="D2734" s="11" t="s">
        <v>36</v>
      </c>
      <c r="E2734" s="11">
        <v>3028</v>
      </c>
    </row>
    <row r="2735" spans="1:5" x14ac:dyDescent="0.25">
      <c r="A2735">
        <v>286671.21190402424</v>
      </c>
      <c r="B2735">
        <v>0.18352770906335064</v>
      </c>
      <c r="C2735">
        <v>278.90181267013116</v>
      </c>
      <c r="D2735" s="11" t="s">
        <v>36</v>
      </c>
      <c r="E2735" s="11">
        <v>3029</v>
      </c>
    </row>
    <row r="2736" spans="1:5" x14ac:dyDescent="0.25">
      <c r="A2736">
        <v>286874.96567221847</v>
      </c>
      <c r="B2736">
        <v>0.18359494780685473</v>
      </c>
      <c r="C2736">
        <v>278.90956137094776</v>
      </c>
      <c r="D2736" s="11" t="s">
        <v>36</v>
      </c>
      <c r="E2736" s="11">
        <v>3030</v>
      </c>
    </row>
    <row r="2737" spans="1:5" x14ac:dyDescent="0.25">
      <c r="A2737">
        <v>287071.73572988494</v>
      </c>
      <c r="B2737">
        <v>0.18365988192588467</v>
      </c>
      <c r="C2737">
        <v>279.01638517693641</v>
      </c>
      <c r="D2737" s="11" t="s">
        <v>36</v>
      </c>
      <c r="E2737" s="11">
        <v>3031</v>
      </c>
    </row>
    <row r="2738" spans="1:5" x14ac:dyDescent="0.25">
      <c r="A2738">
        <v>287272.17262481793</v>
      </c>
      <c r="B2738">
        <v>0.18372602610121255</v>
      </c>
      <c r="C2738">
        <v>278.88522024251421</v>
      </c>
      <c r="D2738" s="11" t="s">
        <v>36</v>
      </c>
      <c r="E2738" s="11">
        <v>3032</v>
      </c>
    </row>
    <row r="2739" spans="1:5" x14ac:dyDescent="0.25">
      <c r="A2739">
        <v>287484.92761533184</v>
      </c>
      <c r="B2739">
        <v>0.18379623524808214</v>
      </c>
      <c r="C2739">
        <v>279.00704961643157</v>
      </c>
      <c r="D2739" s="11" t="s">
        <v>36</v>
      </c>
      <c r="E2739" s="11">
        <v>3033</v>
      </c>
    </row>
    <row r="2740" spans="1:5" x14ac:dyDescent="0.25">
      <c r="A2740">
        <v>287686.31433891511</v>
      </c>
      <c r="B2740">
        <v>0.18386269286686463</v>
      </c>
      <c r="C2740">
        <v>278.93857337292746</v>
      </c>
      <c r="D2740" s="11" t="s">
        <v>36</v>
      </c>
      <c r="E2740" s="11">
        <v>3034</v>
      </c>
    </row>
    <row r="2741" spans="1:5" x14ac:dyDescent="0.25">
      <c r="A2741">
        <v>287891.21956226969</v>
      </c>
      <c r="B2741">
        <v>0.18393031159057163</v>
      </c>
      <c r="C2741">
        <v>279.02231811432813</v>
      </c>
      <c r="D2741" s="11" t="s">
        <v>36</v>
      </c>
      <c r="E2741" s="11">
        <v>3035</v>
      </c>
    </row>
    <row r="2742" spans="1:5" x14ac:dyDescent="0.25">
      <c r="A2742">
        <v>288083.25322480453</v>
      </c>
      <c r="B2742">
        <v>0.18399368269920813</v>
      </c>
      <c r="C2742">
        <v>278.81653984162335</v>
      </c>
      <c r="D2742" s="11" t="s">
        <v>36</v>
      </c>
      <c r="E2742" s="11">
        <v>3036</v>
      </c>
    </row>
    <row r="2743" spans="1:5" x14ac:dyDescent="0.25">
      <c r="A2743">
        <v>288287.66392422625</v>
      </c>
      <c r="B2743">
        <v>0.1840611382300173</v>
      </c>
      <c r="C2743">
        <v>278.94764600346451</v>
      </c>
      <c r="D2743" s="11" t="s">
        <v>36</v>
      </c>
      <c r="E2743" s="11">
        <v>3037</v>
      </c>
    </row>
    <row r="2744" spans="1:5" x14ac:dyDescent="0.25">
      <c r="A2744">
        <v>288490.05326867296</v>
      </c>
      <c r="B2744">
        <v>0.18412792671368472</v>
      </c>
      <c r="C2744">
        <v>278.86534273694627</v>
      </c>
      <c r="D2744" s="11" t="s">
        <v>36</v>
      </c>
      <c r="E2744" s="11">
        <v>3038</v>
      </c>
    </row>
    <row r="2745" spans="1:5" x14ac:dyDescent="0.25">
      <c r="A2745">
        <v>288687.4234721929</v>
      </c>
      <c r="B2745">
        <v>0.18419305888084631</v>
      </c>
      <c r="C2745">
        <v>279.01177616926503</v>
      </c>
      <c r="D2745" s="11" t="s">
        <v>36</v>
      </c>
      <c r="E2745" s="11">
        <v>3039</v>
      </c>
    </row>
    <row r="2746" spans="1:5" x14ac:dyDescent="0.25">
      <c r="A2746">
        <v>288891.27196079091</v>
      </c>
      <c r="B2746">
        <v>0.18426032888208366</v>
      </c>
      <c r="C2746">
        <v>279.02577641672855</v>
      </c>
      <c r="D2746" s="11" t="s">
        <v>36</v>
      </c>
      <c r="E2746" s="11">
        <v>3040</v>
      </c>
    </row>
    <row r="2747" spans="1:5" x14ac:dyDescent="0.25">
      <c r="A2747">
        <v>289102.97854032036</v>
      </c>
      <c r="B2747">
        <v>0.18433019205332837</v>
      </c>
      <c r="C2747">
        <v>279.1584106656768</v>
      </c>
      <c r="D2747" s="11" t="s">
        <v>36</v>
      </c>
      <c r="E2747" s="11">
        <v>3041</v>
      </c>
    </row>
    <row r="2748" spans="1:5" x14ac:dyDescent="0.25">
      <c r="A2748">
        <v>289302.7187880089</v>
      </c>
      <c r="B2748">
        <v>0.18439610633506559</v>
      </c>
      <c r="C2748">
        <v>278.98126701311554</v>
      </c>
      <c r="D2748" s="11" t="s">
        <v>36</v>
      </c>
      <c r="E2748" s="11">
        <v>3042</v>
      </c>
    </row>
    <row r="2749" spans="1:5" x14ac:dyDescent="0.25">
      <c r="A2749">
        <v>289497.10116973257</v>
      </c>
      <c r="B2749">
        <v>0.1844602525210344</v>
      </c>
      <c r="C2749">
        <v>278.85050420687946</v>
      </c>
      <c r="D2749" s="11" t="s">
        <v>36</v>
      </c>
      <c r="E2749" s="11">
        <v>3043</v>
      </c>
    </row>
    <row r="2750" spans="1:5" x14ac:dyDescent="0.25">
      <c r="A2750">
        <v>289701.25962511037</v>
      </c>
      <c r="B2750">
        <v>0.18452762481130908</v>
      </c>
      <c r="C2750">
        <v>278.96496226181637</v>
      </c>
      <c r="D2750" s="11" t="s">
        <v>36</v>
      </c>
      <c r="E2750" s="11">
        <v>3044</v>
      </c>
    </row>
    <row r="2751" spans="1:5" x14ac:dyDescent="0.25">
      <c r="A2751">
        <v>289906.00071642437</v>
      </c>
      <c r="B2751">
        <v>0.1845951893714427</v>
      </c>
      <c r="C2751">
        <v>279.03787428854241</v>
      </c>
      <c r="D2751" s="11" t="s">
        <v>36</v>
      </c>
      <c r="E2751" s="11">
        <v>3045</v>
      </c>
    </row>
    <row r="2752" spans="1:5" x14ac:dyDescent="0.25">
      <c r="A2752">
        <v>290107.35688201501</v>
      </c>
      <c r="B2752">
        <v>0.18466163690608761</v>
      </c>
      <c r="C2752">
        <v>278.96738121752037</v>
      </c>
      <c r="D2752" s="11" t="s">
        <v>36</v>
      </c>
      <c r="E2752" s="11">
        <v>3046</v>
      </c>
    </row>
    <row r="2753" spans="1:5" x14ac:dyDescent="0.25">
      <c r="A2753">
        <v>290310.67505820887</v>
      </c>
      <c r="B2753">
        <v>0.18472873190423159</v>
      </c>
      <c r="C2753">
        <v>278.94638084632516</v>
      </c>
      <c r="D2753" s="11" t="s">
        <v>36</v>
      </c>
      <c r="E2753" s="11">
        <v>3047</v>
      </c>
    </row>
    <row r="2754" spans="1:5" x14ac:dyDescent="0.25">
      <c r="A2754">
        <v>290514.40307707625</v>
      </c>
      <c r="B2754">
        <v>0.18479596215045782</v>
      </c>
      <c r="C2754">
        <v>279.03243009156148</v>
      </c>
      <c r="D2754" s="11" t="s">
        <v>36</v>
      </c>
      <c r="E2754" s="11">
        <v>3048</v>
      </c>
    </row>
    <row r="2755" spans="1:5" x14ac:dyDescent="0.25">
      <c r="A2755">
        <v>290705.44763550378</v>
      </c>
      <c r="B2755">
        <v>0.18485900685473891</v>
      </c>
      <c r="C2755">
        <v>278.76137094778517</v>
      </c>
      <c r="D2755" s="11" t="s">
        <v>36</v>
      </c>
      <c r="E2755" s="11">
        <v>3049</v>
      </c>
    </row>
    <row r="2756" spans="1:5" x14ac:dyDescent="0.25">
      <c r="A2756">
        <v>290916.53841523873</v>
      </c>
      <c r="B2756">
        <v>0.18492866681205145</v>
      </c>
      <c r="C2756">
        <v>279.25336241029447</v>
      </c>
      <c r="D2756" s="11" t="s">
        <v>36</v>
      </c>
      <c r="E2756" s="11">
        <v>3050</v>
      </c>
    </row>
    <row r="2757" spans="1:5" x14ac:dyDescent="0.25">
      <c r="A2757">
        <v>291116.94039344694</v>
      </c>
      <c r="B2757">
        <v>0.18499479946486017</v>
      </c>
      <c r="C2757">
        <v>279.11989297203661</v>
      </c>
      <c r="D2757" s="11" t="s">
        <v>36</v>
      </c>
      <c r="E2757" s="11">
        <v>3051</v>
      </c>
    </row>
    <row r="2758" spans="1:5" x14ac:dyDescent="0.25">
      <c r="A2758">
        <v>291319.52784929733</v>
      </c>
      <c r="B2758">
        <v>0.18506165332529079</v>
      </c>
      <c r="C2758">
        <v>279.05066505815392</v>
      </c>
      <c r="D2758" s="11" t="s">
        <v>36</v>
      </c>
      <c r="E2758" s="11">
        <v>3052</v>
      </c>
    </row>
    <row r="2759" spans="1:5" x14ac:dyDescent="0.25">
      <c r="A2759">
        <v>291520.70854077023</v>
      </c>
      <c r="B2759">
        <v>0.18512804295347685</v>
      </c>
      <c r="C2759">
        <v>278.96859069537243</v>
      </c>
      <c r="D2759" s="11" t="s">
        <v>36</v>
      </c>
      <c r="E2759" s="11">
        <v>3053</v>
      </c>
    </row>
    <row r="2760" spans="1:5" x14ac:dyDescent="0.25">
      <c r="A2760">
        <v>291717.46591593244</v>
      </c>
      <c r="B2760">
        <v>0.18519297288728037</v>
      </c>
      <c r="C2760">
        <v>278.99457745607521</v>
      </c>
      <c r="D2760" s="11" t="s">
        <v>36</v>
      </c>
      <c r="E2760" s="11">
        <v>3054</v>
      </c>
    </row>
    <row r="2761" spans="1:5" x14ac:dyDescent="0.25">
      <c r="A2761">
        <v>291917.64133380831</v>
      </c>
      <c r="B2761">
        <v>0.18525903077517941</v>
      </c>
      <c r="C2761">
        <v>278.84615503588219</v>
      </c>
      <c r="D2761" s="11" t="s">
        <v>36</v>
      </c>
      <c r="E2761" s="11">
        <v>3055</v>
      </c>
    </row>
    <row r="2762" spans="1:5" x14ac:dyDescent="0.25">
      <c r="A2762">
        <v>292123.87876378733</v>
      </c>
      <c r="B2762">
        <v>0.18532708912707249</v>
      </c>
      <c r="C2762">
        <v>279.09782541450136</v>
      </c>
      <c r="D2762" s="11" t="s">
        <v>36</v>
      </c>
      <c r="E2762" s="11">
        <v>3056</v>
      </c>
    </row>
    <row r="2763" spans="1:5" x14ac:dyDescent="0.25">
      <c r="A2763">
        <v>292322.58624505886</v>
      </c>
      <c r="B2763">
        <v>0.1853926625958921</v>
      </c>
      <c r="C2763">
        <v>278.77251917842113</v>
      </c>
      <c r="D2763" s="11" t="s">
        <v>36</v>
      </c>
      <c r="E2763" s="11">
        <v>3057</v>
      </c>
    </row>
    <row r="2764" spans="1:5" x14ac:dyDescent="0.25">
      <c r="A2764">
        <v>292529.21657021093</v>
      </c>
      <c r="B2764">
        <v>0.18546085060319228</v>
      </c>
      <c r="C2764">
        <v>279.05012063845584</v>
      </c>
      <c r="D2764" s="11" t="s">
        <v>36</v>
      </c>
      <c r="E2764" s="11">
        <v>3058</v>
      </c>
    </row>
    <row r="2765" spans="1:5" x14ac:dyDescent="0.25">
      <c r="A2765">
        <v>292738.01345704502</v>
      </c>
      <c r="B2765">
        <v>0.18552975357584753</v>
      </c>
      <c r="C2765">
        <v>278.91071516951246</v>
      </c>
      <c r="D2765" s="11" t="s">
        <v>36</v>
      </c>
      <c r="E2765" s="11">
        <v>3059</v>
      </c>
    </row>
    <row r="2766" spans="1:5" x14ac:dyDescent="0.25">
      <c r="A2766">
        <v>292936.50765102648</v>
      </c>
      <c r="B2766">
        <v>0.1855952566598614</v>
      </c>
      <c r="C2766">
        <v>279.1313319722841</v>
      </c>
      <c r="D2766" s="11" t="s">
        <v>36</v>
      </c>
      <c r="E2766" s="11">
        <v>3060</v>
      </c>
    </row>
    <row r="2767" spans="1:5" x14ac:dyDescent="0.25">
      <c r="A2767">
        <v>293138.01871564449</v>
      </c>
      <c r="B2767">
        <v>0.18566175531118534</v>
      </c>
      <c r="C2767">
        <v>279.07106223707001</v>
      </c>
      <c r="D2767" s="11" t="s">
        <v>36</v>
      </c>
      <c r="E2767" s="11">
        <v>3061</v>
      </c>
    </row>
    <row r="2768" spans="1:5" x14ac:dyDescent="0.25">
      <c r="A2768">
        <v>293334.61195876618</v>
      </c>
      <c r="B2768">
        <v>0.18572663108141549</v>
      </c>
      <c r="C2768">
        <v>279.08621628309822</v>
      </c>
      <c r="D2768" s="11" t="s">
        <v>36</v>
      </c>
      <c r="E2768" s="11">
        <v>3062</v>
      </c>
    </row>
    <row r="2769" spans="1:5" x14ac:dyDescent="0.25">
      <c r="A2769">
        <v>293538.93623343564</v>
      </c>
      <c r="B2769">
        <v>0.1857940580920564</v>
      </c>
      <c r="C2769">
        <v>279.21161841128429</v>
      </c>
      <c r="D2769" s="11" t="s">
        <v>36</v>
      </c>
      <c r="E2769" s="11">
        <v>3063</v>
      </c>
    </row>
    <row r="2770" spans="1:5" x14ac:dyDescent="0.25">
      <c r="A2770">
        <v>293747.53978941112</v>
      </c>
      <c r="B2770">
        <v>0.18586289726552832</v>
      </c>
      <c r="C2770">
        <v>279.05945310566693</v>
      </c>
      <c r="D2770" s="11" t="s">
        <v>36</v>
      </c>
      <c r="E2770" s="11">
        <v>3064</v>
      </c>
    </row>
    <row r="2771" spans="1:5" x14ac:dyDescent="0.25">
      <c r="A2771">
        <v>293948.75713172829</v>
      </c>
      <c r="B2771">
        <v>0.18592929898849297</v>
      </c>
      <c r="C2771">
        <v>278.97979769858944</v>
      </c>
      <c r="D2771" s="11" t="s">
        <v>36</v>
      </c>
      <c r="E2771" s="11">
        <v>3065</v>
      </c>
    </row>
    <row r="2772" spans="1:5" x14ac:dyDescent="0.25">
      <c r="A2772">
        <v>294144.26831257896</v>
      </c>
      <c r="B2772">
        <v>0.18599381767817369</v>
      </c>
      <c r="C2772">
        <v>279.00353563474386</v>
      </c>
      <c r="D2772" s="11" t="s">
        <v>36</v>
      </c>
      <c r="E2772" s="11">
        <v>3066</v>
      </c>
    </row>
    <row r="2773" spans="1:5" x14ac:dyDescent="0.25">
      <c r="A2773">
        <v>294357.34589613549</v>
      </c>
      <c r="B2773">
        <v>0.18606413328074733</v>
      </c>
      <c r="C2773">
        <v>279.14665614946796</v>
      </c>
      <c r="D2773" s="11" t="s">
        <v>36</v>
      </c>
      <c r="E2773" s="11">
        <v>3067</v>
      </c>
    </row>
    <row r="2774" spans="1:5" x14ac:dyDescent="0.25">
      <c r="A2774">
        <v>294551.0355956548</v>
      </c>
      <c r="B2774">
        <v>0.18612805088158871</v>
      </c>
      <c r="C2774">
        <v>279.05017631774314</v>
      </c>
      <c r="D2774" s="11" t="s">
        <v>36</v>
      </c>
      <c r="E2774" s="11">
        <v>3068</v>
      </c>
    </row>
    <row r="2775" spans="1:5" x14ac:dyDescent="0.25">
      <c r="A2775">
        <v>294746.69255500322</v>
      </c>
      <c r="B2775">
        <v>0.18619261767817369</v>
      </c>
      <c r="C2775">
        <v>279.00353563474386</v>
      </c>
      <c r="D2775" s="11" t="s">
        <v>36</v>
      </c>
      <c r="E2775" s="11">
        <v>3069</v>
      </c>
    </row>
    <row r="2776" spans="1:5" x14ac:dyDescent="0.25">
      <c r="A2776">
        <v>294960.63178959122</v>
      </c>
      <c r="B2776">
        <v>0.18626321762558773</v>
      </c>
      <c r="C2776">
        <v>279.28352511754514</v>
      </c>
      <c r="D2776" s="11" t="s">
        <v>36</v>
      </c>
      <c r="E2776" s="11">
        <v>3070</v>
      </c>
    </row>
    <row r="2777" spans="1:5" x14ac:dyDescent="0.25">
      <c r="A2777">
        <v>295161.17212239216</v>
      </c>
      <c r="B2777">
        <v>0.18632939593541203</v>
      </c>
      <c r="C2777">
        <v>279.15918708240531</v>
      </c>
      <c r="D2777" s="11" t="s">
        <v>36</v>
      </c>
      <c r="E2777" s="11">
        <v>3071</v>
      </c>
    </row>
    <row r="2778" spans="1:5" x14ac:dyDescent="0.25">
      <c r="A2778">
        <v>295364.20088814915</v>
      </c>
      <c r="B2778">
        <v>0.18639639542811184</v>
      </c>
      <c r="C2778">
        <v>279.11908562237068</v>
      </c>
      <c r="D2778" s="11" t="s">
        <v>36</v>
      </c>
      <c r="E2778" s="11">
        <v>3072</v>
      </c>
    </row>
    <row r="2779" spans="1:5" x14ac:dyDescent="0.25">
      <c r="A2779">
        <v>295567.09962308576</v>
      </c>
      <c r="B2779">
        <v>0.18646335201064093</v>
      </c>
      <c r="C2779">
        <v>279.1504021281861</v>
      </c>
      <c r="D2779" s="11" t="s">
        <v>36</v>
      </c>
      <c r="E2779" s="11">
        <v>3073</v>
      </c>
    </row>
    <row r="2780" spans="1:5" x14ac:dyDescent="0.25">
      <c r="A2780">
        <v>295759.88839611679</v>
      </c>
      <c r="B2780">
        <v>0.18652697230574117</v>
      </c>
      <c r="C2780">
        <v>278.9144611482306</v>
      </c>
      <c r="D2780" s="11" t="s">
        <v>36</v>
      </c>
      <c r="E2780" s="11">
        <v>3074</v>
      </c>
    </row>
    <row r="2781" spans="1:5" x14ac:dyDescent="0.25">
      <c r="A2781">
        <v>295963.2707159745</v>
      </c>
      <c r="B2781">
        <v>0.18659408847129422</v>
      </c>
      <c r="C2781">
        <v>278.97769425884684</v>
      </c>
      <c r="D2781" s="11" t="s">
        <v>36</v>
      </c>
      <c r="E2781" s="11">
        <v>3075</v>
      </c>
    </row>
    <row r="2782" spans="1:5" x14ac:dyDescent="0.25">
      <c r="A2782">
        <v>296168.37062936235</v>
      </c>
      <c r="B2782">
        <v>0.1866617714427122</v>
      </c>
      <c r="C2782">
        <v>279.07428854244</v>
      </c>
      <c r="D2782" s="11" t="s">
        <v>36</v>
      </c>
      <c r="E2782" s="11">
        <v>3076</v>
      </c>
    </row>
    <row r="2783" spans="1:5" x14ac:dyDescent="0.25">
      <c r="A2783">
        <v>296374.53869457275</v>
      </c>
      <c r="B2783">
        <v>0.18672980690423163</v>
      </c>
      <c r="C2783">
        <v>279.32138084632516</v>
      </c>
      <c r="D2783" s="11" t="s">
        <v>36</v>
      </c>
      <c r="E2783" s="11">
        <v>3077</v>
      </c>
    </row>
    <row r="2784" spans="1:5" x14ac:dyDescent="0.25">
      <c r="A2784">
        <v>296574.25143069413</v>
      </c>
      <c r="B2784">
        <v>0.18679571210715168</v>
      </c>
      <c r="C2784">
        <v>279.14242143033903</v>
      </c>
      <c r="D2784" s="11" t="s">
        <v>36</v>
      </c>
      <c r="E2784" s="11">
        <v>3078</v>
      </c>
    </row>
    <row r="2785" spans="1:5" x14ac:dyDescent="0.25">
      <c r="A2785">
        <v>296781.4652822761</v>
      </c>
      <c r="B2785">
        <v>0.18686409267817372</v>
      </c>
      <c r="C2785">
        <v>279.37853563474386</v>
      </c>
      <c r="D2785" s="11" t="s">
        <v>36</v>
      </c>
      <c r="E2785" s="11">
        <v>3079</v>
      </c>
    </row>
    <row r="2786" spans="1:5" x14ac:dyDescent="0.25">
      <c r="A2786">
        <v>296982.30767989747</v>
      </c>
      <c r="B2786">
        <v>0.18693037066938878</v>
      </c>
      <c r="C2786">
        <v>279.274133877753</v>
      </c>
      <c r="D2786" s="11" t="s">
        <v>36</v>
      </c>
      <c r="E2786" s="11">
        <v>3080</v>
      </c>
    </row>
    <row r="2787" spans="1:5" x14ac:dyDescent="0.25">
      <c r="A2787">
        <v>297176.10561657674</v>
      </c>
      <c r="B2787">
        <v>0.18699432398849294</v>
      </c>
      <c r="C2787">
        <v>279.10479769858944</v>
      </c>
      <c r="D2787" s="11" t="s">
        <v>36</v>
      </c>
      <c r="E2787" s="11">
        <v>3081</v>
      </c>
    </row>
    <row r="2788" spans="1:5" x14ac:dyDescent="0.25">
      <c r="A2788">
        <v>297379.87033315597</v>
      </c>
      <c r="B2788">
        <v>0.1870615663449641</v>
      </c>
      <c r="C2788">
        <v>279.19326899282356</v>
      </c>
      <c r="D2788" s="11" t="s">
        <v>36</v>
      </c>
      <c r="E2788" s="11">
        <v>3082</v>
      </c>
    </row>
    <row r="2789" spans="1:5" x14ac:dyDescent="0.25">
      <c r="A2789">
        <v>297583.05711935507</v>
      </c>
      <c r="B2789">
        <v>0.1871286179844098</v>
      </c>
      <c r="C2789">
        <v>279.24359688195989</v>
      </c>
      <c r="D2789" s="11" t="s">
        <v>36</v>
      </c>
      <c r="E2789" s="11">
        <v>3083</v>
      </c>
    </row>
    <row r="2790" spans="1:5" x14ac:dyDescent="0.25">
      <c r="A2790">
        <v>297786.55423790513</v>
      </c>
      <c r="B2790">
        <v>0.18719577203353133</v>
      </c>
      <c r="C2790">
        <v>279.23440670626081</v>
      </c>
      <c r="D2790" s="11" t="s">
        <v>36</v>
      </c>
      <c r="E2790" s="11">
        <v>3084</v>
      </c>
    </row>
    <row r="2791" spans="1:5" x14ac:dyDescent="0.25">
      <c r="A2791">
        <v>297988.07364504249</v>
      </c>
      <c r="B2791">
        <v>0.18726227343788665</v>
      </c>
      <c r="C2791">
        <v>279.17468757733235</v>
      </c>
      <c r="D2791" s="11" t="s">
        <v>36</v>
      </c>
      <c r="E2791" s="11">
        <v>3085</v>
      </c>
    </row>
    <row r="2792" spans="1:5" x14ac:dyDescent="0.25">
      <c r="A2792">
        <v>298193.51972612058</v>
      </c>
      <c r="B2792">
        <v>0.18733007064464241</v>
      </c>
      <c r="C2792">
        <v>279.29412892848302</v>
      </c>
      <c r="D2792" s="11" t="s">
        <v>36</v>
      </c>
      <c r="E2792" s="11">
        <v>3086</v>
      </c>
    </row>
    <row r="2793" spans="1:5" x14ac:dyDescent="0.25">
      <c r="A2793">
        <v>298386.63322937879</v>
      </c>
      <c r="B2793">
        <v>0.18739379810071763</v>
      </c>
      <c r="C2793">
        <v>279.1596201435288</v>
      </c>
      <c r="D2793" s="11" t="s">
        <v>36</v>
      </c>
      <c r="E2793" s="11">
        <v>3087</v>
      </c>
    </row>
    <row r="2794" spans="1:5" x14ac:dyDescent="0.25">
      <c r="A2794">
        <v>298592.98719216924</v>
      </c>
      <c r="B2794">
        <v>0.18746189490843848</v>
      </c>
      <c r="C2794">
        <v>279.33898168770105</v>
      </c>
      <c r="D2794" s="11" t="s">
        <v>36</v>
      </c>
      <c r="E2794" s="11">
        <v>3088</v>
      </c>
    </row>
    <row r="2795" spans="1:5" x14ac:dyDescent="0.25">
      <c r="A2795">
        <v>298801.92728913005</v>
      </c>
      <c r="B2795">
        <v>0.18753084514043555</v>
      </c>
      <c r="C2795">
        <v>279.28902808710717</v>
      </c>
      <c r="D2795" s="11" t="s">
        <v>36</v>
      </c>
      <c r="E2795" s="11">
        <v>3089</v>
      </c>
    </row>
    <row r="2796" spans="1:5" x14ac:dyDescent="0.25">
      <c r="A2796">
        <v>298994.84263411659</v>
      </c>
      <c r="B2796">
        <v>0.18759450720428111</v>
      </c>
      <c r="C2796">
        <v>279.14144085622371</v>
      </c>
      <c r="D2796" s="11" t="s">
        <v>36</v>
      </c>
      <c r="E2796" s="11">
        <v>3090</v>
      </c>
    </row>
    <row r="2797" spans="1:5" x14ac:dyDescent="0.25">
      <c r="A2797">
        <v>299196.74005112256</v>
      </c>
      <c r="B2797">
        <v>0.18766113335189308</v>
      </c>
      <c r="C2797">
        <v>279.02667037861914</v>
      </c>
      <c r="D2797" s="11" t="s">
        <v>36</v>
      </c>
      <c r="E2797" s="11">
        <v>3091</v>
      </c>
    </row>
    <row r="2798" spans="1:5" x14ac:dyDescent="0.25">
      <c r="A2798">
        <v>299400.19876596209</v>
      </c>
      <c r="B2798">
        <v>0.18772827472779013</v>
      </c>
      <c r="C2798">
        <v>279.09494555803019</v>
      </c>
      <c r="D2798" s="11" t="s">
        <v>36</v>
      </c>
      <c r="E2798" s="11">
        <v>3092</v>
      </c>
    </row>
    <row r="2799" spans="1:5" x14ac:dyDescent="0.25">
      <c r="A2799">
        <v>299597.04561230232</v>
      </c>
      <c r="B2799">
        <v>0.18779323418708241</v>
      </c>
      <c r="C2799">
        <v>279.12683741648107</v>
      </c>
      <c r="D2799" s="11" t="s">
        <v>36</v>
      </c>
      <c r="E2799" s="11">
        <v>3093</v>
      </c>
    </row>
    <row r="2800" spans="1:5" x14ac:dyDescent="0.25">
      <c r="A2800">
        <v>299807.06470636086</v>
      </c>
      <c r="B2800">
        <v>0.18786254048812173</v>
      </c>
      <c r="C2800">
        <v>279.14809762435038</v>
      </c>
      <c r="D2800" s="11" t="s">
        <v>36</v>
      </c>
      <c r="E2800" s="11">
        <v>3094</v>
      </c>
    </row>
    <row r="2801" spans="1:5" x14ac:dyDescent="0.25">
      <c r="A2801">
        <v>300010.87741586129</v>
      </c>
      <c r="B2801">
        <v>0.18792979868225687</v>
      </c>
      <c r="C2801">
        <v>279.2397364513734</v>
      </c>
      <c r="D2801" s="11" t="s">
        <v>36</v>
      </c>
      <c r="E2801" s="11">
        <v>3095</v>
      </c>
    </row>
    <row r="2802" spans="1:5" x14ac:dyDescent="0.25">
      <c r="A2802">
        <v>300211.43042179296</v>
      </c>
      <c r="B2802">
        <v>0.18799598117421432</v>
      </c>
      <c r="C2802">
        <v>279.03623484286067</v>
      </c>
      <c r="D2802" s="11" t="s">
        <v>36</v>
      </c>
      <c r="E2802" s="11">
        <v>3096</v>
      </c>
    </row>
    <row r="2803" spans="1:5" x14ac:dyDescent="0.25">
      <c r="A2803">
        <v>300415.89919077448</v>
      </c>
      <c r="B2803">
        <v>0.18806345586797821</v>
      </c>
      <c r="C2803">
        <v>279.17117359564463</v>
      </c>
      <c r="D2803" s="11" t="s">
        <v>36</v>
      </c>
      <c r="E2803" s="11">
        <v>3097</v>
      </c>
    </row>
    <row r="2804" spans="1:5" x14ac:dyDescent="0.25">
      <c r="A2804">
        <v>300619.28804404364</v>
      </c>
      <c r="B2804">
        <v>0.18813057418955703</v>
      </c>
      <c r="C2804">
        <v>279.15483791140809</v>
      </c>
      <c r="D2804" s="11" t="s">
        <v>36</v>
      </c>
      <c r="E2804" s="11">
        <v>3098</v>
      </c>
    </row>
    <row r="2805" spans="1:5" x14ac:dyDescent="0.25">
      <c r="A2805">
        <v>300817.85732070036</v>
      </c>
      <c r="B2805">
        <v>0.18819610205085374</v>
      </c>
      <c r="C2805">
        <v>279.38041017074977</v>
      </c>
      <c r="D2805" s="11" t="s">
        <v>36</v>
      </c>
      <c r="E2805" s="11">
        <v>3099</v>
      </c>
    </row>
    <row r="2806" spans="1:5" x14ac:dyDescent="0.25">
      <c r="A2806">
        <v>301017.33173259959</v>
      </c>
      <c r="B2806">
        <v>0.18826192860678048</v>
      </c>
      <c r="C2806">
        <v>279.18572135609998</v>
      </c>
      <c r="D2806" s="11" t="s">
        <v>36</v>
      </c>
      <c r="E2806" s="11">
        <v>3100</v>
      </c>
    </row>
    <row r="2807" spans="1:5" x14ac:dyDescent="0.25">
      <c r="A2807">
        <v>301211.56263666623</v>
      </c>
      <c r="B2807">
        <v>0.18832602480512248</v>
      </c>
      <c r="C2807">
        <v>279.04496102449889</v>
      </c>
      <c r="D2807" s="11" t="s">
        <v>36</v>
      </c>
      <c r="E2807" s="11">
        <v>3101</v>
      </c>
    </row>
    <row r="2808" spans="1:5" x14ac:dyDescent="0.25">
      <c r="A2808">
        <v>301424.6022851931</v>
      </c>
      <c r="B2808">
        <v>0.18839632788913635</v>
      </c>
      <c r="C2808">
        <v>279.26557782727048</v>
      </c>
      <c r="D2808" s="11" t="s">
        <v>36</v>
      </c>
      <c r="E2808" s="11">
        <v>3102</v>
      </c>
    </row>
    <row r="2809" spans="1:5" x14ac:dyDescent="0.25">
      <c r="A2809">
        <v>301628.54985292692</v>
      </c>
      <c r="B2809">
        <v>0.18846363058648852</v>
      </c>
      <c r="C2809">
        <v>279.28611729769858</v>
      </c>
      <c r="D2809" s="11" t="s">
        <v>36</v>
      </c>
      <c r="E2809" s="11">
        <v>3103</v>
      </c>
    </row>
    <row r="2810" spans="1:5" x14ac:dyDescent="0.25">
      <c r="A2810">
        <v>301823.69049468212</v>
      </c>
      <c r="B2810">
        <v>0.18852802699826773</v>
      </c>
      <c r="C2810">
        <v>279.28539965355111</v>
      </c>
      <c r="D2810" s="11" t="s">
        <v>36</v>
      </c>
      <c r="E2810" s="11">
        <v>3104</v>
      </c>
    </row>
    <row r="2811" spans="1:5" x14ac:dyDescent="0.25">
      <c r="A2811">
        <v>302028.19677688053</v>
      </c>
      <c r="B2811">
        <v>0.18859551407139322</v>
      </c>
      <c r="C2811">
        <v>279.34281427864386</v>
      </c>
      <c r="D2811" s="11" t="s">
        <v>36</v>
      </c>
      <c r="E2811" s="11">
        <v>3105</v>
      </c>
    </row>
    <row r="2812" spans="1:5" x14ac:dyDescent="0.25">
      <c r="A2812">
        <v>302231.42021392361</v>
      </c>
      <c r="B2812">
        <v>0.18866257780561743</v>
      </c>
      <c r="C2812">
        <v>279.39556112348424</v>
      </c>
      <c r="D2812" s="11" t="s">
        <v>36</v>
      </c>
      <c r="E2812" s="11">
        <v>3106</v>
      </c>
    </row>
    <row r="2813" spans="1:5" x14ac:dyDescent="0.25">
      <c r="A2813">
        <v>302432.93873056729</v>
      </c>
      <c r="B2813">
        <v>0.18872907891610985</v>
      </c>
      <c r="C2813">
        <v>279.33578322197474</v>
      </c>
      <c r="D2813" s="11" t="s">
        <v>36</v>
      </c>
      <c r="E2813" s="11">
        <v>3107</v>
      </c>
    </row>
    <row r="2814" spans="1:5" x14ac:dyDescent="0.25">
      <c r="A2814">
        <v>302638.55156829878</v>
      </c>
      <c r="B2814">
        <v>0.18879693115256124</v>
      </c>
      <c r="C2814">
        <v>279.46623051224947</v>
      </c>
      <c r="D2814" s="11" t="s">
        <v>36</v>
      </c>
      <c r="E2814" s="11">
        <v>3108</v>
      </c>
    </row>
    <row r="2815" spans="1:5" x14ac:dyDescent="0.25">
      <c r="A2815">
        <v>302835.7566742957</v>
      </c>
      <c r="B2815">
        <v>0.18886200883754023</v>
      </c>
      <c r="C2815">
        <v>279.12176750804252</v>
      </c>
      <c r="D2815" s="11" t="s">
        <v>36</v>
      </c>
      <c r="E2815" s="11">
        <v>3109</v>
      </c>
    </row>
    <row r="2816" spans="1:5" x14ac:dyDescent="0.25">
      <c r="A2816">
        <v>303037.65577855275</v>
      </c>
      <c r="B2816">
        <v>0.18892863554194506</v>
      </c>
      <c r="C2816">
        <v>279.00710838901261</v>
      </c>
      <c r="D2816" s="11" t="s">
        <v>36</v>
      </c>
      <c r="E2816" s="11">
        <v>3110</v>
      </c>
    </row>
    <row r="2817" spans="1:5" x14ac:dyDescent="0.25">
      <c r="A2817">
        <v>303246.93996226072</v>
      </c>
      <c r="B2817">
        <v>0.18899769932256869</v>
      </c>
      <c r="C2817">
        <v>279.4598645137342</v>
      </c>
      <c r="D2817" s="11" t="s">
        <v>36</v>
      </c>
      <c r="E2817" s="11">
        <v>3111</v>
      </c>
    </row>
    <row r="2818" spans="1:5" x14ac:dyDescent="0.25">
      <c r="A2818">
        <v>303437.93296579254</v>
      </c>
      <c r="B2818">
        <v>0.18906072701373419</v>
      </c>
      <c r="C2818">
        <v>279.18540274684483</v>
      </c>
      <c r="D2818" s="11" t="s">
        <v>36</v>
      </c>
      <c r="E2818" s="11">
        <v>3112</v>
      </c>
    </row>
    <row r="2819" spans="1:5" x14ac:dyDescent="0.25">
      <c r="A2819">
        <v>303643.86267865991</v>
      </c>
      <c r="B2819">
        <v>0.18912868381898043</v>
      </c>
      <c r="C2819">
        <v>279.33676379609005</v>
      </c>
      <c r="D2819" s="11" t="s">
        <v>36</v>
      </c>
      <c r="E2819" s="11">
        <v>3113</v>
      </c>
    </row>
    <row r="2820" spans="1:5" x14ac:dyDescent="0.25">
      <c r="A2820">
        <v>303847.03071762418</v>
      </c>
      <c r="B2820">
        <v>0.18919572927183864</v>
      </c>
      <c r="C2820">
        <v>279.38585436773076</v>
      </c>
      <c r="D2820" s="11" t="s">
        <v>36</v>
      </c>
      <c r="E2820" s="11">
        <v>3114</v>
      </c>
    </row>
    <row r="2821" spans="1:5" x14ac:dyDescent="0.25">
      <c r="A2821">
        <v>304057.41165206133</v>
      </c>
      <c r="B2821">
        <v>0.18926515498020291</v>
      </c>
      <c r="C2821">
        <v>279.35099604058399</v>
      </c>
      <c r="D2821" s="11" t="s">
        <v>36</v>
      </c>
      <c r="E2821" s="11">
        <v>3115</v>
      </c>
    </row>
    <row r="2822" spans="1:5" x14ac:dyDescent="0.25">
      <c r="A2822">
        <v>304252.35755691538</v>
      </c>
      <c r="B2822">
        <v>0.18932948712880474</v>
      </c>
      <c r="C2822">
        <v>279.33742576095023</v>
      </c>
      <c r="D2822" s="11" t="s">
        <v>36</v>
      </c>
      <c r="E2822" s="11">
        <v>3116</v>
      </c>
    </row>
    <row r="2823" spans="1:5" x14ac:dyDescent="0.25">
      <c r="A2823">
        <v>304454.27070285135</v>
      </c>
      <c r="B2823">
        <v>0.18939611846696361</v>
      </c>
      <c r="C2823">
        <v>279.3036933927246</v>
      </c>
      <c r="D2823" s="11" t="s">
        <v>36</v>
      </c>
      <c r="E2823" s="11">
        <v>3117</v>
      </c>
    </row>
    <row r="2824" spans="1:5" x14ac:dyDescent="0.25">
      <c r="A2824">
        <v>304651.64743978268</v>
      </c>
      <c r="B2824">
        <v>0.18946125279015094</v>
      </c>
      <c r="C2824">
        <v>279.37055803019052</v>
      </c>
      <c r="D2824" s="11" t="s">
        <v>36</v>
      </c>
      <c r="E2824" s="11">
        <v>3118</v>
      </c>
    </row>
    <row r="2825" spans="1:5" x14ac:dyDescent="0.25">
      <c r="A2825">
        <v>304861.3627349016</v>
      </c>
      <c r="B2825">
        <v>0.18953045883754019</v>
      </c>
      <c r="C2825">
        <v>279.37176750804258</v>
      </c>
      <c r="D2825" s="11" t="s">
        <v>36</v>
      </c>
      <c r="E2825" s="11">
        <v>3119</v>
      </c>
    </row>
    <row r="2826" spans="1:5" x14ac:dyDescent="0.25">
      <c r="A2826">
        <v>305055.93062051351</v>
      </c>
      <c r="B2826">
        <v>0.18959466623979213</v>
      </c>
      <c r="C2826">
        <v>279.25324795842613</v>
      </c>
      <c r="D2826" s="11" t="s">
        <v>36</v>
      </c>
      <c r="E2826" s="11">
        <v>3120</v>
      </c>
    </row>
    <row r="2827" spans="1:5" x14ac:dyDescent="0.25">
      <c r="A2827">
        <v>305269.73890566645</v>
      </c>
      <c r="B2827">
        <v>0.1896652229738926</v>
      </c>
      <c r="C2827">
        <v>279.52459477852017</v>
      </c>
      <c r="D2827" s="11" t="s">
        <v>36</v>
      </c>
      <c r="E2827" s="11">
        <v>3121</v>
      </c>
    </row>
    <row r="2828" spans="1:5" x14ac:dyDescent="0.25">
      <c r="A2828">
        <v>305472.4102085242</v>
      </c>
      <c r="B2828">
        <v>0.18973210450383565</v>
      </c>
      <c r="C2828">
        <v>279.46090076713682</v>
      </c>
      <c r="D2828" s="11" t="s">
        <v>36</v>
      </c>
      <c r="E2828" s="11">
        <v>3122</v>
      </c>
    </row>
    <row r="2829" spans="1:5" x14ac:dyDescent="0.25">
      <c r="A2829">
        <v>305665.35044046503</v>
      </c>
      <c r="B2829">
        <v>0.18979577478037613</v>
      </c>
      <c r="C2829">
        <v>279.31495607522891</v>
      </c>
      <c r="D2829" s="11" t="s">
        <v>36</v>
      </c>
      <c r="E2829" s="11">
        <v>3123</v>
      </c>
    </row>
    <row r="2830" spans="1:5" x14ac:dyDescent="0.25">
      <c r="A2830">
        <v>305868.00864837936</v>
      </c>
      <c r="B2830">
        <v>0.18986265198898786</v>
      </c>
      <c r="C2830">
        <v>279.33039779757485</v>
      </c>
      <c r="D2830" s="11" t="s">
        <v>36</v>
      </c>
      <c r="E2830" s="11">
        <v>3124</v>
      </c>
    </row>
    <row r="2831" spans="1:5" x14ac:dyDescent="0.25">
      <c r="A2831">
        <v>306072.67165746063</v>
      </c>
      <c r="B2831">
        <v>0.18993019078198467</v>
      </c>
      <c r="C2831">
        <v>279.39815639693143</v>
      </c>
      <c r="D2831" s="11" t="s">
        <v>36</v>
      </c>
      <c r="E2831" s="11">
        <v>3125</v>
      </c>
    </row>
    <row r="2832" spans="1:5" x14ac:dyDescent="0.25">
      <c r="A2832">
        <v>306267.81876701181</v>
      </c>
      <c r="B2832">
        <v>0.18999458932813656</v>
      </c>
      <c r="C2832">
        <v>279.39786562731996</v>
      </c>
      <c r="D2832" s="11" t="s">
        <v>36</v>
      </c>
      <c r="E2832" s="11">
        <v>3126</v>
      </c>
    </row>
    <row r="2833" spans="1:5" x14ac:dyDescent="0.25">
      <c r="A2833">
        <v>306477.7322391498</v>
      </c>
      <c r="B2833">
        <v>0.19006386077394211</v>
      </c>
      <c r="C2833">
        <v>279.33215478841868</v>
      </c>
      <c r="D2833" s="11" t="s">
        <v>36</v>
      </c>
      <c r="E2833" s="11">
        <v>3127</v>
      </c>
    </row>
    <row r="2834" spans="1:5" x14ac:dyDescent="0.25">
      <c r="A2834">
        <v>306679.26734709641</v>
      </c>
      <c r="B2834">
        <v>0.19013036735956448</v>
      </c>
      <c r="C2834">
        <v>279.27347191289283</v>
      </c>
      <c r="D2834" s="11" t="s">
        <v>36</v>
      </c>
      <c r="E2834" s="11">
        <v>3128</v>
      </c>
    </row>
    <row r="2835" spans="1:5" x14ac:dyDescent="0.25">
      <c r="A2835">
        <v>306875.42629177694</v>
      </c>
      <c r="B2835">
        <v>0.19019509981130905</v>
      </c>
      <c r="C2835">
        <v>279.33996226181637</v>
      </c>
      <c r="D2835" s="11" t="s">
        <v>36</v>
      </c>
      <c r="E2835" s="11">
        <v>3129</v>
      </c>
    </row>
    <row r="2836" spans="1:5" x14ac:dyDescent="0.25">
      <c r="A2836">
        <v>307078.89458645351</v>
      </c>
      <c r="B2836">
        <v>0.19026224434855232</v>
      </c>
      <c r="C2836">
        <v>279.3288697104677</v>
      </c>
      <c r="D2836" s="11" t="s">
        <v>36</v>
      </c>
      <c r="E2836" s="11">
        <v>3130</v>
      </c>
    </row>
    <row r="2837" spans="1:5" x14ac:dyDescent="0.25">
      <c r="A2837">
        <v>307281.33106144855</v>
      </c>
      <c r="B2837">
        <v>0.19032904838530068</v>
      </c>
      <c r="C2837">
        <v>279.32967706013363</v>
      </c>
      <c r="D2837" s="11" t="s">
        <v>36</v>
      </c>
      <c r="E2837" s="11">
        <v>3131</v>
      </c>
    </row>
    <row r="2838" spans="1:5" x14ac:dyDescent="0.25">
      <c r="A2838">
        <v>307485.33234000992</v>
      </c>
      <c r="B2838">
        <v>0.19039636880722594</v>
      </c>
      <c r="C2838">
        <v>279.35376144518682</v>
      </c>
      <c r="D2838" s="11" t="s">
        <v>36</v>
      </c>
      <c r="E2838" s="11">
        <v>3132</v>
      </c>
    </row>
    <row r="2839" spans="1:5" x14ac:dyDescent="0.25">
      <c r="A2839">
        <v>307689.42836709588</v>
      </c>
      <c r="B2839">
        <v>0.19046372049616431</v>
      </c>
      <c r="C2839">
        <v>279.46409923286313</v>
      </c>
      <c r="D2839" s="11" t="s">
        <v>36</v>
      </c>
      <c r="E2839" s="11">
        <v>3133</v>
      </c>
    </row>
    <row r="2840" spans="1:5" x14ac:dyDescent="0.25">
      <c r="A2840">
        <v>307887.77574210812</v>
      </c>
      <c r="B2840">
        <v>0.19052917512991835</v>
      </c>
      <c r="C2840">
        <v>279.19502598366739</v>
      </c>
      <c r="D2840" s="11" t="s">
        <v>36</v>
      </c>
      <c r="E2840" s="11">
        <v>3134</v>
      </c>
    </row>
    <row r="2841" spans="1:5" x14ac:dyDescent="0.25">
      <c r="A2841">
        <v>308093.70062756247</v>
      </c>
      <c r="B2841">
        <v>0.19059713034211828</v>
      </c>
      <c r="C2841">
        <v>279.34606842365753</v>
      </c>
      <c r="D2841" s="11" t="s">
        <v>36</v>
      </c>
      <c r="E2841" s="11">
        <v>3135</v>
      </c>
    </row>
    <row r="2842" spans="1:5" x14ac:dyDescent="0.25">
      <c r="A2842">
        <v>308295.34137617709</v>
      </c>
      <c r="B2842">
        <v>0.1906636717891611</v>
      </c>
      <c r="C2842">
        <v>279.2943578322197</v>
      </c>
      <c r="D2842" s="11" t="s">
        <v>36</v>
      </c>
      <c r="E2842" s="11">
        <v>3136</v>
      </c>
    </row>
    <row r="2843" spans="1:5" x14ac:dyDescent="0.25">
      <c r="A2843">
        <v>308490.24408740213</v>
      </c>
      <c r="B2843">
        <v>0.19072798968386537</v>
      </c>
      <c r="C2843">
        <v>279.19793677307598</v>
      </c>
      <c r="D2843" s="11" t="s">
        <v>36</v>
      </c>
      <c r="E2843" s="11">
        <v>3137</v>
      </c>
    </row>
    <row r="2844" spans="1:5" x14ac:dyDescent="0.25">
      <c r="A2844">
        <v>308699.0419678397</v>
      </c>
      <c r="B2844">
        <v>0.19079689298440977</v>
      </c>
      <c r="C2844">
        <v>279.61859688195989</v>
      </c>
      <c r="D2844" s="11" t="s">
        <v>36</v>
      </c>
      <c r="E2844" s="11">
        <v>3138</v>
      </c>
    </row>
    <row r="2845" spans="1:5" x14ac:dyDescent="0.25">
      <c r="A2845">
        <v>308907.31594742771</v>
      </c>
      <c r="B2845">
        <v>0.19086562339767382</v>
      </c>
      <c r="C2845">
        <v>279.44467953476862</v>
      </c>
      <c r="D2845" s="11" t="s">
        <v>36</v>
      </c>
      <c r="E2845" s="11">
        <v>3139</v>
      </c>
    </row>
    <row r="2846" spans="1:5" x14ac:dyDescent="0.25">
      <c r="A2846">
        <v>309101.03972004633</v>
      </c>
      <c r="B2846">
        <v>0.19092955224263797</v>
      </c>
      <c r="C2846">
        <v>279.35044852759216</v>
      </c>
      <c r="D2846" s="11" t="s">
        <v>36</v>
      </c>
      <c r="E2846" s="11">
        <v>3140</v>
      </c>
    </row>
    <row r="2847" spans="1:5" x14ac:dyDescent="0.25">
      <c r="A2847">
        <v>309305.56304348103</v>
      </c>
      <c r="B2847">
        <v>0.19099704493937142</v>
      </c>
      <c r="C2847">
        <v>279.48898787428857</v>
      </c>
      <c r="D2847" s="11" t="s">
        <v>36</v>
      </c>
      <c r="E2847" s="11">
        <v>3141</v>
      </c>
    </row>
    <row r="2848" spans="1:5" x14ac:dyDescent="0.25">
      <c r="A2848">
        <v>309508.60230768961</v>
      </c>
      <c r="B2848">
        <v>0.19106404789656026</v>
      </c>
      <c r="C2848">
        <v>279.44957931205147</v>
      </c>
      <c r="D2848" s="11" t="s">
        <v>36</v>
      </c>
      <c r="E2848" s="11">
        <v>3142</v>
      </c>
    </row>
    <row r="2849" spans="1:5" x14ac:dyDescent="0.25">
      <c r="A2849">
        <v>309701.24220892915</v>
      </c>
      <c r="B2849">
        <v>0.1911276190639693</v>
      </c>
      <c r="C2849">
        <v>279.28381279386286</v>
      </c>
      <c r="D2849" s="11" t="s">
        <v>36</v>
      </c>
      <c r="E2849" s="11">
        <v>3143</v>
      </c>
    </row>
    <row r="2850" spans="1:5" x14ac:dyDescent="0.25">
      <c r="A2850">
        <v>309907.68001872726</v>
      </c>
      <c r="B2850">
        <v>0.19119574354120267</v>
      </c>
      <c r="C2850">
        <v>279.46870824053451</v>
      </c>
      <c r="D2850" s="11" t="s">
        <v>36</v>
      </c>
      <c r="E2850" s="11">
        <v>3144</v>
      </c>
    </row>
    <row r="2851" spans="1:5" x14ac:dyDescent="0.25">
      <c r="A2851">
        <v>310107.95976496465</v>
      </c>
      <c r="B2851">
        <v>0.19126183585746101</v>
      </c>
      <c r="C2851">
        <v>279.32717149220485</v>
      </c>
      <c r="D2851" s="11" t="s">
        <v>36</v>
      </c>
      <c r="E2851" s="11">
        <v>3145</v>
      </c>
    </row>
    <row r="2852" spans="1:5" x14ac:dyDescent="0.25">
      <c r="A2852">
        <v>310318.75536948803</v>
      </c>
      <c r="B2852">
        <v>0.19133139840695373</v>
      </c>
      <c r="C2852">
        <v>279.39968139074483</v>
      </c>
      <c r="D2852" s="11" t="s">
        <v>36</v>
      </c>
      <c r="E2852" s="11">
        <v>3146</v>
      </c>
    </row>
    <row r="2853" spans="1:5" x14ac:dyDescent="0.25">
      <c r="A2853">
        <v>310513.4826065955</v>
      </c>
      <c r="B2853">
        <v>0.1913956583951992</v>
      </c>
      <c r="C2853">
        <v>279.2916790398416</v>
      </c>
      <c r="D2853" s="11" t="s">
        <v>36</v>
      </c>
      <c r="E2853" s="11">
        <v>3147</v>
      </c>
    </row>
    <row r="2854" spans="1:5" x14ac:dyDescent="0.25">
      <c r="A2854">
        <v>310724.30094214104</v>
      </c>
      <c r="B2854">
        <v>0.19146522844592923</v>
      </c>
      <c r="C2854">
        <v>279.3656891858451</v>
      </c>
      <c r="D2854" s="11" t="s">
        <v>36</v>
      </c>
      <c r="E2854" s="11">
        <v>3148</v>
      </c>
    </row>
    <row r="2855" spans="1:5" x14ac:dyDescent="0.25">
      <c r="A2855">
        <v>310925.65368636127</v>
      </c>
      <c r="B2855">
        <v>0.19153167485152189</v>
      </c>
      <c r="C2855">
        <v>279.69497030438009</v>
      </c>
      <c r="D2855" s="11" t="s">
        <v>36</v>
      </c>
      <c r="E2855" s="11">
        <v>3149</v>
      </c>
    </row>
    <row r="2856" spans="1:5" x14ac:dyDescent="0.25">
      <c r="A2856">
        <v>311116.94308367511</v>
      </c>
      <c r="B2856">
        <v>0.19159480035263546</v>
      </c>
      <c r="C2856">
        <v>279.44007052709725</v>
      </c>
      <c r="D2856" s="11" t="s">
        <v>36</v>
      </c>
      <c r="E2856" s="11">
        <v>3150</v>
      </c>
    </row>
    <row r="2857" spans="1:5" x14ac:dyDescent="0.25">
      <c r="A2857">
        <v>311317.29005749652</v>
      </c>
      <c r="B2857">
        <v>0.19166091485399653</v>
      </c>
      <c r="C2857">
        <v>279.22297079930706</v>
      </c>
      <c r="D2857" s="11" t="s">
        <v>36</v>
      </c>
      <c r="E2857" s="11">
        <v>3151</v>
      </c>
    </row>
    <row r="2858" spans="1:5" x14ac:dyDescent="0.25">
      <c r="A2858">
        <v>311527.58501711499</v>
      </c>
      <c r="B2858">
        <v>0.19173031219067063</v>
      </c>
      <c r="C2858">
        <v>279.2624381341252</v>
      </c>
      <c r="D2858" s="11" t="s">
        <v>36</v>
      </c>
      <c r="E2858" s="11">
        <v>3152</v>
      </c>
    </row>
    <row r="2859" spans="1:5" x14ac:dyDescent="0.25">
      <c r="A2859">
        <v>311722.3275613396</v>
      </c>
      <c r="B2859">
        <v>0.19179457723026475</v>
      </c>
      <c r="C2859">
        <v>279.23544605295717</v>
      </c>
      <c r="D2859" s="11" t="s">
        <v>36</v>
      </c>
      <c r="E2859" s="11">
        <v>3153</v>
      </c>
    </row>
    <row r="2860" spans="1:5" x14ac:dyDescent="0.25">
      <c r="A2860">
        <v>311936.51512179949</v>
      </c>
      <c r="B2860">
        <v>0.19186525912521651</v>
      </c>
      <c r="C2860">
        <v>279.45182504330614</v>
      </c>
      <c r="D2860" s="11" t="s">
        <v>36</v>
      </c>
      <c r="E2860" s="11">
        <v>3154</v>
      </c>
    </row>
    <row r="2861" spans="1:5" x14ac:dyDescent="0.25">
      <c r="A2861">
        <v>312139.53562002606</v>
      </c>
      <c r="B2861">
        <v>0.19193225588963128</v>
      </c>
      <c r="C2861">
        <v>279.49117792625589</v>
      </c>
      <c r="D2861" s="11" t="s">
        <v>36</v>
      </c>
      <c r="E2861" s="11">
        <v>3155</v>
      </c>
    </row>
    <row r="2862" spans="1:5" x14ac:dyDescent="0.25">
      <c r="A2862">
        <v>312334.12098743441</v>
      </c>
      <c r="B2862">
        <v>0.19199646906087603</v>
      </c>
      <c r="C2862">
        <v>279.37381217520414</v>
      </c>
      <c r="D2862" s="11" t="s">
        <v>36</v>
      </c>
      <c r="E2862" s="11">
        <v>3156</v>
      </c>
    </row>
    <row r="2863" spans="1:5" x14ac:dyDescent="0.25">
      <c r="A2863">
        <v>312537.03715729929</v>
      </c>
      <c r="B2863">
        <v>0.19206343139693144</v>
      </c>
      <c r="C2863">
        <v>279.40627938629052</v>
      </c>
      <c r="D2863" s="11" t="s">
        <v>36</v>
      </c>
      <c r="E2863" s="11">
        <v>3157</v>
      </c>
    </row>
    <row r="2864" spans="1:5" x14ac:dyDescent="0.25">
      <c r="A2864">
        <v>312741.66612140212</v>
      </c>
      <c r="B2864">
        <v>0.19213095895508536</v>
      </c>
      <c r="C2864">
        <v>279.551791017075</v>
      </c>
      <c r="D2864" s="11" t="s">
        <v>36</v>
      </c>
      <c r="E2864" s="11">
        <v>3158</v>
      </c>
    </row>
    <row r="2865" spans="1:5" x14ac:dyDescent="0.25">
      <c r="A2865">
        <v>312939.72452653747</v>
      </c>
      <c r="B2865">
        <v>0.19219631822878003</v>
      </c>
      <c r="C2865">
        <v>279.183645756001</v>
      </c>
      <c r="D2865" s="11" t="s">
        <v>36</v>
      </c>
      <c r="E2865" s="11">
        <v>3159</v>
      </c>
    </row>
    <row r="2866" spans="1:5" x14ac:dyDescent="0.25">
      <c r="A2866">
        <v>313145.63941034197</v>
      </c>
      <c r="B2866">
        <v>0.19226427014043551</v>
      </c>
      <c r="C2866">
        <v>279.41402808710717</v>
      </c>
      <c r="D2866" s="11" t="s">
        <v>36</v>
      </c>
      <c r="E2866" s="11">
        <v>3160</v>
      </c>
    </row>
    <row r="2867" spans="1:5" x14ac:dyDescent="0.25">
      <c r="A2867">
        <v>313348.75722546427</v>
      </c>
      <c r="B2867">
        <v>0.19233129901942586</v>
      </c>
      <c r="C2867">
        <v>279.37980388517695</v>
      </c>
      <c r="D2867" s="11" t="s">
        <v>36</v>
      </c>
      <c r="E2867" s="11">
        <v>3161</v>
      </c>
    </row>
    <row r="2868" spans="1:5" x14ac:dyDescent="0.25">
      <c r="A2868">
        <v>313540.68698145036</v>
      </c>
      <c r="B2868">
        <v>0.19239463583890126</v>
      </c>
      <c r="C2868">
        <v>279.16716778025238</v>
      </c>
      <c r="D2868" s="11" t="s">
        <v>36</v>
      </c>
      <c r="E2868" s="11">
        <v>3162</v>
      </c>
    </row>
    <row r="2869" spans="1:5" x14ac:dyDescent="0.25">
      <c r="A2869">
        <v>313747.90303583239</v>
      </c>
      <c r="B2869">
        <v>0.19246301713684733</v>
      </c>
      <c r="C2869">
        <v>279.40342736946297</v>
      </c>
      <c r="D2869" s="11" t="s">
        <v>36</v>
      </c>
      <c r="E2869" s="11">
        <v>3163</v>
      </c>
    </row>
    <row r="2870" spans="1:5" x14ac:dyDescent="0.25">
      <c r="A2870">
        <v>313959.74712632893</v>
      </c>
      <c r="B2870">
        <v>0.19253292568671118</v>
      </c>
      <c r="C2870">
        <v>279.54513734224201</v>
      </c>
      <c r="D2870" s="11" t="s">
        <v>36</v>
      </c>
      <c r="E2870" s="11">
        <v>3164</v>
      </c>
    </row>
    <row r="2871" spans="1:5" x14ac:dyDescent="0.25">
      <c r="A2871">
        <v>314160.20975184179</v>
      </c>
      <c r="B2871">
        <v>0.19259907835313042</v>
      </c>
      <c r="C2871">
        <v>279.41567062608266</v>
      </c>
      <c r="D2871" s="11" t="s">
        <v>36</v>
      </c>
      <c r="E2871" s="11">
        <v>3165</v>
      </c>
    </row>
    <row r="2872" spans="1:5" x14ac:dyDescent="0.25">
      <c r="A2872">
        <v>314354.67288727936</v>
      </c>
      <c r="B2872">
        <v>0.19266325118782482</v>
      </c>
      <c r="C2872">
        <v>279.29023756495917</v>
      </c>
      <c r="D2872" s="11" t="s">
        <v>36</v>
      </c>
      <c r="E2872" s="11">
        <v>3166</v>
      </c>
    </row>
    <row r="2873" spans="1:5" x14ac:dyDescent="0.25">
      <c r="A2873">
        <v>314559.98017320462</v>
      </c>
      <c r="B2873">
        <v>0.19273100259218015</v>
      </c>
      <c r="C2873">
        <v>279.48051843603071</v>
      </c>
      <c r="D2873" s="11" t="s">
        <v>36</v>
      </c>
      <c r="E2873" s="11">
        <v>3167</v>
      </c>
    </row>
    <row r="2874" spans="1:5" x14ac:dyDescent="0.25">
      <c r="A2874">
        <v>314755.0976340042</v>
      </c>
      <c r="B2874">
        <v>0.19279539135424401</v>
      </c>
      <c r="C2874">
        <v>279.39827084879983</v>
      </c>
      <c r="D2874" s="11" t="s">
        <v>36</v>
      </c>
      <c r="E2874" s="11">
        <v>3168</v>
      </c>
    </row>
    <row r="2875" spans="1:5" x14ac:dyDescent="0.25">
      <c r="A2875">
        <v>314960.23905376974</v>
      </c>
      <c r="B2875">
        <v>0.19286308802276664</v>
      </c>
      <c r="C2875">
        <v>279.5776045533284</v>
      </c>
      <c r="D2875" s="11" t="s">
        <v>36</v>
      </c>
      <c r="E2875" s="11">
        <v>3169</v>
      </c>
    </row>
    <row r="2876" spans="1:5" x14ac:dyDescent="0.25">
      <c r="A2876">
        <v>315160.54888931889</v>
      </c>
      <c r="B2876">
        <v>0.19292919026849786</v>
      </c>
      <c r="C2876">
        <v>279.43805369957931</v>
      </c>
      <c r="D2876" s="11" t="s">
        <v>36</v>
      </c>
      <c r="E2876" s="11">
        <v>3170</v>
      </c>
    </row>
    <row r="2877" spans="1:5" x14ac:dyDescent="0.25">
      <c r="A2877">
        <v>315363.96352003596</v>
      </c>
      <c r="B2877">
        <v>0.19299631709663451</v>
      </c>
      <c r="C2877">
        <v>279.42341932689925</v>
      </c>
      <c r="D2877" s="11" t="s">
        <v>36</v>
      </c>
      <c r="E2877" s="11">
        <v>3171</v>
      </c>
    </row>
    <row r="2878" spans="1:5" x14ac:dyDescent="0.25">
      <c r="A2878">
        <v>315574.38071162521</v>
      </c>
      <c r="B2878">
        <v>0.19306575476985896</v>
      </c>
      <c r="C2878">
        <v>279.47095397178913</v>
      </c>
      <c r="D2878" s="11" t="s">
        <v>36</v>
      </c>
      <c r="E2878" s="11">
        <v>3172</v>
      </c>
    </row>
    <row r="2879" spans="1:5" x14ac:dyDescent="0.25">
      <c r="A2879">
        <v>315772.30219633121</v>
      </c>
      <c r="B2879">
        <v>0.19313106885981193</v>
      </c>
      <c r="C2879">
        <v>279.57377196238554</v>
      </c>
      <c r="D2879" s="11" t="s">
        <v>36</v>
      </c>
      <c r="E2879" s="11">
        <v>3173</v>
      </c>
    </row>
    <row r="2880" spans="1:5" x14ac:dyDescent="0.25">
      <c r="A2880">
        <v>315969.83861283475</v>
      </c>
      <c r="B2880">
        <v>0.19319625587725811</v>
      </c>
      <c r="C2880">
        <v>279.2511754516209</v>
      </c>
      <c r="D2880" s="11" t="s">
        <v>36</v>
      </c>
      <c r="E2880" s="11">
        <v>3174</v>
      </c>
    </row>
    <row r="2881" spans="1:5" x14ac:dyDescent="0.25">
      <c r="A2881">
        <v>316167.85479919711</v>
      </c>
      <c r="B2881">
        <v>0.19326160121875768</v>
      </c>
      <c r="C2881">
        <v>279.44024375154663</v>
      </c>
      <c r="D2881" s="11" t="s">
        <v>36</v>
      </c>
      <c r="E2881" s="11">
        <v>3175</v>
      </c>
    </row>
    <row r="2882" spans="1:5" x14ac:dyDescent="0.25">
      <c r="A2882">
        <v>316374.51302960818</v>
      </c>
      <c r="B2882">
        <v>0.19332979843479334</v>
      </c>
      <c r="C2882">
        <v>279.63968695867356</v>
      </c>
      <c r="D2882" s="11" t="s">
        <v>36</v>
      </c>
      <c r="E2882" s="11">
        <v>3176</v>
      </c>
    </row>
    <row r="2883" spans="1:5" x14ac:dyDescent="0.25">
      <c r="A2883">
        <v>316581.60108724475</v>
      </c>
      <c r="B2883">
        <v>0.1933981374938134</v>
      </c>
      <c r="C2883">
        <v>279.46749876268251</v>
      </c>
      <c r="D2883" s="11" t="s">
        <v>36</v>
      </c>
      <c r="E2883" s="11">
        <v>3177</v>
      </c>
    </row>
    <row r="2884" spans="1:5" x14ac:dyDescent="0.25">
      <c r="A2884">
        <v>316785.17502258928</v>
      </c>
      <c r="B2884">
        <v>0.19346531689247709</v>
      </c>
      <c r="C2884">
        <v>279.46337849542192</v>
      </c>
      <c r="D2884" s="11" t="s">
        <v>36</v>
      </c>
      <c r="E2884" s="11">
        <v>3178</v>
      </c>
    </row>
    <row r="2885" spans="1:5" x14ac:dyDescent="0.25">
      <c r="A2885">
        <v>316989.01435316307</v>
      </c>
      <c r="B2885">
        <v>0.19353258387156644</v>
      </c>
      <c r="C2885">
        <v>279.55677431328877</v>
      </c>
      <c r="D2885" s="11" t="s">
        <v>36</v>
      </c>
      <c r="E2885" s="11">
        <v>3179</v>
      </c>
    </row>
    <row r="2886" spans="1:5" x14ac:dyDescent="0.25">
      <c r="A2886">
        <v>317184.08771109278</v>
      </c>
      <c r="B2886">
        <v>0.19359695807968325</v>
      </c>
      <c r="C2886">
        <v>279.4716159366493</v>
      </c>
      <c r="D2886" s="11" t="s">
        <v>36</v>
      </c>
      <c r="E2886" s="11">
        <v>3180</v>
      </c>
    </row>
    <row r="2887" spans="1:5" x14ac:dyDescent="0.25">
      <c r="A2887">
        <v>317386.40720334271</v>
      </c>
      <c r="B2887">
        <v>0.19366372351212571</v>
      </c>
      <c r="C2887">
        <v>279.46470242514226</v>
      </c>
      <c r="D2887" s="11" t="s">
        <v>36</v>
      </c>
      <c r="E2887" s="11">
        <v>3181</v>
      </c>
    </row>
    <row r="2888" spans="1:5" x14ac:dyDescent="0.25">
      <c r="A2888">
        <v>317589.18764322781</v>
      </c>
      <c r="B2888">
        <v>0.19373064105728779</v>
      </c>
      <c r="C2888">
        <v>279.48821145756</v>
      </c>
      <c r="D2888" s="11" t="s">
        <v>36</v>
      </c>
      <c r="E2888" s="11">
        <v>3182</v>
      </c>
    </row>
    <row r="2889" spans="1:5" x14ac:dyDescent="0.25">
      <c r="A2889">
        <v>317787.50371035782</v>
      </c>
      <c r="B2889">
        <v>0.19379608535944071</v>
      </c>
      <c r="C2889">
        <v>279.61707188814648</v>
      </c>
      <c r="D2889" s="11" t="s">
        <v>36</v>
      </c>
      <c r="E2889" s="11">
        <v>3183</v>
      </c>
    </row>
    <row r="2890" spans="1:5" x14ac:dyDescent="0.25">
      <c r="A2890">
        <v>317998.46518104099</v>
      </c>
      <c r="B2890">
        <v>0.19386570264476616</v>
      </c>
      <c r="C2890">
        <v>279.70052895322937</v>
      </c>
      <c r="D2890" s="11" t="s">
        <v>36</v>
      </c>
      <c r="E2890" s="11">
        <v>3184</v>
      </c>
    </row>
    <row r="2891" spans="1:5" x14ac:dyDescent="0.25">
      <c r="A2891">
        <v>318198.63232201256</v>
      </c>
      <c r="B2891">
        <v>0.19393175780128677</v>
      </c>
      <c r="C2891">
        <v>279.471560257362</v>
      </c>
      <c r="D2891" s="11" t="s">
        <v>36</v>
      </c>
      <c r="E2891" s="11">
        <v>3185</v>
      </c>
    </row>
    <row r="2892" spans="1:5" x14ac:dyDescent="0.25">
      <c r="A2892">
        <v>318396.38792181166</v>
      </c>
      <c r="B2892">
        <v>0.19399701714922046</v>
      </c>
      <c r="C2892">
        <v>279.64342984409802</v>
      </c>
      <c r="D2892" s="11" t="s">
        <v>36</v>
      </c>
      <c r="E2892" s="11">
        <v>3186</v>
      </c>
    </row>
    <row r="2893" spans="1:5" x14ac:dyDescent="0.25">
      <c r="A2893">
        <v>318596.17967752775</v>
      </c>
      <c r="B2893">
        <v>0.19406294842860677</v>
      </c>
      <c r="C2893">
        <v>279.46968572135609</v>
      </c>
      <c r="D2893" s="11" t="s">
        <v>36</v>
      </c>
      <c r="E2893" s="11">
        <v>3187</v>
      </c>
    </row>
    <row r="2894" spans="1:5" x14ac:dyDescent="0.25">
      <c r="A2894">
        <v>318802.65151355701</v>
      </c>
      <c r="B2894">
        <v>0.19413108413449642</v>
      </c>
      <c r="C2894">
        <v>279.65682689928235</v>
      </c>
      <c r="D2894" s="11" t="s">
        <v>36</v>
      </c>
      <c r="E2894" s="11">
        <v>3188</v>
      </c>
    </row>
    <row r="2895" spans="1:5" x14ac:dyDescent="0.25">
      <c r="A2895">
        <v>319004.96008554252</v>
      </c>
      <c r="B2895">
        <v>0.19419784596325165</v>
      </c>
      <c r="C2895">
        <v>279.64919265033404</v>
      </c>
      <c r="D2895" s="11" t="s">
        <v>36</v>
      </c>
      <c r="E2895" s="11">
        <v>3189</v>
      </c>
    </row>
    <row r="2896" spans="1:5" x14ac:dyDescent="0.25">
      <c r="A2896">
        <v>319209.27172457584</v>
      </c>
      <c r="B2896">
        <v>0.19426526880413264</v>
      </c>
      <c r="C2896">
        <v>279.69376082652809</v>
      </c>
      <c r="D2896" s="11" t="s">
        <v>36</v>
      </c>
      <c r="E2896" s="11">
        <v>3190</v>
      </c>
    </row>
    <row r="2897" spans="1:5" x14ac:dyDescent="0.25">
      <c r="A2897">
        <v>319409.2149110809</v>
      </c>
      <c r="B2897">
        <v>0.19433125005567931</v>
      </c>
      <c r="C2897">
        <v>279.53001113585748</v>
      </c>
      <c r="D2897" s="11" t="s">
        <v>36</v>
      </c>
      <c r="E2897" s="11">
        <v>3191</v>
      </c>
    </row>
    <row r="2898" spans="1:5" x14ac:dyDescent="0.25">
      <c r="A2898">
        <v>319613.87968240201</v>
      </c>
      <c r="B2898">
        <v>0.19439878943021527</v>
      </c>
      <c r="C2898">
        <v>279.67788604305861</v>
      </c>
      <c r="D2898" s="11" t="s">
        <v>36</v>
      </c>
      <c r="E2898" s="11">
        <v>3192</v>
      </c>
    </row>
    <row r="2899" spans="1:5" x14ac:dyDescent="0.25">
      <c r="A2899">
        <v>319807.67410397489</v>
      </c>
      <c r="B2899">
        <v>0.19446274158933433</v>
      </c>
      <c r="C2899">
        <v>279.50831786686462</v>
      </c>
      <c r="D2899" s="11" t="s">
        <v>36</v>
      </c>
      <c r="E2899" s="11">
        <v>3193</v>
      </c>
    </row>
    <row r="2900" spans="1:5" x14ac:dyDescent="0.25">
      <c r="A2900">
        <v>320017.23970242409</v>
      </c>
      <c r="B2900">
        <v>0.19453189823682257</v>
      </c>
      <c r="C2900">
        <v>279.49964736451375</v>
      </c>
      <c r="D2900" s="11" t="s">
        <v>36</v>
      </c>
      <c r="E2900" s="11">
        <v>3194</v>
      </c>
    </row>
    <row r="2901" spans="1:5" x14ac:dyDescent="0.25">
      <c r="A2901">
        <v>320218.70507065731</v>
      </c>
      <c r="B2901">
        <v>0.19459838180833952</v>
      </c>
      <c r="C2901">
        <v>279.83636166790399</v>
      </c>
      <c r="D2901" s="11" t="s">
        <v>36</v>
      </c>
      <c r="E2901" s="11">
        <v>3195</v>
      </c>
    </row>
    <row r="2902" spans="1:5" x14ac:dyDescent="0.25">
      <c r="A2902">
        <v>320426.37148048688</v>
      </c>
      <c r="B2902">
        <v>0.19466691172358327</v>
      </c>
      <c r="C2902">
        <v>279.7023447166543</v>
      </c>
      <c r="D2902" s="11" t="s">
        <v>36</v>
      </c>
      <c r="E2902" s="11">
        <v>3196</v>
      </c>
    </row>
    <row r="2903" spans="1:5" x14ac:dyDescent="0.25">
      <c r="A2903">
        <v>320621.91492532875</v>
      </c>
      <c r="B2903">
        <v>0.19473144106038109</v>
      </c>
      <c r="C2903">
        <v>279.64821207621873</v>
      </c>
      <c r="D2903" s="11" t="s">
        <v>36</v>
      </c>
      <c r="E2903" s="11">
        <v>3197</v>
      </c>
    </row>
    <row r="2904" spans="1:5" x14ac:dyDescent="0.25">
      <c r="A2904">
        <v>320816.40297584119</v>
      </c>
      <c r="B2904">
        <v>0.1947956221170502</v>
      </c>
      <c r="C2904">
        <v>279.60442341004699</v>
      </c>
      <c r="D2904" s="11" t="s">
        <v>36</v>
      </c>
      <c r="E2904" s="11">
        <v>3198</v>
      </c>
    </row>
    <row r="2905" spans="1:5" x14ac:dyDescent="0.25">
      <c r="A2905">
        <v>321025.34307280194</v>
      </c>
      <c r="B2905">
        <v>0.19486457234904725</v>
      </c>
      <c r="C2905">
        <v>279.55446980945311</v>
      </c>
      <c r="D2905" s="11" t="s">
        <v>36</v>
      </c>
      <c r="E2905" s="11">
        <v>3199</v>
      </c>
    </row>
    <row r="2906" spans="1:5" x14ac:dyDescent="0.25">
      <c r="A2906">
        <v>321220.41207199963</v>
      </c>
      <c r="B2906">
        <v>0.19492894511878248</v>
      </c>
      <c r="C2906">
        <v>279.46902375649591</v>
      </c>
      <c r="D2906" s="11" t="s">
        <v>36</v>
      </c>
      <c r="E2906" s="11">
        <v>3200</v>
      </c>
    </row>
    <row r="2907" spans="1:5" x14ac:dyDescent="0.25">
      <c r="A2907">
        <v>321426.77829548164</v>
      </c>
      <c r="B2907">
        <v>0.19499704597253154</v>
      </c>
      <c r="C2907">
        <v>279.72919450631031</v>
      </c>
      <c r="D2907" s="11" t="s">
        <v>36</v>
      </c>
      <c r="E2907" s="11">
        <v>3201</v>
      </c>
    </row>
    <row r="2908" spans="1:5" x14ac:dyDescent="0.25">
      <c r="A2908">
        <v>321636.18235838239</v>
      </c>
      <c r="B2908">
        <v>0.19506614931328878</v>
      </c>
      <c r="C2908">
        <v>279.629862657758</v>
      </c>
      <c r="D2908" s="11" t="s">
        <v>36</v>
      </c>
      <c r="E2908" s="11">
        <v>3202</v>
      </c>
    </row>
    <row r="2909" spans="1:5" x14ac:dyDescent="0.25">
      <c r="A2909">
        <v>321839.10377747315</v>
      </c>
      <c r="B2909">
        <v>0.19513311338158873</v>
      </c>
      <c r="C2909">
        <v>279.66267631774309</v>
      </c>
      <c r="D2909" s="11" t="s">
        <v>36</v>
      </c>
      <c r="E2909" s="11">
        <v>3203</v>
      </c>
    </row>
    <row r="2910" spans="1:5" x14ac:dyDescent="0.25">
      <c r="A2910">
        <v>322033.55250566069</v>
      </c>
      <c r="B2910">
        <v>0.19519728146189061</v>
      </c>
      <c r="C2910">
        <v>279.61629237812423</v>
      </c>
      <c r="D2910" s="11" t="s">
        <v>36</v>
      </c>
      <c r="E2910" s="11">
        <v>3204</v>
      </c>
    </row>
    <row r="2911" spans="1:5" x14ac:dyDescent="0.25">
      <c r="A2911">
        <v>322237.3185064256</v>
      </c>
      <c r="B2911">
        <v>0.19526452424214302</v>
      </c>
      <c r="C2911">
        <v>279.62484842860681</v>
      </c>
      <c r="D2911" s="11" t="s">
        <v>36</v>
      </c>
      <c r="E2911" s="11">
        <v>3205</v>
      </c>
    </row>
    <row r="2912" spans="1:5" x14ac:dyDescent="0.25">
      <c r="A2912">
        <v>322435.8850366124</v>
      </c>
      <c r="B2912">
        <v>0.19533005119710467</v>
      </c>
      <c r="C2912">
        <v>279.37023942093538</v>
      </c>
      <c r="D2912" s="11" t="s">
        <v>36</v>
      </c>
      <c r="E2912" s="11">
        <v>3206</v>
      </c>
    </row>
    <row r="2913" spans="1:5" x14ac:dyDescent="0.25">
      <c r="A2913">
        <v>322636.51629350201</v>
      </c>
      <c r="B2913">
        <v>0.19539625951187825</v>
      </c>
      <c r="C2913">
        <v>279.65190237564957</v>
      </c>
      <c r="D2913" s="11" t="s">
        <v>36</v>
      </c>
      <c r="E2913" s="11">
        <v>3207</v>
      </c>
    </row>
    <row r="2914" spans="1:5" x14ac:dyDescent="0.25">
      <c r="A2914">
        <v>322846.69947273302</v>
      </c>
      <c r="B2914">
        <v>0.19546561996102449</v>
      </c>
      <c r="C2914">
        <v>279.68399220489977</v>
      </c>
      <c r="D2914" s="11" t="s">
        <v>36</v>
      </c>
      <c r="E2914" s="11">
        <v>3208</v>
      </c>
    </row>
    <row r="2915" spans="1:5" x14ac:dyDescent="0.25">
      <c r="A2915">
        <v>323047.19312491937</v>
      </c>
      <c r="B2915">
        <v>0.19553178286624598</v>
      </c>
      <c r="C2915">
        <v>279.55657324919576</v>
      </c>
      <c r="D2915" s="11" t="s">
        <v>36</v>
      </c>
      <c r="E2915" s="11">
        <v>3209</v>
      </c>
    </row>
    <row r="2916" spans="1:5" x14ac:dyDescent="0.25">
      <c r="A2916">
        <v>323242.54323890258</v>
      </c>
      <c r="B2916">
        <v>0.19559624840386045</v>
      </c>
      <c r="C2916">
        <v>279.4896807720861</v>
      </c>
      <c r="D2916" s="11" t="s">
        <v>36</v>
      </c>
      <c r="E2916" s="11">
        <v>3210</v>
      </c>
    </row>
    <row r="2917" spans="1:5" x14ac:dyDescent="0.25">
      <c r="A2917">
        <v>323455.98923374328</v>
      </c>
      <c r="B2917">
        <v>0.19566668558215788</v>
      </c>
      <c r="C2917">
        <v>279.73711643157634</v>
      </c>
      <c r="D2917" s="11" t="s">
        <v>36</v>
      </c>
      <c r="E2917" s="11">
        <v>3211</v>
      </c>
    </row>
    <row r="2918" spans="1:5" x14ac:dyDescent="0.25">
      <c r="A2918">
        <v>323649.3965249178</v>
      </c>
      <c r="B2918">
        <v>0.19573050998824548</v>
      </c>
      <c r="C2918">
        <v>279.54199764909674</v>
      </c>
      <c r="D2918" s="11" t="s">
        <v>36</v>
      </c>
      <c r="E2918" s="11">
        <v>3212</v>
      </c>
    </row>
    <row r="2919" spans="1:5" x14ac:dyDescent="0.25">
      <c r="A2919">
        <v>323854.07437243534</v>
      </c>
      <c r="B2919">
        <v>0.19579805367792627</v>
      </c>
      <c r="C2919">
        <v>279.69073558525116</v>
      </c>
      <c r="D2919" s="11" t="s">
        <v>36</v>
      </c>
      <c r="E2919" s="11">
        <v>3213</v>
      </c>
    </row>
    <row r="2920" spans="1:5" x14ac:dyDescent="0.25">
      <c r="A2920">
        <v>324059.31746782875</v>
      </c>
      <c r="B2920">
        <v>0.19586578389940609</v>
      </c>
      <c r="C2920">
        <v>279.7967798812175</v>
      </c>
      <c r="D2920" s="11" t="s">
        <v>36</v>
      </c>
      <c r="E2920" s="11">
        <v>3214</v>
      </c>
    </row>
    <row r="2921" spans="1:5" x14ac:dyDescent="0.25">
      <c r="A2921">
        <v>324258.80542460515</v>
      </c>
      <c r="B2921">
        <v>0.1959316149251423</v>
      </c>
      <c r="C2921">
        <v>279.60298502845831</v>
      </c>
      <c r="D2921" s="11" t="s">
        <v>36</v>
      </c>
      <c r="E2921" s="11">
        <v>3215</v>
      </c>
    </row>
    <row r="2922" spans="1:5" x14ac:dyDescent="0.25">
      <c r="A2922">
        <v>324454.5989856798</v>
      </c>
      <c r="B2922">
        <v>0.19599622680029694</v>
      </c>
      <c r="C2922">
        <v>279.64536005939124</v>
      </c>
      <c r="D2922" s="11" t="s">
        <v>36</v>
      </c>
      <c r="E2922" s="11">
        <v>3216</v>
      </c>
    </row>
    <row r="2923" spans="1:5" x14ac:dyDescent="0.25">
      <c r="A2923">
        <v>324664.60891234071</v>
      </c>
      <c r="B2923">
        <v>0.19606553007609503</v>
      </c>
      <c r="C2923">
        <v>279.58601521900522</v>
      </c>
      <c r="D2923" s="11" t="s">
        <v>36</v>
      </c>
      <c r="E2923" s="11">
        <v>3217</v>
      </c>
    </row>
    <row r="2924" spans="1:5" x14ac:dyDescent="0.25">
      <c r="A2924">
        <v>324861.89836214675</v>
      </c>
      <c r="B2924">
        <v>0.19613063559453103</v>
      </c>
      <c r="C2924">
        <v>279.72711890621133</v>
      </c>
      <c r="D2924" s="11" t="s">
        <v>36</v>
      </c>
      <c r="E2924" s="11">
        <v>3218</v>
      </c>
    </row>
    <row r="2925" spans="1:5" x14ac:dyDescent="0.25">
      <c r="A2925">
        <v>325066.1624300718</v>
      </c>
      <c r="B2925">
        <v>0.1961980427369463</v>
      </c>
      <c r="C2925">
        <v>279.76854738926005</v>
      </c>
      <c r="D2925" s="11" t="s">
        <v>36</v>
      </c>
      <c r="E2925" s="11">
        <v>3219</v>
      </c>
    </row>
    <row r="2926" spans="1:5" x14ac:dyDescent="0.25">
      <c r="A2926">
        <v>325272.44133830775</v>
      </c>
      <c r="B2926">
        <v>0.19626611477666417</v>
      </c>
      <c r="C2926">
        <v>280.02295533283836</v>
      </c>
      <c r="D2926" s="11" t="s">
        <v>36</v>
      </c>
      <c r="E2926" s="11">
        <v>3220</v>
      </c>
    </row>
    <row r="2927" spans="1:5" x14ac:dyDescent="0.25">
      <c r="A2927">
        <v>325481.06671606458</v>
      </c>
      <c r="B2927">
        <v>0.19633496115132393</v>
      </c>
      <c r="C2927">
        <v>279.95223026478595</v>
      </c>
      <c r="D2927" s="11" t="s">
        <v>36</v>
      </c>
      <c r="E2927" s="11">
        <v>3221</v>
      </c>
    </row>
    <row r="2928" spans="1:5" x14ac:dyDescent="0.25">
      <c r="A2928">
        <v>325674.14532134531</v>
      </c>
      <c r="B2928">
        <v>0.19639867709106656</v>
      </c>
      <c r="C2928">
        <v>279.73541821331355</v>
      </c>
      <c r="D2928" s="11" t="s">
        <v>36</v>
      </c>
      <c r="E2928" s="11">
        <v>3222</v>
      </c>
    </row>
    <row r="2929" spans="1:5" x14ac:dyDescent="0.25">
      <c r="A2929">
        <v>325876.63850672543</v>
      </c>
      <c r="B2929">
        <v>0.19646549984224201</v>
      </c>
      <c r="C2929">
        <v>279.73996844840389</v>
      </c>
      <c r="D2929" s="11" t="s">
        <v>36</v>
      </c>
      <c r="E2929" s="11">
        <v>3223</v>
      </c>
    </row>
    <row r="2930" spans="1:5" x14ac:dyDescent="0.25">
      <c r="A2930">
        <v>326077.20543247892</v>
      </c>
      <c r="B2930">
        <v>0.19653168692774067</v>
      </c>
      <c r="C2930">
        <v>279.53738554813162</v>
      </c>
      <c r="D2930" s="11" t="s">
        <v>36</v>
      </c>
      <c r="E2930" s="11">
        <v>3224</v>
      </c>
    </row>
    <row r="2931" spans="1:5" x14ac:dyDescent="0.25">
      <c r="A2931">
        <v>326275.12085245445</v>
      </c>
      <c r="B2931">
        <v>0.1965969990163326</v>
      </c>
      <c r="C2931">
        <v>279.71980326651817</v>
      </c>
      <c r="D2931" s="11" t="s">
        <v>36</v>
      </c>
      <c r="E2931" s="11">
        <v>3225</v>
      </c>
    </row>
    <row r="2932" spans="1:5" x14ac:dyDescent="0.25">
      <c r="A2932">
        <v>326478.80741181195</v>
      </c>
      <c r="B2932">
        <v>0.19666421558092056</v>
      </c>
      <c r="C2932">
        <v>279.72311618411283</v>
      </c>
      <c r="D2932" s="11" t="s">
        <v>36</v>
      </c>
      <c r="E2932" s="11">
        <v>3226</v>
      </c>
    </row>
    <row r="2933" spans="1:5" x14ac:dyDescent="0.25">
      <c r="A2933">
        <v>326680.33900465199</v>
      </c>
      <c r="B2933">
        <v>0.19673072100655778</v>
      </c>
      <c r="C2933">
        <v>279.66420131155655</v>
      </c>
      <c r="D2933" s="11" t="s">
        <v>36</v>
      </c>
      <c r="E2933" s="11">
        <v>3227</v>
      </c>
    </row>
    <row r="2934" spans="1:5" x14ac:dyDescent="0.25">
      <c r="A2934">
        <v>326885.67947318288</v>
      </c>
      <c r="B2934">
        <v>0.19679848336117298</v>
      </c>
      <c r="C2934">
        <v>279.85667223459541</v>
      </c>
      <c r="D2934" s="11" t="s">
        <v>36</v>
      </c>
      <c r="E2934" s="11">
        <v>3228</v>
      </c>
    </row>
    <row r="2935" spans="1:5" x14ac:dyDescent="0.25">
      <c r="A2935">
        <v>327090.0334340987</v>
      </c>
      <c r="B2935">
        <v>0.1968659201682752</v>
      </c>
      <c r="C2935">
        <v>279.90403365503585</v>
      </c>
      <c r="D2935" s="11" t="s">
        <v>36</v>
      </c>
      <c r="E2935" s="11">
        <v>3229</v>
      </c>
    </row>
    <row r="2936" spans="1:5" x14ac:dyDescent="0.25">
      <c r="A2936">
        <v>327287.82471925911</v>
      </c>
      <c r="B2936">
        <v>0.19693119129237813</v>
      </c>
      <c r="C2936">
        <v>279.59825847562485</v>
      </c>
      <c r="D2936" s="11" t="s">
        <v>36</v>
      </c>
      <c r="E2936" s="11">
        <v>3230</v>
      </c>
    </row>
    <row r="2937" spans="1:5" x14ac:dyDescent="0.25">
      <c r="A2937">
        <v>327487.1163456192</v>
      </c>
      <c r="B2937">
        <v>0.19699695752907695</v>
      </c>
      <c r="C2937">
        <v>279.79150581539221</v>
      </c>
      <c r="D2937" s="11" t="s">
        <v>36</v>
      </c>
      <c r="E2937" s="11">
        <v>3231</v>
      </c>
    </row>
    <row r="2938" spans="1:5" x14ac:dyDescent="0.25">
      <c r="A2938">
        <v>327688.90725958435</v>
      </c>
      <c r="B2938">
        <v>0.19706354853068545</v>
      </c>
      <c r="C2938">
        <v>279.74970613709479</v>
      </c>
      <c r="D2938" s="11" t="s">
        <v>36</v>
      </c>
      <c r="E2938" s="11">
        <v>3232</v>
      </c>
    </row>
    <row r="2939" spans="1:5" x14ac:dyDescent="0.25">
      <c r="A2939">
        <v>327899.47588196263</v>
      </c>
      <c r="B2939">
        <v>0.19713303617607028</v>
      </c>
      <c r="C2939">
        <v>279.80723521405594</v>
      </c>
      <c r="D2939" s="11" t="s">
        <v>36</v>
      </c>
      <c r="E2939" s="11">
        <v>3233</v>
      </c>
    </row>
    <row r="2940" spans="1:5" x14ac:dyDescent="0.25">
      <c r="A2940">
        <v>328103.63824613887</v>
      </c>
      <c r="B2940">
        <v>0.19720040975624845</v>
      </c>
      <c r="C2940">
        <v>279.84195124969062</v>
      </c>
      <c r="D2940" s="11" t="s">
        <v>36</v>
      </c>
      <c r="E2940" s="11">
        <v>3234</v>
      </c>
    </row>
    <row r="2941" spans="1:5" x14ac:dyDescent="0.25">
      <c r="A2941">
        <v>328297.2755471369</v>
      </c>
      <c r="B2941">
        <v>0.19726431006557779</v>
      </c>
      <c r="C2941">
        <v>279.74201311556544</v>
      </c>
      <c r="D2941" s="11" t="s">
        <v>36</v>
      </c>
      <c r="E2941" s="11">
        <v>3235</v>
      </c>
    </row>
    <row r="2942" spans="1:5" x14ac:dyDescent="0.25">
      <c r="A2942">
        <v>328500.91673818626</v>
      </c>
      <c r="B2942">
        <v>0.19733151165862409</v>
      </c>
      <c r="C2942">
        <v>279.74233172482059</v>
      </c>
      <c r="D2942" s="11" t="s">
        <v>36</v>
      </c>
      <c r="E2942" s="11">
        <v>3236</v>
      </c>
    </row>
    <row r="2943" spans="1:5" x14ac:dyDescent="0.25">
      <c r="A2943">
        <v>328703.65480932087</v>
      </c>
      <c r="B2943">
        <v>0.1973984152220985</v>
      </c>
      <c r="C2943">
        <v>279.76304441969808</v>
      </c>
      <c r="D2943" s="11" t="s">
        <v>36</v>
      </c>
      <c r="E2943" s="11">
        <v>3237</v>
      </c>
    </row>
    <row r="2944" spans="1:5" x14ac:dyDescent="0.25">
      <c r="A2944">
        <v>328906.88087097666</v>
      </c>
      <c r="B2944">
        <v>0.19746547982244492</v>
      </c>
      <c r="C2944">
        <v>279.8159644889879</v>
      </c>
      <c r="D2944" s="11" t="s">
        <v>36</v>
      </c>
      <c r="E2944" s="11">
        <v>3238</v>
      </c>
    </row>
    <row r="2945" spans="1:5" x14ac:dyDescent="0.25">
      <c r="A2945">
        <v>329104.26023252087</v>
      </c>
      <c r="B2945">
        <v>0.19753061501175451</v>
      </c>
      <c r="C2945">
        <v>279.88300235090327</v>
      </c>
      <c r="D2945" s="11" t="s">
        <v>36</v>
      </c>
      <c r="E2945" s="11">
        <v>3239</v>
      </c>
    </row>
    <row r="2946" spans="1:5" x14ac:dyDescent="0.25">
      <c r="A2946">
        <v>329312.44214443892</v>
      </c>
      <c r="B2946">
        <v>0.19759931504268746</v>
      </c>
      <c r="C2946">
        <v>279.78300853749073</v>
      </c>
      <c r="D2946" s="11" t="s">
        <v>36</v>
      </c>
      <c r="E2946" s="11">
        <v>3240</v>
      </c>
    </row>
    <row r="2947" spans="1:5" x14ac:dyDescent="0.25">
      <c r="A2947">
        <v>329518.90216971014</v>
      </c>
      <c r="B2947">
        <v>0.19766744685102697</v>
      </c>
      <c r="C2947">
        <v>279.96937020539468</v>
      </c>
      <c r="D2947" s="11" t="s">
        <v>36</v>
      </c>
      <c r="E2947" s="11">
        <v>3241</v>
      </c>
    </row>
    <row r="2948" spans="1:5" x14ac:dyDescent="0.25">
      <c r="A2948">
        <v>329721.44297306659</v>
      </c>
      <c r="B2948">
        <v>0.1977342853161346</v>
      </c>
      <c r="C2948">
        <v>279.97706322692403</v>
      </c>
      <c r="D2948" s="11" t="s">
        <v>36</v>
      </c>
      <c r="E2948" s="11">
        <v>3242</v>
      </c>
    </row>
    <row r="2949" spans="1:5" x14ac:dyDescent="0.25">
      <c r="A2949">
        <v>329915.30418166338</v>
      </c>
      <c r="B2949">
        <v>0.19779825951497154</v>
      </c>
      <c r="C2949">
        <v>279.81190299430835</v>
      </c>
      <c r="D2949" s="11" t="s">
        <v>36</v>
      </c>
      <c r="E2949" s="11">
        <v>3243</v>
      </c>
    </row>
    <row r="2950" spans="1:5" x14ac:dyDescent="0.25">
      <c r="A2950">
        <v>330119.5717459477</v>
      </c>
      <c r="B2950">
        <v>0.19786566781118536</v>
      </c>
      <c r="C2950">
        <v>279.93356223707002</v>
      </c>
      <c r="D2950" s="11" t="s">
        <v>36</v>
      </c>
      <c r="E2950" s="11">
        <v>3244</v>
      </c>
    </row>
    <row r="2951" spans="1:5" x14ac:dyDescent="0.25">
      <c r="A2951">
        <v>330323.51104615087</v>
      </c>
      <c r="B2951">
        <v>0.19793296778025241</v>
      </c>
      <c r="C2951">
        <v>280.0335560504825</v>
      </c>
      <c r="D2951" s="11" t="s">
        <v>36</v>
      </c>
      <c r="E2951" s="11">
        <v>3245</v>
      </c>
    </row>
    <row r="2952" spans="1:5" x14ac:dyDescent="0.25">
      <c r="A2952">
        <v>330527.83576138038</v>
      </c>
      <c r="B2952">
        <v>0.19800039493627813</v>
      </c>
      <c r="C2952">
        <v>280.07898725562978</v>
      </c>
      <c r="D2952" s="11" t="s">
        <v>36</v>
      </c>
      <c r="E2952" s="11">
        <v>3246</v>
      </c>
    </row>
    <row r="2953" spans="1:5" x14ac:dyDescent="0.25">
      <c r="A2953">
        <v>330727.09589238616</v>
      </c>
      <c r="B2953">
        <v>0.19806615077951004</v>
      </c>
      <c r="C2953">
        <v>279.87015590200446</v>
      </c>
      <c r="D2953" s="11" t="s">
        <v>36</v>
      </c>
      <c r="E2953" s="11">
        <v>3247</v>
      </c>
    </row>
    <row r="2954" spans="1:5" x14ac:dyDescent="0.25">
      <c r="A2954">
        <v>330933.24119845335</v>
      </c>
      <c r="B2954">
        <v>0.1981341787305122</v>
      </c>
      <c r="C2954">
        <v>280.03574610244988</v>
      </c>
      <c r="D2954" s="11" t="s">
        <v>36</v>
      </c>
      <c r="E2954" s="11">
        <v>3248</v>
      </c>
    </row>
    <row r="2955" spans="1:5" x14ac:dyDescent="0.25">
      <c r="A2955">
        <v>331125.85363499407</v>
      </c>
      <c r="B2955">
        <v>0.19819774083457065</v>
      </c>
      <c r="C2955">
        <v>279.86816691413014</v>
      </c>
      <c r="D2955" s="11" t="s">
        <v>36</v>
      </c>
      <c r="E2955" s="11">
        <v>3249</v>
      </c>
    </row>
    <row r="2956" spans="1:5" x14ac:dyDescent="0.25">
      <c r="A2956">
        <v>331334.97267431079</v>
      </c>
      <c r="B2956">
        <v>0.19826675011754516</v>
      </c>
      <c r="C2956">
        <v>279.8300235090324</v>
      </c>
      <c r="D2956" s="11" t="s">
        <v>36</v>
      </c>
      <c r="E2956" s="11">
        <v>3250</v>
      </c>
    </row>
    <row r="2957" spans="1:5" x14ac:dyDescent="0.25">
      <c r="A2957">
        <v>331531.13510597718</v>
      </c>
      <c r="B2957">
        <v>0.19833148371999507</v>
      </c>
      <c r="C2957">
        <v>279.81674399901016</v>
      </c>
      <c r="D2957" s="11" t="s">
        <v>36</v>
      </c>
      <c r="E2957" s="11">
        <v>3251</v>
      </c>
    </row>
    <row r="2958" spans="1:5" x14ac:dyDescent="0.25">
      <c r="A2958">
        <v>331740.06512629916</v>
      </c>
      <c r="B2958">
        <v>0.19840043062670132</v>
      </c>
      <c r="C2958">
        <v>279.76612534026231</v>
      </c>
      <c r="D2958" s="11" t="s">
        <v>36</v>
      </c>
      <c r="E2958" s="11">
        <v>3252</v>
      </c>
    </row>
    <row r="2959" spans="1:5" x14ac:dyDescent="0.25">
      <c r="A2959">
        <v>331937.50602564146</v>
      </c>
      <c r="B2959">
        <v>0.19846558612348428</v>
      </c>
      <c r="C2959">
        <v>279.83722469685722</v>
      </c>
      <c r="D2959" s="11" t="s">
        <v>36</v>
      </c>
      <c r="E2959" s="11">
        <v>3253</v>
      </c>
    </row>
    <row r="2960" spans="1:5" x14ac:dyDescent="0.25">
      <c r="A2960">
        <v>332140.08437033562</v>
      </c>
      <c r="B2960">
        <v>0.19853243697723336</v>
      </c>
      <c r="C2960">
        <v>279.84739544667161</v>
      </c>
      <c r="D2960" s="11" t="s">
        <v>36</v>
      </c>
      <c r="E2960" s="11">
        <v>3254</v>
      </c>
    </row>
    <row r="2961" spans="1:5" x14ac:dyDescent="0.25">
      <c r="A2961">
        <v>332346.35889171867</v>
      </c>
      <c r="B2961">
        <v>0.19860050756928976</v>
      </c>
      <c r="C2961">
        <v>280.02151385795594</v>
      </c>
      <c r="D2961" s="11" t="s">
        <v>36</v>
      </c>
      <c r="E2961" s="11">
        <v>3255</v>
      </c>
    </row>
    <row r="2962" spans="1:5" x14ac:dyDescent="0.25">
      <c r="A2962">
        <v>332542.23981490749</v>
      </c>
      <c r="B2962">
        <v>0.19866514827394208</v>
      </c>
      <c r="C2962">
        <v>280.06965478841869</v>
      </c>
      <c r="D2962" s="11" t="s">
        <v>36</v>
      </c>
      <c r="E2962" s="11">
        <v>3256</v>
      </c>
    </row>
    <row r="2963" spans="1:5" x14ac:dyDescent="0.25">
      <c r="A2963">
        <v>332743.86744045769</v>
      </c>
      <c r="B2963">
        <v>0.19873168539037364</v>
      </c>
      <c r="C2963">
        <v>280.01707807473394</v>
      </c>
      <c r="D2963" s="11" t="s">
        <v>36</v>
      </c>
      <c r="E2963" s="11">
        <v>3257</v>
      </c>
    </row>
    <row r="2964" spans="1:5" x14ac:dyDescent="0.25">
      <c r="A2964">
        <v>332946.25584754272</v>
      </c>
      <c r="B2964">
        <v>0.1987984735647117</v>
      </c>
      <c r="C2964">
        <v>279.93471294234098</v>
      </c>
      <c r="D2964" s="11" t="s">
        <v>36</v>
      </c>
      <c r="E2964" s="11">
        <v>3258</v>
      </c>
    </row>
    <row r="2965" spans="1:5" x14ac:dyDescent="0.25">
      <c r="A2965">
        <v>333155.03926448879</v>
      </c>
      <c r="B2965">
        <v>0.1988673720923039</v>
      </c>
      <c r="C2965">
        <v>279.87441846077701</v>
      </c>
      <c r="D2965" s="11" t="s">
        <v>36</v>
      </c>
      <c r="E2965" s="11">
        <v>3259</v>
      </c>
    </row>
    <row r="2966" spans="1:5" x14ac:dyDescent="0.25">
      <c r="A2966">
        <v>333353.8197474925</v>
      </c>
      <c r="B2966">
        <v>0.19893296965169513</v>
      </c>
      <c r="C2966">
        <v>280.03393033902495</v>
      </c>
      <c r="D2966" s="11" t="s">
        <v>36</v>
      </c>
      <c r="E2966" s="11">
        <v>3260</v>
      </c>
    </row>
    <row r="2967" spans="1:5" x14ac:dyDescent="0.25">
      <c r="A2967">
        <v>333565.35568031733</v>
      </c>
      <c r="B2967">
        <v>0.19900277650952733</v>
      </c>
      <c r="C2967">
        <v>280.15530190546895</v>
      </c>
      <c r="D2967" s="11" t="s">
        <v>36</v>
      </c>
      <c r="E2967" s="11">
        <v>3261</v>
      </c>
    </row>
    <row r="2968" spans="1:5" x14ac:dyDescent="0.25">
      <c r="A2968">
        <v>333749.94287558098</v>
      </c>
      <c r="B2968">
        <v>0.19906369028396434</v>
      </c>
      <c r="C2968">
        <v>279.93805679287306</v>
      </c>
      <c r="D2968" s="11" t="s">
        <v>36</v>
      </c>
      <c r="E2968" s="11">
        <v>3262</v>
      </c>
    </row>
    <row r="2969" spans="1:5" x14ac:dyDescent="0.25">
      <c r="A2969">
        <v>333955.20167178364</v>
      </c>
      <c r="B2969">
        <v>0.19913142568671122</v>
      </c>
      <c r="C2969">
        <v>280.04513734224201</v>
      </c>
      <c r="D2969" s="11" t="s">
        <v>36</v>
      </c>
      <c r="E2969" s="11">
        <v>3263</v>
      </c>
    </row>
    <row r="2970" spans="1:5" x14ac:dyDescent="0.25">
      <c r="A2970">
        <v>334168.43774446286</v>
      </c>
      <c r="B2970">
        <v>0.19920179359069537</v>
      </c>
      <c r="C2970">
        <v>280.2787181390745</v>
      </c>
      <c r="D2970" s="11" t="s">
        <v>36</v>
      </c>
      <c r="E2970" s="11">
        <v>3264</v>
      </c>
    </row>
    <row r="2971" spans="1:5" x14ac:dyDescent="0.25">
      <c r="A2971">
        <v>334364.28528820013</v>
      </c>
      <c r="B2971">
        <v>0.19926642328012867</v>
      </c>
      <c r="C2971">
        <v>279.7646560257362</v>
      </c>
      <c r="D2971" s="11" t="s">
        <v>36</v>
      </c>
      <c r="E2971" s="11">
        <v>3265</v>
      </c>
    </row>
    <row r="2972" spans="1:5" x14ac:dyDescent="0.25">
      <c r="A2972">
        <v>334567.97234435944</v>
      </c>
      <c r="B2972">
        <v>0.19933364000866124</v>
      </c>
      <c r="C2972">
        <v>279.84800173224448</v>
      </c>
      <c r="D2972" s="11" t="s">
        <v>36</v>
      </c>
      <c r="E2972" s="11">
        <v>3266</v>
      </c>
    </row>
    <row r="2973" spans="1:5" x14ac:dyDescent="0.25">
      <c r="A2973">
        <v>334775.19536333904</v>
      </c>
      <c r="B2973">
        <v>0.19940202360492451</v>
      </c>
      <c r="C2973">
        <v>280.1647209849047</v>
      </c>
      <c r="D2973" s="11" t="s">
        <v>36</v>
      </c>
      <c r="E2973" s="11">
        <v>3267</v>
      </c>
    </row>
    <row r="2974" spans="1:5" x14ac:dyDescent="0.25">
      <c r="A2974">
        <v>334976.38825926185</v>
      </c>
      <c r="B2974">
        <v>0.19946841726057904</v>
      </c>
      <c r="C2974">
        <v>280.00345211581288</v>
      </c>
      <c r="D2974" s="11" t="s">
        <v>36</v>
      </c>
      <c r="E2974" s="11">
        <v>3268</v>
      </c>
    </row>
    <row r="2975" spans="1:5" x14ac:dyDescent="0.25">
      <c r="A2975">
        <v>335172.73270783079</v>
      </c>
      <c r="B2975">
        <v>0.19953321092860679</v>
      </c>
      <c r="C2975">
        <v>280.0821857213561</v>
      </c>
      <c r="D2975" s="11" t="s">
        <v>36</v>
      </c>
      <c r="E2975" s="11">
        <v>3269</v>
      </c>
    </row>
    <row r="2976" spans="1:5" x14ac:dyDescent="0.25">
      <c r="A2976">
        <v>335376.19664377521</v>
      </c>
      <c r="B2976">
        <v>0.19960035402746845</v>
      </c>
      <c r="C2976">
        <v>280.0708054936897</v>
      </c>
      <c r="D2976" s="11" t="s">
        <v>36</v>
      </c>
      <c r="E2976" s="11">
        <v>3270</v>
      </c>
    </row>
    <row r="2977" spans="1:5" x14ac:dyDescent="0.25">
      <c r="A2977">
        <v>335576.04909366381</v>
      </c>
      <c r="B2977">
        <v>0.19966630533593169</v>
      </c>
      <c r="C2977">
        <v>279.90106718634001</v>
      </c>
      <c r="D2977" s="11" t="s">
        <v>36</v>
      </c>
      <c r="E2977" s="11">
        <v>3271</v>
      </c>
    </row>
    <row r="2978" spans="1:5" x14ac:dyDescent="0.25">
      <c r="A2978">
        <v>335781.43138727546</v>
      </c>
      <c r="B2978">
        <v>0.19973408149282354</v>
      </c>
      <c r="C2978">
        <v>280.01629856471169</v>
      </c>
      <c r="D2978" s="11" t="s">
        <v>36</v>
      </c>
      <c r="E2978" s="11">
        <v>3272</v>
      </c>
    </row>
    <row r="2979" spans="1:5" x14ac:dyDescent="0.25">
      <c r="A2979">
        <v>335971.76580044947</v>
      </c>
      <c r="B2979">
        <v>0.19979689184917096</v>
      </c>
      <c r="C2979">
        <v>279.69836983419947</v>
      </c>
      <c r="D2979" s="11" t="s">
        <v>36</v>
      </c>
      <c r="E2979" s="11">
        <v>3273</v>
      </c>
    </row>
    <row r="2980" spans="1:5" x14ac:dyDescent="0.25">
      <c r="A2980">
        <v>336188.28470141167</v>
      </c>
      <c r="B2980">
        <v>0.19986834308648849</v>
      </c>
      <c r="C2980">
        <v>280.14861729769859</v>
      </c>
      <c r="D2980" s="11" t="s">
        <v>36</v>
      </c>
      <c r="E2980" s="11">
        <v>3274</v>
      </c>
    </row>
    <row r="2981" spans="1:5" x14ac:dyDescent="0.25">
      <c r="A2981">
        <v>336379.00274862471</v>
      </c>
      <c r="B2981">
        <v>0.19993128004206878</v>
      </c>
      <c r="C2981">
        <v>279.77600841375897</v>
      </c>
      <c r="D2981" s="11" t="s">
        <v>36</v>
      </c>
      <c r="E2981" s="11">
        <v>3275</v>
      </c>
    </row>
    <row r="2982" spans="1:5" x14ac:dyDescent="0.25">
      <c r="A2982">
        <v>336583.73819702101</v>
      </c>
      <c r="B2982">
        <v>0.19999884274003957</v>
      </c>
      <c r="C2982">
        <v>279.92854800791878</v>
      </c>
      <c r="D2982" s="11" t="s">
        <v>36</v>
      </c>
      <c r="E2982" s="11">
        <v>3276</v>
      </c>
    </row>
    <row r="2983" spans="1:5" x14ac:dyDescent="0.25">
      <c r="A2983">
        <v>336791.27726625837</v>
      </c>
      <c r="B2983">
        <v>0.2000673306328879</v>
      </c>
      <c r="C2983">
        <v>280.18612657757978</v>
      </c>
      <c r="D2983" s="11" t="s">
        <v>36</v>
      </c>
      <c r="E2983" s="11">
        <v>3277</v>
      </c>
    </row>
    <row r="2984" spans="1:5" x14ac:dyDescent="0.25">
      <c r="A2984">
        <v>336991.60458360409</v>
      </c>
      <c r="B2984">
        <v>0.20013343864761199</v>
      </c>
      <c r="C2984">
        <v>280.04772952239546</v>
      </c>
      <c r="D2984" s="11" t="s">
        <v>36</v>
      </c>
      <c r="E2984" s="11">
        <v>3278</v>
      </c>
    </row>
    <row r="2985" spans="1:5" x14ac:dyDescent="0.25">
      <c r="A2985">
        <v>337191.72675933311</v>
      </c>
      <c r="B2985">
        <v>0.20019947896560256</v>
      </c>
      <c r="C2985">
        <v>279.89579312051472</v>
      </c>
      <c r="D2985" s="11" t="s">
        <v>36</v>
      </c>
      <c r="E2985" s="11">
        <v>3279</v>
      </c>
    </row>
    <row r="2986" spans="1:5" x14ac:dyDescent="0.25">
      <c r="A2986">
        <v>337397.705777428</v>
      </c>
      <c r="B2986">
        <v>0.20026745204157387</v>
      </c>
      <c r="C2986">
        <v>280.05040831477356</v>
      </c>
      <c r="D2986" s="11" t="s">
        <v>36</v>
      </c>
      <c r="E2986" s="11">
        <v>3280</v>
      </c>
    </row>
    <row r="2987" spans="1:5" x14ac:dyDescent="0.25">
      <c r="A2987">
        <v>337591.71108664485</v>
      </c>
      <c r="B2987">
        <v>0.20033147379361543</v>
      </c>
      <c r="C2987">
        <v>279.97475872308831</v>
      </c>
      <c r="D2987" s="11" t="s">
        <v>36</v>
      </c>
      <c r="E2987" s="11">
        <v>3281</v>
      </c>
    </row>
    <row r="2988" spans="1:5" x14ac:dyDescent="0.25">
      <c r="A2988">
        <v>337798.68094296608</v>
      </c>
      <c r="B2988">
        <v>0.20039977384620145</v>
      </c>
      <c r="C2988">
        <v>280.19476924028709</v>
      </c>
      <c r="D2988" s="11" t="s">
        <v>36</v>
      </c>
      <c r="E2988" s="11">
        <v>3282</v>
      </c>
    </row>
    <row r="2989" spans="1:5" x14ac:dyDescent="0.25">
      <c r="A2989">
        <v>338000.6237095329</v>
      </c>
      <c r="B2989">
        <v>0.2004664149591685</v>
      </c>
      <c r="C2989">
        <v>280.1629918337045</v>
      </c>
      <c r="D2989" s="11" t="s">
        <v>36</v>
      </c>
      <c r="E2989" s="11">
        <v>3283</v>
      </c>
    </row>
    <row r="2990" spans="1:5" x14ac:dyDescent="0.25">
      <c r="A2990">
        <v>338200.20767089864</v>
      </c>
      <c r="B2990">
        <v>0.20053227766641921</v>
      </c>
      <c r="C2990">
        <v>279.89553328384062</v>
      </c>
      <c r="D2990" s="11" t="s">
        <v>36</v>
      </c>
      <c r="E2990" s="11">
        <v>3284</v>
      </c>
    </row>
    <row r="2991" spans="1:5" x14ac:dyDescent="0.25">
      <c r="A2991">
        <v>338405.81046011223</v>
      </c>
      <c r="B2991">
        <v>0.20060012658685969</v>
      </c>
      <c r="C2991">
        <v>280.10531737193759</v>
      </c>
      <c r="D2991" s="11" t="s">
        <v>36</v>
      </c>
      <c r="E2991" s="11">
        <v>3285</v>
      </c>
    </row>
    <row r="2992" spans="1:5" x14ac:dyDescent="0.25">
      <c r="A2992">
        <v>338606.38575650594</v>
      </c>
      <c r="B2992">
        <v>0.20066631643466962</v>
      </c>
      <c r="C2992">
        <v>279.98328693392722</v>
      </c>
      <c r="D2992" s="11" t="s">
        <v>36</v>
      </c>
      <c r="E2992" s="11">
        <v>3286</v>
      </c>
    </row>
    <row r="2993" spans="1:5" x14ac:dyDescent="0.25">
      <c r="A2993">
        <v>338803.30107712117</v>
      </c>
      <c r="B2993">
        <v>0.20073129849047264</v>
      </c>
      <c r="C2993">
        <v>280.01969809453101</v>
      </c>
      <c r="D2993" s="11" t="s">
        <v>36</v>
      </c>
      <c r="E2993" s="11">
        <v>3287</v>
      </c>
    </row>
    <row r="2994" spans="1:5" x14ac:dyDescent="0.25">
      <c r="A2994">
        <v>339008.24476042797</v>
      </c>
      <c r="B2994">
        <v>0.20079892990596387</v>
      </c>
      <c r="C2994">
        <v>280.18598119277408</v>
      </c>
      <c r="D2994" s="11" t="s">
        <v>36</v>
      </c>
      <c r="E2994" s="11">
        <v>3288</v>
      </c>
    </row>
    <row r="2995" spans="1:5" x14ac:dyDescent="0.25">
      <c r="A2995">
        <v>339210.58911151119</v>
      </c>
      <c r="B2995">
        <v>0.20086570354182134</v>
      </c>
      <c r="C2995">
        <v>280.10070836426627</v>
      </c>
      <c r="D2995" s="11" t="s">
        <v>36</v>
      </c>
      <c r="E2995" s="11">
        <v>3289</v>
      </c>
    </row>
    <row r="2996" spans="1:5" x14ac:dyDescent="0.25">
      <c r="A2996">
        <v>339419.9237908959</v>
      </c>
      <c r="B2996">
        <v>0.2009347839860183</v>
      </c>
      <c r="C2996">
        <v>280.07679720366247</v>
      </c>
      <c r="D2996" s="11" t="s">
        <v>36</v>
      </c>
      <c r="E2996" s="11">
        <v>3290</v>
      </c>
    </row>
    <row r="2997" spans="1:5" x14ac:dyDescent="0.25">
      <c r="A2997">
        <v>339622.8866882436</v>
      </c>
      <c r="B2997">
        <v>0.20100176174214304</v>
      </c>
      <c r="C2997">
        <v>280.11234842860677</v>
      </c>
      <c r="D2997" s="11" t="s">
        <v>36</v>
      </c>
      <c r="E2997" s="11">
        <v>3291</v>
      </c>
    </row>
    <row r="2998" spans="1:5" x14ac:dyDescent="0.25">
      <c r="A2998">
        <v>339828.36459275259</v>
      </c>
      <c r="B2998">
        <v>0.20106956945063101</v>
      </c>
      <c r="C2998">
        <v>280.23389012620635</v>
      </c>
      <c r="D2998" s="11" t="s">
        <v>36</v>
      </c>
      <c r="E2998" s="11">
        <v>3292</v>
      </c>
    </row>
    <row r="2999" spans="1:5" x14ac:dyDescent="0.25">
      <c r="A2999">
        <v>340021.80593827914</v>
      </c>
      <c r="B2999">
        <v>0.20113340509465477</v>
      </c>
      <c r="C2999">
        <v>280.12101893095769</v>
      </c>
      <c r="D2999" s="11" t="s">
        <v>36</v>
      </c>
      <c r="E2999" s="11">
        <v>3293</v>
      </c>
    </row>
    <row r="3000" spans="1:5" x14ac:dyDescent="0.25">
      <c r="A3000">
        <v>340226.69461719907</v>
      </c>
      <c r="B3000">
        <v>0.20120101835869836</v>
      </c>
      <c r="C3000">
        <v>280.20367173966838</v>
      </c>
      <c r="D3000" s="11" t="s">
        <v>36</v>
      </c>
      <c r="E3000" s="11">
        <v>3294</v>
      </c>
    </row>
    <row r="3001" spans="1:5" x14ac:dyDescent="0.25">
      <c r="A3001">
        <v>340417.80071342469</v>
      </c>
      <c r="B3001">
        <v>0.20126408337045282</v>
      </c>
      <c r="C3001">
        <v>279.93667409057161</v>
      </c>
      <c r="D3001" s="11" t="s">
        <v>36</v>
      </c>
      <c r="E3001" s="11">
        <v>3295</v>
      </c>
    </row>
    <row r="3002" spans="1:5" x14ac:dyDescent="0.25">
      <c r="A3002">
        <v>340629.92891826457</v>
      </c>
      <c r="B3002">
        <v>0.20133408567804997</v>
      </c>
      <c r="C3002">
        <v>280.09713560999751</v>
      </c>
      <c r="D3002" s="11" t="s">
        <v>36</v>
      </c>
      <c r="E3002" s="11">
        <v>3296</v>
      </c>
    </row>
    <row r="3003" spans="1:5" x14ac:dyDescent="0.25">
      <c r="A3003">
        <v>340832.82415684196</v>
      </c>
      <c r="B3003">
        <v>0.2014010411067805</v>
      </c>
      <c r="C3003">
        <v>280.04822135609993</v>
      </c>
      <c r="D3003" s="11" t="s">
        <v>36</v>
      </c>
      <c r="E3003" s="11">
        <v>3297</v>
      </c>
    </row>
    <row r="3004" spans="1:5" x14ac:dyDescent="0.25">
      <c r="A3004">
        <v>341040.20432451722</v>
      </c>
      <c r="B3004">
        <v>0.20146947656211334</v>
      </c>
      <c r="C3004">
        <v>280.37531242266761</v>
      </c>
      <c r="D3004" s="11" t="s">
        <v>36</v>
      </c>
      <c r="E3004" s="11">
        <v>3298</v>
      </c>
    </row>
    <row r="3005" spans="1:5" x14ac:dyDescent="0.25">
      <c r="A3005">
        <v>341229.56005704659</v>
      </c>
      <c r="B3005">
        <v>0.20153196395384804</v>
      </c>
      <c r="C3005">
        <v>279.91279076961149</v>
      </c>
      <c r="D3005" s="11" t="s">
        <v>36</v>
      </c>
      <c r="E3005" s="11">
        <v>3299</v>
      </c>
    </row>
    <row r="3006" spans="1:5" x14ac:dyDescent="0.25">
      <c r="A3006">
        <v>341437.91840856476</v>
      </c>
      <c r="B3006">
        <v>0.20160072220984904</v>
      </c>
      <c r="C3006">
        <v>280.30444196980943</v>
      </c>
      <c r="D3006" s="11" t="s">
        <v>36</v>
      </c>
      <c r="E3006" s="11">
        <v>3300</v>
      </c>
    </row>
    <row r="3007" spans="1:5" x14ac:dyDescent="0.25">
      <c r="A3007">
        <v>341639.80706123851</v>
      </c>
      <c r="B3007">
        <v>0.20166734546523138</v>
      </c>
      <c r="C3007">
        <v>280.18909304627567</v>
      </c>
      <c r="D3007" s="11" t="s">
        <v>36</v>
      </c>
      <c r="E3007" s="11">
        <v>3301</v>
      </c>
    </row>
    <row r="3008" spans="1:5" x14ac:dyDescent="0.25">
      <c r="A3008">
        <v>341841.61194189359</v>
      </c>
      <c r="B3008">
        <v>0.20173394107584755</v>
      </c>
      <c r="C3008">
        <v>280.14821516951247</v>
      </c>
      <c r="D3008" s="11" t="s">
        <v>36</v>
      </c>
      <c r="E3008" s="11">
        <v>3302</v>
      </c>
    </row>
    <row r="3009" spans="1:5" x14ac:dyDescent="0.25">
      <c r="A3009">
        <v>342042.5110499002</v>
      </c>
      <c r="B3009">
        <v>0.20180023778148973</v>
      </c>
      <c r="C3009">
        <v>280.04755629794607</v>
      </c>
      <c r="D3009" s="11" t="s">
        <v>36</v>
      </c>
      <c r="E3009" s="11">
        <v>3303</v>
      </c>
    </row>
    <row r="3010" spans="1:5" x14ac:dyDescent="0.25">
      <c r="A3010">
        <v>342243.05224507395</v>
      </c>
      <c r="B3010">
        <v>0.20186641637589706</v>
      </c>
      <c r="C3010">
        <v>279.84327517941102</v>
      </c>
      <c r="D3010" s="11" t="s">
        <v>36</v>
      </c>
      <c r="E3010" s="11">
        <v>3304</v>
      </c>
    </row>
    <row r="3011" spans="1:5" x14ac:dyDescent="0.25">
      <c r="A3011">
        <v>342452.29321640567</v>
      </c>
      <c r="B3011">
        <v>0.20193546589643652</v>
      </c>
      <c r="C3011">
        <v>280.29317928730512</v>
      </c>
      <c r="D3011" s="11" t="s">
        <v>36</v>
      </c>
      <c r="E3011" s="11">
        <v>3305</v>
      </c>
    </row>
    <row r="3012" spans="1:5" x14ac:dyDescent="0.25">
      <c r="A3012">
        <v>342646.66205325222</v>
      </c>
      <c r="B3012">
        <v>0.20199960761259589</v>
      </c>
      <c r="C3012">
        <v>280.16152251917845</v>
      </c>
      <c r="D3012" s="11" t="s">
        <v>36</v>
      </c>
      <c r="E3012" s="11">
        <v>3306</v>
      </c>
    </row>
    <row r="3013" spans="1:5" x14ac:dyDescent="0.25">
      <c r="A3013">
        <v>342847.73841636366</v>
      </c>
      <c r="B3013">
        <v>0.20206596281242267</v>
      </c>
      <c r="C3013">
        <v>280.07256248453353</v>
      </c>
      <c r="D3013" s="11" t="s">
        <v>36</v>
      </c>
      <c r="E3013" s="11">
        <v>3307</v>
      </c>
    </row>
    <row r="3014" spans="1:5" x14ac:dyDescent="0.25">
      <c r="A3014">
        <v>343061.82345757005</v>
      </c>
      <c r="B3014">
        <v>0.20213661087602078</v>
      </c>
      <c r="C3014">
        <v>280.36217520415738</v>
      </c>
      <c r="D3014" s="11" t="s">
        <v>36</v>
      </c>
      <c r="E3014" s="11">
        <v>3308</v>
      </c>
    </row>
    <row r="3015" spans="1:5" x14ac:dyDescent="0.25">
      <c r="A3015">
        <v>343253.14868084964</v>
      </c>
      <c r="B3015">
        <v>0.20219974819970304</v>
      </c>
      <c r="C3015">
        <v>280.02963994060872</v>
      </c>
      <c r="D3015" s="11" t="s">
        <v>36</v>
      </c>
      <c r="E3015" s="11">
        <v>3309</v>
      </c>
    </row>
    <row r="3016" spans="1:5" x14ac:dyDescent="0.25">
      <c r="A3016">
        <v>343458.02074971946</v>
      </c>
      <c r="B3016">
        <v>0.20226735598243009</v>
      </c>
      <c r="C3016">
        <v>280.19119648601833</v>
      </c>
      <c r="D3016" s="11" t="s">
        <v>36</v>
      </c>
      <c r="E3016" s="11">
        <v>3310</v>
      </c>
    </row>
    <row r="3017" spans="1:5" x14ac:dyDescent="0.25">
      <c r="A3017">
        <v>343661.49298131536</v>
      </c>
      <c r="B3017">
        <v>0.20233450181885673</v>
      </c>
      <c r="C3017">
        <v>280.18036377134371</v>
      </c>
      <c r="D3017" s="11" t="s">
        <v>36</v>
      </c>
      <c r="E3017" s="11">
        <v>3311</v>
      </c>
    </row>
    <row r="3018" spans="1:5" x14ac:dyDescent="0.25">
      <c r="A3018">
        <v>343854.47600381944</v>
      </c>
      <c r="B3018">
        <v>0.20239818621628308</v>
      </c>
      <c r="C3018">
        <v>280.03724325661966</v>
      </c>
      <c r="D3018" s="11" t="s">
        <v>36</v>
      </c>
      <c r="E3018" s="11">
        <v>3312</v>
      </c>
    </row>
    <row r="3019" spans="1:5" x14ac:dyDescent="0.25">
      <c r="A3019">
        <v>344062.43233963498</v>
      </c>
      <c r="B3019">
        <v>0.20246681180710221</v>
      </c>
      <c r="C3019">
        <v>280.32236142044047</v>
      </c>
      <c r="D3019" s="11" t="s">
        <v>36</v>
      </c>
      <c r="E3019" s="11">
        <v>3313</v>
      </c>
    </row>
    <row r="3020" spans="1:5" x14ac:dyDescent="0.25">
      <c r="A3020">
        <v>344265.67546127446</v>
      </c>
      <c r="B3020">
        <v>0.20253388203724323</v>
      </c>
      <c r="C3020">
        <v>280.37640744865132</v>
      </c>
      <c r="D3020" s="11" t="s">
        <v>36</v>
      </c>
      <c r="E3020" s="11">
        <v>3314</v>
      </c>
    </row>
    <row r="3021" spans="1:5" x14ac:dyDescent="0.25">
      <c r="A3021">
        <v>344472.04985855095</v>
      </c>
      <c r="B3021">
        <v>0.20260198558834447</v>
      </c>
      <c r="C3021">
        <v>280.15711766889382</v>
      </c>
      <c r="D3021" s="11" t="s">
        <v>36</v>
      </c>
      <c r="E3021" s="11">
        <v>3315</v>
      </c>
    </row>
    <row r="3022" spans="1:5" x14ac:dyDescent="0.25">
      <c r="A3022">
        <v>344678.06248106406</v>
      </c>
      <c r="B3022">
        <v>0.2026699697537738</v>
      </c>
      <c r="C3022">
        <v>280.31395075476365</v>
      </c>
      <c r="D3022" s="11" t="s">
        <v>36</v>
      </c>
      <c r="E3022" s="11">
        <v>3316</v>
      </c>
    </row>
    <row r="3023" spans="1:5" x14ac:dyDescent="0.25">
      <c r="A3023">
        <v>344872.04594975238</v>
      </c>
      <c r="B3023">
        <v>0.20273398429844094</v>
      </c>
      <c r="C3023">
        <v>280.23685968819598</v>
      </c>
      <c r="D3023" s="11" t="s">
        <v>36</v>
      </c>
      <c r="E3023" s="11">
        <v>3317</v>
      </c>
    </row>
    <row r="3024" spans="1:5" x14ac:dyDescent="0.25">
      <c r="A3024">
        <v>345076.10525100556</v>
      </c>
      <c r="B3024">
        <v>0.20280132386785449</v>
      </c>
      <c r="C3024">
        <v>280.26477357089829</v>
      </c>
      <c r="D3024" s="11" t="s">
        <v>36</v>
      </c>
      <c r="E3024" s="11">
        <v>3318</v>
      </c>
    </row>
    <row r="3025" spans="1:5" x14ac:dyDescent="0.25">
      <c r="A3025">
        <v>345269.50816470076</v>
      </c>
      <c r="B3025">
        <v>0.2028651468293739</v>
      </c>
      <c r="C3025">
        <v>280.14936587478348</v>
      </c>
      <c r="D3025" s="11" t="s">
        <v>36</v>
      </c>
      <c r="E3025" s="11">
        <v>3319</v>
      </c>
    </row>
    <row r="3026" spans="1:5" x14ac:dyDescent="0.25">
      <c r="A3026">
        <v>345470.51249156252</v>
      </c>
      <c r="B3026">
        <v>0.20293147825723828</v>
      </c>
      <c r="C3026">
        <v>280.05565144766149</v>
      </c>
      <c r="D3026" s="11" t="s">
        <v>36</v>
      </c>
      <c r="E3026" s="11">
        <v>3320</v>
      </c>
    </row>
    <row r="3027" spans="1:5" x14ac:dyDescent="0.25">
      <c r="A3027">
        <v>345683.29110359226</v>
      </c>
      <c r="B3027">
        <v>0.2030016951992081</v>
      </c>
      <c r="C3027">
        <v>280.17903984162336</v>
      </c>
      <c r="D3027" s="11" t="s">
        <v>36</v>
      </c>
      <c r="E3027" s="11">
        <v>3321</v>
      </c>
    </row>
    <row r="3028" spans="1:5" x14ac:dyDescent="0.25">
      <c r="A3028">
        <v>345886.4014948096</v>
      </c>
      <c r="B3028">
        <v>0.20306872162830983</v>
      </c>
      <c r="C3028">
        <v>280.22432566196488</v>
      </c>
      <c r="D3028" s="11" t="s">
        <v>36</v>
      </c>
      <c r="E3028" s="11">
        <v>3322</v>
      </c>
    </row>
    <row r="3029" spans="1:5" x14ac:dyDescent="0.25">
      <c r="A3029">
        <v>346081.44213881466</v>
      </c>
      <c r="B3029">
        <v>0.2031330850408315</v>
      </c>
      <c r="C3029">
        <v>280.13700816629546</v>
      </c>
      <c r="D3029" s="11" t="s">
        <v>36</v>
      </c>
      <c r="E3029" s="11">
        <v>3323</v>
      </c>
    </row>
    <row r="3030" spans="1:5" x14ac:dyDescent="0.25">
      <c r="A3030">
        <v>346283.72844845889</v>
      </c>
      <c r="B3030">
        <v>0.2031998395230141</v>
      </c>
      <c r="C3030">
        <v>280.12790460282105</v>
      </c>
      <c r="D3030" s="11" t="s">
        <v>36</v>
      </c>
      <c r="E3030" s="11">
        <v>3324</v>
      </c>
    </row>
    <row r="3031" spans="1:5" x14ac:dyDescent="0.25">
      <c r="A3031">
        <v>346489.50497767079</v>
      </c>
      <c r="B3031">
        <v>0.20326774577765402</v>
      </c>
      <c r="C3031">
        <v>280.34915553080918</v>
      </c>
      <c r="D3031" s="11" t="s">
        <v>36</v>
      </c>
      <c r="E3031" s="11">
        <v>3325</v>
      </c>
    </row>
    <row r="3032" spans="1:5" x14ac:dyDescent="0.25">
      <c r="A3032">
        <v>346685.64074139565</v>
      </c>
      <c r="B3032">
        <v>0.20333247057968323</v>
      </c>
      <c r="C3032">
        <v>280.33411593664937</v>
      </c>
      <c r="D3032" s="11" t="s">
        <v>36</v>
      </c>
      <c r="E3032" s="11">
        <v>3326</v>
      </c>
    </row>
    <row r="3033" spans="1:5" x14ac:dyDescent="0.25">
      <c r="A3033">
        <v>346893.60612275184</v>
      </c>
      <c r="B3033">
        <v>0.20340109915553078</v>
      </c>
      <c r="C3033">
        <v>280.21983110616185</v>
      </c>
      <c r="D3033" s="11" t="s">
        <v>36</v>
      </c>
      <c r="E3033" s="11">
        <v>3327</v>
      </c>
    </row>
    <row r="3034" spans="1:5" x14ac:dyDescent="0.25">
      <c r="A3034">
        <v>347099.89639181219</v>
      </c>
      <c r="B3034">
        <v>0.20346917494432071</v>
      </c>
      <c r="C3034">
        <v>280.39498886414253</v>
      </c>
      <c r="D3034" s="11" t="s">
        <v>36</v>
      </c>
      <c r="E3034" s="11">
        <v>3328</v>
      </c>
    </row>
    <row r="3035" spans="1:5" x14ac:dyDescent="0.25">
      <c r="A3035">
        <v>347288.37525055552</v>
      </c>
      <c r="B3035">
        <v>0.20353137296770601</v>
      </c>
      <c r="C3035">
        <v>279.95459354120266</v>
      </c>
      <c r="D3035" s="11" t="s">
        <v>36</v>
      </c>
      <c r="E3035" s="11">
        <v>3329</v>
      </c>
    </row>
    <row r="3036" spans="1:5" x14ac:dyDescent="0.25">
      <c r="A3036">
        <v>347501.69376419968</v>
      </c>
      <c r="B3036">
        <v>0.20360176807720859</v>
      </c>
      <c r="C3036">
        <v>280.19361544172233</v>
      </c>
      <c r="D3036" s="11" t="s">
        <v>36</v>
      </c>
      <c r="E3036" s="11">
        <v>3330</v>
      </c>
    </row>
    <row r="3037" spans="1:5" x14ac:dyDescent="0.25">
      <c r="A3037">
        <v>347700.95619174163</v>
      </c>
      <c r="B3037">
        <v>0.20366752467829743</v>
      </c>
      <c r="C3037">
        <v>280.38493565949022</v>
      </c>
      <c r="D3037" s="11" t="s">
        <v>36</v>
      </c>
      <c r="E3037" s="11">
        <v>3331</v>
      </c>
    </row>
    <row r="3038" spans="1:5" x14ac:dyDescent="0.25">
      <c r="A3038">
        <v>347903.12725276017</v>
      </c>
      <c r="B3038">
        <v>0.20373424112843355</v>
      </c>
      <c r="C3038">
        <v>280.36822568671118</v>
      </c>
      <c r="D3038" s="11" t="s">
        <v>36</v>
      </c>
      <c r="E3038" s="11">
        <v>3332</v>
      </c>
    </row>
    <row r="3039" spans="1:5" x14ac:dyDescent="0.25">
      <c r="A3039">
        <v>348107.08269433264</v>
      </c>
      <c r="B3039">
        <v>0.20380154642415246</v>
      </c>
      <c r="C3039">
        <v>280.3892848304875</v>
      </c>
      <c r="D3039" s="11" t="s">
        <v>36</v>
      </c>
      <c r="E3039" s="11">
        <v>3333</v>
      </c>
    </row>
    <row r="3040" spans="1:5" x14ac:dyDescent="0.25">
      <c r="A3040">
        <v>348306.1210455508</v>
      </c>
      <c r="B3040">
        <v>0.20386722908005445</v>
      </c>
      <c r="C3040">
        <v>280.16581601088836</v>
      </c>
      <c r="D3040" s="11" t="s">
        <v>36</v>
      </c>
      <c r="E3040" s="11">
        <v>3334</v>
      </c>
    </row>
    <row r="3041" spans="1:5" x14ac:dyDescent="0.25">
      <c r="A3041">
        <v>348508.32704204135</v>
      </c>
      <c r="B3041">
        <v>0.20393395705889633</v>
      </c>
      <c r="C3041">
        <v>280.07141177926252</v>
      </c>
      <c r="D3041" s="11" t="s">
        <v>36</v>
      </c>
      <c r="E3041" s="11">
        <v>3335</v>
      </c>
    </row>
    <row r="3042" spans="1:5" x14ac:dyDescent="0.25">
      <c r="A3042">
        <v>348712.55134708132</v>
      </c>
      <c r="B3042">
        <v>0.20400135107955952</v>
      </c>
      <c r="C3042">
        <v>280.19021591190301</v>
      </c>
      <c r="D3042" s="11" t="s">
        <v>36</v>
      </c>
      <c r="E3042" s="11">
        <v>3336</v>
      </c>
    </row>
    <row r="3043" spans="1:5" x14ac:dyDescent="0.25">
      <c r="A3043">
        <v>348905.22096268792</v>
      </c>
      <c r="B3043">
        <v>0.2040649320527097</v>
      </c>
      <c r="C3043">
        <v>280.02641054194504</v>
      </c>
      <c r="D3043" s="11" t="s">
        <v>36</v>
      </c>
      <c r="E3043" s="11">
        <v>3337</v>
      </c>
    </row>
    <row r="3044" spans="1:5" x14ac:dyDescent="0.25">
      <c r="A3044">
        <v>349115.39687736559</v>
      </c>
      <c r="B3044">
        <v>0.20413429010455333</v>
      </c>
      <c r="C3044">
        <v>280.45802091066565</v>
      </c>
      <c r="D3044" s="11" t="s">
        <v>36</v>
      </c>
      <c r="E3044" s="11">
        <v>3338</v>
      </c>
    </row>
    <row r="3045" spans="1:5" x14ac:dyDescent="0.25">
      <c r="A3045">
        <v>349318.26153920294</v>
      </c>
      <c r="B3045">
        <v>0.20420123544295965</v>
      </c>
      <c r="C3045">
        <v>280.48708859193266</v>
      </c>
      <c r="D3045" s="11" t="s">
        <v>36</v>
      </c>
      <c r="E3045" s="11">
        <v>3339</v>
      </c>
    </row>
    <row r="3046" spans="1:5" x14ac:dyDescent="0.25">
      <c r="A3046">
        <v>349529.83498524467</v>
      </c>
      <c r="B3046">
        <v>0.20427105468015341</v>
      </c>
      <c r="C3046">
        <v>280.53093603068544</v>
      </c>
      <c r="D3046" s="11" t="s">
        <v>36</v>
      </c>
      <c r="E3046" s="11">
        <v>3340</v>
      </c>
    </row>
    <row r="3047" spans="1:5" x14ac:dyDescent="0.25">
      <c r="A3047">
        <v>349730.30023537023</v>
      </c>
      <c r="B3047">
        <v>0.20433720821269485</v>
      </c>
      <c r="C3047">
        <v>280.40164253897552</v>
      </c>
      <c r="D3047" s="11" t="s">
        <v>36</v>
      </c>
      <c r="E3047" s="11">
        <v>3341</v>
      </c>
    </row>
    <row r="3048" spans="1:5" x14ac:dyDescent="0.25">
      <c r="A3048">
        <v>349925.40155480057</v>
      </c>
      <c r="B3048">
        <v>0.20440159164810687</v>
      </c>
      <c r="C3048">
        <v>280.39832962138081</v>
      </c>
      <c r="D3048" s="11" t="s">
        <v>36</v>
      </c>
      <c r="E3048" s="11">
        <v>3342</v>
      </c>
    </row>
    <row r="3049" spans="1:5" x14ac:dyDescent="0.25">
      <c r="A3049">
        <v>350120.67658610852</v>
      </c>
      <c r="B3049">
        <v>0.2044660324084385</v>
      </c>
      <c r="C3049">
        <v>280.32648168770106</v>
      </c>
      <c r="D3049" s="11" t="s">
        <v>36</v>
      </c>
      <c r="E3049" s="11">
        <v>3343</v>
      </c>
    </row>
    <row r="3050" spans="1:5" x14ac:dyDescent="0.25">
      <c r="A3050">
        <v>350321.78130441252</v>
      </c>
      <c r="B3050">
        <v>0.20453239696547881</v>
      </c>
      <c r="C3050">
        <v>280.23939309576838</v>
      </c>
      <c r="D3050" s="11" t="s">
        <v>36</v>
      </c>
      <c r="E3050" s="11">
        <v>3344</v>
      </c>
    </row>
    <row r="3051" spans="1:5" x14ac:dyDescent="0.25">
      <c r="A3051">
        <v>350527.90655093879</v>
      </c>
      <c r="B3051">
        <v>0.20460041829683248</v>
      </c>
      <c r="C3051">
        <v>280.40365936649346</v>
      </c>
      <c r="D3051" s="11" t="s">
        <v>36</v>
      </c>
      <c r="E3051" s="11">
        <v>3345</v>
      </c>
    </row>
    <row r="3052" spans="1:5" x14ac:dyDescent="0.25">
      <c r="A3052">
        <v>350738.92566936876</v>
      </c>
      <c r="B3052">
        <v>0.20467005460591436</v>
      </c>
      <c r="C3052">
        <v>280.49092118287552</v>
      </c>
      <c r="D3052" s="11" t="s">
        <v>36</v>
      </c>
      <c r="E3052" s="11">
        <v>3346</v>
      </c>
    </row>
    <row r="3053" spans="1:5" x14ac:dyDescent="0.25">
      <c r="A3053">
        <v>350940.64717169717</v>
      </c>
      <c r="B3053">
        <v>0.20473662270168275</v>
      </c>
      <c r="C3053">
        <v>280.44454033655035</v>
      </c>
      <c r="D3053" s="11" t="s">
        <v>36</v>
      </c>
      <c r="E3053" s="11">
        <v>3347</v>
      </c>
    </row>
    <row r="3054" spans="1:5" x14ac:dyDescent="0.25">
      <c r="A3054">
        <v>351137.43463617121</v>
      </c>
      <c r="B3054">
        <v>0.20480156256495918</v>
      </c>
      <c r="C3054">
        <v>280.4725129918337</v>
      </c>
      <c r="D3054" s="11" t="s">
        <v>36</v>
      </c>
      <c r="E3054" s="11">
        <v>3348</v>
      </c>
    </row>
    <row r="3055" spans="1:5" x14ac:dyDescent="0.25">
      <c r="A3055">
        <v>351338.06401833723</v>
      </c>
      <c r="B3055">
        <v>0.20486777026107397</v>
      </c>
      <c r="C3055">
        <v>280.35405221479829</v>
      </c>
      <c r="D3055" s="11" t="s">
        <v>36</v>
      </c>
      <c r="E3055" s="11">
        <v>3349</v>
      </c>
    </row>
    <row r="3056" spans="1:5" x14ac:dyDescent="0.25">
      <c r="A3056">
        <v>351543.11982885521</v>
      </c>
      <c r="B3056">
        <v>0.20493543867854491</v>
      </c>
      <c r="C3056">
        <v>280.44773570898292</v>
      </c>
      <c r="D3056" s="11" t="s">
        <v>36</v>
      </c>
      <c r="E3056" s="11">
        <v>3350</v>
      </c>
    </row>
    <row r="3057" spans="1:5" x14ac:dyDescent="0.25">
      <c r="A3057">
        <v>351745.39348411612</v>
      </c>
      <c r="B3057">
        <v>0.20500218898478101</v>
      </c>
      <c r="C3057">
        <v>280.43779695619895</v>
      </c>
      <c r="D3057" s="11" t="s">
        <v>36</v>
      </c>
      <c r="E3057" s="11">
        <v>3351</v>
      </c>
    </row>
    <row r="3058" spans="1:5" x14ac:dyDescent="0.25">
      <c r="A3058">
        <v>351947.95563119947</v>
      </c>
      <c r="B3058">
        <v>0.20506903449331851</v>
      </c>
      <c r="C3058">
        <v>280.3668986636971</v>
      </c>
      <c r="D3058" s="11" t="s">
        <v>36</v>
      </c>
      <c r="E3058" s="11">
        <v>3352</v>
      </c>
    </row>
    <row r="3059" spans="1:5" x14ac:dyDescent="0.25">
      <c r="A3059">
        <v>352152.80853102164</v>
      </c>
      <c r="B3059">
        <v>0.20513663595025983</v>
      </c>
      <c r="C3059">
        <v>280.5271900519673</v>
      </c>
      <c r="D3059" s="11" t="s">
        <v>36</v>
      </c>
      <c r="E3059" s="11">
        <v>3353</v>
      </c>
    </row>
    <row r="3060" spans="1:5" x14ac:dyDescent="0.25">
      <c r="A3060">
        <v>352346.20928878488</v>
      </c>
      <c r="B3060">
        <v>0.20520045820032171</v>
      </c>
      <c r="C3060">
        <v>280.41164006434053</v>
      </c>
      <c r="D3060" s="11" t="s">
        <v>36</v>
      </c>
      <c r="E3060" s="11">
        <v>3354</v>
      </c>
    </row>
    <row r="3061" spans="1:5" x14ac:dyDescent="0.25">
      <c r="A3061">
        <v>352558.73251660867</v>
      </c>
      <c r="B3061">
        <v>0.20527059086550356</v>
      </c>
      <c r="C3061">
        <v>280.51817310071766</v>
      </c>
      <c r="D3061" s="11" t="s">
        <v>36</v>
      </c>
      <c r="E3061" s="11">
        <v>3355</v>
      </c>
    </row>
    <row r="3062" spans="1:5" x14ac:dyDescent="0.25">
      <c r="A3062">
        <v>352749.10053420108</v>
      </c>
      <c r="B3062">
        <v>0.20533341231130905</v>
      </c>
      <c r="C3062">
        <v>280.20246226181638</v>
      </c>
      <c r="D3062" s="11" t="s">
        <v>36</v>
      </c>
      <c r="E3062" s="11">
        <v>3356</v>
      </c>
    </row>
    <row r="3063" spans="1:5" x14ac:dyDescent="0.25">
      <c r="A3063">
        <v>352957.19480279658</v>
      </c>
      <c r="B3063">
        <v>0.20540208341994556</v>
      </c>
      <c r="C3063">
        <v>280.4966839891116</v>
      </c>
      <c r="D3063" s="11" t="s">
        <v>36</v>
      </c>
      <c r="E3063" s="11">
        <v>3357</v>
      </c>
    </row>
    <row r="3064" spans="1:5" x14ac:dyDescent="0.25">
      <c r="A3064">
        <v>353158.90754079266</v>
      </c>
      <c r="B3064">
        <v>0.20546864862348427</v>
      </c>
      <c r="C3064">
        <v>280.44972469685723</v>
      </c>
      <c r="D3064" s="11" t="s">
        <v>36</v>
      </c>
      <c r="E3064" s="11">
        <v>3358</v>
      </c>
    </row>
    <row r="3065" spans="1:5" x14ac:dyDescent="0.25">
      <c r="A3065">
        <v>353354.9503651011</v>
      </c>
      <c r="B3065">
        <v>0.20553334275550605</v>
      </c>
      <c r="C3065">
        <v>280.42855110121258</v>
      </c>
      <c r="D3065" s="11" t="s">
        <v>36</v>
      </c>
      <c r="E3065" s="11">
        <v>3359</v>
      </c>
    </row>
    <row r="3066" spans="1:5" x14ac:dyDescent="0.25">
      <c r="A3066">
        <v>353564.81798150274</v>
      </c>
      <c r="B3066">
        <v>0.20560259906891859</v>
      </c>
      <c r="C3066">
        <v>280.43981378371689</v>
      </c>
      <c r="D3066" s="11" t="s">
        <v>36</v>
      </c>
      <c r="E3066" s="11">
        <v>3360</v>
      </c>
    </row>
    <row r="3067" spans="1:5" x14ac:dyDescent="0.25">
      <c r="A3067">
        <v>353767.44478779874</v>
      </c>
      <c r="B3067">
        <v>0.20566946591499627</v>
      </c>
      <c r="C3067">
        <v>280.45318299925759</v>
      </c>
      <c r="D3067" s="11" t="s">
        <v>36</v>
      </c>
      <c r="E3067" s="11">
        <v>3361</v>
      </c>
    </row>
    <row r="3068" spans="1:5" x14ac:dyDescent="0.25">
      <c r="A3068">
        <v>353961.69795420667</v>
      </c>
      <c r="B3068">
        <v>0.20573356945991089</v>
      </c>
      <c r="C3068">
        <v>280.31389198218261</v>
      </c>
      <c r="D3068" s="11" t="s">
        <v>36</v>
      </c>
      <c r="E3068" s="11">
        <v>3362</v>
      </c>
    </row>
    <row r="3069" spans="1:5" x14ac:dyDescent="0.25">
      <c r="A3069">
        <v>354166.23266658664</v>
      </c>
      <c r="B3069">
        <v>0.20580106591499628</v>
      </c>
      <c r="C3069">
        <v>280.45318299925759</v>
      </c>
      <c r="D3069" s="11" t="s">
        <v>36</v>
      </c>
      <c r="E3069" s="11">
        <v>3363</v>
      </c>
    </row>
    <row r="3070" spans="1:5" x14ac:dyDescent="0.25">
      <c r="A3070">
        <v>354373.91922969365</v>
      </c>
      <c r="B3070">
        <v>0.20586960248082159</v>
      </c>
      <c r="C3070">
        <v>280.72049616431576</v>
      </c>
      <c r="D3070" s="11" t="s">
        <v>36</v>
      </c>
      <c r="E3070" s="11">
        <v>3364</v>
      </c>
    </row>
    <row r="3071" spans="1:5" x14ac:dyDescent="0.25">
      <c r="A3071">
        <v>354571.66383423947</v>
      </c>
      <c r="B3071">
        <v>0.2059348582003217</v>
      </c>
      <c r="C3071">
        <v>280.41164006434053</v>
      </c>
      <c r="D3071" s="11" t="s">
        <v>36</v>
      </c>
      <c r="E3071" s="11">
        <v>3365</v>
      </c>
    </row>
    <row r="3072" spans="1:5" x14ac:dyDescent="0.25">
      <c r="A3072">
        <v>354776.80220757937</v>
      </c>
      <c r="B3072">
        <v>0.20600255386352387</v>
      </c>
      <c r="C3072">
        <v>280.59077270477604</v>
      </c>
      <c r="D3072" s="11" t="s">
        <v>36</v>
      </c>
      <c r="E3072" s="11">
        <v>3366</v>
      </c>
    </row>
    <row r="3073" spans="1:5" x14ac:dyDescent="0.25">
      <c r="A3073">
        <v>354975.90773951344</v>
      </c>
      <c r="B3073">
        <v>0.20606825868906212</v>
      </c>
      <c r="C3073">
        <v>280.29173781242264</v>
      </c>
      <c r="D3073" s="11" t="s">
        <v>36</v>
      </c>
      <c r="E3073" s="11">
        <v>3367</v>
      </c>
    </row>
    <row r="3074" spans="1:5" x14ac:dyDescent="0.25">
      <c r="A3074">
        <v>355169.95972934482</v>
      </c>
      <c r="B3074">
        <v>0.20613229584570647</v>
      </c>
      <c r="C3074">
        <v>280.21916914130162</v>
      </c>
      <c r="D3074" s="11" t="s">
        <v>36</v>
      </c>
      <c r="E3074" s="11">
        <v>3368</v>
      </c>
    </row>
    <row r="3075" spans="1:5" x14ac:dyDescent="0.25">
      <c r="A3075">
        <v>355383.14295356924</v>
      </c>
      <c r="B3075">
        <v>0.20620264630970053</v>
      </c>
      <c r="C3075">
        <v>280.3692619401138</v>
      </c>
      <c r="D3075" s="11" t="s">
        <v>36</v>
      </c>
      <c r="E3075" s="11">
        <v>3369</v>
      </c>
    </row>
    <row r="3076" spans="1:5" x14ac:dyDescent="0.25">
      <c r="A3076">
        <v>355577.99240390043</v>
      </c>
      <c r="B3076">
        <v>0.20626694662830983</v>
      </c>
      <c r="C3076">
        <v>280.34932566196488</v>
      </c>
      <c r="D3076" s="11" t="s">
        <v>36</v>
      </c>
      <c r="E3076" s="11">
        <v>3370</v>
      </c>
    </row>
    <row r="3077" spans="1:5" x14ac:dyDescent="0.25">
      <c r="A3077">
        <v>355780.20934877597</v>
      </c>
      <c r="B3077">
        <v>0.20633367822011875</v>
      </c>
      <c r="C3077">
        <v>280.33564402375652</v>
      </c>
      <c r="D3077" s="11" t="s">
        <v>36</v>
      </c>
      <c r="E3077" s="11">
        <v>3371</v>
      </c>
    </row>
    <row r="3078" spans="1:5" x14ac:dyDescent="0.25">
      <c r="A3078">
        <v>355986.49389992974</v>
      </c>
      <c r="B3078">
        <v>0.20640175212199949</v>
      </c>
      <c r="C3078">
        <v>280.51042439990101</v>
      </c>
      <c r="D3078" s="11" t="s">
        <v>36</v>
      </c>
      <c r="E3078" s="11">
        <v>3372</v>
      </c>
    </row>
    <row r="3079" spans="1:5" x14ac:dyDescent="0.25">
      <c r="A3079">
        <v>356187.224095351</v>
      </c>
      <c r="B3079">
        <v>0.2064679930864885</v>
      </c>
      <c r="C3079">
        <v>280.39861729769859</v>
      </c>
      <c r="D3079" s="11" t="s">
        <v>36</v>
      </c>
      <c r="E3079" s="11">
        <v>3373</v>
      </c>
    </row>
    <row r="3080" spans="1:5" x14ac:dyDescent="0.25">
      <c r="A3080">
        <v>356389.41785927088</v>
      </c>
      <c r="B3080">
        <v>0.20653471702858206</v>
      </c>
      <c r="C3080">
        <v>280.30340571640681</v>
      </c>
      <c r="D3080" s="11" t="s">
        <v>36</v>
      </c>
      <c r="E3080" s="11">
        <v>3374</v>
      </c>
    </row>
    <row r="3081" spans="1:5" x14ac:dyDescent="0.25">
      <c r="A3081">
        <v>356586.15689026361</v>
      </c>
      <c r="B3081">
        <v>0.20659964090880967</v>
      </c>
      <c r="C3081">
        <v>280.40818176194011</v>
      </c>
      <c r="D3081" s="11" t="s">
        <v>36</v>
      </c>
      <c r="E3081" s="11">
        <v>3375</v>
      </c>
    </row>
    <row r="3082" spans="1:5" x14ac:dyDescent="0.25">
      <c r="A3082">
        <v>356792.240705401</v>
      </c>
      <c r="B3082">
        <v>0.20666764856780501</v>
      </c>
      <c r="C3082">
        <v>280.56971356099973</v>
      </c>
      <c r="D3082" s="11" t="s">
        <v>36</v>
      </c>
      <c r="E3082" s="11">
        <v>3376</v>
      </c>
    </row>
    <row r="3083" spans="1:5" x14ac:dyDescent="0.25">
      <c r="A3083">
        <v>356992.3157318345</v>
      </c>
      <c r="B3083">
        <v>0.20673367332652806</v>
      </c>
      <c r="C3083">
        <v>280.4146653056174</v>
      </c>
      <c r="D3083" s="11" t="s">
        <v>36</v>
      </c>
      <c r="E3083" s="11">
        <v>3377</v>
      </c>
    </row>
    <row r="3084" spans="1:5" x14ac:dyDescent="0.25">
      <c r="A3084">
        <v>357204.17725725955</v>
      </c>
      <c r="B3084">
        <v>0.20680358762991832</v>
      </c>
      <c r="C3084">
        <v>280.5575259836674</v>
      </c>
      <c r="D3084" s="11" t="s">
        <v>36</v>
      </c>
      <c r="E3084" s="11">
        <v>3378</v>
      </c>
    </row>
    <row r="3085" spans="1:5" x14ac:dyDescent="0.25">
      <c r="A3085">
        <v>357400.74908166553</v>
      </c>
      <c r="B3085">
        <v>0.20686845633197229</v>
      </c>
      <c r="C3085">
        <v>280.57126639445681</v>
      </c>
      <c r="D3085" s="11" t="s">
        <v>36</v>
      </c>
      <c r="E3085" s="11">
        <v>3379</v>
      </c>
    </row>
    <row r="3086" spans="1:5" x14ac:dyDescent="0.25">
      <c r="A3086">
        <v>357613.35487231147</v>
      </c>
      <c r="B3086">
        <v>0.20693861624288545</v>
      </c>
      <c r="C3086">
        <v>280.76324857708488</v>
      </c>
      <c r="D3086" s="11" t="s">
        <v>36</v>
      </c>
      <c r="E3086" s="11">
        <v>3380</v>
      </c>
    </row>
    <row r="3087" spans="1:5" x14ac:dyDescent="0.25">
      <c r="A3087">
        <v>357805.45004452346</v>
      </c>
      <c r="B3087">
        <v>0.20700200764971541</v>
      </c>
      <c r="C3087">
        <v>280.48152994308339</v>
      </c>
      <c r="D3087" s="11" t="s">
        <v>36</v>
      </c>
      <c r="E3087" s="11">
        <v>3381</v>
      </c>
    </row>
    <row r="3088" spans="1:5" x14ac:dyDescent="0.25">
      <c r="A3088">
        <v>358010.12878253468</v>
      </c>
      <c r="B3088">
        <v>0.2070695516332591</v>
      </c>
      <c r="C3088">
        <v>280.63032665181885</v>
      </c>
      <c r="D3088" s="11" t="s">
        <v>36</v>
      </c>
      <c r="E3088" s="11">
        <v>3382</v>
      </c>
    </row>
    <row r="3089" spans="1:5" x14ac:dyDescent="0.25">
      <c r="A3089">
        <v>358211.78129503899</v>
      </c>
      <c r="B3089">
        <v>0.20713609696238552</v>
      </c>
      <c r="C3089">
        <v>280.57939247710959</v>
      </c>
      <c r="D3089" s="11" t="s">
        <v>36</v>
      </c>
      <c r="E3089" s="11">
        <v>3383</v>
      </c>
    </row>
    <row r="3090" spans="1:5" x14ac:dyDescent="0.25">
      <c r="A3090">
        <v>358413.11821659311</v>
      </c>
      <c r="B3090">
        <v>0.20720253814649839</v>
      </c>
      <c r="C3090">
        <v>280.42762929967824</v>
      </c>
      <c r="D3090" s="11" t="s">
        <v>36</v>
      </c>
      <c r="E3090" s="11">
        <v>3384</v>
      </c>
    </row>
    <row r="3091" spans="1:5" x14ac:dyDescent="0.25">
      <c r="A3091">
        <v>358618.31372213108</v>
      </c>
      <c r="B3091">
        <v>0.20727025266332591</v>
      </c>
      <c r="C3091">
        <v>280.61053266518189</v>
      </c>
      <c r="D3091" s="11" t="s">
        <v>36</v>
      </c>
      <c r="E3091" s="11">
        <v>3385</v>
      </c>
    </row>
    <row r="3092" spans="1:5" x14ac:dyDescent="0.25">
      <c r="A3092">
        <v>358815.66646260186</v>
      </c>
      <c r="B3092">
        <v>0.20733537906768126</v>
      </c>
      <c r="C3092">
        <v>280.67581353625343</v>
      </c>
      <c r="D3092" s="11" t="s">
        <v>36</v>
      </c>
      <c r="E3092" s="11">
        <v>3386</v>
      </c>
    </row>
    <row r="3093" spans="1:5" x14ac:dyDescent="0.25">
      <c r="A3093">
        <v>359015.82969477505</v>
      </c>
      <c r="B3093">
        <v>0.20740143293429841</v>
      </c>
      <c r="C3093">
        <v>280.52658685968817</v>
      </c>
      <c r="D3093" s="11" t="s">
        <v>36</v>
      </c>
      <c r="E3093" s="11">
        <v>3387</v>
      </c>
    </row>
    <row r="3094" spans="1:5" x14ac:dyDescent="0.25">
      <c r="A3094">
        <v>359215.20938627061</v>
      </c>
      <c r="B3094">
        <v>0.20746722823249195</v>
      </c>
      <c r="C3094">
        <v>280.32564649839151</v>
      </c>
      <c r="D3094" s="11" t="s">
        <v>36</v>
      </c>
      <c r="E3094" s="11">
        <v>3388</v>
      </c>
    </row>
    <row r="3095" spans="1:5" x14ac:dyDescent="0.25">
      <c r="A3095">
        <v>359425.71745508054</v>
      </c>
      <c r="B3095">
        <v>0.20753669589519921</v>
      </c>
      <c r="C3095">
        <v>280.77917903984161</v>
      </c>
      <c r="D3095" s="11" t="s">
        <v>36</v>
      </c>
      <c r="E3095" s="11">
        <v>3389</v>
      </c>
    </row>
    <row r="3096" spans="1:5" x14ac:dyDescent="0.25">
      <c r="A3096">
        <v>359630.74134843121</v>
      </c>
      <c r="B3096">
        <v>0.20760435378000494</v>
      </c>
      <c r="C3096">
        <v>280.47075600098987</v>
      </c>
      <c r="D3096" s="11" t="s">
        <v>36</v>
      </c>
      <c r="E3096" s="11">
        <v>3390</v>
      </c>
    </row>
    <row r="3097" spans="1:5" x14ac:dyDescent="0.25">
      <c r="A3097">
        <v>359827.70602114196</v>
      </c>
      <c r="B3097">
        <v>0.2076693521219995</v>
      </c>
      <c r="C3097">
        <v>280.51042439990101</v>
      </c>
      <c r="D3097" s="11" t="s">
        <v>36</v>
      </c>
      <c r="E3097" s="11">
        <v>3391</v>
      </c>
    </row>
    <row r="3098" spans="1:5" x14ac:dyDescent="0.25">
      <c r="A3098">
        <v>360023.37870942039</v>
      </c>
      <c r="B3098">
        <v>0.20773392410913138</v>
      </c>
      <c r="C3098">
        <v>280.54482182628061</v>
      </c>
      <c r="D3098" s="11" t="s">
        <v>36</v>
      </c>
      <c r="E3098" s="11">
        <v>3392</v>
      </c>
    </row>
    <row r="3099" spans="1:5" x14ac:dyDescent="0.25">
      <c r="A3099">
        <v>360237.32666147244</v>
      </c>
      <c r="B3099">
        <v>0.20780452693330856</v>
      </c>
      <c r="C3099">
        <v>280.8253866617174</v>
      </c>
      <c r="D3099" s="11" t="s">
        <v>36</v>
      </c>
      <c r="E3099" s="11">
        <v>3393</v>
      </c>
    </row>
    <row r="3100" spans="1:5" x14ac:dyDescent="0.25">
      <c r="A3100">
        <v>360430.98797767836</v>
      </c>
      <c r="B3100">
        <v>0.20786843516765652</v>
      </c>
      <c r="C3100">
        <v>280.64703353130409</v>
      </c>
      <c r="D3100" s="11" t="s">
        <v>36</v>
      </c>
      <c r="E3100" s="11">
        <v>3394</v>
      </c>
    </row>
    <row r="3101" spans="1:5" x14ac:dyDescent="0.25">
      <c r="A3101">
        <v>360629.45936564857</v>
      </c>
      <c r="B3101">
        <v>0.20793393072568669</v>
      </c>
      <c r="C3101">
        <v>280.38614513734223</v>
      </c>
      <c r="D3101" s="11" t="s">
        <v>36</v>
      </c>
      <c r="E3101" s="11">
        <v>3395</v>
      </c>
    </row>
    <row r="3102" spans="1:5" x14ac:dyDescent="0.25">
      <c r="A3102">
        <v>360845.08127704164</v>
      </c>
      <c r="B3102">
        <v>0.2080050859564464</v>
      </c>
      <c r="C3102">
        <v>280.69719128928483</v>
      </c>
      <c r="D3102" s="11" t="s">
        <v>36</v>
      </c>
      <c r="E3102" s="11">
        <v>3396</v>
      </c>
    </row>
    <row r="3103" spans="1:5" x14ac:dyDescent="0.25">
      <c r="A3103">
        <v>361036.88444232481</v>
      </c>
      <c r="B3103">
        <v>0.20806838100098984</v>
      </c>
      <c r="C3103">
        <v>280.4762001979708</v>
      </c>
      <c r="D3103" s="11" t="s">
        <v>36</v>
      </c>
      <c r="E3103" s="11">
        <v>3397</v>
      </c>
    </row>
    <row r="3104" spans="1:5" x14ac:dyDescent="0.25">
      <c r="A3104">
        <v>361242.92410772422</v>
      </c>
      <c r="B3104">
        <v>0.20813637409057165</v>
      </c>
      <c r="C3104">
        <v>280.63481811432808</v>
      </c>
      <c r="D3104" s="11" t="s">
        <v>36</v>
      </c>
      <c r="E3104" s="11">
        <v>3398</v>
      </c>
    </row>
    <row r="3105" spans="1:5" x14ac:dyDescent="0.25">
      <c r="A3105">
        <v>361445.71635836718</v>
      </c>
      <c r="B3105">
        <v>0.20820329553328382</v>
      </c>
      <c r="C3105">
        <v>280.65910665676813</v>
      </c>
      <c r="D3105" s="11" t="s">
        <v>36</v>
      </c>
      <c r="E3105" s="11">
        <v>3399</v>
      </c>
    </row>
    <row r="3106" spans="1:5" x14ac:dyDescent="0.25">
      <c r="A3106">
        <v>361641.84779148077</v>
      </c>
      <c r="B3106">
        <v>0.2082680189062113</v>
      </c>
      <c r="C3106">
        <v>280.72378124226674</v>
      </c>
      <c r="D3106" s="11" t="s">
        <v>36</v>
      </c>
      <c r="E3106" s="11">
        <v>3400</v>
      </c>
    </row>
    <row r="3107" spans="1:5" x14ac:dyDescent="0.25">
      <c r="A3107">
        <v>361844.58367856249</v>
      </c>
      <c r="B3107">
        <v>0.20833492174894827</v>
      </c>
      <c r="C3107">
        <v>280.664349789656</v>
      </c>
      <c r="D3107" s="11" t="s">
        <v>36</v>
      </c>
      <c r="E3107" s="11">
        <v>3401</v>
      </c>
    </row>
    <row r="3108" spans="1:5" x14ac:dyDescent="0.25">
      <c r="A3108">
        <v>362047.70714597602</v>
      </c>
      <c r="B3108">
        <v>0.20840195249319474</v>
      </c>
      <c r="C3108">
        <v>280.71049863895075</v>
      </c>
      <c r="D3108" s="11" t="s">
        <v>36</v>
      </c>
      <c r="E3108" s="11">
        <v>3402</v>
      </c>
    </row>
    <row r="3109" spans="1:5" x14ac:dyDescent="0.25">
      <c r="A3109">
        <v>362247.74769624486</v>
      </c>
      <c r="B3109">
        <v>0.20846796587478345</v>
      </c>
      <c r="C3109">
        <v>280.47317495669387</v>
      </c>
      <c r="D3109" s="11" t="s">
        <v>36</v>
      </c>
      <c r="E3109" s="11">
        <v>3403</v>
      </c>
    </row>
    <row r="3110" spans="1:5" x14ac:dyDescent="0.25">
      <c r="A3110">
        <v>362451.83931773069</v>
      </c>
      <c r="B3110">
        <v>0.20853531610987378</v>
      </c>
      <c r="C3110">
        <v>280.58322197475871</v>
      </c>
      <c r="D3110" s="11" t="s">
        <v>36</v>
      </c>
      <c r="E3110" s="11">
        <v>3404</v>
      </c>
    </row>
    <row r="3111" spans="1:5" x14ac:dyDescent="0.25">
      <c r="A3111">
        <v>362664.28969380021</v>
      </c>
      <c r="B3111">
        <v>0.20860542473397672</v>
      </c>
      <c r="C3111">
        <v>280.76494679534767</v>
      </c>
      <c r="D3111" s="11" t="s">
        <v>36</v>
      </c>
      <c r="E3111" s="11">
        <v>3405</v>
      </c>
    </row>
    <row r="3112" spans="1:5" x14ac:dyDescent="0.25">
      <c r="A3112">
        <v>362850.46573595895</v>
      </c>
      <c r="B3112">
        <v>0.2086668628278891</v>
      </c>
      <c r="C3112">
        <v>280.57256557782728</v>
      </c>
      <c r="D3112" s="11" t="s">
        <v>36</v>
      </c>
      <c r="E3112" s="11">
        <v>3406</v>
      </c>
    </row>
    <row r="3113" spans="1:5" x14ac:dyDescent="0.25">
      <c r="A3113">
        <v>363063.64284858492</v>
      </c>
      <c r="B3113">
        <v>0.20873721127505568</v>
      </c>
      <c r="C3113">
        <v>280.80225501113586</v>
      </c>
      <c r="D3113" s="11" t="s">
        <v>36</v>
      </c>
      <c r="E3113" s="11">
        <v>3407</v>
      </c>
    </row>
    <row r="3114" spans="1:5" x14ac:dyDescent="0.25">
      <c r="A3114">
        <v>363268.74365246639</v>
      </c>
      <c r="B3114">
        <v>0.20880489454033657</v>
      </c>
      <c r="C3114">
        <v>280.89890806731006</v>
      </c>
      <c r="D3114" s="11" t="s">
        <v>36</v>
      </c>
      <c r="E3114" s="11">
        <v>3408</v>
      </c>
    </row>
    <row r="3115" spans="1:5" x14ac:dyDescent="0.25">
      <c r="A3115">
        <v>363465.50744855637</v>
      </c>
      <c r="B3115">
        <v>0.20886982659304626</v>
      </c>
      <c r="C3115">
        <v>280.52531860925512</v>
      </c>
      <c r="D3115" s="11" t="s">
        <v>36</v>
      </c>
      <c r="E3115" s="11">
        <v>3409</v>
      </c>
    </row>
    <row r="3116" spans="1:5" x14ac:dyDescent="0.25">
      <c r="A3116">
        <v>363664.77156334952</v>
      </c>
      <c r="B3116">
        <v>0.20893558375092799</v>
      </c>
      <c r="C3116">
        <v>280.71675018559762</v>
      </c>
      <c r="D3116" s="11" t="s">
        <v>36</v>
      </c>
      <c r="E3116" s="11">
        <v>3410</v>
      </c>
    </row>
    <row r="3117" spans="1:5" x14ac:dyDescent="0.25">
      <c r="A3117">
        <v>363876.88716067391</v>
      </c>
      <c r="B3117">
        <v>0.20900558189804505</v>
      </c>
      <c r="C3117">
        <v>280.87637960900764</v>
      </c>
      <c r="D3117" s="11" t="s">
        <v>36</v>
      </c>
      <c r="E3117" s="11">
        <v>3411</v>
      </c>
    </row>
    <row r="3118" spans="1:5" x14ac:dyDescent="0.25">
      <c r="A3118">
        <v>364068.69337238255</v>
      </c>
      <c r="B3118">
        <v>0.2090688779479089</v>
      </c>
      <c r="C3118">
        <v>280.65558958178667</v>
      </c>
      <c r="D3118" s="11" t="s">
        <v>36</v>
      </c>
      <c r="E3118" s="11">
        <v>3412</v>
      </c>
    </row>
    <row r="3119" spans="1:5" x14ac:dyDescent="0.25">
      <c r="A3119">
        <v>364274.39132256003</v>
      </c>
      <c r="B3119">
        <v>0.20913675827146747</v>
      </c>
      <c r="C3119">
        <v>280.79165429349166</v>
      </c>
      <c r="D3119" s="11" t="s">
        <v>36</v>
      </c>
      <c r="E3119" s="11">
        <v>3413</v>
      </c>
    </row>
    <row r="3120" spans="1:5" x14ac:dyDescent="0.25">
      <c r="A3120">
        <v>364477.67545377568</v>
      </c>
      <c r="B3120">
        <v>0.20920384203476863</v>
      </c>
      <c r="C3120">
        <v>280.84840695372435</v>
      </c>
      <c r="D3120" s="11" t="s">
        <v>36</v>
      </c>
      <c r="E3120" s="11">
        <v>3414</v>
      </c>
    </row>
    <row r="3121" spans="1:5" x14ac:dyDescent="0.25">
      <c r="A3121">
        <v>364679.66098278516</v>
      </c>
      <c r="B3121">
        <v>0.20927049725934177</v>
      </c>
      <c r="C3121">
        <v>280.73945186834936</v>
      </c>
      <c r="D3121" s="11" t="s">
        <v>36</v>
      </c>
      <c r="E3121" s="11">
        <v>3415</v>
      </c>
    </row>
    <row r="3122" spans="1:5" x14ac:dyDescent="0.25">
      <c r="A3122">
        <v>364874.71252830711</v>
      </c>
      <c r="B3122">
        <v>0.20933486426936401</v>
      </c>
      <c r="C3122">
        <v>280.73285387280373</v>
      </c>
      <c r="D3122" s="11" t="s">
        <v>36</v>
      </c>
      <c r="E3122" s="11">
        <v>3416</v>
      </c>
    </row>
    <row r="3123" spans="1:5" x14ac:dyDescent="0.25">
      <c r="A3123">
        <v>365083.82594345341</v>
      </c>
      <c r="B3123">
        <v>0.20940387169636229</v>
      </c>
      <c r="C3123">
        <v>280.69433927245734</v>
      </c>
      <c r="D3123" s="11" t="s">
        <v>36</v>
      </c>
      <c r="E3123" s="11">
        <v>3417</v>
      </c>
    </row>
    <row r="3124" spans="1:5" x14ac:dyDescent="0.25">
      <c r="A3124">
        <v>365286.49241889833</v>
      </c>
      <c r="B3124">
        <v>0.20947075163325912</v>
      </c>
      <c r="C3124">
        <v>280.63032665181885</v>
      </c>
      <c r="D3124" s="11" t="s">
        <v>36</v>
      </c>
      <c r="E3124" s="11">
        <v>3418</v>
      </c>
    </row>
    <row r="3125" spans="1:5" x14ac:dyDescent="0.25">
      <c r="A3125">
        <v>365483.18997163413</v>
      </c>
      <c r="B3125">
        <v>0.20953566182566194</v>
      </c>
      <c r="C3125">
        <v>280.732365132393</v>
      </c>
      <c r="D3125" s="11" t="s">
        <v>36</v>
      </c>
      <c r="E3125" s="11">
        <v>3419</v>
      </c>
    </row>
    <row r="3126" spans="1:5" x14ac:dyDescent="0.25">
      <c r="A3126">
        <v>365689.29384631268</v>
      </c>
      <c r="B3126">
        <v>0.20960367610430586</v>
      </c>
      <c r="C3126">
        <v>280.89522086117296</v>
      </c>
      <c r="D3126" s="11" t="s">
        <v>36</v>
      </c>
      <c r="E3126" s="11">
        <v>3420</v>
      </c>
    </row>
    <row r="3127" spans="1:5" x14ac:dyDescent="0.25">
      <c r="A3127">
        <v>365897.986854719</v>
      </c>
      <c r="B3127">
        <v>0.20967254479707995</v>
      </c>
      <c r="C3127">
        <v>280.82895941598616</v>
      </c>
      <c r="D3127" s="11" t="s">
        <v>36</v>
      </c>
      <c r="E3127" s="11">
        <v>3421</v>
      </c>
    </row>
    <row r="3128" spans="1:5" x14ac:dyDescent="0.25">
      <c r="A3128">
        <v>366092.69710683177</v>
      </c>
      <c r="B3128">
        <v>0.20973679918027716</v>
      </c>
      <c r="C3128">
        <v>280.7998360554318</v>
      </c>
      <c r="D3128" s="11" t="s">
        <v>36</v>
      </c>
      <c r="E3128" s="11">
        <v>3422</v>
      </c>
    </row>
    <row r="3129" spans="1:5" x14ac:dyDescent="0.25">
      <c r="A3129">
        <v>366293.57350256335</v>
      </c>
      <c r="B3129">
        <v>0.20980308839086859</v>
      </c>
      <c r="C3129">
        <v>280.61767817371936</v>
      </c>
      <c r="D3129" s="11" t="s">
        <v>36</v>
      </c>
      <c r="E3129" s="11">
        <v>3423</v>
      </c>
    </row>
    <row r="3130" spans="1:5" x14ac:dyDescent="0.25">
      <c r="A3130">
        <v>366499.74592650577</v>
      </c>
      <c r="B3130">
        <v>0.20987112529076959</v>
      </c>
      <c r="C3130">
        <v>280.86505815392229</v>
      </c>
      <c r="D3130" s="11" t="s">
        <v>36</v>
      </c>
      <c r="E3130" s="11">
        <v>3424</v>
      </c>
    </row>
    <row r="3131" spans="1:5" x14ac:dyDescent="0.25">
      <c r="A3131">
        <v>366696.06283538666</v>
      </c>
      <c r="B3131">
        <v>0.20993590987070029</v>
      </c>
      <c r="C3131">
        <v>280.86197414006432</v>
      </c>
      <c r="D3131" s="11" t="s">
        <v>36</v>
      </c>
      <c r="E3131" s="11">
        <v>3425</v>
      </c>
    </row>
    <row r="3132" spans="1:5" x14ac:dyDescent="0.25">
      <c r="A3132">
        <v>366905.95229231683</v>
      </c>
      <c r="B3132">
        <v>0.21000517339148725</v>
      </c>
      <c r="C3132">
        <v>280.87467829745111</v>
      </c>
      <c r="D3132" s="11" t="s">
        <v>36</v>
      </c>
      <c r="E3132" s="11">
        <v>3426</v>
      </c>
    </row>
    <row r="3133" spans="1:5" x14ac:dyDescent="0.25">
      <c r="A3133">
        <v>367110.49831865286</v>
      </c>
      <c r="B3133">
        <v>0.21007267358017814</v>
      </c>
      <c r="C3133">
        <v>280.93471603563472</v>
      </c>
      <c r="D3133" s="11" t="s">
        <v>36</v>
      </c>
      <c r="E3133" s="11">
        <v>3427</v>
      </c>
    </row>
    <row r="3134" spans="1:5" x14ac:dyDescent="0.25">
      <c r="A3134">
        <v>367303.23997050925</v>
      </c>
      <c r="B3134">
        <v>0.21013627832529075</v>
      </c>
      <c r="C3134">
        <v>280.77566505815389</v>
      </c>
      <c r="D3134" s="11" t="s">
        <v>36</v>
      </c>
      <c r="E3134" s="11">
        <v>3428</v>
      </c>
    </row>
    <row r="3135" spans="1:5" x14ac:dyDescent="0.25">
      <c r="A3135">
        <v>367514.18967730255</v>
      </c>
      <c r="B3135">
        <v>0.21020589172853255</v>
      </c>
      <c r="C3135">
        <v>280.85834570650826</v>
      </c>
      <c r="D3135" s="11" t="s">
        <v>36</v>
      </c>
      <c r="E3135" s="11">
        <v>3429</v>
      </c>
    </row>
    <row r="3136" spans="1:5" x14ac:dyDescent="0.25">
      <c r="A3136">
        <v>367709.30624760845</v>
      </c>
      <c r="B3136">
        <v>0.21027028019673349</v>
      </c>
      <c r="C3136">
        <v>280.77603934669634</v>
      </c>
      <c r="D3136" s="11" t="s">
        <v>36</v>
      </c>
      <c r="E3136" s="11">
        <v>3430</v>
      </c>
    </row>
    <row r="3137" spans="1:5" x14ac:dyDescent="0.25">
      <c r="A3137">
        <v>367904.52019105171</v>
      </c>
      <c r="B3137">
        <v>0.21033470079806976</v>
      </c>
      <c r="C3137">
        <v>280.78015961395693</v>
      </c>
      <c r="D3137" s="11" t="s">
        <v>36</v>
      </c>
      <c r="E3137" s="11">
        <v>3431</v>
      </c>
    </row>
    <row r="3138" spans="1:5" x14ac:dyDescent="0.25">
      <c r="A3138">
        <v>368115.27302375896</v>
      </c>
      <c r="B3138">
        <v>0.21040424923286316</v>
      </c>
      <c r="C3138">
        <v>280.76984657263051</v>
      </c>
      <c r="D3138" s="11" t="s">
        <v>36</v>
      </c>
      <c r="E3138" s="11">
        <v>3432</v>
      </c>
    </row>
    <row r="3139" spans="1:5" x14ac:dyDescent="0.25">
      <c r="A3139">
        <v>368310.24292507343</v>
      </c>
      <c r="B3139">
        <v>0.21046858930029694</v>
      </c>
      <c r="C3139">
        <v>280.75786005939125</v>
      </c>
      <c r="D3139" s="11" t="s">
        <v>36</v>
      </c>
      <c r="E3139" s="11">
        <v>3433</v>
      </c>
    </row>
    <row r="3140" spans="1:5" x14ac:dyDescent="0.25">
      <c r="A3140">
        <v>368511.1036481167</v>
      </c>
      <c r="B3140">
        <v>0.21053487333890122</v>
      </c>
      <c r="C3140">
        <v>280.6546677802524</v>
      </c>
      <c r="D3140" s="11" t="s">
        <v>36</v>
      </c>
      <c r="E3140" s="11">
        <v>3434</v>
      </c>
    </row>
    <row r="3141" spans="1:5" x14ac:dyDescent="0.25">
      <c r="A3141">
        <v>368725.66924656607</v>
      </c>
      <c r="B3141">
        <v>0.21060567998638952</v>
      </c>
      <c r="C3141">
        <v>280.89599727790153</v>
      </c>
      <c r="D3141" s="11" t="s">
        <v>36</v>
      </c>
      <c r="E3141" s="11">
        <v>3435</v>
      </c>
    </row>
    <row r="3142" spans="1:5" x14ac:dyDescent="0.25">
      <c r="A3142">
        <v>368914.18695895345</v>
      </c>
      <c r="B3142">
        <v>0.21066789083147736</v>
      </c>
      <c r="C3142">
        <v>280.45816629547141</v>
      </c>
      <c r="D3142" s="11" t="s">
        <v>36</v>
      </c>
      <c r="E3142" s="11">
        <v>3436</v>
      </c>
    </row>
    <row r="3143" spans="1:5" x14ac:dyDescent="0.25">
      <c r="A3143">
        <v>369122.50994381314</v>
      </c>
      <c r="B3143">
        <v>0.21073663741648105</v>
      </c>
      <c r="C3143">
        <v>280.76748329621381</v>
      </c>
      <c r="D3143" s="11" t="s">
        <v>36</v>
      </c>
      <c r="E3143" s="11">
        <v>3437</v>
      </c>
    </row>
    <row r="3144" spans="1:5" x14ac:dyDescent="0.25">
      <c r="A3144">
        <v>369324.35363124427</v>
      </c>
      <c r="B3144">
        <v>0.21080324583333332</v>
      </c>
      <c r="C3144">
        <v>280.72916666666663</v>
      </c>
      <c r="D3144" s="11" t="s">
        <v>36</v>
      </c>
      <c r="E3144" s="11">
        <v>3438</v>
      </c>
    </row>
    <row r="3145" spans="1:5" x14ac:dyDescent="0.25">
      <c r="A3145">
        <v>369524.69679000339</v>
      </c>
      <c r="B3145">
        <v>0.21086935907572382</v>
      </c>
      <c r="C3145">
        <v>280.99181514476612</v>
      </c>
      <c r="D3145" s="11" t="s">
        <v>36</v>
      </c>
      <c r="E3145" s="11">
        <v>3439</v>
      </c>
    </row>
    <row r="3146" spans="1:5" x14ac:dyDescent="0.25">
      <c r="A3146">
        <v>369733.64213618985</v>
      </c>
      <c r="B3146">
        <v>0.21093831103996535</v>
      </c>
      <c r="C3146">
        <v>280.94220799307101</v>
      </c>
      <c r="D3146" s="11" t="s">
        <v>36</v>
      </c>
      <c r="E3146" s="11">
        <v>3440</v>
      </c>
    </row>
    <row r="3147" spans="1:5" x14ac:dyDescent="0.25">
      <c r="A3147">
        <v>369933.9126962822</v>
      </c>
      <c r="B3147">
        <v>0.21100440032479584</v>
      </c>
      <c r="C3147">
        <v>280.80006495916848</v>
      </c>
      <c r="D3147" s="11" t="s">
        <v>36</v>
      </c>
      <c r="E3147" s="11">
        <v>3441</v>
      </c>
    </row>
    <row r="3148" spans="1:5" x14ac:dyDescent="0.25">
      <c r="A3148">
        <v>370137.7445935774</v>
      </c>
      <c r="B3148">
        <v>0.21107166485090326</v>
      </c>
      <c r="C3148">
        <v>280.81297018064834</v>
      </c>
      <c r="D3148" s="11" t="s">
        <v>36</v>
      </c>
      <c r="E3148" s="11">
        <v>3442</v>
      </c>
    </row>
    <row r="3149" spans="1:5" x14ac:dyDescent="0.25">
      <c r="A3149">
        <v>370341.62980800815</v>
      </c>
      <c r="B3149">
        <v>0.21113894697166541</v>
      </c>
      <c r="C3149">
        <v>280.90939433308586</v>
      </c>
      <c r="D3149" s="11" t="s">
        <v>36</v>
      </c>
      <c r="E3149" s="11">
        <v>3443</v>
      </c>
    </row>
    <row r="3150" spans="1:5" x14ac:dyDescent="0.25">
      <c r="A3150">
        <v>370537.33911900979</v>
      </c>
      <c r="B3150">
        <v>0.21120353104429596</v>
      </c>
      <c r="C3150">
        <v>280.86620885919325</v>
      </c>
      <c r="D3150" s="11" t="s">
        <v>36</v>
      </c>
      <c r="E3150" s="11">
        <v>3444</v>
      </c>
    </row>
    <row r="3151" spans="1:5" x14ac:dyDescent="0.25">
      <c r="A3151">
        <v>370740.79656841099</v>
      </c>
      <c r="B3151">
        <v>0.21127067200259836</v>
      </c>
      <c r="C3151">
        <v>280.93440051967337</v>
      </c>
      <c r="D3151" s="11" t="s">
        <v>36</v>
      </c>
      <c r="E3151" s="11">
        <v>3445</v>
      </c>
    </row>
    <row r="3152" spans="1:5" x14ac:dyDescent="0.25">
      <c r="A3152">
        <v>370936.48931623076</v>
      </c>
      <c r="B3152">
        <v>0.21133525060937888</v>
      </c>
      <c r="C3152">
        <v>280.97012187577332</v>
      </c>
      <c r="D3152" s="11" t="s">
        <v>36</v>
      </c>
      <c r="E3152" s="11">
        <v>3446</v>
      </c>
    </row>
    <row r="3153" spans="1:5" x14ac:dyDescent="0.25">
      <c r="A3153">
        <v>371144.41365989001</v>
      </c>
      <c r="B3153">
        <v>0.21140386564278643</v>
      </c>
      <c r="C3153">
        <v>280.77312855728781</v>
      </c>
      <c r="D3153" s="11" t="s">
        <v>36</v>
      </c>
      <c r="E3153" s="11">
        <v>3447</v>
      </c>
    </row>
    <row r="3154" spans="1:5" x14ac:dyDescent="0.25">
      <c r="A3154">
        <v>371350.01818322286</v>
      </c>
      <c r="B3154">
        <v>0.21147171513548627</v>
      </c>
      <c r="C3154">
        <v>280.98302709725317</v>
      </c>
      <c r="D3154" s="11" t="s">
        <v>36</v>
      </c>
      <c r="E3154" s="11">
        <v>3448</v>
      </c>
    </row>
    <row r="3155" spans="1:5" x14ac:dyDescent="0.25">
      <c r="A3155">
        <v>371552.61571571184</v>
      </c>
      <c r="B3155">
        <v>0.21153857232120762</v>
      </c>
      <c r="C3155">
        <v>280.91446424152434</v>
      </c>
      <c r="D3155" s="11" t="s">
        <v>36</v>
      </c>
      <c r="E3155" s="11">
        <v>3449</v>
      </c>
    </row>
    <row r="3156" spans="1:5" x14ac:dyDescent="0.25">
      <c r="A3156">
        <v>371743.7632901945</v>
      </c>
      <c r="B3156">
        <v>0.2116016510207869</v>
      </c>
      <c r="C3156">
        <v>280.65020415738678</v>
      </c>
      <c r="D3156" s="11" t="s">
        <v>36</v>
      </c>
      <c r="E3156" s="11">
        <v>3450</v>
      </c>
    </row>
    <row r="3157" spans="1:5" x14ac:dyDescent="0.25">
      <c r="A3157">
        <v>371949.08144951606</v>
      </c>
      <c r="B3157">
        <v>0.21166940601336301</v>
      </c>
      <c r="C3157">
        <v>280.84120267260579</v>
      </c>
      <c r="D3157" s="11" t="s">
        <v>36</v>
      </c>
      <c r="E3157" s="11">
        <v>3451</v>
      </c>
    </row>
    <row r="3158" spans="1:5" x14ac:dyDescent="0.25">
      <c r="A3158">
        <v>372154.54848062899</v>
      </c>
      <c r="B3158">
        <v>0.21173721013363028</v>
      </c>
      <c r="C3158">
        <v>280.9620267260579</v>
      </c>
      <c r="D3158" s="11" t="s">
        <v>36</v>
      </c>
      <c r="E3158" s="11">
        <v>3452</v>
      </c>
    </row>
    <row r="3159" spans="1:5" x14ac:dyDescent="0.25">
      <c r="A3159">
        <v>372365.40346701851</v>
      </c>
      <c r="B3159">
        <v>0.21180679227913882</v>
      </c>
      <c r="C3159">
        <v>281.0384558277654</v>
      </c>
      <c r="D3159" s="11" t="s">
        <v>36</v>
      </c>
      <c r="E3159" s="11">
        <v>3453</v>
      </c>
    </row>
    <row r="3160" spans="1:5" x14ac:dyDescent="0.25">
      <c r="A3160">
        <v>372560.10623898462</v>
      </c>
      <c r="B3160">
        <v>0.21187104419388764</v>
      </c>
      <c r="C3160">
        <v>280.9288387775303</v>
      </c>
      <c r="D3160" s="11" t="s">
        <v>36</v>
      </c>
      <c r="E3160" s="11">
        <v>3454</v>
      </c>
    </row>
    <row r="3161" spans="1:5" x14ac:dyDescent="0.25">
      <c r="A3161">
        <v>372764.43969979917</v>
      </c>
      <c r="B3161">
        <v>0.21193847423595644</v>
      </c>
      <c r="C3161">
        <v>281.0548471912893</v>
      </c>
      <c r="D3161" s="11" t="s">
        <v>36</v>
      </c>
      <c r="E3161" s="11">
        <v>3455</v>
      </c>
    </row>
    <row r="3162" spans="1:5" x14ac:dyDescent="0.25">
      <c r="A3162">
        <v>372956.17258169909</v>
      </c>
      <c r="B3162">
        <v>0.21200174608698341</v>
      </c>
      <c r="C3162">
        <v>280.749217396684</v>
      </c>
      <c r="D3162" s="11" t="s">
        <v>36</v>
      </c>
      <c r="E3162" s="11">
        <v>3456</v>
      </c>
    </row>
    <row r="3163" spans="1:5" x14ac:dyDescent="0.25">
      <c r="A3163">
        <v>373161.16603891412</v>
      </c>
      <c r="B3163">
        <v>0.21206939392786436</v>
      </c>
      <c r="C3163">
        <v>280.91878557287799</v>
      </c>
      <c r="D3163" s="11" t="s">
        <v>36</v>
      </c>
      <c r="E3163" s="11">
        <v>3457</v>
      </c>
    </row>
    <row r="3164" spans="1:5" x14ac:dyDescent="0.25">
      <c r="A3164">
        <v>373364.39388155739</v>
      </c>
      <c r="B3164">
        <v>0.21213645911593665</v>
      </c>
      <c r="C3164">
        <v>280.97182318732985</v>
      </c>
      <c r="D3164" s="11" t="s">
        <v>36</v>
      </c>
      <c r="E3164" s="11">
        <v>3458</v>
      </c>
    </row>
    <row r="3165" spans="1:5" x14ac:dyDescent="0.25">
      <c r="A3165">
        <v>373575.60414679314</v>
      </c>
      <c r="B3165">
        <v>0.21220615850346444</v>
      </c>
      <c r="C3165">
        <v>280.99170069289778</v>
      </c>
      <c r="D3165" s="11" t="s">
        <v>36</v>
      </c>
      <c r="E3165" s="11">
        <v>3459</v>
      </c>
    </row>
    <row r="3166" spans="1:5" x14ac:dyDescent="0.25">
      <c r="A3166">
        <v>373779.81012641126</v>
      </c>
      <c r="B3166">
        <v>0.21227354647673843</v>
      </c>
      <c r="C3166">
        <v>281.10929534768621</v>
      </c>
      <c r="D3166" s="11" t="s">
        <v>36</v>
      </c>
      <c r="E3166" s="11">
        <v>3460</v>
      </c>
    </row>
    <row r="3167" spans="1:5" x14ac:dyDescent="0.25">
      <c r="A3167">
        <v>373978.64216431067</v>
      </c>
      <c r="B3167">
        <v>0.21233916104924525</v>
      </c>
      <c r="C3167">
        <v>281.27220984904727</v>
      </c>
      <c r="D3167" s="11" t="s">
        <v>36</v>
      </c>
      <c r="E3167" s="11">
        <v>3461</v>
      </c>
    </row>
    <row r="3168" spans="1:5" x14ac:dyDescent="0.25">
      <c r="A3168">
        <v>374176.71409557573</v>
      </c>
      <c r="B3168">
        <v>0.21240452478656272</v>
      </c>
      <c r="C3168">
        <v>280.98495731254638</v>
      </c>
      <c r="D3168" s="11" t="s">
        <v>36</v>
      </c>
      <c r="E3168" s="11">
        <v>3462</v>
      </c>
    </row>
    <row r="3169" spans="1:5" x14ac:dyDescent="0.25">
      <c r="A3169">
        <v>374379.09076689172</v>
      </c>
      <c r="B3169">
        <v>0.212471309088097</v>
      </c>
      <c r="C3169">
        <v>280.98181761940111</v>
      </c>
      <c r="D3169" s="11" t="s">
        <v>36</v>
      </c>
      <c r="E3169" s="11">
        <v>3463</v>
      </c>
    </row>
    <row r="3170" spans="1:5" x14ac:dyDescent="0.25">
      <c r="A3170">
        <v>374574.8092640384</v>
      </c>
      <c r="B3170">
        <v>0.2125358961921554</v>
      </c>
      <c r="C3170">
        <v>280.93923843108138</v>
      </c>
      <c r="D3170" s="11" t="s">
        <v>36</v>
      </c>
      <c r="E3170" s="11">
        <v>3464</v>
      </c>
    </row>
    <row r="3171" spans="1:5" x14ac:dyDescent="0.25">
      <c r="A3171">
        <v>374785.09639668628</v>
      </c>
      <c r="B3171">
        <v>0.2126052909459292</v>
      </c>
      <c r="C3171">
        <v>280.97818918584505</v>
      </c>
      <c r="D3171" s="11" t="s">
        <v>36</v>
      </c>
      <c r="E3171" s="11">
        <v>3465</v>
      </c>
    </row>
    <row r="3172" spans="1:5" x14ac:dyDescent="0.25">
      <c r="A3172">
        <v>374991.28449331701</v>
      </c>
      <c r="B3172">
        <v>0.21267333301781735</v>
      </c>
      <c r="C3172">
        <v>281.1466035634744</v>
      </c>
      <c r="D3172" s="11" t="s">
        <v>36</v>
      </c>
      <c r="E3172" s="11">
        <v>3466</v>
      </c>
    </row>
    <row r="3173" spans="1:5" x14ac:dyDescent="0.25">
      <c r="A3173">
        <v>375182.82533791749</v>
      </c>
      <c r="B3173">
        <v>0.21273654149653551</v>
      </c>
      <c r="C3173">
        <v>280.9082993071022</v>
      </c>
      <c r="D3173" s="11" t="s">
        <v>36</v>
      </c>
      <c r="E3173" s="11">
        <v>3467</v>
      </c>
    </row>
    <row r="3174" spans="1:5" x14ac:dyDescent="0.25">
      <c r="A3174">
        <v>375394.0648488396</v>
      </c>
      <c r="B3174">
        <v>0.2128062505351398</v>
      </c>
      <c r="C3174">
        <v>280.93010702796334</v>
      </c>
      <c r="D3174" s="11" t="s">
        <v>36</v>
      </c>
      <c r="E3174" s="11">
        <v>3468</v>
      </c>
    </row>
    <row r="3175" spans="1:5" x14ac:dyDescent="0.25">
      <c r="A3175">
        <v>375590.20893633668</v>
      </c>
      <c r="B3175">
        <v>0.21287097808401384</v>
      </c>
      <c r="C3175">
        <v>280.99561680277162</v>
      </c>
      <c r="D3175" s="11" t="s">
        <v>36</v>
      </c>
      <c r="E3175" s="11">
        <v>3469</v>
      </c>
    </row>
    <row r="3176" spans="1:5" x14ac:dyDescent="0.25">
      <c r="A3176">
        <v>375791.76630662457</v>
      </c>
      <c r="B3176">
        <v>0.21293749201620885</v>
      </c>
      <c r="C3176">
        <v>280.93840324177182</v>
      </c>
      <c r="D3176" s="11" t="s">
        <v>36</v>
      </c>
      <c r="E3176" s="11">
        <v>3470</v>
      </c>
    </row>
    <row r="3177" spans="1:5" x14ac:dyDescent="0.25">
      <c r="A3177">
        <v>375996.95048883278</v>
      </c>
      <c r="B3177">
        <v>0.21300520279633756</v>
      </c>
      <c r="C3177">
        <v>281.040559267508</v>
      </c>
      <c r="D3177" s="11" t="s">
        <v>36</v>
      </c>
      <c r="E3177" s="11">
        <v>3471</v>
      </c>
    </row>
    <row r="3178" spans="1:5" x14ac:dyDescent="0.25">
      <c r="A3178">
        <v>376201.31277352065</v>
      </c>
      <c r="B3178">
        <v>0.21307264235028456</v>
      </c>
      <c r="C3178">
        <v>281.16847005691659</v>
      </c>
      <c r="D3178" s="11" t="s">
        <v>36</v>
      </c>
      <c r="E3178" s="11">
        <v>3472</v>
      </c>
    </row>
    <row r="3179" spans="1:5" x14ac:dyDescent="0.25">
      <c r="A3179">
        <v>376399.01760580792</v>
      </c>
      <c r="B3179">
        <v>0.21313788494493935</v>
      </c>
      <c r="C3179">
        <v>280.77698898787429</v>
      </c>
      <c r="D3179" s="11" t="s">
        <v>36</v>
      </c>
      <c r="E3179" s="11">
        <v>3473</v>
      </c>
    </row>
    <row r="3180" spans="1:5" x14ac:dyDescent="0.25">
      <c r="A3180">
        <v>376603.40388695651</v>
      </c>
      <c r="B3180">
        <v>0.21320533241771839</v>
      </c>
      <c r="C3180">
        <v>280.90648354367727</v>
      </c>
      <c r="D3180" s="11" t="s">
        <v>36</v>
      </c>
      <c r="E3180" s="11">
        <v>3474</v>
      </c>
    </row>
    <row r="3181" spans="1:5" x14ac:dyDescent="0.25">
      <c r="A3181">
        <v>376802.02860855998</v>
      </c>
      <c r="B3181">
        <v>0.21327087857584753</v>
      </c>
      <c r="C3181">
        <v>281.13571516951248</v>
      </c>
      <c r="D3181" s="11" t="s">
        <v>36</v>
      </c>
      <c r="E3181" s="11">
        <v>3475</v>
      </c>
    </row>
    <row r="3182" spans="1:5" x14ac:dyDescent="0.25">
      <c r="A3182">
        <v>377001.02718751965</v>
      </c>
      <c r="B3182">
        <v>0.21333654810690422</v>
      </c>
      <c r="C3182">
        <v>280.82962138084633</v>
      </c>
      <c r="D3182" s="11" t="s">
        <v>36</v>
      </c>
      <c r="E3182" s="11">
        <v>3476</v>
      </c>
    </row>
    <row r="3183" spans="1:5" x14ac:dyDescent="0.25">
      <c r="A3183">
        <v>377214.53696982685</v>
      </c>
      <c r="B3183">
        <v>0.2134070063350656</v>
      </c>
      <c r="C3183">
        <v>281.08126701311556</v>
      </c>
      <c r="D3183" s="11" t="s">
        <v>36</v>
      </c>
      <c r="E3183" s="11">
        <v>3477</v>
      </c>
    </row>
    <row r="3184" spans="1:5" x14ac:dyDescent="0.25">
      <c r="A3184">
        <v>377412.1079281104</v>
      </c>
      <c r="B3184">
        <v>0.21347220475129916</v>
      </c>
      <c r="C3184">
        <v>281.16095025983668</v>
      </c>
      <c r="D3184" s="11" t="s">
        <v>36</v>
      </c>
      <c r="E3184" s="11">
        <v>3478</v>
      </c>
    </row>
    <row r="3185" spans="1:5" x14ac:dyDescent="0.25">
      <c r="A3185">
        <v>377613.65306582762</v>
      </c>
      <c r="B3185">
        <v>0.21353871464674584</v>
      </c>
      <c r="C3185">
        <v>281.10292934917101</v>
      </c>
      <c r="D3185" s="11" t="s">
        <v>36</v>
      </c>
      <c r="E3185" s="11">
        <v>3479</v>
      </c>
    </row>
    <row r="3186" spans="1:5" x14ac:dyDescent="0.25">
      <c r="A3186">
        <v>377817.09870447102</v>
      </c>
      <c r="B3186">
        <v>0.21360585170749816</v>
      </c>
      <c r="C3186">
        <v>281.17034149962882</v>
      </c>
      <c r="D3186" s="11" t="s">
        <v>36</v>
      </c>
      <c r="E3186" s="11">
        <v>3480</v>
      </c>
    </row>
    <row r="3187" spans="1:5" x14ac:dyDescent="0.25">
      <c r="A3187">
        <v>378011.23929373396</v>
      </c>
      <c r="B3187">
        <v>0.21366991810195493</v>
      </c>
      <c r="C3187">
        <v>281.02362039099233</v>
      </c>
      <c r="D3187" s="11" t="s">
        <v>36</v>
      </c>
      <c r="E3187" s="11">
        <v>3481</v>
      </c>
    </row>
    <row r="3188" spans="1:5" x14ac:dyDescent="0.25">
      <c r="A3188">
        <v>378213.42216551042</v>
      </c>
      <c r="B3188">
        <v>0.21373663844964116</v>
      </c>
      <c r="C3188">
        <v>281.00768992823555</v>
      </c>
      <c r="D3188" s="11" t="s">
        <v>36</v>
      </c>
      <c r="E3188" s="11">
        <v>3482</v>
      </c>
    </row>
    <row r="3189" spans="1:5" x14ac:dyDescent="0.25">
      <c r="A3189">
        <v>378418.64210806898</v>
      </c>
      <c r="B3189">
        <v>0.21380436103068548</v>
      </c>
      <c r="C3189">
        <v>281.11220613709474</v>
      </c>
      <c r="D3189" s="11" t="s">
        <v>36</v>
      </c>
      <c r="E3189" s="11">
        <v>3483</v>
      </c>
    </row>
    <row r="3190" spans="1:5" x14ac:dyDescent="0.25">
      <c r="A3190">
        <v>378620.55914405611</v>
      </c>
      <c r="B3190">
        <v>0.21387099365256124</v>
      </c>
      <c r="C3190">
        <v>281.07873051224942</v>
      </c>
      <c r="D3190" s="11" t="s">
        <v>36</v>
      </c>
      <c r="E3190" s="11">
        <v>3484</v>
      </c>
    </row>
    <row r="3191" spans="1:5" x14ac:dyDescent="0.25">
      <c r="A3191">
        <v>378825.07986162527</v>
      </c>
      <c r="B3191">
        <v>0.21393848548935906</v>
      </c>
      <c r="C3191">
        <v>281.13709787181392</v>
      </c>
      <c r="D3191" s="11" t="s">
        <v>36</v>
      </c>
      <c r="E3191" s="11">
        <v>3485</v>
      </c>
    </row>
    <row r="3192" spans="1:5" x14ac:dyDescent="0.25">
      <c r="A3192">
        <v>379035.40711335558</v>
      </c>
      <c r="B3192">
        <v>0.21400789348243007</v>
      </c>
      <c r="C3192">
        <v>281.17869648601834</v>
      </c>
      <c r="D3192" s="11" t="s">
        <v>36</v>
      </c>
      <c r="E3192" s="11">
        <v>3486</v>
      </c>
    </row>
    <row r="3193" spans="1:5" x14ac:dyDescent="0.25">
      <c r="A3193">
        <v>379229.08678310429</v>
      </c>
      <c r="B3193">
        <v>0.21407180777344714</v>
      </c>
      <c r="C3193">
        <v>281.08155468943329</v>
      </c>
      <c r="D3193" s="11" t="s">
        <v>36</v>
      </c>
      <c r="E3193" s="11">
        <v>3487</v>
      </c>
    </row>
    <row r="3194" spans="1:5" x14ac:dyDescent="0.25">
      <c r="A3194">
        <v>379432.90602601599</v>
      </c>
      <c r="B3194">
        <v>0.214139068123608</v>
      </c>
      <c r="C3194">
        <v>281.09362472160353</v>
      </c>
      <c r="D3194" s="11" t="s">
        <v>36</v>
      </c>
      <c r="E3194" s="11">
        <v>3488</v>
      </c>
    </row>
    <row r="3195" spans="1:5" x14ac:dyDescent="0.25">
      <c r="A3195">
        <v>379639.17007706856</v>
      </c>
      <c r="B3195">
        <v>0.21420713526045534</v>
      </c>
      <c r="C3195">
        <v>281.34705209106659</v>
      </c>
      <c r="D3195" s="11" t="s">
        <v>36</v>
      </c>
      <c r="E3195" s="11">
        <v>3489</v>
      </c>
    </row>
    <row r="3196" spans="1:5" x14ac:dyDescent="0.25">
      <c r="A3196">
        <v>379832.2233735823</v>
      </c>
      <c r="B3196">
        <v>0.21427084284830489</v>
      </c>
      <c r="C3196">
        <v>281.12856966097502</v>
      </c>
      <c r="D3196" s="11" t="s">
        <v>36</v>
      </c>
      <c r="E3196" s="11">
        <v>3490</v>
      </c>
    </row>
    <row r="3197" spans="1:5" x14ac:dyDescent="0.25">
      <c r="A3197">
        <v>380044.56196926435</v>
      </c>
      <c r="B3197">
        <v>0.21434091458487997</v>
      </c>
      <c r="C3197">
        <v>281.30291697599603</v>
      </c>
      <c r="D3197" s="11" t="s">
        <v>36</v>
      </c>
      <c r="E3197" s="11">
        <v>3491</v>
      </c>
    </row>
    <row r="3198" spans="1:5" x14ac:dyDescent="0.25">
      <c r="A3198">
        <v>380246.6265459893</v>
      </c>
      <c r="B3198">
        <v>0.2144075958951992</v>
      </c>
      <c r="C3198">
        <v>281.27917903984161</v>
      </c>
      <c r="D3198" s="11" t="s">
        <v>36</v>
      </c>
      <c r="E3198" s="11">
        <v>3492</v>
      </c>
    </row>
    <row r="3199" spans="1:5" x14ac:dyDescent="0.25">
      <c r="A3199">
        <v>380439.49213581486</v>
      </c>
      <c r="B3199">
        <v>0.21447124153984162</v>
      </c>
      <c r="C3199">
        <v>281.04830796832471</v>
      </c>
      <c r="D3199" s="11" t="s">
        <v>36</v>
      </c>
      <c r="E3199" s="11">
        <v>3493</v>
      </c>
    </row>
    <row r="3200" spans="1:5" x14ac:dyDescent="0.25">
      <c r="A3200">
        <v>380643.23065313348</v>
      </c>
      <c r="B3200">
        <v>0.21453847525055678</v>
      </c>
      <c r="C3200">
        <v>281.13505011135857</v>
      </c>
      <c r="D3200" s="11" t="s">
        <v>36</v>
      </c>
      <c r="E3200" s="11">
        <v>3494</v>
      </c>
    </row>
    <row r="3201" spans="1:5" x14ac:dyDescent="0.25">
      <c r="A3201">
        <v>380848.03857833956</v>
      </c>
      <c r="B3201">
        <v>0.21460606186587478</v>
      </c>
      <c r="C3201">
        <v>281.21237317495667</v>
      </c>
      <c r="D3201" s="11" t="s">
        <v>36</v>
      </c>
      <c r="E3201" s="11">
        <v>3495</v>
      </c>
    </row>
    <row r="3202" spans="1:5" x14ac:dyDescent="0.25">
      <c r="A3202">
        <v>381046.48896940693</v>
      </c>
      <c r="B3202">
        <v>0.214671550494927</v>
      </c>
      <c r="C3202">
        <v>280.95009898539968</v>
      </c>
      <c r="D3202" s="11" t="s">
        <v>36</v>
      </c>
      <c r="E3202" s="11">
        <v>3496</v>
      </c>
    </row>
    <row r="3203" spans="1:5" x14ac:dyDescent="0.25">
      <c r="A3203">
        <v>381254.2222599964</v>
      </c>
      <c r="B3203">
        <v>0.21474010248082154</v>
      </c>
      <c r="C3203">
        <v>281.22049616431576</v>
      </c>
      <c r="D3203" s="11" t="s">
        <v>36</v>
      </c>
      <c r="E3203" s="11">
        <v>3497</v>
      </c>
    </row>
    <row r="3204" spans="1:5" x14ac:dyDescent="0.25">
      <c r="A3204">
        <v>381454.88571526192</v>
      </c>
      <c r="B3204">
        <v>0.21480632142105915</v>
      </c>
      <c r="C3204">
        <v>281.10428421182871</v>
      </c>
      <c r="D3204" s="11" t="s">
        <v>36</v>
      </c>
      <c r="E3204" s="11">
        <v>3498</v>
      </c>
    </row>
    <row r="3205" spans="1:5" x14ac:dyDescent="0.25">
      <c r="A3205">
        <v>381656.46272327821</v>
      </c>
      <c r="B3205">
        <v>0.21487284183370453</v>
      </c>
      <c r="C3205">
        <v>281.04836674090569</v>
      </c>
      <c r="D3205" s="11" t="s">
        <v>36</v>
      </c>
      <c r="E3205" s="11">
        <v>3499</v>
      </c>
    </row>
    <row r="3206" spans="1:5" x14ac:dyDescent="0.25">
      <c r="A3206">
        <v>381855.30300996086</v>
      </c>
      <c r="B3206">
        <v>0.21493845912830981</v>
      </c>
      <c r="C3206">
        <v>281.21182566196484</v>
      </c>
      <c r="D3206" s="11" t="s">
        <v>36</v>
      </c>
      <c r="E3206" s="11">
        <v>3500</v>
      </c>
    </row>
    <row r="3207" spans="1:5" x14ac:dyDescent="0.25">
      <c r="A3207">
        <v>382063.76425567718</v>
      </c>
      <c r="B3207">
        <v>0.21500725133939619</v>
      </c>
      <c r="C3207">
        <v>281.13026787923781</v>
      </c>
      <c r="D3207" s="11" t="s">
        <v>36</v>
      </c>
      <c r="E3207" s="11">
        <v>3501</v>
      </c>
    </row>
    <row r="3208" spans="1:5" x14ac:dyDescent="0.25">
      <c r="A3208">
        <v>382260.76736021932</v>
      </c>
      <c r="B3208">
        <v>0.21507226236389509</v>
      </c>
      <c r="C3208">
        <v>281.1724727790151</v>
      </c>
      <c r="D3208" s="11" t="s">
        <v>36</v>
      </c>
      <c r="E3208" s="11">
        <v>3502</v>
      </c>
    </row>
    <row r="3209" spans="1:5" x14ac:dyDescent="0.25">
      <c r="A3209">
        <v>382462.8620731241</v>
      </c>
      <c r="B3209">
        <v>0.21513895361915367</v>
      </c>
      <c r="C3209">
        <v>281.15072383073493</v>
      </c>
      <c r="D3209" s="11" t="s">
        <v>36</v>
      </c>
      <c r="E3209" s="11">
        <v>3503</v>
      </c>
    </row>
    <row r="3210" spans="1:5" x14ac:dyDescent="0.25">
      <c r="A3210">
        <v>382667.08117580641</v>
      </c>
      <c r="B3210">
        <v>0.21520634592303883</v>
      </c>
      <c r="C3210">
        <v>281.26918460777034</v>
      </c>
      <c r="D3210" s="11" t="s">
        <v>36</v>
      </c>
      <c r="E3210" s="11">
        <v>3504</v>
      </c>
    </row>
    <row r="3211" spans="1:5" x14ac:dyDescent="0.25">
      <c r="A3211">
        <v>382871.3984390102</v>
      </c>
      <c r="B3211">
        <v>0.21527377061989608</v>
      </c>
      <c r="C3211">
        <v>281.31412397921309</v>
      </c>
      <c r="D3211" s="11" t="s">
        <v>36</v>
      </c>
      <c r="E3211" s="11">
        <v>3505</v>
      </c>
    </row>
    <row r="3212" spans="1:5" x14ac:dyDescent="0.25">
      <c r="A3212">
        <v>383062.56302660838</v>
      </c>
      <c r="B3212">
        <v>0.21533685493380347</v>
      </c>
      <c r="C3212">
        <v>281.05098676070281</v>
      </c>
      <c r="D3212" s="11" t="s">
        <v>36</v>
      </c>
      <c r="E3212" s="11">
        <v>3506</v>
      </c>
    </row>
    <row r="3213" spans="1:5" x14ac:dyDescent="0.25">
      <c r="A3213">
        <v>383266.89866210223</v>
      </c>
      <c r="B3213">
        <v>0.21540428569351644</v>
      </c>
      <c r="C3213">
        <v>281.09713870329125</v>
      </c>
      <c r="D3213" s="11" t="s">
        <v>36</v>
      </c>
      <c r="E3213" s="11">
        <v>3507</v>
      </c>
    </row>
    <row r="3214" spans="1:5" x14ac:dyDescent="0.25">
      <c r="A3214">
        <v>383468.58477902506</v>
      </c>
      <c r="B3214">
        <v>0.21547084211210096</v>
      </c>
      <c r="C3214">
        <v>281.04842242019305</v>
      </c>
      <c r="D3214" s="11" t="s">
        <v>36</v>
      </c>
      <c r="E3214" s="11">
        <v>3508</v>
      </c>
    </row>
    <row r="3215" spans="1:5" x14ac:dyDescent="0.25">
      <c r="A3215">
        <v>383679.90160354343</v>
      </c>
      <c r="B3215">
        <v>0.21554057666419202</v>
      </c>
      <c r="C3215">
        <v>281.15533283840631</v>
      </c>
      <c r="D3215" s="11" t="s">
        <v>36</v>
      </c>
      <c r="E3215" s="11">
        <v>3509</v>
      </c>
    </row>
    <row r="3216" spans="1:5" x14ac:dyDescent="0.25">
      <c r="A3216">
        <v>383883.46724323655</v>
      </c>
      <c r="B3216">
        <v>0.21560775332529075</v>
      </c>
      <c r="C3216">
        <v>281.15066505815389</v>
      </c>
      <c r="D3216" s="11" t="s">
        <v>36</v>
      </c>
      <c r="E3216" s="11">
        <v>3510</v>
      </c>
    </row>
    <row r="3217" spans="1:5" x14ac:dyDescent="0.25">
      <c r="A3217">
        <v>384080.34640980954</v>
      </c>
      <c r="B3217">
        <v>0.21567272345025984</v>
      </c>
      <c r="C3217">
        <v>281.26469005196731</v>
      </c>
      <c r="D3217" s="11" t="s">
        <v>36</v>
      </c>
      <c r="E3217" s="11">
        <v>3511</v>
      </c>
    </row>
    <row r="3218" spans="1:5" x14ac:dyDescent="0.25">
      <c r="A3218">
        <v>384274.86499019392</v>
      </c>
      <c r="B3218">
        <v>0.21573691458178668</v>
      </c>
      <c r="C3218">
        <v>281.1429163573373</v>
      </c>
      <c r="D3218" s="11" t="s">
        <v>36</v>
      </c>
      <c r="E3218" s="11">
        <v>3512</v>
      </c>
    </row>
    <row r="3219" spans="1:5" x14ac:dyDescent="0.25">
      <c r="A3219">
        <v>384487.86226997012</v>
      </c>
      <c r="B3219">
        <v>0.21580720368411282</v>
      </c>
      <c r="C3219">
        <v>281.36073682256864</v>
      </c>
      <c r="D3219" s="11" t="s">
        <v>36</v>
      </c>
      <c r="E3219" s="11">
        <v>3513</v>
      </c>
    </row>
    <row r="3220" spans="1:5" x14ac:dyDescent="0.25">
      <c r="A3220">
        <v>384683.0735606798</v>
      </c>
      <c r="B3220">
        <v>0.21587162341004701</v>
      </c>
      <c r="C3220">
        <v>281.28468200940364</v>
      </c>
      <c r="D3220" s="11" t="s">
        <v>36</v>
      </c>
      <c r="E3220" s="11">
        <v>3514</v>
      </c>
    </row>
    <row r="3221" spans="1:5" x14ac:dyDescent="0.25">
      <c r="A3221">
        <v>384892.76139109989</v>
      </c>
      <c r="B3221">
        <v>0.21594082039408563</v>
      </c>
      <c r="C3221">
        <v>281.28407881712445</v>
      </c>
      <c r="D3221" s="11" t="s">
        <v>36</v>
      </c>
      <c r="E3221" s="11">
        <v>3515</v>
      </c>
    </row>
    <row r="3222" spans="1:5" x14ac:dyDescent="0.25">
      <c r="A3222">
        <v>385086.98796455527</v>
      </c>
      <c r="B3222">
        <v>0.2160049151633259</v>
      </c>
      <c r="C3222">
        <v>281.2230326651819</v>
      </c>
      <c r="D3222" s="11" t="s">
        <v>36</v>
      </c>
      <c r="E3222" s="11">
        <v>3516</v>
      </c>
    </row>
    <row r="3223" spans="1:5" x14ac:dyDescent="0.25">
      <c r="A3223">
        <v>385289.66184515791</v>
      </c>
      <c r="B3223">
        <v>0.21607179754392478</v>
      </c>
      <c r="C3223">
        <v>281.1595087849542</v>
      </c>
      <c r="D3223" s="11" t="s">
        <v>36</v>
      </c>
      <c r="E3223" s="11">
        <v>3517</v>
      </c>
    </row>
    <row r="3224" spans="1:5" x14ac:dyDescent="0.25">
      <c r="A3224">
        <v>385494.03851834865</v>
      </c>
      <c r="B3224">
        <v>0.21613924184607772</v>
      </c>
      <c r="C3224">
        <v>281.28836921554068</v>
      </c>
      <c r="D3224" s="11" t="s">
        <v>36</v>
      </c>
      <c r="E3224" s="11">
        <v>3518</v>
      </c>
    </row>
    <row r="3225" spans="1:5" x14ac:dyDescent="0.25">
      <c r="A3225">
        <v>385696.1755250151</v>
      </c>
      <c r="B3225">
        <v>0.21620594705827764</v>
      </c>
      <c r="C3225">
        <v>281.18941165553082</v>
      </c>
      <c r="D3225" s="11" t="s">
        <v>36</v>
      </c>
      <c r="E3225" s="11">
        <v>3519</v>
      </c>
    </row>
    <row r="3226" spans="1:5" x14ac:dyDescent="0.25">
      <c r="A3226">
        <v>385891.59507875593</v>
      </c>
      <c r="B3226">
        <v>0.2162704355110121</v>
      </c>
      <c r="C3226">
        <v>281.20710220242512</v>
      </c>
      <c r="D3226" s="11" t="s">
        <v>36</v>
      </c>
      <c r="E3226" s="11">
        <v>3520</v>
      </c>
    </row>
    <row r="3227" spans="1:5" x14ac:dyDescent="0.25">
      <c r="A3227">
        <v>386104.35492480372</v>
      </c>
      <c r="B3227">
        <v>0.21634064626020788</v>
      </c>
      <c r="C3227">
        <v>281.40925204157384</v>
      </c>
      <c r="D3227" s="11" t="s">
        <v>36</v>
      </c>
      <c r="E3227" s="11">
        <v>3521</v>
      </c>
    </row>
    <row r="3228" spans="1:5" x14ac:dyDescent="0.25">
      <c r="A3228">
        <v>386307.39587626333</v>
      </c>
      <c r="B3228">
        <v>0.21640764977418955</v>
      </c>
      <c r="C3228">
        <v>281.36995483791139</v>
      </c>
      <c r="D3228" s="11" t="s">
        <v>36</v>
      </c>
      <c r="E3228" s="11">
        <v>3522</v>
      </c>
    </row>
    <row r="3229" spans="1:5" x14ac:dyDescent="0.25">
      <c r="A3229">
        <v>386506.93623156095</v>
      </c>
      <c r="B3229">
        <v>0.21647349809143776</v>
      </c>
      <c r="C3229">
        <v>281.17961828755256</v>
      </c>
      <c r="D3229" s="11" t="s">
        <v>36</v>
      </c>
      <c r="E3229" s="11">
        <v>3523</v>
      </c>
    </row>
    <row r="3230" spans="1:5" x14ac:dyDescent="0.25">
      <c r="A3230">
        <v>386710.1648897088</v>
      </c>
      <c r="B3230">
        <v>0.21654056354862655</v>
      </c>
      <c r="C3230">
        <v>281.1527097253155</v>
      </c>
      <c r="D3230" s="11" t="s">
        <v>36</v>
      </c>
      <c r="E3230" s="11">
        <v>3524</v>
      </c>
    </row>
    <row r="3231" spans="1:5" x14ac:dyDescent="0.25">
      <c r="A3231">
        <v>386905.54952672485</v>
      </c>
      <c r="B3231">
        <v>0.21660504047884185</v>
      </c>
      <c r="C3231">
        <v>281.16809576837414</v>
      </c>
      <c r="D3231" s="11" t="s">
        <v>36</v>
      </c>
      <c r="E3231" s="11">
        <v>3525</v>
      </c>
    </row>
    <row r="3232" spans="1:5" x14ac:dyDescent="0.25">
      <c r="A3232">
        <v>387111.79217780882</v>
      </c>
      <c r="B3232">
        <v>0.21667310055369957</v>
      </c>
      <c r="C3232">
        <v>281.34011073991587</v>
      </c>
      <c r="D3232" s="11" t="s">
        <v>36</v>
      </c>
      <c r="E3232" s="11">
        <v>3526</v>
      </c>
    </row>
    <row r="3233" spans="1:5" x14ac:dyDescent="0.25">
      <c r="A3233">
        <v>387313.49577652803</v>
      </c>
      <c r="B3233">
        <v>0.2167396627412769</v>
      </c>
      <c r="C3233">
        <v>281.29254825538231</v>
      </c>
      <c r="D3233" s="11" t="s">
        <v>36</v>
      </c>
      <c r="E3233" s="11">
        <v>3527</v>
      </c>
    </row>
    <row r="3234" spans="1:5" x14ac:dyDescent="0.25">
      <c r="A3234">
        <v>387515.55421353353</v>
      </c>
      <c r="B3234">
        <v>0.21680634202548871</v>
      </c>
      <c r="C3234">
        <v>281.26840509774809</v>
      </c>
      <c r="D3234" s="11" t="s">
        <v>36</v>
      </c>
      <c r="E3234" s="11">
        <v>3528</v>
      </c>
    </row>
    <row r="3235" spans="1:5" x14ac:dyDescent="0.25">
      <c r="A3235">
        <v>387712.6097165969</v>
      </c>
      <c r="B3235">
        <v>0.21687137034149961</v>
      </c>
      <c r="C3235">
        <v>281.31406829992579</v>
      </c>
      <c r="D3235" s="11" t="s">
        <v>36</v>
      </c>
      <c r="E3235" s="11">
        <v>3529</v>
      </c>
    </row>
    <row r="3236" spans="1:5" x14ac:dyDescent="0.25">
      <c r="A3236">
        <v>387922.90641033463</v>
      </c>
      <c r="B3236">
        <v>0.21694076825043307</v>
      </c>
      <c r="C3236">
        <v>281.35365008661222</v>
      </c>
      <c r="D3236" s="11" t="s">
        <v>36</v>
      </c>
      <c r="E3236" s="11">
        <v>3530</v>
      </c>
    </row>
    <row r="3237" spans="1:5" x14ac:dyDescent="0.25">
      <c r="A3237">
        <v>388119.277451856</v>
      </c>
      <c r="B3237">
        <v>0.21700557069413512</v>
      </c>
      <c r="C3237">
        <v>281.35413882702301</v>
      </c>
      <c r="D3237" s="11" t="s">
        <v>36</v>
      </c>
      <c r="E3237" s="11">
        <v>3531</v>
      </c>
    </row>
    <row r="3238" spans="1:5" x14ac:dyDescent="0.25">
      <c r="A3238">
        <v>388321.64498389495</v>
      </c>
      <c r="B3238">
        <v>0.21707235197970798</v>
      </c>
      <c r="C3238">
        <v>281.35039594159861</v>
      </c>
      <c r="D3238" s="11" t="s">
        <v>36</v>
      </c>
      <c r="E3238" s="11">
        <v>3532</v>
      </c>
    </row>
    <row r="3239" spans="1:5" x14ac:dyDescent="0.25">
      <c r="A3239">
        <v>388524.08009971544</v>
      </c>
      <c r="B3239">
        <v>0.21713915556792873</v>
      </c>
      <c r="C3239">
        <v>281.35111358574608</v>
      </c>
      <c r="D3239" s="11" t="s">
        <v>36</v>
      </c>
      <c r="E3239" s="11">
        <v>3533</v>
      </c>
    </row>
    <row r="3240" spans="1:5" x14ac:dyDescent="0.25">
      <c r="A3240">
        <v>388735.92725538486</v>
      </c>
      <c r="B3240">
        <v>0.21720906512929963</v>
      </c>
      <c r="C3240">
        <v>281.41302585993566</v>
      </c>
      <c r="D3240" s="11" t="s">
        <v>36</v>
      </c>
      <c r="E3240" s="11">
        <v>3534</v>
      </c>
    </row>
    <row r="3241" spans="1:5" x14ac:dyDescent="0.25">
      <c r="A3241">
        <v>388931.31273602659</v>
      </c>
      <c r="B3241">
        <v>0.21727354233791141</v>
      </c>
      <c r="C3241">
        <v>281.4284675822816</v>
      </c>
      <c r="D3241" s="11" t="s">
        <v>36</v>
      </c>
      <c r="E3241" s="11">
        <v>3535</v>
      </c>
    </row>
    <row r="3242" spans="1:5" x14ac:dyDescent="0.25">
      <c r="A3242">
        <v>389133.37334771134</v>
      </c>
      <c r="B3242">
        <v>0.21734022233976738</v>
      </c>
      <c r="C3242">
        <v>281.32446795347687</v>
      </c>
      <c r="D3242" s="11" t="s">
        <v>36</v>
      </c>
      <c r="E3242" s="11">
        <v>3536</v>
      </c>
    </row>
    <row r="3243" spans="1:5" x14ac:dyDescent="0.25">
      <c r="A3243">
        <v>389333.36588631192</v>
      </c>
      <c r="B3243">
        <v>0.21740621987750558</v>
      </c>
      <c r="C3243">
        <v>281.16397550111361</v>
      </c>
      <c r="D3243" s="11" t="s">
        <v>36</v>
      </c>
      <c r="E3243" s="11">
        <v>3537</v>
      </c>
    </row>
    <row r="3244" spans="1:5" x14ac:dyDescent="0.25">
      <c r="A3244">
        <v>389529.57195216714</v>
      </c>
      <c r="B3244">
        <v>0.21747096787923781</v>
      </c>
      <c r="C3244">
        <v>281.15357584756248</v>
      </c>
      <c r="D3244" s="11" t="s">
        <v>36</v>
      </c>
      <c r="E3244" s="11">
        <v>3538</v>
      </c>
    </row>
    <row r="3245" spans="1:5" x14ac:dyDescent="0.25">
      <c r="A3245">
        <v>389733.3907545188</v>
      </c>
      <c r="B3245">
        <v>0.21753822808401385</v>
      </c>
      <c r="C3245">
        <v>281.24561680277156</v>
      </c>
      <c r="D3245" s="11" t="s">
        <v>36</v>
      </c>
      <c r="E3245" s="11">
        <v>3539</v>
      </c>
    </row>
    <row r="3246" spans="1:5" x14ac:dyDescent="0.25">
      <c r="A3246">
        <v>389945.56264041568</v>
      </c>
      <c r="B3246">
        <v>0.21760824480635982</v>
      </c>
      <c r="C3246">
        <v>281.40896127196237</v>
      </c>
      <c r="D3246" s="11" t="s">
        <v>36</v>
      </c>
      <c r="E3246" s="11">
        <v>3540</v>
      </c>
    </row>
    <row r="3247" spans="1:5" x14ac:dyDescent="0.25">
      <c r="A3247">
        <v>390141.82068297936</v>
      </c>
      <c r="B3247">
        <v>0.21767300996040584</v>
      </c>
      <c r="C3247">
        <v>281.40199208116803</v>
      </c>
      <c r="D3247" s="11" t="s">
        <v>36</v>
      </c>
      <c r="E3247" s="11">
        <v>3541</v>
      </c>
    </row>
    <row r="3248" spans="1:5" x14ac:dyDescent="0.25">
      <c r="A3248">
        <v>390344.71023177088</v>
      </c>
      <c r="B3248">
        <v>0.21773996351150704</v>
      </c>
      <c r="C3248">
        <v>281.43270230141053</v>
      </c>
      <c r="D3248" s="11" t="s">
        <v>36</v>
      </c>
      <c r="E3248" s="11">
        <v>3542</v>
      </c>
    </row>
    <row r="3249" spans="1:5" x14ac:dyDescent="0.25">
      <c r="A3249">
        <v>390549.93017432943</v>
      </c>
      <c r="B3249">
        <v>0.21780768609255136</v>
      </c>
      <c r="C3249">
        <v>281.53721851026972</v>
      </c>
      <c r="D3249" s="11" t="s">
        <v>36</v>
      </c>
      <c r="E3249" s="11">
        <v>3543</v>
      </c>
    </row>
    <row r="3250" spans="1:5" x14ac:dyDescent="0.25">
      <c r="A3250">
        <v>390741.0471908194</v>
      </c>
      <c r="B3250">
        <v>0.21787075470799305</v>
      </c>
      <c r="C3250">
        <v>281.27094159861417</v>
      </c>
      <c r="D3250" s="11" t="s">
        <v>36</v>
      </c>
      <c r="E3250" s="11">
        <v>3544</v>
      </c>
    </row>
    <row r="3251" spans="1:5" x14ac:dyDescent="0.25">
      <c r="A3251">
        <v>390947.06551249191</v>
      </c>
      <c r="B3251">
        <v>0.21793874075414499</v>
      </c>
      <c r="C3251">
        <v>281.50815082900272</v>
      </c>
      <c r="D3251" s="11" t="s">
        <v>36</v>
      </c>
      <c r="E3251" s="11">
        <v>3545</v>
      </c>
    </row>
    <row r="3252" spans="1:5" x14ac:dyDescent="0.25">
      <c r="A3252">
        <v>391156.02915597957</v>
      </c>
      <c r="B3252">
        <v>0.21800769875649592</v>
      </c>
      <c r="C3252">
        <v>281.37975129918334</v>
      </c>
      <c r="D3252" s="11" t="s">
        <v>36</v>
      </c>
      <c r="E3252" s="11">
        <v>3546</v>
      </c>
    </row>
    <row r="3253" spans="1:5" x14ac:dyDescent="0.25">
      <c r="A3253">
        <v>391348.43382629059</v>
      </c>
      <c r="B3253">
        <v>0.21807119229769856</v>
      </c>
      <c r="C3253">
        <v>281.19845953971787</v>
      </c>
      <c r="D3253" s="11" t="s">
        <v>36</v>
      </c>
      <c r="E3253" s="11">
        <v>3547</v>
      </c>
    </row>
    <row r="3254" spans="1:5" x14ac:dyDescent="0.25">
      <c r="A3254">
        <v>391557.06717162218</v>
      </c>
      <c r="B3254">
        <v>0.21814004130165798</v>
      </c>
      <c r="C3254">
        <v>281.52826033160107</v>
      </c>
      <c r="D3254" s="11" t="s">
        <v>36</v>
      </c>
      <c r="E3254" s="11">
        <v>3548</v>
      </c>
    </row>
    <row r="3255" spans="1:5" x14ac:dyDescent="0.25">
      <c r="A3255">
        <v>391757.2504164686</v>
      </c>
      <c r="B3255">
        <v>0.21820610177245731</v>
      </c>
      <c r="C3255">
        <v>281.38035449146247</v>
      </c>
      <c r="D3255" s="11" t="s">
        <v>36</v>
      </c>
      <c r="E3255" s="11">
        <v>3549</v>
      </c>
    </row>
    <row r="3256" spans="1:5" x14ac:dyDescent="0.25">
      <c r="A3256">
        <v>391960.11817159964</v>
      </c>
      <c r="B3256">
        <v>0.21827304813165055</v>
      </c>
      <c r="C3256">
        <v>281.40962633011628</v>
      </c>
      <c r="D3256" s="11" t="s">
        <v>36</v>
      </c>
      <c r="E3256" s="11">
        <v>3550</v>
      </c>
    </row>
    <row r="3257" spans="1:5" x14ac:dyDescent="0.25">
      <c r="A3257">
        <v>392155.04834752373</v>
      </c>
      <c r="B3257">
        <v>0.21833737508970549</v>
      </c>
      <c r="C3257">
        <v>281.31501794110369</v>
      </c>
      <c r="D3257" s="11" t="s">
        <v>36</v>
      </c>
      <c r="E3257" s="11">
        <v>3551</v>
      </c>
    </row>
    <row r="3258" spans="1:5" x14ac:dyDescent="0.25">
      <c r="A3258">
        <v>392367.26780452894</v>
      </c>
      <c r="B3258">
        <v>0.21840740751051721</v>
      </c>
      <c r="C3258">
        <v>281.48150210343971</v>
      </c>
      <c r="D3258" s="11" t="s">
        <v>36</v>
      </c>
      <c r="E3258" s="11">
        <v>3552</v>
      </c>
    </row>
    <row r="3259" spans="1:5" x14ac:dyDescent="0.25">
      <c r="A3259">
        <v>392568.80855539325</v>
      </c>
      <c r="B3259">
        <v>0.21847391595830243</v>
      </c>
      <c r="C3259">
        <v>281.34319166048004</v>
      </c>
      <c r="D3259" s="11" t="s">
        <v>36</v>
      </c>
      <c r="E3259" s="11">
        <v>3553</v>
      </c>
    </row>
    <row r="3260" spans="1:5" x14ac:dyDescent="0.25">
      <c r="A3260">
        <v>392768.90195411682</v>
      </c>
      <c r="B3260">
        <v>0.2185399467798812</v>
      </c>
      <c r="C3260">
        <v>281.18935597624352</v>
      </c>
      <c r="D3260" s="11" t="s">
        <v>36</v>
      </c>
      <c r="E3260" s="11">
        <v>3554</v>
      </c>
    </row>
    <row r="3261" spans="1:5" x14ac:dyDescent="0.25">
      <c r="A3261">
        <v>392974.39122882386</v>
      </c>
      <c r="B3261">
        <v>0.21860775824053452</v>
      </c>
      <c r="C3261">
        <v>281.3916481069042</v>
      </c>
      <c r="D3261" s="11" t="s">
        <v>36</v>
      </c>
      <c r="E3261" s="11">
        <v>3555</v>
      </c>
    </row>
    <row r="3262" spans="1:5" x14ac:dyDescent="0.25">
      <c r="A3262">
        <v>393170.22891151567</v>
      </c>
      <c r="B3262">
        <v>0.21867238467582281</v>
      </c>
      <c r="C3262">
        <v>281.3569351645632</v>
      </c>
      <c r="D3262" s="11" t="s">
        <v>36</v>
      </c>
      <c r="E3262" s="11">
        <v>3556</v>
      </c>
    </row>
    <row r="3263" spans="1:5" x14ac:dyDescent="0.25">
      <c r="A3263">
        <v>393371.2402217224</v>
      </c>
      <c r="B3263">
        <v>0.21873871840819104</v>
      </c>
      <c r="C3263">
        <v>281.26368163820837</v>
      </c>
      <c r="D3263" s="11" t="s">
        <v>36</v>
      </c>
      <c r="E3263" s="11">
        <v>3557</v>
      </c>
    </row>
    <row r="3264" spans="1:5" x14ac:dyDescent="0.25">
      <c r="A3264">
        <v>393575.61597629864</v>
      </c>
      <c r="B3264">
        <v>0.21880616240720119</v>
      </c>
      <c r="C3264">
        <v>281.31248144023755</v>
      </c>
      <c r="D3264" s="11" t="s">
        <v>36</v>
      </c>
      <c r="E3264" s="11">
        <v>3558</v>
      </c>
    </row>
    <row r="3265" spans="1:5" x14ac:dyDescent="0.25">
      <c r="A3265">
        <v>393779.51295461936</v>
      </c>
      <c r="B3265">
        <v>0.21887344841004702</v>
      </c>
      <c r="C3265">
        <v>281.40968200940358</v>
      </c>
      <c r="D3265" s="11" t="s">
        <v>36</v>
      </c>
      <c r="E3265" s="11">
        <v>3559</v>
      </c>
    </row>
    <row r="3266" spans="1:5" x14ac:dyDescent="0.25">
      <c r="A3266">
        <v>393974.29474618006</v>
      </c>
      <c r="B3266">
        <v>0.21893772640126205</v>
      </c>
      <c r="C3266">
        <v>281.30528025241279</v>
      </c>
      <c r="D3266" s="11" t="s">
        <v>36</v>
      </c>
      <c r="E3266" s="11">
        <v>3560</v>
      </c>
    </row>
    <row r="3267" spans="1:5" x14ac:dyDescent="0.25">
      <c r="A3267">
        <v>394186.28112818877</v>
      </c>
      <c r="B3267">
        <v>0.21900768190732492</v>
      </c>
      <c r="C3267">
        <v>281.45638146498391</v>
      </c>
      <c r="D3267" s="11" t="s">
        <v>36</v>
      </c>
      <c r="E3267" s="11">
        <v>3561</v>
      </c>
    </row>
    <row r="3268" spans="1:5" x14ac:dyDescent="0.25">
      <c r="A3268">
        <v>394388.28501074109</v>
      </c>
      <c r="B3268">
        <v>0.21907434318856719</v>
      </c>
      <c r="C3268">
        <v>281.42863771343724</v>
      </c>
      <c r="D3268" s="11" t="s">
        <v>36</v>
      </c>
      <c r="E3268" s="11">
        <v>3562</v>
      </c>
    </row>
    <row r="3269" spans="1:5" x14ac:dyDescent="0.25">
      <c r="A3269">
        <v>394583.02621453843</v>
      </c>
      <c r="B3269">
        <v>0.21913860778582031</v>
      </c>
      <c r="C3269">
        <v>281.32155716406828</v>
      </c>
      <c r="D3269" s="11" t="s">
        <v>36</v>
      </c>
      <c r="E3269" s="11">
        <v>3563</v>
      </c>
    </row>
    <row r="3270" spans="1:5" x14ac:dyDescent="0.25">
      <c r="A3270">
        <v>394788.00612687645</v>
      </c>
      <c r="B3270">
        <v>0.21920625115689185</v>
      </c>
      <c r="C3270">
        <v>281.49023137837167</v>
      </c>
      <c r="D3270" s="11" t="s">
        <v>36</v>
      </c>
      <c r="E3270" s="11">
        <v>3564</v>
      </c>
    </row>
    <row r="3271" spans="1:5" x14ac:dyDescent="0.25">
      <c r="A3271">
        <v>394992.07550476823</v>
      </c>
      <c r="B3271">
        <v>0.21927359405159613</v>
      </c>
      <c r="C3271">
        <v>281.5188103192279</v>
      </c>
      <c r="D3271" s="11" t="s">
        <v>36</v>
      </c>
      <c r="E3271" s="11">
        <v>3565</v>
      </c>
    </row>
    <row r="3272" spans="1:5" x14ac:dyDescent="0.25">
      <c r="A3272">
        <v>395193.93100295722</v>
      </c>
      <c r="B3272">
        <v>0.21934020636599849</v>
      </c>
      <c r="C3272">
        <v>281.48127319970303</v>
      </c>
      <c r="D3272" s="11" t="s">
        <v>36</v>
      </c>
      <c r="E3272" s="11">
        <v>3566</v>
      </c>
    </row>
    <row r="3273" spans="1:5" x14ac:dyDescent="0.25">
      <c r="A3273">
        <v>395395.92312161979</v>
      </c>
      <c r="B3273">
        <v>0.21940686376515714</v>
      </c>
      <c r="C3273">
        <v>281.45275303142785</v>
      </c>
      <c r="D3273" s="11" t="s">
        <v>36</v>
      </c>
      <c r="E3273" s="11">
        <v>3567</v>
      </c>
    </row>
    <row r="3274" spans="1:5" x14ac:dyDescent="0.25">
      <c r="A3274">
        <v>395597.6305822694</v>
      </c>
      <c r="B3274">
        <v>0.2194734272271715</v>
      </c>
      <c r="C3274">
        <v>281.32544543429844</v>
      </c>
      <c r="D3274" s="11" t="s">
        <v>36</v>
      </c>
      <c r="E3274" s="11">
        <v>3568</v>
      </c>
    </row>
    <row r="3275" spans="1:5" x14ac:dyDescent="0.25">
      <c r="A3275">
        <v>395790.88993901416</v>
      </c>
      <c r="B3275">
        <v>0.21953720281489728</v>
      </c>
      <c r="C3275">
        <v>281.20056297946053</v>
      </c>
      <c r="D3275" s="11" t="s">
        <v>36</v>
      </c>
      <c r="E3275" s="11">
        <v>3569</v>
      </c>
    </row>
    <row r="3276" spans="1:5" x14ac:dyDescent="0.25">
      <c r="A3276">
        <v>395997.23209104675</v>
      </c>
      <c r="B3276">
        <v>0.21960529572506804</v>
      </c>
      <c r="C3276">
        <v>281.37914501361047</v>
      </c>
      <c r="D3276" s="11" t="s">
        <v>36</v>
      </c>
      <c r="E3276" s="11">
        <v>3570</v>
      </c>
    </row>
    <row r="3277" spans="1:5" x14ac:dyDescent="0.25">
      <c r="A3277">
        <v>396201.24867672543</v>
      </c>
      <c r="B3277">
        <v>0.21967262119834199</v>
      </c>
      <c r="C3277">
        <v>281.48423966839891</v>
      </c>
      <c r="D3277" s="11" t="s">
        <v>36</v>
      </c>
      <c r="E3277" s="11">
        <v>3571</v>
      </c>
    </row>
    <row r="3278" spans="1:5" x14ac:dyDescent="0.25">
      <c r="A3278">
        <v>396404.067473453</v>
      </c>
      <c r="B3278">
        <v>0.21973955140126208</v>
      </c>
      <c r="C3278">
        <v>281.43028025241279</v>
      </c>
      <c r="D3278" s="11" t="s">
        <v>36</v>
      </c>
      <c r="E3278" s="11">
        <v>3572</v>
      </c>
    </row>
    <row r="3279" spans="1:5" x14ac:dyDescent="0.25">
      <c r="A3279">
        <v>396605.84657666023</v>
      </c>
      <c r="B3279">
        <v>0.21980613850532046</v>
      </c>
      <c r="C3279">
        <v>281.38770106409305</v>
      </c>
      <c r="D3279" s="11" t="s">
        <v>36</v>
      </c>
      <c r="E3279" s="11">
        <v>3573</v>
      </c>
    </row>
    <row r="3280" spans="1:5" x14ac:dyDescent="0.25">
      <c r="A3280">
        <v>396810.8125223082</v>
      </c>
      <c r="B3280">
        <v>0.2198737772673843</v>
      </c>
      <c r="C3280">
        <v>281.55545347686217</v>
      </c>
      <c r="D3280" s="11" t="s">
        <v>36</v>
      </c>
      <c r="E3280" s="11">
        <v>3574</v>
      </c>
    </row>
    <row r="3281" spans="1:5" x14ac:dyDescent="0.25">
      <c r="A3281">
        <v>397006.68990226969</v>
      </c>
      <c r="B3281">
        <v>0.2199384168027716</v>
      </c>
      <c r="C3281">
        <v>281.52336055431823</v>
      </c>
      <c r="D3281" s="11" t="s">
        <v>36</v>
      </c>
      <c r="E3281" s="11">
        <v>3575</v>
      </c>
    </row>
    <row r="3282" spans="1:5" x14ac:dyDescent="0.25">
      <c r="A3282">
        <v>397210.59212981601</v>
      </c>
      <c r="B3282">
        <v>0.22000570453786189</v>
      </c>
      <c r="C3282">
        <v>281.62090757238309</v>
      </c>
      <c r="D3282" s="11" t="s">
        <v>36</v>
      </c>
      <c r="E3282" s="11">
        <v>3576</v>
      </c>
    </row>
    <row r="3283" spans="1:5" x14ac:dyDescent="0.25">
      <c r="A3283">
        <v>397411.4960371147</v>
      </c>
      <c r="B3283">
        <v>0.22007200282727046</v>
      </c>
      <c r="C3283">
        <v>281.44056545409552</v>
      </c>
      <c r="D3283" s="11" t="s">
        <v>36</v>
      </c>
      <c r="E3283" s="11">
        <v>3577</v>
      </c>
    </row>
    <row r="3284" spans="1:5" x14ac:dyDescent="0.25">
      <c r="A3284">
        <v>397621.66267191112</v>
      </c>
      <c r="B3284">
        <v>0.22014135781675329</v>
      </c>
      <c r="C3284">
        <v>281.4715633506558</v>
      </c>
      <c r="D3284" s="11" t="s">
        <v>36</v>
      </c>
      <c r="E3284" s="11">
        <v>3578</v>
      </c>
    </row>
    <row r="3285" spans="1:5" x14ac:dyDescent="0.25">
      <c r="A3285">
        <v>397825.55791611259</v>
      </c>
      <c r="B3285">
        <v>0.22020864324733977</v>
      </c>
      <c r="C3285">
        <v>281.56864946795349</v>
      </c>
      <c r="D3285" s="11" t="s">
        <v>36</v>
      </c>
      <c r="E3285" s="11">
        <v>3579</v>
      </c>
    </row>
    <row r="3286" spans="1:5" x14ac:dyDescent="0.25">
      <c r="A3286">
        <v>398021.5527006319</v>
      </c>
      <c r="B3286">
        <v>0.22027332152623114</v>
      </c>
      <c r="C3286">
        <v>281.54430524622614</v>
      </c>
      <c r="D3286" s="11" t="s">
        <v>36</v>
      </c>
      <c r="E3286" s="11">
        <v>3580</v>
      </c>
    </row>
    <row r="3287" spans="1:5" x14ac:dyDescent="0.25">
      <c r="A3287">
        <v>398223.98870694597</v>
      </c>
      <c r="B3287">
        <v>0.22034012540831477</v>
      </c>
      <c r="C3287">
        <v>281.54508166295471</v>
      </c>
      <c r="D3287" s="11" t="s">
        <v>36</v>
      </c>
      <c r="E3287" s="11">
        <v>3581</v>
      </c>
    </row>
    <row r="3288" spans="1:5" x14ac:dyDescent="0.25">
      <c r="A3288">
        <v>398426.99961596186</v>
      </c>
      <c r="B3288">
        <v>0.22040711900829002</v>
      </c>
      <c r="C3288">
        <v>281.50380165800544</v>
      </c>
      <c r="D3288" s="11" t="s">
        <v>36</v>
      </c>
      <c r="E3288" s="11">
        <v>3582</v>
      </c>
    </row>
    <row r="3289" spans="1:5" x14ac:dyDescent="0.25">
      <c r="A3289">
        <v>398622.764821844</v>
      </c>
      <c r="B3289">
        <v>0.22047172152623112</v>
      </c>
      <c r="C3289">
        <v>281.54430524622614</v>
      </c>
      <c r="D3289" s="11" t="s">
        <v>36</v>
      </c>
      <c r="E3289" s="11">
        <v>3583</v>
      </c>
    </row>
    <row r="3290" spans="1:5" x14ac:dyDescent="0.25">
      <c r="A3290">
        <v>398834.04668276955</v>
      </c>
      <c r="B3290">
        <v>0.22054144454033656</v>
      </c>
      <c r="C3290">
        <v>281.64890806731006</v>
      </c>
      <c r="D3290" s="11" t="s">
        <v>36</v>
      </c>
      <c r="E3290" s="11">
        <v>3584</v>
      </c>
    </row>
    <row r="3291" spans="1:5" x14ac:dyDescent="0.25">
      <c r="A3291">
        <v>399036.7891313833</v>
      </c>
      <c r="B3291">
        <v>0.2206083495483791</v>
      </c>
      <c r="C3291">
        <v>281.58990967582281</v>
      </c>
      <c r="D3291" s="11" t="s">
        <v>36</v>
      </c>
      <c r="E3291" s="11">
        <v>3585</v>
      </c>
    </row>
    <row r="3292" spans="1:5" x14ac:dyDescent="0.25">
      <c r="A3292">
        <v>399229.82670834067</v>
      </c>
      <c r="B3292">
        <v>0.22067205194877504</v>
      </c>
      <c r="C3292">
        <v>281.45038975501114</v>
      </c>
      <c r="D3292" s="11" t="s">
        <v>36</v>
      </c>
      <c r="E3292" s="11">
        <v>3586</v>
      </c>
    </row>
    <row r="3293" spans="1:5" x14ac:dyDescent="0.25">
      <c r="A3293">
        <v>399443.69650317094</v>
      </c>
      <c r="B3293">
        <v>0.22074262898106903</v>
      </c>
      <c r="C3293">
        <v>281.64579621380847</v>
      </c>
      <c r="D3293" s="11" t="s">
        <v>36</v>
      </c>
      <c r="E3293" s="11">
        <v>3587</v>
      </c>
    </row>
    <row r="3294" spans="1:5" x14ac:dyDescent="0.25">
      <c r="A3294">
        <v>399635.25572006137</v>
      </c>
      <c r="B3294">
        <v>0.22080584352264288</v>
      </c>
      <c r="C3294">
        <v>281.40870452858201</v>
      </c>
      <c r="D3294" s="11" t="s">
        <v>36</v>
      </c>
      <c r="E3294" s="11">
        <v>3588</v>
      </c>
    </row>
    <row r="3295" spans="1:5" x14ac:dyDescent="0.25">
      <c r="A3295">
        <v>399842.32859243779</v>
      </c>
      <c r="B3295">
        <v>0.2208741775705271</v>
      </c>
      <c r="C3295">
        <v>281.63551410541942</v>
      </c>
      <c r="D3295" s="11" t="s">
        <v>36</v>
      </c>
      <c r="E3295" s="11">
        <v>3589</v>
      </c>
    </row>
    <row r="3296" spans="1:5" x14ac:dyDescent="0.25">
      <c r="A3296">
        <v>400044.57557975716</v>
      </c>
      <c r="B3296">
        <v>0.2209409190763425</v>
      </c>
      <c r="C3296">
        <v>281.62381526849788</v>
      </c>
      <c r="D3296" s="11" t="s">
        <v>36</v>
      </c>
      <c r="E3296" s="11">
        <v>3590</v>
      </c>
    </row>
    <row r="3297" spans="1:5" x14ac:dyDescent="0.25">
      <c r="A3297">
        <v>400245.80688876397</v>
      </c>
      <c r="B3297">
        <v>0.22100732540831475</v>
      </c>
      <c r="C3297">
        <v>281.54508166295471</v>
      </c>
      <c r="D3297" s="11" t="s">
        <v>36</v>
      </c>
      <c r="E3297" s="11">
        <v>3591</v>
      </c>
    </row>
    <row r="3298" spans="1:5" x14ac:dyDescent="0.25">
      <c r="A3298">
        <v>400450.22327797161</v>
      </c>
      <c r="B3298">
        <v>0.22107478281675327</v>
      </c>
      <c r="C3298">
        <v>281.59656335065574</v>
      </c>
      <c r="D3298" s="11" t="s">
        <v>36</v>
      </c>
      <c r="E3298" s="11">
        <v>3592</v>
      </c>
    </row>
    <row r="3299" spans="1:5" x14ac:dyDescent="0.25">
      <c r="A3299">
        <v>400653.42318723508</v>
      </c>
      <c r="B3299">
        <v>0.22114183878681021</v>
      </c>
      <c r="C3299">
        <v>281.6477573620391</v>
      </c>
      <c r="D3299" s="11" t="s">
        <v>36</v>
      </c>
      <c r="E3299" s="11">
        <v>3593</v>
      </c>
    </row>
    <row r="3300" spans="1:5" x14ac:dyDescent="0.25">
      <c r="A3300">
        <v>400847.00196873979</v>
      </c>
      <c r="B3300">
        <v>0.22120571978470677</v>
      </c>
      <c r="C3300">
        <v>281.46395694135117</v>
      </c>
      <c r="D3300" s="11" t="s">
        <v>36</v>
      </c>
      <c r="E3300" s="11">
        <v>3594</v>
      </c>
    </row>
    <row r="3301" spans="1:5" x14ac:dyDescent="0.25">
      <c r="A3301">
        <v>401048.43059239269</v>
      </c>
      <c r="B3301">
        <v>0.22127219123051223</v>
      </c>
      <c r="C3301">
        <v>281.39824610244989</v>
      </c>
      <c r="D3301" s="11" t="s">
        <v>36</v>
      </c>
      <c r="E3301" s="11">
        <v>3595</v>
      </c>
    </row>
    <row r="3302" spans="1:5" x14ac:dyDescent="0.25">
      <c r="A3302">
        <v>401252.25595627655</v>
      </c>
      <c r="B3302">
        <v>0.2213394536005939</v>
      </c>
      <c r="C3302">
        <v>281.49072011878246</v>
      </c>
      <c r="D3302" s="11" t="s">
        <v>36</v>
      </c>
      <c r="E3302" s="11">
        <v>3596</v>
      </c>
    </row>
    <row r="3303" spans="1:5" x14ac:dyDescent="0.25">
      <c r="A3303">
        <v>401463.69887469604</v>
      </c>
      <c r="B3303">
        <v>0.22140922976367233</v>
      </c>
      <c r="C3303">
        <v>281.52595273447167</v>
      </c>
      <c r="D3303" s="11" t="s">
        <v>36</v>
      </c>
      <c r="E3303" s="11">
        <v>3597</v>
      </c>
    </row>
    <row r="3304" spans="1:5" x14ac:dyDescent="0.25">
      <c r="A3304">
        <v>401666.66833357594</v>
      </c>
      <c r="B3304">
        <v>0.2214762096851027</v>
      </c>
      <c r="C3304">
        <v>281.56193702053946</v>
      </c>
      <c r="D3304" s="11" t="s">
        <v>36</v>
      </c>
      <c r="E3304" s="11">
        <v>3598</v>
      </c>
    </row>
    <row r="3305" spans="1:5" x14ac:dyDescent="0.25">
      <c r="A3305">
        <v>401874.40640471043</v>
      </c>
      <c r="B3305">
        <v>0.22154476324857708</v>
      </c>
      <c r="C3305">
        <v>281.83264971541701</v>
      </c>
      <c r="D3305" s="11" t="s">
        <v>36</v>
      </c>
      <c r="E3305" s="11">
        <v>3599</v>
      </c>
    </row>
    <row r="3306" spans="1:5" x14ac:dyDescent="0.25">
      <c r="A3306">
        <v>402059.55887597089</v>
      </c>
      <c r="B3306">
        <v>0.22160586356409304</v>
      </c>
      <c r="C3306">
        <v>281.65271281860925</v>
      </c>
      <c r="D3306" s="11" t="s">
        <v>36</v>
      </c>
      <c r="E3306" s="11">
        <v>3600</v>
      </c>
    </row>
    <row r="3307" spans="1:5" x14ac:dyDescent="0.25">
      <c r="A3307">
        <v>402264.01843068656</v>
      </c>
      <c r="B3307">
        <v>0.22167333521714921</v>
      </c>
      <c r="C3307">
        <v>281.70704342984408</v>
      </c>
      <c r="D3307" s="11" t="s">
        <v>36</v>
      </c>
      <c r="E3307" s="11">
        <v>3601</v>
      </c>
    </row>
    <row r="3308" spans="1:5" x14ac:dyDescent="0.25">
      <c r="A3308">
        <v>402464.46798000304</v>
      </c>
      <c r="B3308">
        <v>0.22173948356842366</v>
      </c>
      <c r="C3308">
        <v>281.57671368473149</v>
      </c>
      <c r="D3308" s="11" t="s">
        <v>36</v>
      </c>
      <c r="E3308" s="11">
        <v>3602</v>
      </c>
    </row>
    <row r="3309" spans="1:5" x14ac:dyDescent="0.25">
      <c r="A3309">
        <v>402675.50458022958</v>
      </c>
      <c r="B3309">
        <v>0.22180912564649841</v>
      </c>
      <c r="C3309">
        <v>281.66512929967831</v>
      </c>
      <c r="D3309" s="11" t="s">
        <v>36</v>
      </c>
      <c r="E3309" s="11">
        <v>3603</v>
      </c>
    </row>
    <row r="3310" spans="1:5" x14ac:dyDescent="0.25">
      <c r="A3310">
        <v>402879.372284743</v>
      </c>
      <c r="B3310">
        <v>0.22187640198898784</v>
      </c>
      <c r="C3310">
        <v>281.68039779757487</v>
      </c>
      <c r="D3310" s="11" t="s">
        <v>36</v>
      </c>
      <c r="E3310" s="11">
        <v>3604</v>
      </c>
    </row>
    <row r="3311" spans="1:5" x14ac:dyDescent="0.25">
      <c r="A3311">
        <v>403072.21690578654</v>
      </c>
      <c r="B3311">
        <v>0.2219400407139322</v>
      </c>
      <c r="C3311">
        <v>281.52814278643899</v>
      </c>
      <c r="D3311" s="11" t="s">
        <v>36</v>
      </c>
      <c r="E3311" s="11">
        <v>3605</v>
      </c>
    </row>
    <row r="3312" spans="1:5" x14ac:dyDescent="0.25">
      <c r="A3312">
        <v>403275.89648179908</v>
      </c>
      <c r="B3312">
        <v>0.22200725497401633</v>
      </c>
      <c r="C3312">
        <v>281.53099480326654</v>
      </c>
      <c r="D3312" s="11" t="s">
        <v>36</v>
      </c>
      <c r="E3312" s="11">
        <v>3606</v>
      </c>
    </row>
    <row r="3313" spans="1:5" x14ac:dyDescent="0.25">
      <c r="A3313">
        <v>403471.97818787233</v>
      </c>
      <c r="B3313">
        <v>0.2220719619370205</v>
      </c>
      <c r="C3313">
        <v>281.59238740410785</v>
      </c>
      <c r="D3313" s="11" t="s">
        <v>36</v>
      </c>
      <c r="E3313" s="11">
        <v>3607</v>
      </c>
    </row>
    <row r="3314" spans="1:5" x14ac:dyDescent="0.25">
      <c r="A3314">
        <v>403677.89218118333</v>
      </c>
      <c r="B3314">
        <v>0.22213991355481313</v>
      </c>
      <c r="C3314">
        <v>281.82271096263298</v>
      </c>
      <c r="D3314" s="11" t="s">
        <v>36</v>
      </c>
      <c r="E3314" s="11">
        <v>3608</v>
      </c>
    </row>
    <row r="3315" spans="1:5" x14ac:dyDescent="0.25">
      <c r="A3315">
        <v>403887.55073779635</v>
      </c>
      <c r="B3315">
        <v>0.22220910087849544</v>
      </c>
      <c r="C3315">
        <v>281.74017569908438</v>
      </c>
      <c r="D3315" s="11" t="s">
        <v>36</v>
      </c>
      <c r="E3315" s="11">
        <v>3609</v>
      </c>
    </row>
    <row r="3316" spans="1:5" x14ac:dyDescent="0.25">
      <c r="A3316">
        <v>404087.64146503899</v>
      </c>
      <c r="B3316">
        <v>0.22227513081848552</v>
      </c>
      <c r="C3316">
        <v>281.58616369710467</v>
      </c>
      <c r="D3316" s="11" t="s">
        <v>36</v>
      </c>
      <c r="E3316" s="11">
        <v>3610</v>
      </c>
    </row>
    <row r="3317" spans="1:5" x14ac:dyDescent="0.25">
      <c r="A3317">
        <v>404285.73101870483</v>
      </c>
      <c r="B3317">
        <v>0.22234050037119524</v>
      </c>
      <c r="C3317">
        <v>281.70007423904974</v>
      </c>
      <c r="D3317" s="11" t="s">
        <v>36</v>
      </c>
      <c r="E3317" s="11">
        <v>3611</v>
      </c>
    </row>
    <row r="3318" spans="1:5" x14ac:dyDescent="0.25">
      <c r="A3318">
        <v>404494.77455353353</v>
      </c>
      <c r="B3318">
        <v>0.22240948473768871</v>
      </c>
      <c r="C3318">
        <v>281.65694753773818</v>
      </c>
      <c r="D3318" s="11" t="s">
        <v>36</v>
      </c>
      <c r="E3318" s="11">
        <v>3612</v>
      </c>
    </row>
    <row r="3319" spans="1:5" x14ac:dyDescent="0.25">
      <c r="A3319">
        <v>404687.81386460998</v>
      </c>
      <c r="B3319">
        <v>0.22247318771034394</v>
      </c>
      <c r="C3319">
        <v>281.51754206879485</v>
      </c>
      <c r="D3319" s="11" t="s">
        <v>36</v>
      </c>
      <c r="E3319" s="11">
        <v>3613</v>
      </c>
    </row>
    <row r="3320" spans="1:5" x14ac:dyDescent="0.25">
      <c r="A3320">
        <v>404892.02464352018</v>
      </c>
      <c r="B3320">
        <v>0.2225405772673843</v>
      </c>
      <c r="C3320">
        <v>281.55545347686217</v>
      </c>
      <c r="D3320" s="11" t="s">
        <v>36</v>
      </c>
      <c r="E3320" s="11">
        <v>3614</v>
      </c>
    </row>
    <row r="3321" spans="1:5" x14ac:dyDescent="0.25">
      <c r="A3321">
        <v>405096.44846600643</v>
      </c>
      <c r="B3321">
        <v>0.22260803712880475</v>
      </c>
      <c r="C3321">
        <v>281.68742576095025</v>
      </c>
      <c r="D3321" s="11" t="s">
        <v>36</v>
      </c>
      <c r="E3321" s="11">
        <v>3615</v>
      </c>
    </row>
    <row r="3322" spans="1:5" x14ac:dyDescent="0.25">
      <c r="A3322">
        <v>405290.98143489356</v>
      </c>
      <c r="B3322">
        <v>0.2226722330085375</v>
      </c>
      <c r="C3322">
        <v>281.56660170749814</v>
      </c>
      <c r="D3322" s="11" t="s">
        <v>36</v>
      </c>
      <c r="E3322" s="11">
        <v>3616</v>
      </c>
    </row>
    <row r="3323" spans="1:5" x14ac:dyDescent="0.25">
      <c r="A3323">
        <v>405494.34500751644</v>
      </c>
      <c r="B3323">
        <v>0.22273934298750306</v>
      </c>
      <c r="C3323">
        <v>281.62859750061864</v>
      </c>
      <c r="D3323" s="11" t="s">
        <v>36</v>
      </c>
      <c r="E3323" s="11">
        <v>3617</v>
      </c>
    </row>
    <row r="3324" spans="1:5" x14ac:dyDescent="0.25">
      <c r="A3324">
        <v>405704.4121413643</v>
      </c>
      <c r="B3324">
        <v>0.22280866514167286</v>
      </c>
      <c r="C3324">
        <v>281.65302833457065</v>
      </c>
      <c r="D3324" s="11" t="s">
        <v>36</v>
      </c>
      <c r="E3324" s="11">
        <v>3618</v>
      </c>
    </row>
    <row r="3325" spans="1:5" x14ac:dyDescent="0.25">
      <c r="A3325">
        <v>405901.33449219255</v>
      </c>
      <c r="B3325">
        <v>0.22287364951744618</v>
      </c>
      <c r="C3325">
        <v>281.68990348923529</v>
      </c>
      <c r="D3325" s="11" t="s">
        <v>36</v>
      </c>
      <c r="E3325" s="11">
        <v>3619</v>
      </c>
    </row>
    <row r="3326" spans="1:5" x14ac:dyDescent="0.25">
      <c r="A3326">
        <v>406103.48071312485</v>
      </c>
      <c r="B3326">
        <v>0.22294035777035384</v>
      </c>
      <c r="C3326">
        <v>281.67155407077456</v>
      </c>
      <c r="D3326" s="11" t="s">
        <v>36</v>
      </c>
      <c r="E3326" s="11">
        <v>3620</v>
      </c>
    </row>
    <row r="3327" spans="1:5" x14ac:dyDescent="0.25">
      <c r="A3327">
        <v>406306.72596257564</v>
      </c>
      <c r="B3327">
        <v>0.22300742870267259</v>
      </c>
      <c r="C3327">
        <v>281.64574053452117</v>
      </c>
      <c r="D3327" s="11" t="s">
        <v>36</v>
      </c>
      <c r="E3327" s="11">
        <v>3621</v>
      </c>
    </row>
    <row r="3328" spans="1:5" x14ac:dyDescent="0.25">
      <c r="A3328">
        <v>406510.3016601603</v>
      </c>
      <c r="B3328">
        <v>0.22307460868287554</v>
      </c>
      <c r="C3328">
        <v>281.72173657510518</v>
      </c>
      <c r="D3328" s="11" t="s">
        <v>36</v>
      </c>
      <c r="E3328" s="11">
        <v>3622</v>
      </c>
    </row>
    <row r="3329" spans="1:5" x14ac:dyDescent="0.25">
      <c r="A3329">
        <v>406712.97947768221</v>
      </c>
      <c r="B3329">
        <v>0.22314149236265776</v>
      </c>
      <c r="C3329">
        <v>281.65847253155158</v>
      </c>
      <c r="D3329" s="11" t="s">
        <v>36</v>
      </c>
      <c r="E3329" s="11">
        <v>3623</v>
      </c>
    </row>
    <row r="3330" spans="1:5" x14ac:dyDescent="0.25">
      <c r="A3330">
        <v>406915.4487134699</v>
      </c>
      <c r="B3330">
        <v>0.22320830721046769</v>
      </c>
      <c r="C3330">
        <v>281.66144209354121</v>
      </c>
      <c r="D3330" s="11" t="s">
        <v>36</v>
      </c>
      <c r="E3330" s="11">
        <v>3624</v>
      </c>
    </row>
    <row r="3331" spans="1:5" x14ac:dyDescent="0.25">
      <c r="A3331">
        <v>407106.75732669939</v>
      </c>
      <c r="B3331">
        <v>0.22327143905283342</v>
      </c>
      <c r="C3331">
        <v>281.40781056669141</v>
      </c>
      <c r="D3331" s="11" t="s">
        <v>36</v>
      </c>
      <c r="E3331" s="11">
        <v>3625</v>
      </c>
    </row>
    <row r="3332" spans="1:5" x14ac:dyDescent="0.25">
      <c r="A3332">
        <v>407314.20514377143</v>
      </c>
      <c r="B3332">
        <v>0.22333989683246719</v>
      </c>
      <c r="C3332">
        <v>281.65936649344223</v>
      </c>
      <c r="D3332" s="11" t="s">
        <v>36</v>
      </c>
      <c r="E3332" s="11">
        <v>3626</v>
      </c>
    </row>
    <row r="3333" spans="1:5" x14ac:dyDescent="0.25">
      <c r="A3333">
        <v>407518.13136777841</v>
      </c>
      <c r="B3333">
        <v>0.22340719248638949</v>
      </c>
      <c r="C3333">
        <v>281.75849727790148</v>
      </c>
      <c r="D3333" s="11" t="s">
        <v>36</v>
      </c>
      <c r="E3333" s="11">
        <v>3627</v>
      </c>
    </row>
    <row r="3334" spans="1:5" x14ac:dyDescent="0.25">
      <c r="A3334">
        <v>407724.70783212496</v>
      </c>
      <c r="B3334">
        <v>0.22347536271962384</v>
      </c>
      <c r="C3334">
        <v>281.47254392477106</v>
      </c>
      <c r="D3334" s="11" t="s">
        <v>36</v>
      </c>
      <c r="E3334" s="11">
        <v>3628</v>
      </c>
    </row>
    <row r="3335" spans="1:5" x14ac:dyDescent="0.25">
      <c r="A3335">
        <v>407933.22112953855</v>
      </c>
      <c r="B3335">
        <v>0.22354417210777033</v>
      </c>
      <c r="C3335">
        <v>281.87442155407081</v>
      </c>
      <c r="D3335" s="11" t="s">
        <v>36</v>
      </c>
      <c r="E3335" s="11">
        <v>3629</v>
      </c>
    </row>
    <row r="3336" spans="1:5" x14ac:dyDescent="0.25">
      <c r="A3336">
        <v>408123.98851009994</v>
      </c>
      <c r="B3336">
        <v>0.22360712534335558</v>
      </c>
      <c r="C3336">
        <v>281.58506867112101</v>
      </c>
      <c r="D3336" s="11" t="s">
        <v>36</v>
      </c>
      <c r="E3336" s="11">
        <v>3630</v>
      </c>
    </row>
    <row r="3337" spans="1:5" x14ac:dyDescent="0.25">
      <c r="A3337">
        <v>408329.48389640549</v>
      </c>
      <c r="B3337">
        <v>0.22367493882083642</v>
      </c>
      <c r="C3337">
        <v>281.70776416728535</v>
      </c>
      <c r="D3337" s="11" t="s">
        <v>36</v>
      </c>
      <c r="E3337" s="11">
        <v>3631</v>
      </c>
    </row>
    <row r="3338" spans="1:5" x14ac:dyDescent="0.25">
      <c r="A3338">
        <v>408530.80252065841</v>
      </c>
      <c r="B3338">
        <v>0.22374137396683988</v>
      </c>
      <c r="C3338">
        <v>281.6347933679782</v>
      </c>
      <c r="D3338" s="11" t="s">
        <v>36</v>
      </c>
      <c r="E3338" s="11">
        <v>3632</v>
      </c>
    </row>
    <row r="3339" spans="1:5" x14ac:dyDescent="0.25">
      <c r="A3339">
        <v>408738.66891661502</v>
      </c>
      <c r="B3339">
        <v>0.22380996987750557</v>
      </c>
      <c r="C3339">
        <v>281.91397550111355</v>
      </c>
      <c r="D3339" s="11" t="s">
        <v>36</v>
      </c>
      <c r="E3339" s="11">
        <v>3633</v>
      </c>
    </row>
    <row r="3340" spans="1:5" x14ac:dyDescent="0.25">
      <c r="A3340">
        <v>408930.86493020301</v>
      </c>
      <c r="B3340">
        <v>0.2238733945619896</v>
      </c>
      <c r="C3340">
        <v>281.71891239792132</v>
      </c>
      <c r="D3340" s="11" t="s">
        <v>36</v>
      </c>
      <c r="E3340" s="11">
        <v>3634</v>
      </c>
    </row>
    <row r="3341" spans="1:5" x14ac:dyDescent="0.25">
      <c r="A3341">
        <v>409141.03987939795</v>
      </c>
      <c r="B3341">
        <v>0.22394275229522392</v>
      </c>
      <c r="C3341">
        <v>281.6704590447909</v>
      </c>
      <c r="D3341" s="11" t="s">
        <v>36</v>
      </c>
      <c r="E3341" s="11">
        <v>3635</v>
      </c>
    </row>
    <row r="3342" spans="1:5" x14ac:dyDescent="0.25">
      <c r="A3342">
        <v>409333.85698887438</v>
      </c>
      <c r="B3342">
        <v>0.22400638194135114</v>
      </c>
      <c r="C3342">
        <v>281.51638827023015</v>
      </c>
      <c r="D3342" s="11" t="s">
        <v>36</v>
      </c>
      <c r="E3342" s="11">
        <v>3636</v>
      </c>
    </row>
    <row r="3343" spans="1:5" x14ac:dyDescent="0.25">
      <c r="A3343">
        <v>409547.47105267504</v>
      </c>
      <c r="B3343">
        <v>0.22407687458240536</v>
      </c>
      <c r="C3343">
        <v>281.77491648106906</v>
      </c>
      <c r="D3343" s="11" t="s">
        <v>36</v>
      </c>
      <c r="E3343" s="11">
        <v>3637</v>
      </c>
    </row>
    <row r="3344" spans="1:5" x14ac:dyDescent="0.25">
      <c r="A3344">
        <v>409740.1830089115</v>
      </c>
      <c r="B3344">
        <v>0.22414046952796338</v>
      </c>
      <c r="C3344">
        <v>281.53390559267507</v>
      </c>
      <c r="D3344" s="11" t="s">
        <v>36</v>
      </c>
      <c r="E3344" s="11">
        <v>3638</v>
      </c>
    </row>
    <row r="3345" spans="1:5" x14ac:dyDescent="0.25">
      <c r="A3345">
        <v>409944.58283493709</v>
      </c>
      <c r="B3345">
        <v>0.22420792147055182</v>
      </c>
      <c r="C3345">
        <v>281.6642941103687</v>
      </c>
      <c r="D3345" s="11" t="s">
        <v>36</v>
      </c>
      <c r="E3345" s="11">
        <v>3639</v>
      </c>
    </row>
    <row r="3346" spans="1:5" x14ac:dyDescent="0.25">
      <c r="A3346">
        <v>410151.45708036091</v>
      </c>
      <c r="B3346">
        <v>0.2242761899715417</v>
      </c>
      <c r="C3346">
        <v>281.87799430833951</v>
      </c>
      <c r="D3346" s="11" t="s">
        <v>36</v>
      </c>
      <c r="E3346" s="11">
        <v>3640</v>
      </c>
    </row>
    <row r="3347" spans="1:5" x14ac:dyDescent="0.25">
      <c r="A3347">
        <v>410351.16067720536</v>
      </c>
      <c r="B3347">
        <v>0.22434209215850037</v>
      </c>
      <c r="C3347">
        <v>281.69843170007425</v>
      </c>
      <c r="D3347" s="11" t="s">
        <v>36</v>
      </c>
      <c r="E3347" s="11">
        <v>3641</v>
      </c>
    </row>
    <row r="3348" spans="1:5" x14ac:dyDescent="0.25">
      <c r="A3348">
        <v>410555.11567821767</v>
      </c>
      <c r="B3348">
        <v>0.22440939730883444</v>
      </c>
      <c r="C3348">
        <v>281.79946176688935</v>
      </c>
      <c r="D3348" s="11" t="s">
        <v>36</v>
      </c>
      <c r="E3348" s="11">
        <v>3642</v>
      </c>
    </row>
    <row r="3349" spans="1:5" x14ac:dyDescent="0.25">
      <c r="A3349">
        <v>410757.52770681848</v>
      </c>
      <c r="B3349">
        <v>0.2244761932782727</v>
      </c>
      <c r="C3349">
        <v>281.71865565454095</v>
      </c>
      <c r="D3349" s="11" t="s">
        <v>36</v>
      </c>
      <c r="E3349" s="11">
        <v>3643</v>
      </c>
    </row>
    <row r="3350" spans="1:5" x14ac:dyDescent="0.25">
      <c r="A3350">
        <v>410954.2069341325</v>
      </c>
      <c r="B3350">
        <v>0.22454109742328632</v>
      </c>
      <c r="C3350">
        <v>281.81948465726305</v>
      </c>
      <c r="D3350" s="11" t="s">
        <v>36</v>
      </c>
      <c r="E3350" s="11">
        <v>3644</v>
      </c>
    </row>
    <row r="3351" spans="1:5" x14ac:dyDescent="0.25">
      <c r="A3351">
        <v>411155.41553086438</v>
      </c>
      <c r="B3351">
        <v>0.22460749626020785</v>
      </c>
      <c r="C3351">
        <v>281.65925204157389</v>
      </c>
      <c r="D3351" s="11" t="s">
        <v>36</v>
      </c>
      <c r="E3351" s="11">
        <v>3645</v>
      </c>
    </row>
    <row r="3352" spans="1:5" x14ac:dyDescent="0.25">
      <c r="A3352">
        <v>411359.73807141476</v>
      </c>
      <c r="B3352">
        <v>0.22467492269858946</v>
      </c>
      <c r="C3352">
        <v>281.78453971789162</v>
      </c>
      <c r="D3352" s="11" t="s">
        <v>36</v>
      </c>
      <c r="E3352" s="11">
        <v>3646</v>
      </c>
    </row>
    <row r="3353" spans="1:5" x14ac:dyDescent="0.25">
      <c r="A3353">
        <v>411560.09158802102</v>
      </c>
      <c r="B3353">
        <v>0.22474103935906953</v>
      </c>
      <c r="C3353">
        <v>281.64787181390744</v>
      </c>
      <c r="D3353" s="11" t="s">
        <v>36</v>
      </c>
      <c r="E3353" s="11">
        <v>3647</v>
      </c>
    </row>
    <row r="3354" spans="1:5" x14ac:dyDescent="0.25">
      <c r="A3354">
        <v>411767.79910116282</v>
      </c>
      <c r="B3354">
        <v>0.22480958283840632</v>
      </c>
      <c r="C3354">
        <v>281.916567681267</v>
      </c>
      <c r="D3354" s="11" t="s">
        <v>36</v>
      </c>
      <c r="E3354" s="11">
        <v>3648</v>
      </c>
    </row>
    <row r="3355" spans="1:5" x14ac:dyDescent="0.25">
      <c r="A3355">
        <v>411960.59268285951</v>
      </c>
      <c r="B3355">
        <v>0.22487320472036623</v>
      </c>
      <c r="C3355">
        <v>281.76094407324922</v>
      </c>
      <c r="D3355" s="11" t="s">
        <v>36</v>
      </c>
      <c r="E3355" s="11">
        <v>3649</v>
      </c>
    </row>
    <row r="3356" spans="1:5" x14ac:dyDescent="0.25">
      <c r="A3356">
        <v>412162.45602676633</v>
      </c>
      <c r="B3356">
        <v>0.22493981962385548</v>
      </c>
      <c r="C3356">
        <v>281.64392477109624</v>
      </c>
      <c r="D3356" s="11" t="s">
        <v>36</v>
      </c>
      <c r="E3356" s="11">
        <v>3650</v>
      </c>
    </row>
    <row r="3357" spans="1:5" x14ac:dyDescent="0.25">
      <c r="A3357">
        <v>412375.952686009</v>
      </c>
      <c r="B3357">
        <v>0.22501027352140557</v>
      </c>
      <c r="C3357">
        <v>281.89470428111855</v>
      </c>
      <c r="D3357" s="11" t="s">
        <v>36</v>
      </c>
      <c r="E3357" s="11">
        <v>3651</v>
      </c>
    </row>
    <row r="3358" spans="1:5" x14ac:dyDescent="0.25">
      <c r="A3358">
        <v>412571.17878703418</v>
      </c>
      <c r="B3358">
        <v>0.22507469813474387</v>
      </c>
      <c r="C3358">
        <v>281.81962694877507</v>
      </c>
      <c r="D3358" s="11" t="s">
        <v>36</v>
      </c>
      <c r="E3358" s="11">
        <v>3652</v>
      </c>
    </row>
    <row r="3359" spans="1:5" x14ac:dyDescent="0.25">
      <c r="A3359">
        <v>412779.13198268786</v>
      </c>
      <c r="B3359">
        <v>0.22514332268930959</v>
      </c>
      <c r="C3359">
        <v>281.70453786191536</v>
      </c>
      <c r="D3359" s="11" t="s">
        <v>36</v>
      </c>
      <c r="E3359" s="11">
        <v>3653</v>
      </c>
    </row>
    <row r="3360" spans="1:5" x14ac:dyDescent="0.25">
      <c r="A3360">
        <v>412972.56151745643</v>
      </c>
      <c r="B3360">
        <v>0.22520715443578321</v>
      </c>
      <c r="C3360">
        <v>281.59088715664438</v>
      </c>
      <c r="D3360" s="11" t="s">
        <v>36</v>
      </c>
      <c r="E3360" s="11">
        <v>3654</v>
      </c>
    </row>
    <row r="3361" spans="1:5" x14ac:dyDescent="0.25">
      <c r="A3361">
        <v>413177.35941289185</v>
      </c>
      <c r="B3361">
        <v>0.2252747377412769</v>
      </c>
      <c r="C3361">
        <v>281.66754825538231</v>
      </c>
      <c r="D3361" s="11" t="s">
        <v>36</v>
      </c>
      <c r="E3361" s="11">
        <v>3655</v>
      </c>
    </row>
    <row r="3362" spans="1:5" x14ac:dyDescent="0.25">
      <c r="A3362">
        <v>413381.43706768774</v>
      </c>
      <c r="B3362">
        <v>0.22534208336735956</v>
      </c>
      <c r="C3362">
        <v>281.77667347191289</v>
      </c>
      <c r="D3362" s="11" t="s">
        <v>36</v>
      </c>
      <c r="E3362" s="11">
        <v>3656</v>
      </c>
    </row>
    <row r="3363" spans="1:5" x14ac:dyDescent="0.25">
      <c r="A3363">
        <v>413585.55054844945</v>
      </c>
      <c r="B3363">
        <v>0.22540944081601091</v>
      </c>
      <c r="C3363">
        <v>281.8081632021777</v>
      </c>
      <c r="D3363" s="11" t="s">
        <v>36</v>
      </c>
      <c r="E3363" s="11">
        <v>3657</v>
      </c>
    </row>
    <row r="3364" spans="1:5" x14ac:dyDescent="0.25">
      <c r="A3364">
        <v>413779.3458886366</v>
      </c>
      <c r="B3364">
        <v>0.22547339327827268</v>
      </c>
      <c r="C3364">
        <v>281.71865565454095</v>
      </c>
      <c r="D3364" s="11" t="s">
        <v>36</v>
      </c>
      <c r="E3364" s="11">
        <v>3658</v>
      </c>
    </row>
    <row r="3365" spans="1:5" x14ac:dyDescent="0.25">
      <c r="A3365">
        <v>413991.88179896493</v>
      </c>
      <c r="B3365">
        <v>0.22554353012868103</v>
      </c>
      <c r="C3365">
        <v>281.9060257362039</v>
      </c>
      <c r="D3365" s="11" t="s">
        <v>36</v>
      </c>
      <c r="E3365" s="11">
        <v>3659</v>
      </c>
    </row>
    <row r="3366" spans="1:5" x14ac:dyDescent="0.25">
      <c r="A3366">
        <v>414184.62211039395</v>
      </c>
      <c r="B3366">
        <v>0.22560713443145261</v>
      </c>
      <c r="C3366">
        <v>281.66688629052214</v>
      </c>
      <c r="D3366" s="11" t="s">
        <v>36</v>
      </c>
      <c r="E3366" s="11">
        <v>3660</v>
      </c>
    </row>
    <row r="3367" spans="1:5" x14ac:dyDescent="0.25">
      <c r="A3367">
        <v>414386.28291854972</v>
      </c>
      <c r="B3367">
        <v>0.22567368249814401</v>
      </c>
      <c r="C3367">
        <v>281.61649962880472</v>
      </c>
      <c r="D3367" s="11" t="s">
        <v>36</v>
      </c>
      <c r="E3367" s="11">
        <v>3661</v>
      </c>
    </row>
    <row r="3368" spans="1:5" x14ac:dyDescent="0.25">
      <c r="A3368">
        <v>414603.44257187581</v>
      </c>
      <c r="B3368">
        <v>0.22574534518374162</v>
      </c>
      <c r="C3368">
        <v>282.02903674832959</v>
      </c>
      <c r="D3368" s="11" t="s">
        <v>36</v>
      </c>
      <c r="E3368" s="11">
        <v>3662</v>
      </c>
    </row>
    <row r="3369" spans="1:5" x14ac:dyDescent="0.25">
      <c r="A3369">
        <v>414785.68364444259</v>
      </c>
      <c r="B3369">
        <v>0.22580548473768866</v>
      </c>
      <c r="C3369">
        <v>281.65694753773818</v>
      </c>
      <c r="D3369" s="11" t="s">
        <v>36</v>
      </c>
      <c r="E3369" s="11">
        <v>3663</v>
      </c>
    </row>
    <row r="3370" spans="1:5" x14ac:dyDescent="0.25">
      <c r="A3370">
        <v>414991.65347639244</v>
      </c>
      <c r="B3370">
        <v>0.22587345478223211</v>
      </c>
      <c r="C3370">
        <v>281.81095644642414</v>
      </c>
      <c r="D3370" s="11" t="s">
        <v>36</v>
      </c>
      <c r="E3370" s="11">
        <v>3664</v>
      </c>
    </row>
    <row r="3371" spans="1:5" x14ac:dyDescent="0.25">
      <c r="A3371">
        <v>415201.38887792075</v>
      </c>
      <c r="B3371">
        <v>0.22594266746473646</v>
      </c>
      <c r="C3371">
        <v>281.81349294729023</v>
      </c>
      <c r="D3371" s="11" t="s">
        <v>36</v>
      </c>
      <c r="E3371" s="11">
        <v>3665</v>
      </c>
    </row>
    <row r="3372" spans="1:5" x14ac:dyDescent="0.25">
      <c r="A3372">
        <v>415405.33473965613</v>
      </c>
      <c r="B3372">
        <v>0.22600996959910913</v>
      </c>
      <c r="C3372">
        <v>281.91391982182625</v>
      </c>
      <c r="D3372" s="11" t="s">
        <v>36</v>
      </c>
      <c r="E3372" s="11">
        <v>3666</v>
      </c>
    </row>
    <row r="3373" spans="1:5" x14ac:dyDescent="0.25">
      <c r="A3373">
        <v>415608.9278909163</v>
      </c>
      <c r="B3373">
        <v>0.22607715533902498</v>
      </c>
      <c r="C3373">
        <v>281.91106780499877</v>
      </c>
      <c r="D3373" s="11" t="s">
        <v>36</v>
      </c>
      <c r="E3373" s="11">
        <v>3667</v>
      </c>
    </row>
    <row r="3374" spans="1:5" x14ac:dyDescent="0.25">
      <c r="A3374">
        <v>415811.44554143789</v>
      </c>
      <c r="B3374">
        <v>0.2261439861636971</v>
      </c>
      <c r="C3374">
        <v>281.91723273942091</v>
      </c>
      <c r="D3374" s="11" t="s">
        <v>36</v>
      </c>
      <c r="E3374" s="11">
        <v>3668</v>
      </c>
    </row>
    <row r="3375" spans="1:5" x14ac:dyDescent="0.25">
      <c r="A3375">
        <v>416006.03264296544</v>
      </c>
      <c r="B3375">
        <v>0.2262081999072012</v>
      </c>
      <c r="C3375">
        <v>281.79998144023756</v>
      </c>
      <c r="D3375" s="11" t="s">
        <v>36</v>
      </c>
      <c r="E3375" s="11">
        <v>3669</v>
      </c>
    </row>
    <row r="3376" spans="1:5" x14ac:dyDescent="0.25">
      <c r="A3376">
        <v>416206.61445402319</v>
      </c>
      <c r="B3376">
        <v>0.22627439190485027</v>
      </c>
      <c r="C3376">
        <v>281.67838097005688</v>
      </c>
      <c r="D3376" s="11" t="s">
        <v>36</v>
      </c>
      <c r="E3376" s="11">
        <v>3670</v>
      </c>
    </row>
    <row r="3377" spans="1:5" x14ac:dyDescent="0.25">
      <c r="A3377">
        <v>416409.69864597986</v>
      </c>
      <c r="B3377">
        <v>0.22634140968819597</v>
      </c>
      <c r="C3377">
        <v>281.72193763919819</v>
      </c>
      <c r="D3377" s="11" t="s">
        <v>36</v>
      </c>
      <c r="E3377" s="11">
        <v>3671</v>
      </c>
    </row>
    <row r="3378" spans="1:5" x14ac:dyDescent="0.25">
      <c r="A3378">
        <v>416618.80995206232</v>
      </c>
      <c r="B3378">
        <v>0.22641041641920318</v>
      </c>
      <c r="C3378">
        <v>282.0832838406335</v>
      </c>
      <c r="D3378" s="11" t="s">
        <v>36</v>
      </c>
      <c r="E3378" s="11">
        <v>3672</v>
      </c>
    </row>
    <row r="3379" spans="1:5" x14ac:dyDescent="0.25">
      <c r="A3379">
        <v>416809.77286628238</v>
      </c>
      <c r="B3379">
        <v>0.2264734341808958</v>
      </c>
      <c r="C3379">
        <v>281.80683617916355</v>
      </c>
      <c r="D3379" s="11" t="s">
        <v>36</v>
      </c>
      <c r="E3379" s="11">
        <v>3673</v>
      </c>
    </row>
    <row r="3380" spans="1:5" x14ac:dyDescent="0.25">
      <c r="A3380">
        <v>417020.28564064816</v>
      </c>
      <c r="B3380">
        <v>0.22654290339643651</v>
      </c>
      <c r="C3380">
        <v>281.78067928730508</v>
      </c>
      <c r="D3380" s="11" t="s">
        <v>36</v>
      </c>
      <c r="E3380" s="11">
        <v>3674</v>
      </c>
    </row>
    <row r="3381" spans="1:5" x14ac:dyDescent="0.25">
      <c r="A3381">
        <v>417216.76670969045</v>
      </c>
      <c r="B3381">
        <v>0.22660774214922047</v>
      </c>
      <c r="C3381">
        <v>281.86842984409799</v>
      </c>
      <c r="D3381" s="11" t="s">
        <v>36</v>
      </c>
      <c r="E3381" s="11">
        <v>3675</v>
      </c>
    </row>
    <row r="3382" spans="1:5" x14ac:dyDescent="0.25">
      <c r="A3382">
        <v>417417.82559100544</v>
      </c>
      <c r="B3382">
        <v>0.22667409158005442</v>
      </c>
      <c r="C3382">
        <v>281.77831601088837</v>
      </c>
      <c r="D3382" s="11" t="s">
        <v>36</v>
      </c>
      <c r="E3382" s="11">
        <v>3676</v>
      </c>
    </row>
    <row r="3383" spans="1:5" x14ac:dyDescent="0.25">
      <c r="A3383">
        <v>417622.01982548088</v>
      </c>
      <c r="B3383">
        <v>0.2267414756774313</v>
      </c>
      <c r="C3383">
        <v>281.81513548626577</v>
      </c>
      <c r="D3383" s="11" t="s">
        <v>36</v>
      </c>
      <c r="E3383" s="11">
        <v>3677</v>
      </c>
    </row>
    <row r="3384" spans="1:5" x14ac:dyDescent="0.25">
      <c r="A3384">
        <v>417823.3868644677</v>
      </c>
      <c r="B3384">
        <v>0.22680792680029696</v>
      </c>
      <c r="C3384">
        <v>281.74536005939126</v>
      </c>
      <c r="D3384" s="11" t="s">
        <v>36</v>
      </c>
      <c r="E3384" s="11">
        <v>3678</v>
      </c>
    </row>
    <row r="3385" spans="1:5" x14ac:dyDescent="0.25">
      <c r="A3385">
        <v>418025.73862070864</v>
      </c>
      <c r="B3385">
        <v>0.22687470287985648</v>
      </c>
      <c r="C3385">
        <v>281.66057597129424</v>
      </c>
      <c r="D3385" s="11" t="s">
        <v>36</v>
      </c>
      <c r="E3385" s="11">
        <v>3679</v>
      </c>
    </row>
    <row r="3386" spans="1:5" x14ac:dyDescent="0.25">
      <c r="A3386">
        <v>418230.11834032496</v>
      </c>
      <c r="B3386">
        <v>0.22694214818732986</v>
      </c>
      <c r="C3386">
        <v>281.78963746597378</v>
      </c>
      <c r="D3386" s="11" t="s">
        <v>36</v>
      </c>
      <c r="E3386" s="11">
        <v>3680</v>
      </c>
    </row>
    <row r="3387" spans="1:5" x14ac:dyDescent="0.25">
      <c r="A3387">
        <v>418434.96118225582</v>
      </c>
      <c r="B3387">
        <v>0.22700974632516704</v>
      </c>
      <c r="C3387">
        <v>281.86926503340754</v>
      </c>
      <c r="D3387" s="11" t="s">
        <v>36</v>
      </c>
      <c r="E3387" s="11">
        <v>3681</v>
      </c>
    </row>
    <row r="3388" spans="1:5" x14ac:dyDescent="0.25">
      <c r="A3388">
        <v>418628.55484906497</v>
      </c>
      <c r="B3388">
        <v>0.22707363223521407</v>
      </c>
      <c r="C3388">
        <v>281.76644704281119</v>
      </c>
      <c r="D3388" s="11" t="s">
        <v>36</v>
      </c>
      <c r="E3388" s="11">
        <v>3682</v>
      </c>
    </row>
    <row r="3389" spans="1:5" x14ac:dyDescent="0.25">
      <c r="A3389">
        <v>418833.62816950015</v>
      </c>
      <c r="B3389">
        <v>0.22714130643095767</v>
      </c>
      <c r="C3389">
        <v>281.94128619153673</v>
      </c>
      <c r="D3389" s="11" t="s">
        <v>36</v>
      </c>
      <c r="E3389" s="11">
        <v>3683</v>
      </c>
    </row>
    <row r="3390" spans="1:5" x14ac:dyDescent="0.25">
      <c r="A3390">
        <v>419047.1671225045</v>
      </c>
      <c r="B3390">
        <v>0.22721177428544911</v>
      </c>
      <c r="C3390">
        <v>282.11485708982923</v>
      </c>
      <c r="D3390" s="11" t="s">
        <v>36</v>
      </c>
      <c r="E3390" s="11">
        <v>3684</v>
      </c>
    </row>
    <row r="3391" spans="1:5" x14ac:dyDescent="0.25">
      <c r="A3391">
        <v>419237.6058640402</v>
      </c>
      <c r="B3391">
        <v>0.22727461907015589</v>
      </c>
      <c r="C3391">
        <v>281.80381403118037</v>
      </c>
      <c r="D3391" s="11" t="s">
        <v>36</v>
      </c>
      <c r="E3391" s="11">
        <v>3685</v>
      </c>
    </row>
    <row r="3392" spans="1:5" x14ac:dyDescent="0.25">
      <c r="A3392">
        <v>419443.45740093855</v>
      </c>
      <c r="B3392">
        <v>0.22734255007733234</v>
      </c>
      <c r="C3392">
        <v>281.9500154664687</v>
      </c>
      <c r="D3392" s="11" t="s">
        <v>36</v>
      </c>
      <c r="E3392" s="11">
        <v>3686</v>
      </c>
    </row>
    <row r="3393" spans="1:5" x14ac:dyDescent="0.25">
      <c r="A3393">
        <v>419647.88558215683</v>
      </c>
      <c r="B3393">
        <v>0.22741001137713437</v>
      </c>
      <c r="C3393">
        <v>282.0822754268745</v>
      </c>
      <c r="D3393" s="11" t="s">
        <v>36</v>
      </c>
      <c r="E3393" s="11">
        <v>3687</v>
      </c>
    </row>
    <row r="3394" spans="1:5" x14ac:dyDescent="0.25">
      <c r="A3394">
        <v>419838.38843923545</v>
      </c>
      <c r="B3394">
        <v>0.22747287731997032</v>
      </c>
      <c r="C3394">
        <v>281.77546399406089</v>
      </c>
      <c r="D3394" s="11" t="s">
        <v>36</v>
      </c>
      <c r="E3394" s="11">
        <v>3688</v>
      </c>
    </row>
    <row r="3395" spans="1:5" x14ac:dyDescent="0.25">
      <c r="A3395">
        <v>420044.8620093838</v>
      </c>
      <c r="B3395">
        <v>0.22754101359811926</v>
      </c>
      <c r="C3395">
        <v>281.96271962385549</v>
      </c>
      <c r="D3395" s="11" t="s">
        <v>36</v>
      </c>
      <c r="E3395" s="11">
        <v>3689</v>
      </c>
    </row>
    <row r="3396" spans="1:5" x14ac:dyDescent="0.25">
      <c r="A3396">
        <v>420252.00551196723</v>
      </c>
      <c r="B3396">
        <v>0.2276093709539718</v>
      </c>
      <c r="C3396">
        <v>281.7941907943578</v>
      </c>
      <c r="D3396" s="11" t="s">
        <v>36</v>
      </c>
      <c r="E3396" s="11">
        <v>3690</v>
      </c>
    </row>
    <row r="3397" spans="1:5" x14ac:dyDescent="0.25">
      <c r="A3397">
        <v>420448.41193889425</v>
      </c>
      <c r="B3397">
        <v>0.2276741850748577</v>
      </c>
      <c r="C3397">
        <v>281.79701497154167</v>
      </c>
      <c r="D3397" s="11" t="s">
        <v>36</v>
      </c>
      <c r="E3397" s="11">
        <v>3691</v>
      </c>
    </row>
    <row r="3398" spans="1:5" x14ac:dyDescent="0.25">
      <c r="A3398">
        <v>420653.68735452043</v>
      </c>
      <c r="B3398">
        <v>0.22774192596201434</v>
      </c>
      <c r="C3398">
        <v>281.98519240287055</v>
      </c>
      <c r="D3398" s="11" t="s">
        <v>36</v>
      </c>
      <c r="E3398" s="11">
        <v>3692</v>
      </c>
    </row>
    <row r="3399" spans="1:5" x14ac:dyDescent="0.25">
      <c r="A3399">
        <v>420859.25505828415</v>
      </c>
      <c r="B3399">
        <v>0.22780976330425637</v>
      </c>
      <c r="C3399">
        <v>281.71266085127445</v>
      </c>
      <c r="D3399" s="11" t="s">
        <v>36</v>
      </c>
      <c r="E3399" s="11">
        <v>3693</v>
      </c>
    </row>
    <row r="3400" spans="1:5" x14ac:dyDescent="0.25">
      <c r="A3400">
        <v>421056.77671134035</v>
      </c>
      <c r="B3400">
        <v>0.22787494544976492</v>
      </c>
      <c r="C3400">
        <v>281.7890899529819</v>
      </c>
      <c r="D3400" s="11" t="s">
        <v>36</v>
      </c>
      <c r="E3400" s="11">
        <v>3694</v>
      </c>
    </row>
    <row r="3401" spans="1:5" x14ac:dyDescent="0.25">
      <c r="A3401">
        <v>421261.87013818481</v>
      </c>
      <c r="B3401">
        <v>0.22794262628062359</v>
      </c>
      <c r="C3401">
        <v>281.96525612472158</v>
      </c>
      <c r="D3401" s="11" t="s">
        <v>36</v>
      </c>
      <c r="E3401" s="11">
        <v>3695</v>
      </c>
    </row>
    <row r="3402" spans="1:5" x14ac:dyDescent="0.25">
      <c r="A3402">
        <v>421457.24640456052</v>
      </c>
      <c r="B3402">
        <v>0.22800710044852757</v>
      </c>
      <c r="C3402">
        <v>281.90008970551844</v>
      </c>
      <c r="D3402" s="11" t="s">
        <v>36</v>
      </c>
      <c r="E3402" s="11">
        <v>3696</v>
      </c>
    </row>
    <row r="3403" spans="1:5" x14ac:dyDescent="0.25">
      <c r="A3403">
        <v>421660.58120017825</v>
      </c>
      <c r="B3403">
        <v>0.22807420093108141</v>
      </c>
      <c r="C3403">
        <v>281.96018621628309</v>
      </c>
      <c r="D3403" s="11" t="s">
        <v>36</v>
      </c>
      <c r="E3403" s="11">
        <v>3697</v>
      </c>
    </row>
    <row r="3404" spans="1:5" x14ac:dyDescent="0.25">
      <c r="A3404">
        <v>421871.89012273704</v>
      </c>
      <c r="B3404">
        <v>0.22814393287552581</v>
      </c>
      <c r="C3404">
        <v>281.98657510517194</v>
      </c>
      <c r="D3404" s="11" t="s">
        <v>36</v>
      </c>
      <c r="E3404" s="11">
        <v>3698</v>
      </c>
    </row>
    <row r="3405" spans="1:5" x14ac:dyDescent="0.25">
      <c r="A3405">
        <v>422075.60375310166</v>
      </c>
      <c r="B3405">
        <v>0.22821115837354614</v>
      </c>
      <c r="C3405">
        <v>282.07167470923036</v>
      </c>
      <c r="D3405" s="11" t="s">
        <v>36</v>
      </c>
      <c r="E3405" s="11">
        <v>3699</v>
      </c>
    </row>
    <row r="3406" spans="1:5" x14ac:dyDescent="0.25">
      <c r="A3406">
        <v>422267.88970654854</v>
      </c>
      <c r="B3406">
        <v>0.22827461273818361</v>
      </c>
      <c r="C3406">
        <v>281.88254763672359</v>
      </c>
      <c r="D3406" s="11" t="s">
        <v>36</v>
      </c>
      <c r="E3406" s="11">
        <v>3700</v>
      </c>
    </row>
    <row r="3407" spans="1:5" x14ac:dyDescent="0.25">
      <c r="A3407">
        <v>422474.13193581975</v>
      </c>
      <c r="B3407">
        <v>0.22834267267384312</v>
      </c>
      <c r="C3407">
        <v>282.05453476862164</v>
      </c>
      <c r="D3407" s="11" t="s">
        <v>36</v>
      </c>
      <c r="E3407" s="11">
        <v>3701</v>
      </c>
    </row>
    <row r="3408" spans="1:5" x14ac:dyDescent="0.25">
      <c r="A3408">
        <v>422674.19997890829</v>
      </c>
      <c r="B3408">
        <v>0.22840869512806233</v>
      </c>
      <c r="C3408">
        <v>281.89902561247214</v>
      </c>
      <c r="D3408" s="11" t="s">
        <v>36</v>
      </c>
      <c r="E3408" s="11">
        <v>3702</v>
      </c>
    </row>
    <row r="3409" spans="1:5" x14ac:dyDescent="0.25">
      <c r="A3409">
        <v>422876.5421271915</v>
      </c>
      <c r="B3409">
        <v>0.22847546803699578</v>
      </c>
      <c r="C3409">
        <v>281.81360739915857</v>
      </c>
      <c r="D3409" s="11" t="s">
        <v>36</v>
      </c>
      <c r="E3409" s="11">
        <v>3703</v>
      </c>
    </row>
    <row r="3410" spans="1:5" x14ac:dyDescent="0.25">
      <c r="A3410">
        <v>423079.96508168074</v>
      </c>
      <c r="B3410">
        <v>0.22854259761197723</v>
      </c>
      <c r="C3410">
        <v>281.87952239544666</v>
      </c>
      <c r="D3410" s="11" t="s">
        <v>36</v>
      </c>
      <c r="E3410" s="11">
        <v>3704</v>
      </c>
    </row>
    <row r="3411" spans="1:5" x14ac:dyDescent="0.25">
      <c r="A3411">
        <v>423283.94061091513</v>
      </c>
      <c r="B3411">
        <v>0.22860990953662458</v>
      </c>
      <c r="C3411">
        <v>281.98190732491958</v>
      </c>
      <c r="D3411" s="11" t="s">
        <v>36</v>
      </c>
      <c r="E3411" s="11">
        <v>3705</v>
      </c>
    </row>
    <row r="3412" spans="1:5" x14ac:dyDescent="0.25">
      <c r="A3412">
        <v>423489.02613580029</v>
      </c>
      <c r="B3412">
        <v>0.22867758775983668</v>
      </c>
      <c r="C3412">
        <v>282.07755196733478</v>
      </c>
      <c r="D3412" s="11" t="s">
        <v>36</v>
      </c>
      <c r="E3412" s="11">
        <v>3706</v>
      </c>
    </row>
    <row r="3413" spans="1:5" x14ac:dyDescent="0.25">
      <c r="A3413">
        <v>423681.53030705987</v>
      </c>
      <c r="B3413">
        <v>0.22874111413635234</v>
      </c>
      <c r="C3413">
        <v>281.90282727047759</v>
      </c>
      <c r="D3413" s="11" t="s">
        <v>36</v>
      </c>
      <c r="E3413" s="11">
        <v>3707</v>
      </c>
    </row>
    <row r="3414" spans="1:5" x14ac:dyDescent="0.25">
      <c r="A3414">
        <v>423885.18588661205</v>
      </c>
      <c r="B3414">
        <v>0.22880832047760455</v>
      </c>
      <c r="C3414">
        <v>281.90409552091063</v>
      </c>
      <c r="D3414" s="11" t="s">
        <v>36</v>
      </c>
      <c r="E3414" s="11">
        <v>3708</v>
      </c>
    </row>
    <row r="3415" spans="1:5" x14ac:dyDescent="0.25">
      <c r="A3415">
        <v>424087.49445859768</v>
      </c>
      <c r="B3415">
        <v>0.22887508230635981</v>
      </c>
      <c r="C3415">
        <v>281.89646127196238</v>
      </c>
      <c r="D3415" s="11" t="s">
        <v>36</v>
      </c>
      <c r="E3415" s="11">
        <v>3709</v>
      </c>
    </row>
    <row r="3416" spans="1:5" x14ac:dyDescent="0.25">
      <c r="A3416">
        <v>424296.79900180257</v>
      </c>
      <c r="B3416">
        <v>0.22894415280561742</v>
      </c>
      <c r="C3416">
        <v>281.87056112348426</v>
      </c>
      <c r="D3416" s="11" t="s">
        <v>36</v>
      </c>
      <c r="E3416" s="11">
        <v>3710</v>
      </c>
    </row>
    <row r="3417" spans="1:5" x14ac:dyDescent="0.25">
      <c r="A3417">
        <v>424503.00804846815</v>
      </c>
      <c r="B3417">
        <v>0.22901220179101706</v>
      </c>
      <c r="C3417">
        <v>282.040358203415</v>
      </c>
      <c r="D3417" s="11" t="s">
        <v>36</v>
      </c>
      <c r="E3417" s="11">
        <v>3711</v>
      </c>
    </row>
    <row r="3418" spans="1:5" x14ac:dyDescent="0.25">
      <c r="A3418">
        <v>424696.10500729177</v>
      </c>
      <c r="B3418">
        <v>0.22907592378742886</v>
      </c>
      <c r="C3418">
        <v>281.9047574857708</v>
      </c>
      <c r="D3418" s="11" t="s">
        <v>36</v>
      </c>
      <c r="E3418" s="11">
        <v>3712</v>
      </c>
    </row>
    <row r="3419" spans="1:5" x14ac:dyDescent="0.25">
      <c r="A3419">
        <v>424889.70389520581</v>
      </c>
      <c r="B3419">
        <v>0.22913981142044049</v>
      </c>
      <c r="C3419">
        <v>281.72228408809701</v>
      </c>
      <c r="D3419" s="11" t="s">
        <v>36</v>
      </c>
      <c r="E3419" s="11">
        <v>3713</v>
      </c>
    </row>
    <row r="3420" spans="1:5" x14ac:dyDescent="0.25">
      <c r="A3420">
        <v>425105.52792991063</v>
      </c>
      <c r="B3420">
        <v>0.22921103335189308</v>
      </c>
      <c r="C3420">
        <v>282.12667037861911</v>
      </c>
      <c r="D3420" s="11" t="s">
        <v>36</v>
      </c>
      <c r="E3420" s="11">
        <v>3714</v>
      </c>
    </row>
    <row r="3421" spans="1:5" x14ac:dyDescent="0.25">
      <c r="A3421">
        <v>425298.49653579126</v>
      </c>
      <c r="B3421">
        <v>0.22927471299183369</v>
      </c>
      <c r="C3421">
        <v>281.9025983667409</v>
      </c>
      <c r="D3421" s="11" t="s">
        <v>36</v>
      </c>
      <c r="E3421" s="11">
        <v>3715</v>
      </c>
    </row>
    <row r="3422" spans="1:5" x14ac:dyDescent="0.25">
      <c r="A3422">
        <v>425509.47806601558</v>
      </c>
      <c r="B3422">
        <v>0.22934433689680772</v>
      </c>
      <c r="C3422">
        <v>281.98737936154413</v>
      </c>
      <c r="D3422" s="11" t="s">
        <v>36</v>
      </c>
      <c r="E3422" s="11">
        <v>3716</v>
      </c>
    </row>
    <row r="3423" spans="1:5" x14ac:dyDescent="0.25">
      <c r="A3423">
        <v>425711.58191819733</v>
      </c>
      <c r="B3423">
        <v>0.22941103116802769</v>
      </c>
      <c r="C3423">
        <v>281.96623360554315</v>
      </c>
      <c r="D3423" s="11" t="s">
        <v>36</v>
      </c>
      <c r="E3423" s="11">
        <v>3717</v>
      </c>
    </row>
    <row r="3424" spans="1:5" x14ac:dyDescent="0.25">
      <c r="A3424">
        <v>425905.43703394284</v>
      </c>
      <c r="B3424">
        <v>0.2294750033562237</v>
      </c>
      <c r="C3424">
        <v>281.80067124474141</v>
      </c>
      <c r="D3424" s="11" t="s">
        <v>36</v>
      </c>
      <c r="E3424" s="11">
        <v>3718</v>
      </c>
    </row>
    <row r="3425" spans="1:5" x14ac:dyDescent="0.25">
      <c r="A3425">
        <v>426109.39906516828</v>
      </c>
      <c r="B3425">
        <v>0.2295423108265281</v>
      </c>
      <c r="C3425">
        <v>281.90216530561742</v>
      </c>
      <c r="D3425" s="11" t="s">
        <v>36</v>
      </c>
      <c r="E3425" s="11">
        <v>3719</v>
      </c>
    </row>
    <row r="3426" spans="1:5" x14ac:dyDescent="0.25">
      <c r="A3426">
        <v>426314.87612605182</v>
      </c>
      <c r="B3426">
        <v>0.22961011825661967</v>
      </c>
      <c r="C3426">
        <v>282.0236513239297</v>
      </c>
      <c r="D3426" s="11" t="s">
        <v>36</v>
      </c>
      <c r="E3426" s="11">
        <v>3720</v>
      </c>
    </row>
    <row r="3427" spans="1:5" x14ac:dyDescent="0.25">
      <c r="A3427">
        <v>426509.72032715706</v>
      </c>
      <c r="B3427">
        <v>0.2296744168429844</v>
      </c>
      <c r="C3427">
        <v>282.00336859688196</v>
      </c>
      <c r="D3427" s="11" t="s">
        <v>36</v>
      </c>
      <c r="E3427" s="11">
        <v>3721</v>
      </c>
    </row>
    <row r="3428" spans="1:5" x14ac:dyDescent="0.25">
      <c r="A3428">
        <v>426720.79882745328</v>
      </c>
      <c r="B3428">
        <v>0.22974407274808215</v>
      </c>
      <c r="C3428">
        <v>282.09454961643155</v>
      </c>
      <c r="D3428" s="11" t="s">
        <v>36</v>
      </c>
      <c r="E3428" s="11">
        <v>3722</v>
      </c>
    </row>
    <row r="3429" spans="1:5" x14ac:dyDescent="0.25">
      <c r="A3429">
        <v>426924.37491872988</v>
      </c>
      <c r="B3429">
        <v>0.22981125285820342</v>
      </c>
      <c r="C3429">
        <v>282.09057164068298</v>
      </c>
      <c r="D3429" s="11" t="s">
        <v>36</v>
      </c>
      <c r="E3429" s="11">
        <v>3723</v>
      </c>
    </row>
    <row r="3430" spans="1:5" x14ac:dyDescent="0.25">
      <c r="A3430">
        <v>427114.76955739554</v>
      </c>
      <c r="B3430">
        <v>0.22987408308896309</v>
      </c>
      <c r="C3430">
        <v>281.77661779262559</v>
      </c>
      <c r="D3430" s="11" t="s">
        <v>36</v>
      </c>
      <c r="E3430" s="11">
        <v>3724</v>
      </c>
    </row>
    <row r="3431" spans="1:5" x14ac:dyDescent="0.25">
      <c r="A3431">
        <v>427328.87898875447</v>
      </c>
      <c r="B3431">
        <v>0.22994473920131153</v>
      </c>
      <c r="C3431">
        <v>281.98784026231129</v>
      </c>
      <c r="D3431" s="11" t="s">
        <v>36</v>
      </c>
      <c r="E3431" s="11">
        <v>3725</v>
      </c>
    </row>
    <row r="3432" spans="1:5" x14ac:dyDescent="0.25">
      <c r="A3432">
        <v>427522.92966627958</v>
      </c>
      <c r="B3432">
        <v>0.23000877592489483</v>
      </c>
      <c r="C3432">
        <v>281.91518497896561</v>
      </c>
      <c r="D3432" s="11" t="s">
        <v>36</v>
      </c>
      <c r="E3432" s="11">
        <v>3726</v>
      </c>
    </row>
    <row r="3433" spans="1:5" x14ac:dyDescent="0.25">
      <c r="A3433">
        <v>427726.77074971976</v>
      </c>
      <c r="B3433">
        <v>0.23007604348243008</v>
      </c>
      <c r="C3433">
        <v>281.92869648601828</v>
      </c>
      <c r="D3433" s="11" t="s">
        <v>36</v>
      </c>
      <c r="E3433" s="11">
        <v>3727</v>
      </c>
    </row>
    <row r="3434" spans="1:5" x14ac:dyDescent="0.25">
      <c r="A3434">
        <v>427933.12652161845</v>
      </c>
      <c r="B3434">
        <v>0.23014414088715665</v>
      </c>
      <c r="C3434">
        <v>282.18817743132888</v>
      </c>
      <c r="D3434" s="11" t="s">
        <v>36</v>
      </c>
      <c r="E3434" s="11">
        <v>3728</v>
      </c>
    </row>
    <row r="3435" spans="1:5" x14ac:dyDescent="0.25">
      <c r="A3435">
        <v>428131.61534451711</v>
      </c>
      <c r="B3435">
        <v>0.2302096421987132</v>
      </c>
      <c r="C3435">
        <v>281.92843974263798</v>
      </c>
      <c r="D3435" s="11" t="s">
        <v>36</v>
      </c>
      <c r="E3435" s="11">
        <v>3729</v>
      </c>
    </row>
    <row r="3436" spans="1:5" x14ac:dyDescent="0.25">
      <c r="A3436">
        <v>428329.68563539913</v>
      </c>
      <c r="B3436">
        <v>0.23027500539470427</v>
      </c>
      <c r="C3436">
        <v>282.04107894085621</v>
      </c>
      <c r="D3436" s="11" t="s">
        <v>36</v>
      </c>
      <c r="E3436" s="11">
        <v>3730</v>
      </c>
    </row>
    <row r="3437" spans="1:5" x14ac:dyDescent="0.25">
      <c r="A3437">
        <v>428537.89332476497</v>
      </c>
      <c r="B3437">
        <v>0.23034371393219499</v>
      </c>
      <c r="C3437">
        <v>281.94278643900026</v>
      </c>
      <c r="D3437" s="11" t="s">
        <v>36</v>
      </c>
      <c r="E3437" s="11">
        <v>3731</v>
      </c>
    </row>
    <row r="3438" spans="1:5" x14ac:dyDescent="0.25">
      <c r="A3438">
        <v>428735.61880713131</v>
      </c>
      <c r="B3438">
        <v>0.23040896334137589</v>
      </c>
      <c r="C3438">
        <v>282.03266827517939</v>
      </c>
      <c r="D3438" s="11" t="s">
        <v>36</v>
      </c>
      <c r="E3438" s="11">
        <v>3732</v>
      </c>
    </row>
    <row r="3439" spans="1:5" x14ac:dyDescent="0.25">
      <c r="A3439">
        <v>428937.5733844561</v>
      </c>
      <c r="B3439">
        <v>0.23047560835189307</v>
      </c>
      <c r="C3439">
        <v>282.00167037861911</v>
      </c>
      <c r="D3439" s="11" t="s">
        <v>36</v>
      </c>
      <c r="E3439" s="11">
        <v>3733</v>
      </c>
    </row>
    <row r="3440" spans="1:5" x14ac:dyDescent="0.25">
      <c r="A3440">
        <v>429150.23237038078</v>
      </c>
      <c r="B3440">
        <v>0.23054578581724822</v>
      </c>
      <c r="C3440">
        <v>282.19716344964115</v>
      </c>
      <c r="D3440" s="11" t="s">
        <v>36</v>
      </c>
      <c r="E3440" s="11">
        <v>3734</v>
      </c>
    </row>
    <row r="3441" spans="1:5" x14ac:dyDescent="0.25">
      <c r="A3441">
        <v>429343.55932965426</v>
      </c>
      <c r="B3441">
        <v>0.23060958371380846</v>
      </c>
      <c r="C3441">
        <v>281.99674276169264</v>
      </c>
      <c r="D3441" s="11" t="s">
        <v>36</v>
      </c>
      <c r="E3441" s="11">
        <v>3735</v>
      </c>
    </row>
    <row r="3442" spans="1:5" x14ac:dyDescent="0.25">
      <c r="A3442">
        <v>429546.035080106</v>
      </c>
      <c r="B3442">
        <v>0.23067640071145754</v>
      </c>
      <c r="C3442">
        <v>282.00014229151202</v>
      </c>
      <c r="D3442" s="11" t="s">
        <v>36</v>
      </c>
      <c r="E3442" s="11">
        <v>3736</v>
      </c>
    </row>
    <row r="3443" spans="1:5" x14ac:dyDescent="0.25">
      <c r="A3443">
        <v>429749.46892673866</v>
      </c>
      <c r="B3443">
        <v>0.23074353388084631</v>
      </c>
      <c r="C3443">
        <v>281.986776169265</v>
      </c>
      <c r="D3443" s="11" t="s">
        <v>36</v>
      </c>
      <c r="E3443" s="11">
        <v>3737</v>
      </c>
    </row>
    <row r="3444" spans="1:5" x14ac:dyDescent="0.25">
      <c r="A3444">
        <v>429941.24893918686</v>
      </c>
      <c r="B3444">
        <v>0.23080682128495422</v>
      </c>
      <c r="C3444">
        <v>281.76425699084382</v>
      </c>
      <c r="D3444" s="11" t="s">
        <v>36</v>
      </c>
      <c r="E3444" s="11">
        <v>3738</v>
      </c>
    </row>
    <row r="3445" spans="1:5" x14ac:dyDescent="0.25">
      <c r="A3445">
        <v>430150.91113276337</v>
      </c>
      <c r="B3445">
        <v>0.23087600980883446</v>
      </c>
      <c r="C3445">
        <v>282.16196176688936</v>
      </c>
      <c r="D3445" s="11" t="s">
        <v>36</v>
      </c>
      <c r="E3445" s="11">
        <v>3739</v>
      </c>
    </row>
    <row r="3446" spans="1:5" x14ac:dyDescent="0.25">
      <c r="A3446">
        <v>430360.86517391726</v>
      </c>
      <c r="B3446">
        <v>0.23094529464241526</v>
      </c>
      <c r="C3446">
        <v>282.17892848304871</v>
      </c>
      <c r="D3446" s="11" t="s">
        <v>36</v>
      </c>
      <c r="E3446" s="11">
        <v>3740</v>
      </c>
    </row>
    <row r="3447" spans="1:5" x14ac:dyDescent="0.25">
      <c r="A3447">
        <v>430561.38629080256</v>
      </c>
      <c r="B3447">
        <v>0.2310114666109874</v>
      </c>
      <c r="C3447">
        <v>282.05332219747589</v>
      </c>
      <c r="D3447" s="11" t="s">
        <v>36</v>
      </c>
      <c r="E3447" s="11">
        <v>3741</v>
      </c>
    </row>
    <row r="3448" spans="1:5" x14ac:dyDescent="0.25">
      <c r="A3448">
        <v>430760.26500931656</v>
      </c>
      <c r="B3448">
        <v>0.23107709658809703</v>
      </c>
      <c r="C3448">
        <v>282.21931761940112</v>
      </c>
      <c r="D3448" s="11" t="s">
        <v>36</v>
      </c>
      <c r="E3448" s="11">
        <v>3742</v>
      </c>
    </row>
    <row r="3449" spans="1:5" x14ac:dyDescent="0.25">
      <c r="A3449">
        <v>430968.10384683794</v>
      </c>
      <c r="B3449">
        <v>0.23114568340447908</v>
      </c>
      <c r="C3449">
        <v>282.09668089581783</v>
      </c>
      <c r="D3449" s="11" t="s">
        <v>36</v>
      </c>
      <c r="E3449" s="11">
        <v>3743</v>
      </c>
    </row>
    <row r="3450" spans="1:5" x14ac:dyDescent="0.25">
      <c r="A3450">
        <v>431163.98296091869</v>
      </c>
      <c r="B3450">
        <v>0.23121032351212573</v>
      </c>
      <c r="C3450">
        <v>282.06470242514229</v>
      </c>
      <c r="D3450" s="11" t="s">
        <v>36</v>
      </c>
      <c r="E3450" s="11">
        <v>3744</v>
      </c>
    </row>
    <row r="3451" spans="1:5" x14ac:dyDescent="0.25">
      <c r="A3451">
        <v>431365.09335026122</v>
      </c>
      <c r="B3451">
        <v>0.23127668994060877</v>
      </c>
      <c r="C3451">
        <v>281.97798812175205</v>
      </c>
      <c r="D3451" s="11" t="s">
        <v>36</v>
      </c>
      <c r="E3451" s="11">
        <v>3745</v>
      </c>
    </row>
    <row r="3452" spans="1:5" x14ac:dyDescent="0.25">
      <c r="A3452">
        <v>431560.53122942394</v>
      </c>
      <c r="B3452">
        <v>0.23134118444073246</v>
      </c>
      <c r="C3452">
        <v>281.99688814649841</v>
      </c>
      <c r="D3452" s="11" t="s">
        <v>36</v>
      </c>
      <c r="E3452" s="11">
        <v>3746</v>
      </c>
    </row>
    <row r="3453" spans="1:5" x14ac:dyDescent="0.25">
      <c r="A3453">
        <v>431771.61270115699</v>
      </c>
      <c r="B3453">
        <v>0.23141084132640435</v>
      </c>
      <c r="C3453">
        <v>282.00826528087106</v>
      </c>
      <c r="D3453" s="11" t="s">
        <v>36</v>
      </c>
      <c r="E3453" s="11">
        <v>3747</v>
      </c>
    </row>
    <row r="3454" spans="1:5" x14ac:dyDescent="0.25">
      <c r="A3454">
        <v>431965.78781345289</v>
      </c>
      <c r="B3454">
        <v>0.23147491911346199</v>
      </c>
      <c r="C3454">
        <v>281.94382269240288</v>
      </c>
      <c r="D3454" s="11" t="s">
        <v>36</v>
      </c>
      <c r="E3454" s="11">
        <v>3748</v>
      </c>
    </row>
    <row r="3455" spans="1:5" x14ac:dyDescent="0.25">
      <c r="A3455">
        <v>432170.19937524758</v>
      </c>
      <c r="B3455">
        <v>0.23154237492885424</v>
      </c>
      <c r="C3455">
        <v>281.99498577084876</v>
      </c>
      <c r="D3455" s="11" t="s">
        <v>36</v>
      </c>
      <c r="E3455" s="11">
        <v>3749</v>
      </c>
    </row>
    <row r="3456" spans="1:5" x14ac:dyDescent="0.25">
      <c r="A3456">
        <v>432379.18357507815</v>
      </c>
      <c r="B3456">
        <v>0.23161133971479833</v>
      </c>
      <c r="C3456">
        <v>281.94794295966346</v>
      </c>
      <c r="D3456" s="11" t="s">
        <v>36</v>
      </c>
      <c r="E3456" s="11">
        <v>3750</v>
      </c>
    </row>
    <row r="3457" spans="1:5" x14ac:dyDescent="0.25">
      <c r="A3457">
        <v>432575.71221522859</v>
      </c>
      <c r="B3457">
        <v>0.23167619416604798</v>
      </c>
      <c r="C3457">
        <v>282.03883320960153</v>
      </c>
      <c r="D3457" s="11" t="s">
        <v>36</v>
      </c>
      <c r="E3457" s="11">
        <v>3751</v>
      </c>
    </row>
    <row r="3458" spans="1:5" x14ac:dyDescent="0.25">
      <c r="A3458">
        <v>432780.18358070223</v>
      </c>
      <c r="B3458">
        <v>0.23174366971665428</v>
      </c>
      <c r="C3458">
        <v>282.09394333085868</v>
      </c>
      <c r="D3458" s="11" t="s">
        <v>36</v>
      </c>
      <c r="E3458" s="11">
        <v>3752</v>
      </c>
    </row>
    <row r="3459" spans="1:5" x14ac:dyDescent="0.25">
      <c r="A3459">
        <v>432982.03996938496</v>
      </c>
      <c r="B3459">
        <v>0.23181028232491957</v>
      </c>
      <c r="C3459">
        <v>282.05646498391485</v>
      </c>
      <c r="D3459" s="11" t="s">
        <v>36</v>
      </c>
      <c r="E3459" s="11">
        <v>3753</v>
      </c>
    </row>
    <row r="3460" spans="1:5" x14ac:dyDescent="0.25">
      <c r="A3460">
        <v>433185.48731402663</v>
      </c>
      <c r="B3460">
        <v>0.23187741994865133</v>
      </c>
      <c r="C3460">
        <v>282.0439897302648</v>
      </c>
      <c r="D3460" s="11" t="s">
        <v>36</v>
      </c>
      <c r="E3460" s="11">
        <v>3754</v>
      </c>
    </row>
    <row r="3461" spans="1:5" x14ac:dyDescent="0.25">
      <c r="A3461">
        <v>433379.7461795939</v>
      </c>
      <c r="B3461">
        <v>0.23194152537428853</v>
      </c>
      <c r="C3461">
        <v>281.98507485770847</v>
      </c>
      <c r="D3461" s="11" t="s">
        <v>36</v>
      </c>
      <c r="E3461" s="11">
        <v>3755</v>
      </c>
    </row>
    <row r="3462" spans="1:5" x14ac:dyDescent="0.25">
      <c r="A3462">
        <v>433591.89842776227</v>
      </c>
      <c r="B3462">
        <v>0.23201153561618409</v>
      </c>
      <c r="C3462">
        <v>282.14712323682255</v>
      </c>
      <c r="D3462" s="11" t="s">
        <v>36</v>
      </c>
      <c r="E3462" s="11">
        <v>3756</v>
      </c>
    </row>
    <row r="3463" spans="1:5" x14ac:dyDescent="0.25">
      <c r="A3463">
        <v>433784.2550770315</v>
      </c>
      <c r="B3463">
        <v>0.23207501331044295</v>
      </c>
      <c r="C3463">
        <v>281.88266208859193</v>
      </c>
      <c r="D3463" s="11" t="s">
        <v>36</v>
      </c>
      <c r="E3463" s="11">
        <v>3757</v>
      </c>
    </row>
    <row r="3464" spans="1:5" x14ac:dyDescent="0.25">
      <c r="A3464">
        <v>433993.36683304748</v>
      </c>
      <c r="B3464">
        <v>0.23214402018992822</v>
      </c>
      <c r="C3464">
        <v>282.32403798564712</v>
      </c>
      <c r="D3464" s="11" t="s">
        <v>36</v>
      </c>
      <c r="E3464" s="11">
        <v>3758</v>
      </c>
    </row>
    <row r="3465" spans="1:5" x14ac:dyDescent="0.25">
      <c r="A3465">
        <v>434193.74300568702</v>
      </c>
      <c r="B3465">
        <v>0.23221014432689926</v>
      </c>
      <c r="C3465">
        <v>282.10886537985647</v>
      </c>
      <c r="D3465" s="11" t="s">
        <v>36</v>
      </c>
      <c r="E3465" s="11">
        <v>3759</v>
      </c>
    </row>
    <row r="3466" spans="1:5" x14ac:dyDescent="0.25">
      <c r="A3466">
        <v>434389.57326447387</v>
      </c>
      <c r="B3466">
        <v>0.23227476831229893</v>
      </c>
      <c r="C3466">
        <v>282.15366245978714</v>
      </c>
      <c r="D3466" s="11" t="s">
        <v>36</v>
      </c>
      <c r="E3466" s="11">
        <v>3760</v>
      </c>
    </row>
    <row r="3467" spans="1:5" x14ac:dyDescent="0.25">
      <c r="A3467">
        <v>434600.33743925818</v>
      </c>
      <c r="B3467">
        <v>0.23234432048997775</v>
      </c>
      <c r="C3467">
        <v>282.14409799554568</v>
      </c>
      <c r="D3467" s="11" t="s">
        <v>36</v>
      </c>
      <c r="E3467" s="11">
        <v>3761</v>
      </c>
    </row>
    <row r="3468" spans="1:5" x14ac:dyDescent="0.25">
      <c r="A3468">
        <v>434802.45614862349</v>
      </c>
      <c r="B3468">
        <v>0.2324110196640683</v>
      </c>
      <c r="C3468">
        <v>282.12393281365996</v>
      </c>
      <c r="D3468" s="11" t="s">
        <v>36</v>
      </c>
      <c r="E3468" s="11">
        <v>3762</v>
      </c>
    </row>
    <row r="3469" spans="1:5" x14ac:dyDescent="0.25">
      <c r="A3469">
        <v>434996.92587371403</v>
      </c>
      <c r="B3469">
        <v>0.23247519467334818</v>
      </c>
      <c r="C3469">
        <v>282.07893466963623</v>
      </c>
      <c r="D3469" s="11" t="s">
        <v>36</v>
      </c>
      <c r="E3469" s="11">
        <v>3763</v>
      </c>
    </row>
    <row r="3470" spans="1:5" x14ac:dyDescent="0.25">
      <c r="A3470">
        <v>435206.34474693029</v>
      </c>
      <c r="B3470">
        <v>0.23254430290150954</v>
      </c>
      <c r="C3470">
        <v>281.98058030190543</v>
      </c>
      <c r="D3470" s="11" t="s">
        <v>36</v>
      </c>
      <c r="E3470" s="11">
        <v>3764</v>
      </c>
    </row>
    <row r="3471" spans="1:5" x14ac:dyDescent="0.25">
      <c r="A3471">
        <v>435407.18815690221</v>
      </c>
      <c r="B3471">
        <v>0.23261058122680028</v>
      </c>
      <c r="C3471">
        <v>282.3562453600594</v>
      </c>
      <c r="D3471" s="11" t="s">
        <v>36</v>
      </c>
      <c r="E3471" s="11">
        <v>3765</v>
      </c>
    </row>
    <row r="3472" spans="1:5" x14ac:dyDescent="0.25">
      <c r="A3472">
        <v>435615.23515434505</v>
      </c>
      <c r="B3472">
        <v>0.23267923673595642</v>
      </c>
      <c r="C3472">
        <v>282.16734719128925</v>
      </c>
      <c r="D3472" s="11" t="s">
        <v>36</v>
      </c>
      <c r="E3472" s="11">
        <v>3766</v>
      </c>
    </row>
    <row r="3473" spans="1:5" x14ac:dyDescent="0.25">
      <c r="A3473">
        <v>435806.61753794353</v>
      </c>
      <c r="B3473">
        <v>0.23274239292254392</v>
      </c>
      <c r="C3473">
        <v>281.91858450878493</v>
      </c>
      <c r="D3473" s="11" t="s">
        <v>36</v>
      </c>
      <c r="E3473" s="11">
        <v>3767</v>
      </c>
    </row>
    <row r="3474" spans="1:5" x14ac:dyDescent="0.25">
      <c r="A3474">
        <v>436012.38619331684</v>
      </c>
      <c r="B3474">
        <v>0.23281029657881711</v>
      </c>
      <c r="C3474">
        <v>282.13931576342486</v>
      </c>
      <c r="D3474" s="11" t="s">
        <v>36</v>
      </c>
      <c r="E3474" s="11">
        <v>3768</v>
      </c>
    </row>
    <row r="3475" spans="1:5" x14ac:dyDescent="0.25">
      <c r="A3475">
        <v>436212.94660440629</v>
      </c>
      <c r="B3475">
        <v>0.23287648151447662</v>
      </c>
      <c r="C3475">
        <v>281.93630289532291</v>
      </c>
      <c r="D3475" s="11" t="s">
        <v>36</v>
      </c>
      <c r="E3475" s="11">
        <v>3769</v>
      </c>
    </row>
    <row r="3476" spans="1:5" x14ac:dyDescent="0.25">
      <c r="A3476">
        <v>436419.31934255245</v>
      </c>
      <c r="B3476">
        <v>0.23294458451806485</v>
      </c>
      <c r="C3476">
        <v>282.19690361296711</v>
      </c>
      <c r="D3476" s="11" t="s">
        <v>36</v>
      </c>
      <c r="E3476" s="11">
        <v>3770</v>
      </c>
    </row>
    <row r="3477" spans="1:5" x14ac:dyDescent="0.25">
      <c r="A3477">
        <v>436612.36303110828</v>
      </c>
      <c r="B3477">
        <v>0.23300828893528827</v>
      </c>
      <c r="C3477">
        <v>281.97778705765899</v>
      </c>
      <c r="D3477" s="11" t="s">
        <v>36</v>
      </c>
      <c r="E3477" s="11">
        <v>3771</v>
      </c>
    </row>
    <row r="3478" spans="1:5" x14ac:dyDescent="0.25">
      <c r="A3478">
        <v>436817.91168768151</v>
      </c>
      <c r="B3478">
        <v>0.23307611999195743</v>
      </c>
      <c r="C3478">
        <v>282.18399839148725</v>
      </c>
      <c r="D3478" s="11" t="s">
        <v>36</v>
      </c>
      <c r="E3478" s="11">
        <v>3772</v>
      </c>
    </row>
    <row r="3479" spans="1:5" x14ac:dyDescent="0.25">
      <c r="A3479">
        <v>437031.12024879374</v>
      </c>
      <c r="B3479">
        <v>0.23314647881712447</v>
      </c>
      <c r="C3479">
        <v>282.41576342489481</v>
      </c>
      <c r="D3479" s="11" t="s">
        <v>36</v>
      </c>
      <c r="E3479" s="11">
        <v>3773</v>
      </c>
    </row>
    <row r="3480" spans="1:5" x14ac:dyDescent="0.25">
      <c r="A3480">
        <v>437221.089250241</v>
      </c>
      <c r="B3480">
        <v>0.23320916858760207</v>
      </c>
      <c r="C3480">
        <v>281.99371752041571</v>
      </c>
      <c r="D3480" s="11" t="s">
        <v>36</v>
      </c>
      <c r="E3480" s="11">
        <v>3774</v>
      </c>
    </row>
    <row r="3481" spans="1:5" x14ac:dyDescent="0.25">
      <c r="A3481">
        <v>437425.64360034937</v>
      </c>
      <c r="B3481">
        <v>0.23327667152313783</v>
      </c>
      <c r="C3481">
        <v>282.13430462756742</v>
      </c>
      <c r="D3481" s="11" t="s">
        <v>36</v>
      </c>
      <c r="E3481" s="11">
        <v>3775</v>
      </c>
    </row>
    <row r="3482" spans="1:5" x14ac:dyDescent="0.25">
      <c r="A3482">
        <v>437630.83781232813</v>
      </c>
      <c r="B3482">
        <v>0.23334438561309082</v>
      </c>
      <c r="C3482">
        <v>282.23712261816382</v>
      </c>
      <c r="D3482" s="11" t="s">
        <v>36</v>
      </c>
      <c r="E3482" s="11">
        <v>3776</v>
      </c>
    </row>
    <row r="3483" spans="1:5" x14ac:dyDescent="0.25">
      <c r="A3483">
        <v>437822.85310257273</v>
      </c>
      <c r="B3483">
        <v>0.23340775065887154</v>
      </c>
      <c r="C3483">
        <v>282.0301317743133</v>
      </c>
      <c r="D3483" s="11" t="s">
        <v>36</v>
      </c>
      <c r="E3483" s="11">
        <v>3777</v>
      </c>
    </row>
    <row r="3484" spans="1:5" x14ac:dyDescent="0.25">
      <c r="A3484">
        <v>438037.80676878209</v>
      </c>
      <c r="B3484">
        <v>0.23347868536872063</v>
      </c>
      <c r="C3484">
        <v>282.29707374412271</v>
      </c>
      <c r="D3484" s="11" t="s">
        <v>36</v>
      </c>
      <c r="E3484" s="11">
        <v>3778</v>
      </c>
    </row>
    <row r="3485" spans="1:5" x14ac:dyDescent="0.25">
      <c r="A3485">
        <v>438230.35326192429</v>
      </c>
      <c r="B3485">
        <v>0.23354222571145755</v>
      </c>
      <c r="C3485">
        <v>282.12514229151202</v>
      </c>
      <c r="D3485" s="11" t="s">
        <v>36</v>
      </c>
      <c r="E3485" s="11">
        <v>3779</v>
      </c>
    </row>
    <row r="3486" spans="1:5" x14ac:dyDescent="0.25">
      <c r="A3486">
        <v>438441.77919534908</v>
      </c>
      <c r="B3486">
        <v>0.23361199626948773</v>
      </c>
      <c r="C3486">
        <v>282.2392538975501</v>
      </c>
      <c r="D3486" s="11" t="s">
        <v>36</v>
      </c>
      <c r="E3486" s="11">
        <v>3780</v>
      </c>
    </row>
    <row r="3487" spans="1:5" x14ac:dyDescent="0.25">
      <c r="A3487">
        <v>438645.63555778575</v>
      </c>
      <c r="B3487">
        <v>0.23367926886909182</v>
      </c>
      <c r="C3487">
        <v>282.25377381836176</v>
      </c>
      <c r="D3487" s="11" t="s">
        <v>36</v>
      </c>
      <c r="E3487" s="11">
        <v>3781</v>
      </c>
    </row>
    <row r="3488" spans="1:5" x14ac:dyDescent="0.25">
      <c r="A3488">
        <v>438838.83159574511</v>
      </c>
      <c r="B3488">
        <v>0.23374302356161841</v>
      </c>
      <c r="C3488">
        <v>282.12471232368227</v>
      </c>
      <c r="D3488" s="11" t="s">
        <v>36</v>
      </c>
      <c r="E3488" s="11">
        <v>3782</v>
      </c>
    </row>
    <row r="3489" spans="1:5" x14ac:dyDescent="0.25">
      <c r="A3489">
        <v>439044.17198928708</v>
      </c>
      <c r="B3489">
        <v>0.23381078589148727</v>
      </c>
      <c r="C3489">
        <v>282.23717829745112</v>
      </c>
      <c r="D3489" s="11" t="s">
        <v>36</v>
      </c>
      <c r="E3489" s="11">
        <v>3783</v>
      </c>
    </row>
    <row r="3490" spans="1:5" x14ac:dyDescent="0.25">
      <c r="A3490">
        <v>439246.46617276996</v>
      </c>
      <c r="B3490">
        <v>0.23387754297203661</v>
      </c>
      <c r="C3490">
        <v>282.22859440732492</v>
      </c>
      <c r="D3490" s="11" t="s">
        <v>36</v>
      </c>
      <c r="E3490" s="11">
        <v>3784</v>
      </c>
    </row>
    <row r="3491" spans="1:5" x14ac:dyDescent="0.25">
      <c r="A3491">
        <v>439448.50937764725</v>
      </c>
      <c r="B3491">
        <v>0.23394421722964612</v>
      </c>
      <c r="C3491">
        <v>282.20344592922544</v>
      </c>
      <c r="D3491" s="11" t="s">
        <v>36</v>
      </c>
      <c r="E3491" s="11">
        <v>3785</v>
      </c>
    </row>
    <row r="3492" spans="1:5" x14ac:dyDescent="0.25">
      <c r="A3492">
        <v>439652.81004954822</v>
      </c>
      <c r="B3492">
        <v>0.23401163645137343</v>
      </c>
      <c r="C3492">
        <v>282.24729027468447</v>
      </c>
      <c r="D3492" s="11" t="s">
        <v>36</v>
      </c>
      <c r="E3492" s="11">
        <v>3786</v>
      </c>
    </row>
    <row r="3493" spans="1:5" x14ac:dyDescent="0.25">
      <c r="A3493">
        <v>439856.78867207631</v>
      </c>
      <c r="B3493">
        <v>0.23407894939680771</v>
      </c>
      <c r="C3493">
        <v>282.3498793615442</v>
      </c>
      <c r="D3493" s="11" t="s">
        <v>36</v>
      </c>
      <c r="E3493" s="11">
        <v>3787</v>
      </c>
    </row>
    <row r="3494" spans="1:5" x14ac:dyDescent="0.25">
      <c r="A3494">
        <v>440050.69965458143</v>
      </c>
      <c r="B3494">
        <v>0.23414294002103439</v>
      </c>
      <c r="C3494">
        <v>282.1880042068795</v>
      </c>
      <c r="D3494" s="11" t="s">
        <v>36</v>
      </c>
      <c r="E3494" s="11">
        <v>3788</v>
      </c>
    </row>
    <row r="3495" spans="1:5" x14ac:dyDescent="0.25">
      <c r="A3495">
        <v>440256.17411897285</v>
      </c>
      <c r="B3495">
        <v>0.23421074659428356</v>
      </c>
      <c r="C3495">
        <v>282.3893188567186</v>
      </c>
      <c r="D3495" s="11" t="s">
        <v>36</v>
      </c>
      <c r="E3495" s="11">
        <v>3789</v>
      </c>
    </row>
    <row r="3496" spans="1:5" x14ac:dyDescent="0.25">
      <c r="A3496">
        <v>440456.40317268751</v>
      </c>
      <c r="B3496">
        <v>0.2342768221820094</v>
      </c>
      <c r="C3496">
        <v>282.16443640188072</v>
      </c>
      <c r="D3496" s="11" t="s">
        <v>36</v>
      </c>
      <c r="E3496" s="11">
        <v>3790</v>
      </c>
    </row>
    <row r="3497" spans="1:5" x14ac:dyDescent="0.25">
      <c r="A3497">
        <v>440669.08882655355</v>
      </c>
      <c r="B3497">
        <v>0.23434700844778519</v>
      </c>
      <c r="C3497">
        <v>282.36168955704034</v>
      </c>
      <c r="D3497" s="11" t="s">
        <v>36</v>
      </c>
      <c r="E3497" s="11">
        <v>3791</v>
      </c>
    </row>
    <row r="3498" spans="1:5" x14ac:dyDescent="0.25">
      <c r="A3498">
        <v>440860.48911376111</v>
      </c>
      <c r="B3498">
        <v>0.23441017054256369</v>
      </c>
      <c r="C3498">
        <v>282.11410851274439</v>
      </c>
      <c r="D3498" s="11" t="s">
        <v>36</v>
      </c>
      <c r="E3498" s="11">
        <v>3792</v>
      </c>
    </row>
    <row r="3499" spans="1:5" x14ac:dyDescent="0.25">
      <c r="A3499">
        <v>441066.07922047039</v>
      </c>
      <c r="B3499">
        <v>0.23447801527777776</v>
      </c>
      <c r="C3499">
        <v>282.24305555555554</v>
      </c>
      <c r="D3499" s="11" t="s">
        <v>36</v>
      </c>
      <c r="E3499" s="11">
        <v>3793</v>
      </c>
    </row>
    <row r="3500" spans="1:5" x14ac:dyDescent="0.25">
      <c r="A3500">
        <v>441268.49080851121</v>
      </c>
      <c r="B3500">
        <v>0.23454481110183123</v>
      </c>
      <c r="C3500">
        <v>282.24222036624593</v>
      </c>
      <c r="D3500" s="11" t="s">
        <v>36</v>
      </c>
      <c r="E3500" s="11">
        <v>3794</v>
      </c>
    </row>
    <row r="3501" spans="1:5" x14ac:dyDescent="0.25">
      <c r="A3501">
        <v>441465.57072984776</v>
      </c>
      <c r="B3501">
        <v>0.2346098474758723</v>
      </c>
      <c r="C3501">
        <v>282.28949517446176</v>
      </c>
      <c r="D3501" s="11" t="s">
        <v>36</v>
      </c>
      <c r="E3501" s="11">
        <v>3795</v>
      </c>
    </row>
    <row r="3502" spans="1:5" x14ac:dyDescent="0.25">
      <c r="A3502">
        <v>441664.13505723444</v>
      </c>
      <c r="B3502">
        <v>0.2346753737039099</v>
      </c>
      <c r="C3502">
        <v>282.03474078198462</v>
      </c>
      <c r="D3502" s="11" t="s">
        <v>36</v>
      </c>
      <c r="E3502" s="11">
        <v>3796</v>
      </c>
    </row>
    <row r="3503" spans="1:5" x14ac:dyDescent="0.25">
      <c r="A3503">
        <v>441880.92855831806</v>
      </c>
      <c r="B3503">
        <v>0.23474691555926749</v>
      </c>
      <c r="C3503">
        <v>282.50311185350159</v>
      </c>
      <c r="D3503" s="11" t="s">
        <v>36</v>
      </c>
      <c r="E3503" s="11">
        <v>3797</v>
      </c>
    </row>
    <row r="3504" spans="1:5" x14ac:dyDescent="0.25">
      <c r="A3504">
        <v>442074.13722254016</v>
      </c>
      <c r="B3504">
        <v>0.23481067441846079</v>
      </c>
      <c r="C3504">
        <v>282.29488369215539</v>
      </c>
      <c r="D3504" s="11" t="s">
        <v>36</v>
      </c>
      <c r="E3504" s="11">
        <v>3798</v>
      </c>
    </row>
    <row r="3505" spans="1:5" x14ac:dyDescent="0.25">
      <c r="A3505">
        <v>442276.66185640654</v>
      </c>
      <c r="B3505">
        <v>0.2348775075476367</v>
      </c>
      <c r="C3505">
        <v>282.30150952734471</v>
      </c>
      <c r="D3505" s="11" t="s">
        <v>36</v>
      </c>
      <c r="E3505" s="11">
        <v>3799</v>
      </c>
    </row>
    <row r="3506" spans="1:5" x14ac:dyDescent="0.25">
      <c r="A3506">
        <v>442477.39291420061</v>
      </c>
      <c r="B3506">
        <v>0.23494374879670873</v>
      </c>
      <c r="C3506">
        <v>282.10975934174706</v>
      </c>
      <c r="D3506" s="11" t="s">
        <v>36</v>
      </c>
      <c r="E3506" s="11">
        <v>3800</v>
      </c>
    </row>
    <row r="3507" spans="1:5" x14ac:dyDescent="0.25">
      <c r="A3507">
        <v>442671.28381841717</v>
      </c>
      <c r="B3507">
        <v>0.2350077327951002</v>
      </c>
      <c r="C3507">
        <v>282.02655902004454</v>
      </c>
      <c r="D3507" s="11" t="s">
        <v>36</v>
      </c>
      <c r="E3507" s="11">
        <v>3801</v>
      </c>
    </row>
    <row r="3508" spans="1:5" x14ac:dyDescent="0.25">
      <c r="A3508">
        <v>442878.31788401754</v>
      </c>
      <c r="B3508">
        <v>0.23507605403674833</v>
      </c>
      <c r="C3508">
        <v>282.25080734966593</v>
      </c>
      <c r="D3508" s="11" t="s">
        <v>36</v>
      </c>
      <c r="E3508" s="11">
        <v>3802</v>
      </c>
    </row>
    <row r="3509" spans="1:5" x14ac:dyDescent="0.25">
      <c r="A3509">
        <v>443089.87209539633</v>
      </c>
      <c r="B3509">
        <v>0.23514586692650333</v>
      </c>
      <c r="C3509">
        <v>282.37338530066813</v>
      </c>
      <c r="D3509" s="11" t="s">
        <v>36</v>
      </c>
      <c r="E3509" s="11">
        <v>3803</v>
      </c>
    </row>
    <row r="3510" spans="1:5" x14ac:dyDescent="0.25">
      <c r="A3510">
        <v>443283.82983350498</v>
      </c>
      <c r="B3510">
        <v>0.23520987298007917</v>
      </c>
      <c r="C3510">
        <v>282.29459601583767</v>
      </c>
      <c r="D3510" s="11" t="s">
        <v>36</v>
      </c>
      <c r="E3510" s="11">
        <v>3804</v>
      </c>
    </row>
    <row r="3511" spans="1:5" x14ac:dyDescent="0.25">
      <c r="A3511">
        <v>443486.57139162527</v>
      </c>
      <c r="B3511">
        <v>0.23527677769425887</v>
      </c>
      <c r="C3511">
        <v>282.23553885176938</v>
      </c>
      <c r="D3511" s="11" t="s">
        <v>36</v>
      </c>
      <c r="E3511" s="11">
        <v>3805</v>
      </c>
    </row>
    <row r="3512" spans="1:5" x14ac:dyDescent="0.25">
      <c r="A3512">
        <v>443695.0186706516</v>
      </c>
      <c r="B3512">
        <v>0.23534556529633754</v>
      </c>
      <c r="C3512">
        <v>282.15305926750801</v>
      </c>
      <c r="D3512" s="11" t="s">
        <v>36</v>
      </c>
      <c r="E3512" s="11">
        <v>3806</v>
      </c>
    </row>
    <row r="3513" spans="1:5" x14ac:dyDescent="0.25">
      <c r="A3513">
        <v>443895.29940111889</v>
      </c>
      <c r="B3513">
        <v>0.23541165793739174</v>
      </c>
      <c r="C3513">
        <v>282.41158747834692</v>
      </c>
      <c r="D3513" s="11" t="s">
        <v>36</v>
      </c>
      <c r="E3513" s="11">
        <v>3807</v>
      </c>
    </row>
    <row r="3514" spans="1:5" x14ac:dyDescent="0.25">
      <c r="A3514">
        <v>444097.21990534454</v>
      </c>
      <c r="B3514">
        <v>0.2354782917037862</v>
      </c>
      <c r="C3514">
        <v>282.37834075723828</v>
      </c>
      <c r="D3514" s="11" t="s">
        <v>36</v>
      </c>
      <c r="E3514" s="11">
        <v>3808</v>
      </c>
    </row>
    <row r="3515" spans="1:5" x14ac:dyDescent="0.25">
      <c r="A3515">
        <v>444296.02607205987</v>
      </c>
      <c r="B3515">
        <v>0.23554389773880227</v>
      </c>
      <c r="C3515">
        <v>282.13954776045534</v>
      </c>
      <c r="D3515" s="11" t="s">
        <v>36</v>
      </c>
      <c r="E3515" s="11">
        <v>3809</v>
      </c>
    </row>
    <row r="3516" spans="1:5" x14ac:dyDescent="0.25">
      <c r="A3516">
        <v>444501.64715857466</v>
      </c>
      <c r="B3516">
        <v>0.23561175269735216</v>
      </c>
      <c r="C3516">
        <v>282.2705394704281</v>
      </c>
      <c r="D3516" s="11" t="s">
        <v>36</v>
      </c>
      <c r="E3516" s="11">
        <v>3810</v>
      </c>
    </row>
    <row r="3517" spans="1:5" x14ac:dyDescent="0.25">
      <c r="A3517">
        <v>444703.35774063884</v>
      </c>
      <c r="B3517">
        <v>0.23567831718943333</v>
      </c>
      <c r="C3517">
        <v>282.22343788666171</v>
      </c>
      <c r="D3517" s="11" t="s">
        <v>36</v>
      </c>
      <c r="E3517" s="11">
        <v>3811</v>
      </c>
    </row>
    <row r="3518" spans="1:5" x14ac:dyDescent="0.25">
      <c r="A3518">
        <v>444908.28217990889</v>
      </c>
      <c r="B3518">
        <v>0.23574594225439244</v>
      </c>
      <c r="C3518">
        <v>282.30845087849542</v>
      </c>
      <c r="D3518" s="11" t="s">
        <v>36</v>
      </c>
      <c r="E3518" s="11">
        <v>3812</v>
      </c>
    </row>
    <row r="3519" spans="1:5" x14ac:dyDescent="0.25">
      <c r="A3519">
        <v>445102.23902752396</v>
      </c>
      <c r="B3519">
        <v>0.2358099480141054</v>
      </c>
      <c r="C3519">
        <v>282.22960282108386</v>
      </c>
      <c r="D3519" s="11" t="s">
        <v>36</v>
      </c>
      <c r="E3519" s="11">
        <v>3813</v>
      </c>
    </row>
    <row r="3520" spans="1:5" x14ac:dyDescent="0.25">
      <c r="A3520">
        <v>445306.08407600428</v>
      </c>
      <c r="B3520">
        <v>0.23587721688010391</v>
      </c>
      <c r="C3520">
        <v>282.32337602078695</v>
      </c>
      <c r="D3520" s="11" t="s">
        <v>36</v>
      </c>
      <c r="E3520" s="11">
        <v>3814</v>
      </c>
    </row>
    <row r="3521" spans="1:5" x14ac:dyDescent="0.25">
      <c r="A3521">
        <v>445509.7514194462</v>
      </c>
      <c r="B3521">
        <v>0.23594442710343974</v>
      </c>
      <c r="C3521">
        <v>282.32542068794851</v>
      </c>
      <c r="D3521" s="11" t="s">
        <v>36</v>
      </c>
      <c r="E3521" s="11">
        <v>3815</v>
      </c>
    </row>
    <row r="3522" spans="1:5" x14ac:dyDescent="0.25">
      <c r="A3522">
        <v>445714.97359292558</v>
      </c>
      <c r="B3522">
        <v>0.23601215042068793</v>
      </c>
      <c r="C3522">
        <v>282.51008413758967</v>
      </c>
      <c r="D3522" s="11" t="s">
        <v>36</v>
      </c>
      <c r="E3522" s="11">
        <v>3816</v>
      </c>
    </row>
    <row r="3523" spans="1:5" x14ac:dyDescent="0.25">
      <c r="A3523">
        <v>445915.43839311763</v>
      </c>
      <c r="B3523">
        <v>0.23607830380475131</v>
      </c>
      <c r="C3523">
        <v>282.30076095025981</v>
      </c>
      <c r="D3523" s="11" t="s">
        <v>36</v>
      </c>
      <c r="E3523" s="11">
        <v>3817</v>
      </c>
    </row>
    <row r="3524" spans="1:5" x14ac:dyDescent="0.25">
      <c r="A3524">
        <v>446120.1878082038</v>
      </c>
      <c r="B3524">
        <v>0.23614587111172974</v>
      </c>
      <c r="C3524">
        <v>282.45422234595395</v>
      </c>
      <c r="D3524" s="11" t="s">
        <v>36</v>
      </c>
      <c r="E3524" s="11">
        <v>3818</v>
      </c>
    </row>
    <row r="3525" spans="1:5" x14ac:dyDescent="0.25">
      <c r="A3525">
        <v>446324.34272035427</v>
      </c>
      <c r="B3525">
        <v>0.2362132422327394</v>
      </c>
      <c r="C3525">
        <v>282.48844654788417</v>
      </c>
      <c r="D3525" s="11" t="s">
        <v>36</v>
      </c>
      <c r="E3525" s="11">
        <v>3819</v>
      </c>
    </row>
    <row r="3526" spans="1:5" x14ac:dyDescent="0.25">
      <c r="A3526">
        <v>446515.69370233448</v>
      </c>
      <c r="B3526">
        <v>0.23627638805679288</v>
      </c>
      <c r="C3526">
        <v>282.23761135857461</v>
      </c>
      <c r="D3526" s="11" t="s">
        <v>36</v>
      </c>
      <c r="E3526" s="11">
        <v>3820</v>
      </c>
    </row>
    <row r="3527" spans="1:5" x14ac:dyDescent="0.25">
      <c r="A3527">
        <v>446720.03939571965</v>
      </c>
      <c r="B3527">
        <v>0.23634382213560998</v>
      </c>
      <c r="C3527">
        <v>282.36442712199948</v>
      </c>
      <c r="D3527" s="11" t="s">
        <v>36</v>
      </c>
      <c r="E3527" s="11">
        <v>3821</v>
      </c>
    </row>
    <row r="3528" spans="1:5" x14ac:dyDescent="0.25">
      <c r="A3528">
        <v>446929.98773771425</v>
      </c>
      <c r="B3528">
        <v>0.23641310508846819</v>
      </c>
      <c r="C3528">
        <v>282.30101769364018</v>
      </c>
      <c r="D3528" s="11" t="s">
        <v>36</v>
      </c>
      <c r="E3528" s="11">
        <v>3822</v>
      </c>
    </row>
    <row r="3529" spans="1:5" x14ac:dyDescent="0.25">
      <c r="A3529">
        <v>447128.72897338204</v>
      </c>
      <c r="B3529">
        <v>0.23647868969623856</v>
      </c>
      <c r="C3529">
        <v>282.53793924771094</v>
      </c>
      <c r="D3529" s="11" t="s">
        <v>36</v>
      </c>
      <c r="E3529" s="11">
        <v>3823</v>
      </c>
    </row>
    <row r="3530" spans="1:5" x14ac:dyDescent="0.25">
      <c r="A3530">
        <v>447332.52206390118</v>
      </c>
      <c r="B3530">
        <v>0.23654594141610988</v>
      </c>
      <c r="C3530">
        <v>282.54828322197477</v>
      </c>
      <c r="D3530" s="11" t="s">
        <v>36</v>
      </c>
      <c r="E3530" s="11">
        <v>3824</v>
      </c>
    </row>
    <row r="3531" spans="1:5" x14ac:dyDescent="0.25">
      <c r="A3531">
        <v>447531.15406880539</v>
      </c>
      <c r="B3531">
        <v>0.23661148997772827</v>
      </c>
      <c r="C3531">
        <v>282.29799554565705</v>
      </c>
      <c r="D3531" s="11" t="s">
        <v>36</v>
      </c>
      <c r="E3531" s="11">
        <v>3825</v>
      </c>
    </row>
    <row r="3532" spans="1:5" x14ac:dyDescent="0.25">
      <c r="A3532">
        <v>447725.02360117441</v>
      </c>
      <c r="B3532">
        <v>0.23667546692341004</v>
      </c>
      <c r="C3532">
        <v>282.2133846820094</v>
      </c>
      <c r="D3532" s="11" t="s">
        <v>36</v>
      </c>
      <c r="E3532" s="11">
        <v>3826</v>
      </c>
    </row>
    <row r="3533" spans="1:5" x14ac:dyDescent="0.25">
      <c r="A3533">
        <v>447940.89213244116</v>
      </c>
      <c r="B3533">
        <v>0.23674670353872806</v>
      </c>
      <c r="C3533">
        <v>282.54070774560751</v>
      </c>
      <c r="D3533" s="11" t="s">
        <v>36</v>
      </c>
      <c r="E3533" s="11">
        <v>3827</v>
      </c>
    </row>
    <row r="3534" spans="1:5" x14ac:dyDescent="0.25">
      <c r="A3534">
        <v>448142.27487223694</v>
      </c>
      <c r="B3534">
        <v>0.23681315984286067</v>
      </c>
      <c r="C3534">
        <v>282.47196857213561</v>
      </c>
      <c r="D3534" s="11" t="s">
        <v>36</v>
      </c>
      <c r="E3534" s="11">
        <v>3828</v>
      </c>
    </row>
    <row r="3535" spans="1:5" x14ac:dyDescent="0.25">
      <c r="A3535">
        <v>448338.35612837668</v>
      </c>
      <c r="B3535">
        <v>0.23687786665738678</v>
      </c>
      <c r="C3535">
        <v>282.4533314773571</v>
      </c>
      <c r="D3535" s="11" t="s">
        <v>36</v>
      </c>
      <c r="E3535" s="11">
        <v>3829</v>
      </c>
    </row>
    <row r="3536" spans="1:5" x14ac:dyDescent="0.25">
      <c r="A3536">
        <v>448548.23030631052</v>
      </c>
      <c r="B3536">
        <v>0.23694712513610494</v>
      </c>
      <c r="C3536">
        <v>282.46502722098489</v>
      </c>
      <c r="D3536" s="11" t="s">
        <v>36</v>
      </c>
      <c r="E3536" s="11">
        <v>3830</v>
      </c>
    </row>
    <row r="3537" spans="1:5" x14ac:dyDescent="0.25">
      <c r="A3537">
        <v>448744.17886014876</v>
      </c>
      <c r="B3537">
        <v>0.23701178815887156</v>
      </c>
      <c r="C3537">
        <v>282.51763177431326</v>
      </c>
      <c r="D3537" s="11" t="s">
        <v>36</v>
      </c>
      <c r="E3537" s="11">
        <v>3831</v>
      </c>
    </row>
    <row r="3538" spans="1:5" x14ac:dyDescent="0.25">
      <c r="A3538">
        <v>448936.68431559409</v>
      </c>
      <c r="B3538">
        <v>0.2370753149591685</v>
      </c>
      <c r="C3538">
        <v>282.26299183370452</v>
      </c>
      <c r="D3538" s="11" t="s">
        <v>36</v>
      </c>
      <c r="E3538" s="11">
        <v>3832</v>
      </c>
    </row>
    <row r="3539" spans="1:5" x14ac:dyDescent="0.25">
      <c r="A3539">
        <v>449143.96146721416</v>
      </c>
      <c r="B3539">
        <v>0.23714371641920312</v>
      </c>
      <c r="C3539">
        <v>282.5832838406335</v>
      </c>
      <c r="D3539" s="11" t="s">
        <v>36</v>
      </c>
      <c r="E3539" s="11">
        <v>3833</v>
      </c>
    </row>
    <row r="3540" spans="1:5" x14ac:dyDescent="0.25">
      <c r="A3540">
        <v>449345.9352323339</v>
      </c>
      <c r="B3540">
        <v>0.23721036776169263</v>
      </c>
      <c r="C3540">
        <v>282.47355233853006</v>
      </c>
      <c r="D3540" s="11" t="s">
        <v>36</v>
      </c>
      <c r="E3540" s="11">
        <v>3834</v>
      </c>
    </row>
    <row r="3541" spans="1:5" x14ac:dyDescent="0.25">
      <c r="A3541">
        <v>449553.55669566809</v>
      </c>
      <c r="B3541">
        <v>0.23727888284459292</v>
      </c>
      <c r="C3541">
        <v>282.33656891858448</v>
      </c>
      <c r="D3541" s="11" t="s">
        <v>36</v>
      </c>
      <c r="E3541" s="11">
        <v>3835</v>
      </c>
    </row>
    <row r="3542" spans="1:5" x14ac:dyDescent="0.25">
      <c r="A3542">
        <v>449758.27950842818</v>
      </c>
      <c r="B3542">
        <v>0.23734644137280375</v>
      </c>
      <c r="C3542">
        <v>282.40827456075226</v>
      </c>
      <c r="D3542" s="11" t="s">
        <v>36</v>
      </c>
      <c r="E3542" s="11">
        <v>3836</v>
      </c>
    </row>
    <row r="3543" spans="1:5" x14ac:dyDescent="0.25">
      <c r="A3543">
        <v>449954.74965720618</v>
      </c>
      <c r="B3543">
        <v>0.2374112765219005</v>
      </c>
      <c r="C3543">
        <v>282.4953043801039</v>
      </c>
      <c r="D3543" s="11" t="s">
        <v>36</v>
      </c>
      <c r="E3543" s="11">
        <v>3837</v>
      </c>
    </row>
    <row r="3544" spans="1:5" x14ac:dyDescent="0.25">
      <c r="A3544">
        <v>450154.37948368181</v>
      </c>
      <c r="B3544">
        <v>0.23747715436463745</v>
      </c>
      <c r="C3544">
        <v>282.31087292749316</v>
      </c>
      <c r="D3544" s="11" t="s">
        <v>36</v>
      </c>
      <c r="E3544" s="11">
        <v>3838</v>
      </c>
    </row>
    <row r="3545" spans="1:5" x14ac:dyDescent="0.25">
      <c r="A3545">
        <v>450362.19394979812</v>
      </c>
      <c r="B3545">
        <v>0.23754573313845584</v>
      </c>
      <c r="C3545">
        <v>282.58662769116557</v>
      </c>
      <c r="D3545" s="11" t="s">
        <v>36</v>
      </c>
      <c r="E3545" s="11">
        <v>3839</v>
      </c>
    </row>
    <row r="3546" spans="1:5" x14ac:dyDescent="0.25">
      <c r="A3546">
        <v>450555.15035122877</v>
      </c>
      <c r="B3546">
        <v>0.23760940875092795</v>
      </c>
      <c r="C3546">
        <v>282.44175018559758</v>
      </c>
      <c r="D3546" s="11" t="s">
        <v>36</v>
      </c>
      <c r="E3546" s="11">
        <v>3840</v>
      </c>
    </row>
    <row r="3547" spans="1:5" x14ac:dyDescent="0.25">
      <c r="A3547">
        <v>450765.75212809176</v>
      </c>
      <c r="B3547">
        <v>0.23767890733729274</v>
      </c>
      <c r="C3547">
        <v>282.42146745854984</v>
      </c>
      <c r="D3547" s="11" t="s">
        <v>36</v>
      </c>
      <c r="E3547" s="11">
        <v>3841</v>
      </c>
    </row>
    <row r="3548" spans="1:5" x14ac:dyDescent="0.25">
      <c r="A3548">
        <v>450971.3566514246</v>
      </c>
      <c r="B3548">
        <v>0.23774675682999258</v>
      </c>
      <c r="C3548">
        <v>282.63136599851521</v>
      </c>
      <c r="D3548" s="11" t="s">
        <v>36</v>
      </c>
      <c r="E3548" s="11">
        <v>3842</v>
      </c>
    </row>
    <row r="3549" spans="1:5" x14ac:dyDescent="0.25">
      <c r="A3549">
        <v>451163.7198434787</v>
      </c>
      <c r="B3549">
        <v>0.23781023668337042</v>
      </c>
      <c r="C3549">
        <v>282.44733667409054</v>
      </c>
      <c r="D3549" s="11" t="s">
        <v>36</v>
      </c>
      <c r="E3549" s="11">
        <v>3843</v>
      </c>
    </row>
    <row r="3550" spans="1:5" x14ac:dyDescent="0.25">
      <c r="A3550">
        <v>451366.0441350207</v>
      </c>
      <c r="B3550">
        <v>0.23787700369957929</v>
      </c>
      <c r="C3550">
        <v>282.36073991586238</v>
      </c>
      <c r="D3550" s="11" t="s">
        <v>36</v>
      </c>
      <c r="E3550" s="11">
        <v>3844</v>
      </c>
    </row>
    <row r="3551" spans="1:5" x14ac:dyDescent="0.25">
      <c r="A3551">
        <v>451571.11745545594</v>
      </c>
      <c r="B3551">
        <v>0.23794467789532292</v>
      </c>
      <c r="C3551">
        <v>282.53557906458798</v>
      </c>
      <c r="D3551" s="11" t="s">
        <v>36</v>
      </c>
      <c r="E3551" s="11">
        <v>3845</v>
      </c>
    </row>
    <row r="3552" spans="1:5" x14ac:dyDescent="0.25">
      <c r="A3552">
        <v>451773.76340267883</v>
      </c>
      <c r="B3552">
        <v>0.23801155105790647</v>
      </c>
      <c r="C3552">
        <v>282.47021158129178</v>
      </c>
      <c r="D3552" s="11" t="s">
        <v>36</v>
      </c>
      <c r="E3552" s="11">
        <v>3846</v>
      </c>
    </row>
    <row r="3553" spans="1:5" x14ac:dyDescent="0.25">
      <c r="A3553">
        <v>451977.23655288905</v>
      </c>
      <c r="B3553">
        <v>0.23807869719747585</v>
      </c>
      <c r="C3553">
        <v>282.53943949517446</v>
      </c>
      <c r="D3553" s="11" t="s">
        <v>36</v>
      </c>
      <c r="E3553" s="11">
        <v>3847</v>
      </c>
    </row>
    <row r="3554" spans="1:5" x14ac:dyDescent="0.25">
      <c r="A3554">
        <v>452180.56822709221</v>
      </c>
      <c r="B3554">
        <v>0.23814579664996288</v>
      </c>
      <c r="C3554">
        <v>282.5193299925761</v>
      </c>
      <c r="D3554" s="11" t="s">
        <v>36</v>
      </c>
      <c r="E3554" s="11">
        <v>3848</v>
      </c>
    </row>
    <row r="3555" spans="1:5" x14ac:dyDescent="0.25">
      <c r="A3555">
        <v>452381.95012326253</v>
      </c>
      <c r="B3555">
        <v>0.23821225267569909</v>
      </c>
      <c r="C3555">
        <v>282.45053513981685</v>
      </c>
      <c r="D3555" s="11" t="s">
        <v>36</v>
      </c>
      <c r="E3555" s="11">
        <v>3849</v>
      </c>
    </row>
    <row r="3556" spans="1:5" x14ac:dyDescent="0.25">
      <c r="A3556">
        <v>452585.53805341775</v>
      </c>
      <c r="B3556">
        <v>0.23827943669265031</v>
      </c>
      <c r="C3556">
        <v>282.5273385300668</v>
      </c>
      <c r="D3556" s="11" t="s">
        <v>36</v>
      </c>
      <c r="E3556" s="11">
        <v>3850</v>
      </c>
    </row>
    <row r="3557" spans="1:5" x14ac:dyDescent="0.25">
      <c r="A3557">
        <v>452778.4568853901</v>
      </c>
      <c r="B3557">
        <v>0.23834309990720118</v>
      </c>
      <c r="C3557">
        <v>282.29998144023756</v>
      </c>
      <c r="D3557" s="11" t="s">
        <v>36</v>
      </c>
      <c r="E3557" s="11">
        <v>3851</v>
      </c>
    </row>
    <row r="3558" spans="1:5" x14ac:dyDescent="0.25">
      <c r="A3558">
        <v>452981.14260487148</v>
      </c>
      <c r="B3558">
        <v>0.23840998619463002</v>
      </c>
      <c r="C3558">
        <v>282.31723892600837</v>
      </c>
      <c r="D3558" s="11" t="s">
        <v>36</v>
      </c>
      <c r="E3558" s="11">
        <v>3852</v>
      </c>
    </row>
    <row r="3559" spans="1:5" x14ac:dyDescent="0.25">
      <c r="A3559">
        <v>453196.78195119288</v>
      </c>
      <c r="B3559">
        <v>0.23848114717891608</v>
      </c>
      <c r="C3559">
        <v>282.62943578322194</v>
      </c>
      <c r="D3559" s="11" t="s">
        <v>36</v>
      </c>
      <c r="E3559" s="11">
        <v>3853</v>
      </c>
    </row>
    <row r="3560" spans="1:5" x14ac:dyDescent="0.25">
      <c r="A3560">
        <v>453392.61255680368</v>
      </c>
      <c r="B3560">
        <v>0.23854577127876764</v>
      </c>
      <c r="C3560">
        <v>282.19425575352636</v>
      </c>
      <c r="D3560" s="11" t="s">
        <v>36</v>
      </c>
      <c r="E3560" s="11">
        <v>3854</v>
      </c>
    </row>
    <row r="3561" spans="1:5" x14ac:dyDescent="0.25">
      <c r="A3561">
        <v>453593.63181583787</v>
      </c>
      <c r="B3561">
        <v>0.23861210763424892</v>
      </c>
      <c r="C3561">
        <v>282.58152684978961</v>
      </c>
      <c r="D3561" s="11" t="s">
        <v>36</v>
      </c>
      <c r="E3561" s="11">
        <v>3855</v>
      </c>
    </row>
    <row r="3562" spans="1:5" x14ac:dyDescent="0.25">
      <c r="A3562">
        <v>453799.91451101529</v>
      </c>
      <c r="B3562">
        <v>0.23868018092365748</v>
      </c>
      <c r="C3562">
        <v>282.2761847315021</v>
      </c>
      <c r="D3562" s="11" t="s">
        <v>36</v>
      </c>
      <c r="E3562" s="11">
        <v>3856</v>
      </c>
    </row>
    <row r="3563" spans="1:5" x14ac:dyDescent="0.25">
      <c r="A3563">
        <v>453998.23805829213</v>
      </c>
      <c r="B3563">
        <v>0.23874562769425883</v>
      </c>
      <c r="C3563">
        <v>282.48553885176938</v>
      </c>
      <c r="D3563" s="11" t="s">
        <v>36</v>
      </c>
      <c r="E3563" s="11">
        <v>3857</v>
      </c>
    </row>
    <row r="3564" spans="1:5" x14ac:dyDescent="0.25">
      <c r="A3564">
        <v>454202.72685869416</v>
      </c>
      <c r="B3564">
        <v>0.2388131089983915</v>
      </c>
      <c r="C3564">
        <v>282.54179967829742</v>
      </c>
      <c r="D3564" s="11" t="s">
        <v>36</v>
      </c>
      <c r="E3564" s="11">
        <v>3858</v>
      </c>
    </row>
    <row r="3565" spans="1:5" x14ac:dyDescent="0.25">
      <c r="A3565">
        <v>454399.04646717681</v>
      </c>
      <c r="B3565">
        <v>0.23887789446919078</v>
      </c>
      <c r="C3565">
        <v>282.61889383815884</v>
      </c>
      <c r="D3565" s="11" t="s">
        <v>36</v>
      </c>
      <c r="E3565" s="11">
        <v>3859</v>
      </c>
    </row>
    <row r="3566" spans="1:5" x14ac:dyDescent="0.25">
      <c r="A3566">
        <v>454607.18254210579</v>
      </c>
      <c r="B3566">
        <v>0.23894657937391733</v>
      </c>
      <c r="C3566">
        <v>282.51587478346943</v>
      </c>
      <c r="D3566" s="11" t="s">
        <v>36</v>
      </c>
      <c r="E3566" s="11">
        <v>3860</v>
      </c>
    </row>
    <row r="3567" spans="1:5" x14ac:dyDescent="0.25">
      <c r="A3567">
        <v>454808.77915972978</v>
      </c>
      <c r="B3567">
        <v>0.23901310625773325</v>
      </c>
      <c r="C3567">
        <v>282.38125154664687</v>
      </c>
      <c r="D3567" s="11" t="s">
        <v>36</v>
      </c>
      <c r="E3567" s="11">
        <v>3861</v>
      </c>
    </row>
    <row r="3568" spans="1:5" x14ac:dyDescent="0.25">
      <c r="A3568">
        <v>455011.41248068982</v>
      </c>
      <c r="B3568">
        <v>0.23907997525365007</v>
      </c>
      <c r="C3568">
        <v>282.39505073001732</v>
      </c>
      <c r="D3568" s="11" t="s">
        <v>36</v>
      </c>
      <c r="E3568" s="11">
        <v>3862</v>
      </c>
    </row>
    <row r="3569" spans="1:5" x14ac:dyDescent="0.25">
      <c r="A3569">
        <v>455208.51508618053</v>
      </c>
      <c r="B3569">
        <v>0.239145019113462</v>
      </c>
      <c r="C3569">
        <v>282.44382269240288</v>
      </c>
      <c r="D3569" s="11" t="s">
        <v>36</v>
      </c>
      <c r="E3569" s="11">
        <v>3863</v>
      </c>
    </row>
    <row r="3570" spans="1:5" x14ac:dyDescent="0.25">
      <c r="A3570">
        <v>455413.91751432244</v>
      </c>
      <c r="B3570">
        <v>0.23921280191474883</v>
      </c>
      <c r="C3570">
        <v>282.6403829497649</v>
      </c>
      <c r="D3570" s="11" t="s">
        <v>36</v>
      </c>
      <c r="E3570" s="11">
        <v>3864</v>
      </c>
    </row>
    <row r="3571" spans="1:5" x14ac:dyDescent="0.25">
      <c r="A3571">
        <v>455612.91279376857</v>
      </c>
      <c r="B3571">
        <v>0.23927847035696606</v>
      </c>
      <c r="C3571">
        <v>282.81407139321948</v>
      </c>
      <c r="D3571" s="11" t="s">
        <v>36</v>
      </c>
      <c r="E3571" s="11">
        <v>3865</v>
      </c>
    </row>
    <row r="3572" spans="1:5" x14ac:dyDescent="0.25">
      <c r="A3572">
        <v>455819.55344864703</v>
      </c>
      <c r="B3572">
        <v>0.23934666177307595</v>
      </c>
      <c r="C3572">
        <v>282.61235461519425</v>
      </c>
      <c r="D3572" s="11" t="s">
        <v>36</v>
      </c>
      <c r="E3572" s="11">
        <v>3866</v>
      </c>
    </row>
    <row r="3573" spans="1:5" x14ac:dyDescent="0.25">
      <c r="A3573">
        <v>456020.2242622021</v>
      </c>
      <c r="B3573">
        <v>0.23941288314154913</v>
      </c>
      <c r="C3573">
        <v>282.4966283098243</v>
      </c>
      <c r="D3573" s="11" t="s">
        <v>36</v>
      </c>
      <c r="E3573" s="11">
        <v>3867</v>
      </c>
    </row>
    <row r="3574" spans="1:5" x14ac:dyDescent="0.25">
      <c r="A3574">
        <v>456222.86847530573</v>
      </c>
      <c r="B3574">
        <v>0.23947975573187333</v>
      </c>
      <c r="C3574">
        <v>282.4311463746597</v>
      </c>
      <c r="D3574" s="11" t="s">
        <v>36</v>
      </c>
      <c r="E3574" s="11">
        <v>3868</v>
      </c>
    </row>
    <row r="3575" spans="1:5" x14ac:dyDescent="0.25">
      <c r="A3575">
        <v>456422.90422628238</v>
      </c>
      <c r="B3575">
        <v>0.23954576752969561</v>
      </c>
      <c r="C3575">
        <v>282.27350593912394</v>
      </c>
      <c r="D3575" s="11" t="s">
        <v>36</v>
      </c>
      <c r="E3575" s="11">
        <v>3869</v>
      </c>
    </row>
    <row r="3576" spans="1:5" x14ac:dyDescent="0.25">
      <c r="A3576">
        <v>456622.67339158052</v>
      </c>
      <c r="B3576">
        <v>0.23961169135424401</v>
      </c>
      <c r="C3576">
        <v>282.49827084879979</v>
      </c>
      <c r="D3576" s="11" t="s">
        <v>36</v>
      </c>
      <c r="E3576" s="11">
        <v>3870</v>
      </c>
    </row>
    <row r="3577" spans="1:5" x14ac:dyDescent="0.25">
      <c r="A3577">
        <v>456826.93833125185</v>
      </c>
      <c r="B3577">
        <v>0.23967909878433555</v>
      </c>
      <c r="C3577">
        <v>282.61975686711207</v>
      </c>
      <c r="D3577" s="11" t="s">
        <v>36</v>
      </c>
      <c r="E3577" s="11">
        <v>3871</v>
      </c>
    </row>
    <row r="3578" spans="1:5" x14ac:dyDescent="0.25">
      <c r="A3578">
        <v>457026.24078414007</v>
      </c>
      <c r="B3578">
        <v>0.23974486859378866</v>
      </c>
      <c r="C3578">
        <v>282.41371875773325</v>
      </c>
      <c r="D3578" s="11" t="s">
        <v>36</v>
      </c>
      <c r="E3578" s="11">
        <v>3872</v>
      </c>
    </row>
    <row r="3579" spans="1:5" x14ac:dyDescent="0.25">
      <c r="A3579">
        <v>457232.69424787915</v>
      </c>
      <c r="B3579">
        <v>0.23981299823682256</v>
      </c>
      <c r="C3579">
        <v>282.59964736451371</v>
      </c>
      <c r="D3579" s="11" t="s">
        <v>36</v>
      </c>
      <c r="E3579" s="11">
        <v>3873</v>
      </c>
    </row>
    <row r="3580" spans="1:5" x14ac:dyDescent="0.25">
      <c r="A3580">
        <v>457424.37916497875</v>
      </c>
      <c r="B3580">
        <v>0.23987625425946543</v>
      </c>
      <c r="C3580">
        <v>282.37085189309573</v>
      </c>
      <c r="D3580" s="11" t="s">
        <v>36</v>
      </c>
      <c r="E3580" s="11">
        <v>3874</v>
      </c>
    </row>
    <row r="3581" spans="1:5" x14ac:dyDescent="0.25">
      <c r="A3581">
        <v>457638.18043866602</v>
      </c>
      <c r="B3581">
        <v>0.23994680867978224</v>
      </c>
      <c r="C3581">
        <v>282.56173595644646</v>
      </c>
      <c r="D3581" s="11" t="s">
        <v>36</v>
      </c>
      <c r="E3581" s="11">
        <v>3875</v>
      </c>
    </row>
    <row r="3582" spans="1:5" x14ac:dyDescent="0.25">
      <c r="A3582">
        <v>457828.47510770225</v>
      </c>
      <c r="B3582">
        <v>0.2400096059205642</v>
      </c>
      <c r="C3582">
        <v>282.24118411284337</v>
      </c>
      <c r="D3582" s="11" t="s">
        <v>36</v>
      </c>
      <c r="E3582" s="11">
        <v>3876</v>
      </c>
    </row>
    <row r="3583" spans="1:5" x14ac:dyDescent="0.25">
      <c r="A3583">
        <v>458036.45633047202</v>
      </c>
      <c r="B3583">
        <v>0.24007823972407821</v>
      </c>
      <c r="C3583">
        <v>282.52794481563967</v>
      </c>
      <c r="D3583" s="11" t="s">
        <v>36</v>
      </c>
      <c r="E3583" s="11">
        <v>3877</v>
      </c>
    </row>
    <row r="3584" spans="1:5" x14ac:dyDescent="0.25">
      <c r="A3584">
        <v>458247.00269050885</v>
      </c>
      <c r="B3584">
        <v>0.24014772002289037</v>
      </c>
      <c r="C3584">
        <v>282.58400457807471</v>
      </c>
      <c r="D3584" s="11" t="s">
        <v>36</v>
      </c>
      <c r="E3584" s="11">
        <v>3878</v>
      </c>
    </row>
    <row r="3585" spans="1:5" x14ac:dyDescent="0.25">
      <c r="A3585">
        <v>458438.35718759557</v>
      </c>
      <c r="B3585">
        <v>0.24021086700692898</v>
      </c>
      <c r="C3585">
        <v>282.33340138579558</v>
      </c>
      <c r="D3585" s="11" t="s">
        <v>36</v>
      </c>
      <c r="E3585" s="11">
        <v>3879</v>
      </c>
    </row>
    <row r="3586" spans="1:5" x14ac:dyDescent="0.25">
      <c r="A3586">
        <v>458645.33009034238</v>
      </c>
      <c r="B3586">
        <v>0.24027916806483543</v>
      </c>
      <c r="C3586">
        <v>282.5536129670873</v>
      </c>
      <c r="D3586" s="11" t="s">
        <v>36</v>
      </c>
      <c r="E3586" s="11">
        <v>3880</v>
      </c>
    </row>
    <row r="3587" spans="1:5" x14ac:dyDescent="0.25">
      <c r="A3587">
        <v>458849.13886292343</v>
      </c>
      <c r="B3587">
        <v>0.24034642495978717</v>
      </c>
      <c r="C3587">
        <v>282.64499195743628</v>
      </c>
      <c r="D3587" s="11" t="s">
        <v>36</v>
      </c>
      <c r="E3587" s="11">
        <v>3881</v>
      </c>
    </row>
    <row r="3588" spans="1:5" x14ac:dyDescent="0.25">
      <c r="A3588">
        <v>459042.12316961313</v>
      </c>
      <c r="B3588">
        <v>0.24041010978099478</v>
      </c>
      <c r="C3588">
        <v>282.42195619896063</v>
      </c>
      <c r="D3588" s="11" t="s">
        <v>36</v>
      </c>
      <c r="E3588" s="11">
        <v>3882</v>
      </c>
    </row>
    <row r="3589" spans="1:5" x14ac:dyDescent="0.25">
      <c r="A3589">
        <v>459255.0703005364</v>
      </c>
      <c r="B3589">
        <v>0.24048038233419947</v>
      </c>
      <c r="C3589">
        <v>282.63646683989111</v>
      </c>
      <c r="D3589" s="11" t="s">
        <v>36</v>
      </c>
      <c r="E3589" s="11">
        <v>3883</v>
      </c>
    </row>
    <row r="3590" spans="1:5" x14ac:dyDescent="0.25">
      <c r="A3590">
        <v>459459.50762103155</v>
      </c>
      <c r="B3590">
        <v>0.24054784664996287</v>
      </c>
      <c r="C3590">
        <v>282.7693299925761</v>
      </c>
      <c r="D3590" s="11" t="s">
        <v>36</v>
      </c>
      <c r="E3590" s="11">
        <v>3884</v>
      </c>
    </row>
    <row r="3591" spans="1:5" x14ac:dyDescent="0.25">
      <c r="A3591">
        <v>459656.65551984153</v>
      </c>
      <c r="B3591">
        <v>0.24061290545657016</v>
      </c>
      <c r="C3591">
        <v>282.34109131403119</v>
      </c>
      <c r="D3591" s="11" t="s">
        <v>36</v>
      </c>
      <c r="E3591" s="11">
        <v>3885</v>
      </c>
    </row>
    <row r="3592" spans="1:5" x14ac:dyDescent="0.25">
      <c r="A3592">
        <v>459861.40146668936</v>
      </c>
      <c r="B3592">
        <v>0.24068047161902995</v>
      </c>
      <c r="C3592">
        <v>282.49432380598859</v>
      </c>
      <c r="D3592" s="11" t="s">
        <v>36</v>
      </c>
      <c r="E3592" s="11">
        <v>3886</v>
      </c>
    </row>
    <row r="3593" spans="1:5" x14ac:dyDescent="0.25">
      <c r="A3593">
        <v>460065.74450734077</v>
      </c>
      <c r="B3593">
        <v>0.2407479048224449</v>
      </c>
      <c r="C3593">
        <v>282.54096448898787</v>
      </c>
      <c r="D3593" s="11" t="s">
        <v>36</v>
      </c>
      <c r="E3593" s="11">
        <v>3887</v>
      </c>
    </row>
    <row r="3594" spans="1:5" x14ac:dyDescent="0.25">
      <c r="A3594">
        <v>460261.36746857909</v>
      </c>
      <c r="B3594">
        <v>0.24081246039965354</v>
      </c>
      <c r="C3594">
        <v>282.57207993071017</v>
      </c>
      <c r="D3594" s="11" t="s">
        <v>36</v>
      </c>
      <c r="E3594" s="11">
        <v>3888</v>
      </c>
    </row>
    <row r="3595" spans="1:5" x14ac:dyDescent="0.25">
      <c r="A3595">
        <v>460464.22685306991</v>
      </c>
      <c r="B3595">
        <v>0.24087940399653551</v>
      </c>
      <c r="C3595">
        <v>282.52079930710221</v>
      </c>
      <c r="D3595" s="11" t="s">
        <v>36</v>
      </c>
      <c r="E3595" s="11">
        <v>3889</v>
      </c>
    </row>
    <row r="3596" spans="1:5" x14ac:dyDescent="0.25">
      <c r="A3596">
        <v>460657.56954127335</v>
      </c>
      <c r="B3596">
        <v>0.24094320708364264</v>
      </c>
      <c r="C3596">
        <v>282.40141672853252</v>
      </c>
      <c r="D3596" s="11" t="s">
        <v>36</v>
      </c>
      <c r="E3596" s="11">
        <v>3890</v>
      </c>
    </row>
    <row r="3597" spans="1:5" x14ac:dyDescent="0.25">
      <c r="A3597">
        <v>460869.10064668534</v>
      </c>
      <c r="B3597">
        <v>0.24101301234842859</v>
      </c>
      <c r="C3597">
        <v>282.52246968572138</v>
      </c>
      <c r="D3597" s="11" t="s">
        <v>36</v>
      </c>
      <c r="E3597" s="11">
        <v>3891</v>
      </c>
    </row>
    <row r="3598" spans="1:5" x14ac:dyDescent="0.25">
      <c r="A3598">
        <v>461072.0499710351</v>
      </c>
      <c r="B3598">
        <v>0.24107998562546401</v>
      </c>
      <c r="C3598">
        <v>282.47712509279881</v>
      </c>
      <c r="D3598" s="11" t="s">
        <v>36</v>
      </c>
      <c r="E3598" s="11">
        <v>3892</v>
      </c>
    </row>
    <row r="3599" spans="1:5" x14ac:dyDescent="0.25">
      <c r="A3599">
        <v>461275.56413082156</v>
      </c>
      <c r="B3599">
        <v>0.24114714529819353</v>
      </c>
      <c r="C3599">
        <v>282.54905963870328</v>
      </c>
      <c r="D3599" s="11" t="s">
        <v>36</v>
      </c>
      <c r="E3599" s="11">
        <v>3893</v>
      </c>
    </row>
    <row r="3600" spans="1:5" x14ac:dyDescent="0.25">
      <c r="A3600">
        <v>461471.23594735359</v>
      </c>
      <c r="B3600">
        <v>0.24121171699764909</v>
      </c>
      <c r="C3600">
        <v>282.50339952981932</v>
      </c>
      <c r="D3600" s="11" t="s">
        <v>36</v>
      </c>
      <c r="E3600" s="11">
        <v>3894</v>
      </c>
    </row>
    <row r="3601" spans="1:5" x14ac:dyDescent="0.25">
      <c r="A3601">
        <v>461674.91817609989</v>
      </c>
      <c r="B3601">
        <v>0.24127893213313537</v>
      </c>
      <c r="C3601">
        <v>282.58642662707251</v>
      </c>
      <c r="D3601" s="11" t="s">
        <v>36</v>
      </c>
      <c r="E3601" s="11">
        <v>3895</v>
      </c>
    </row>
    <row r="3602" spans="1:5" x14ac:dyDescent="0.25">
      <c r="A3602">
        <v>461877.39392655162</v>
      </c>
      <c r="B3602">
        <v>0.24134574913078444</v>
      </c>
      <c r="C3602">
        <v>282.58982615689183</v>
      </c>
      <c r="D3602" s="11" t="s">
        <v>36</v>
      </c>
      <c r="E3602" s="11">
        <v>3896</v>
      </c>
    </row>
    <row r="3603" spans="1:5" x14ac:dyDescent="0.25">
      <c r="A3603">
        <v>462080.12367391388</v>
      </c>
      <c r="B3603">
        <v>0.24141264994741399</v>
      </c>
      <c r="C3603">
        <v>282.52998948280128</v>
      </c>
      <c r="D3603" s="11" t="s">
        <v>36</v>
      </c>
      <c r="E3603" s="11">
        <v>3897</v>
      </c>
    </row>
    <row r="3604" spans="1:5" x14ac:dyDescent="0.25">
      <c r="A3604">
        <v>462283.93989852077</v>
      </c>
      <c r="B3604">
        <v>0.24147990930153426</v>
      </c>
      <c r="C3604">
        <v>282.62186030685473</v>
      </c>
      <c r="D3604" s="11" t="s">
        <v>36</v>
      </c>
      <c r="E3604" s="11">
        <v>3898</v>
      </c>
    </row>
    <row r="3605" spans="1:5" x14ac:dyDescent="0.25">
      <c r="A3605">
        <v>462486.70807771443</v>
      </c>
      <c r="B3605">
        <v>0.24154682280066817</v>
      </c>
      <c r="C3605">
        <v>282.56456013363027</v>
      </c>
      <c r="D3605" s="11" t="s">
        <v>36</v>
      </c>
      <c r="E3605" s="11">
        <v>3899</v>
      </c>
    </row>
    <row r="3606" spans="1:5" x14ac:dyDescent="0.25">
      <c r="A3606">
        <v>462688.99218455859</v>
      </c>
      <c r="B3606">
        <v>0.24161357655592675</v>
      </c>
      <c r="C3606">
        <v>282.55531118535015</v>
      </c>
      <c r="D3606" s="11" t="s">
        <v>36</v>
      </c>
      <c r="E3606" s="11">
        <v>3900</v>
      </c>
    </row>
    <row r="3607" spans="1:5" x14ac:dyDescent="0.25">
      <c r="A3607">
        <v>462885.54922676983</v>
      </c>
      <c r="B3607">
        <v>0.24167844037985645</v>
      </c>
      <c r="C3607">
        <v>282.64807597129419</v>
      </c>
      <c r="D3607" s="11" t="s">
        <v>36</v>
      </c>
      <c r="E3607" s="11">
        <v>3901</v>
      </c>
    </row>
    <row r="3608" spans="1:5" x14ac:dyDescent="0.25">
      <c r="A3608">
        <v>463088.76916745363</v>
      </c>
      <c r="B3608">
        <v>0.2417455029602821</v>
      </c>
      <c r="C3608">
        <v>282.62059205642169</v>
      </c>
      <c r="D3608" s="11" t="s">
        <v>36</v>
      </c>
      <c r="E3608" s="11">
        <v>3902</v>
      </c>
    </row>
    <row r="3609" spans="1:5" x14ac:dyDescent="0.25">
      <c r="A3609">
        <v>463291.53301603592</v>
      </c>
      <c r="B3609">
        <v>0.24181241503031425</v>
      </c>
      <c r="C3609">
        <v>282.6430060628557</v>
      </c>
      <c r="D3609" s="11" t="s">
        <v>36</v>
      </c>
      <c r="E3609" s="11">
        <v>3903</v>
      </c>
    </row>
    <row r="3610" spans="1:5" x14ac:dyDescent="0.25">
      <c r="A3610">
        <v>463501.07501171657</v>
      </c>
      <c r="B3610">
        <v>0.24188156388888887</v>
      </c>
      <c r="C3610">
        <v>282.55277777777775</v>
      </c>
      <c r="D3610" s="11" t="s">
        <v>36</v>
      </c>
      <c r="E3610" s="11">
        <v>3904</v>
      </c>
    </row>
    <row r="3611" spans="1:5" x14ac:dyDescent="0.25">
      <c r="A3611">
        <v>463696.93278207054</v>
      </c>
      <c r="B3611">
        <v>0.24194619695310568</v>
      </c>
      <c r="C3611">
        <v>282.59939062113335</v>
      </c>
      <c r="D3611" s="11" t="s">
        <v>36</v>
      </c>
      <c r="E3611" s="11">
        <v>3905</v>
      </c>
    </row>
    <row r="3612" spans="1:5" x14ac:dyDescent="0.25">
      <c r="A3612">
        <v>463900.50671741512</v>
      </c>
      <c r="B3612">
        <v>0.24201337635176939</v>
      </c>
      <c r="C3612">
        <v>282.59527035387276</v>
      </c>
      <c r="D3612" s="11" t="s">
        <v>36</v>
      </c>
      <c r="E3612" s="11">
        <v>3906</v>
      </c>
    </row>
    <row r="3613" spans="1:5" x14ac:dyDescent="0.25">
      <c r="A3613">
        <v>464095.34088874975</v>
      </c>
      <c r="B3613">
        <v>0.24207767162830982</v>
      </c>
      <c r="C3613">
        <v>282.57432566196485</v>
      </c>
      <c r="D3613" s="11" t="s">
        <v>36</v>
      </c>
      <c r="E3613" s="11">
        <v>3907</v>
      </c>
    </row>
    <row r="3614" spans="1:5" x14ac:dyDescent="0.25">
      <c r="A3614">
        <v>464304.85062043933</v>
      </c>
      <c r="B3614">
        <v>0.24214680983976739</v>
      </c>
      <c r="C3614">
        <v>282.56196795347682</v>
      </c>
      <c r="D3614" s="11" t="s">
        <v>36</v>
      </c>
      <c r="E3614" s="11">
        <v>3908</v>
      </c>
    </row>
    <row r="3615" spans="1:5" x14ac:dyDescent="0.25">
      <c r="A3615">
        <v>464501.31596055161</v>
      </c>
      <c r="B3615">
        <v>0.24221164340200443</v>
      </c>
      <c r="C3615">
        <v>282.56868040089086</v>
      </c>
      <c r="D3615" s="11" t="s">
        <v>36</v>
      </c>
      <c r="E3615" s="11">
        <v>3909</v>
      </c>
    </row>
    <row r="3616" spans="1:5" x14ac:dyDescent="0.25">
      <c r="A3616">
        <v>464716.15435938782</v>
      </c>
      <c r="B3616">
        <v>0.24228254007362038</v>
      </c>
      <c r="C3616">
        <v>282.90801472407816</v>
      </c>
      <c r="D3616" s="11" t="s">
        <v>36</v>
      </c>
      <c r="E3616" s="11">
        <v>3910</v>
      </c>
    </row>
    <row r="3617" spans="1:5" x14ac:dyDescent="0.25">
      <c r="A3617">
        <v>464919.56420955993</v>
      </c>
      <c r="B3617">
        <v>0.24234966532417718</v>
      </c>
      <c r="C3617">
        <v>282.89306483543675</v>
      </c>
      <c r="D3617" s="11" t="s">
        <v>36</v>
      </c>
      <c r="E3617" s="11">
        <v>3911</v>
      </c>
    </row>
    <row r="3618" spans="1:5" x14ac:dyDescent="0.25">
      <c r="A3618">
        <v>465107.78243487171</v>
      </c>
      <c r="B3618">
        <v>0.24241177733853006</v>
      </c>
      <c r="C3618">
        <v>282.43546770601336</v>
      </c>
      <c r="D3618" s="11" t="s">
        <v>36</v>
      </c>
      <c r="E3618" s="11">
        <v>3912</v>
      </c>
    </row>
    <row r="3619" spans="1:5" x14ac:dyDescent="0.25">
      <c r="A3619">
        <v>465311.22502708936</v>
      </c>
      <c r="B3619">
        <v>0.24247891339396188</v>
      </c>
      <c r="C3619">
        <v>282.50267879237811</v>
      </c>
      <c r="D3619" s="11" t="s">
        <v>36</v>
      </c>
      <c r="E3619" s="11">
        <v>3913</v>
      </c>
    </row>
    <row r="3620" spans="1:5" x14ac:dyDescent="0.25">
      <c r="A3620">
        <v>465518.35943726392</v>
      </c>
      <c r="B3620">
        <v>0.24254726774931948</v>
      </c>
      <c r="C3620">
        <v>282.73354986389506</v>
      </c>
      <c r="D3620" s="11" t="s">
        <v>36</v>
      </c>
      <c r="E3620" s="11">
        <v>3914</v>
      </c>
    </row>
    <row r="3621" spans="1:5" x14ac:dyDescent="0.25">
      <c r="A3621">
        <v>465713.53935447597</v>
      </c>
      <c r="B3621">
        <v>0.24261167712199946</v>
      </c>
      <c r="C3621">
        <v>282.73542439990098</v>
      </c>
      <c r="D3621" s="11" t="s">
        <v>36</v>
      </c>
      <c r="E3621" s="11">
        <v>3915</v>
      </c>
    </row>
    <row r="3622" spans="1:5" x14ac:dyDescent="0.25">
      <c r="A3622">
        <v>465927.59859011375</v>
      </c>
      <c r="B3622">
        <v>0.24268231666975992</v>
      </c>
      <c r="C3622">
        <v>282.94333395199209</v>
      </c>
      <c r="D3622" s="11" t="s">
        <v>36</v>
      </c>
      <c r="E3622" s="11">
        <v>3916</v>
      </c>
    </row>
    <row r="3623" spans="1:5" x14ac:dyDescent="0.25">
      <c r="A3623">
        <v>466116.32753696921</v>
      </c>
      <c r="B3623">
        <v>0.24274459722222222</v>
      </c>
      <c r="C3623">
        <v>282.51944444444445</v>
      </c>
      <c r="D3623" s="11" t="s">
        <v>36</v>
      </c>
      <c r="E3623" s="11">
        <v>3917</v>
      </c>
    </row>
    <row r="3624" spans="1:5" x14ac:dyDescent="0.25">
      <c r="A3624">
        <v>466322.20485131541</v>
      </c>
      <c r="B3624">
        <v>0.24281253673595646</v>
      </c>
      <c r="C3624">
        <v>282.66734719128925</v>
      </c>
      <c r="D3624" s="11" t="s">
        <v>36</v>
      </c>
      <c r="E3624" s="11">
        <v>3918</v>
      </c>
    </row>
    <row r="3625" spans="1:5" x14ac:dyDescent="0.25">
      <c r="A3625">
        <v>466523.74174024921</v>
      </c>
      <c r="B3625">
        <v>0.24287904390930462</v>
      </c>
      <c r="C3625">
        <v>282.60878186092549</v>
      </c>
      <c r="D3625" s="11" t="s">
        <v>36</v>
      </c>
      <c r="E3625" s="11">
        <v>3919</v>
      </c>
    </row>
    <row r="3626" spans="1:5" x14ac:dyDescent="0.25">
      <c r="A3626">
        <v>466725.09785897168</v>
      </c>
      <c r="B3626">
        <v>0.24294549142848304</v>
      </c>
      <c r="C3626">
        <v>282.53828569660976</v>
      </c>
      <c r="D3626" s="11" t="s">
        <v>36</v>
      </c>
      <c r="E3626" s="11">
        <v>3920</v>
      </c>
    </row>
    <row r="3627" spans="1:5" x14ac:dyDescent="0.25">
      <c r="A3627">
        <v>466923.08392790146</v>
      </c>
      <c r="B3627">
        <v>0.24301082683122988</v>
      </c>
      <c r="C3627">
        <v>282.64536624597872</v>
      </c>
      <c r="D3627" s="11" t="s">
        <v>36</v>
      </c>
      <c r="E3627" s="11">
        <v>3921</v>
      </c>
    </row>
    <row r="3628" spans="1:5" x14ac:dyDescent="0.25">
      <c r="A3628">
        <v>467135.22788041848</v>
      </c>
      <c r="B3628">
        <v>0.24308083433556049</v>
      </c>
      <c r="C3628">
        <v>282.80686711210097</v>
      </c>
      <c r="D3628" s="11" t="s">
        <v>36</v>
      </c>
      <c r="E3628" s="11">
        <v>3922</v>
      </c>
    </row>
    <row r="3629" spans="1:5" x14ac:dyDescent="0.25">
      <c r="A3629">
        <v>467334.22781855252</v>
      </c>
      <c r="B3629">
        <v>0.24314650431514473</v>
      </c>
      <c r="C3629">
        <v>282.50086302895323</v>
      </c>
      <c r="D3629" s="11" t="s">
        <v>36</v>
      </c>
      <c r="E3629" s="11">
        <v>3923</v>
      </c>
    </row>
    <row r="3630" spans="1:5" x14ac:dyDescent="0.25">
      <c r="A3630">
        <v>467539.4827528249</v>
      </c>
      <c r="B3630">
        <v>0.24321423844345461</v>
      </c>
      <c r="C3630">
        <v>282.68768869091809</v>
      </c>
      <c r="D3630" s="11" t="s">
        <v>36</v>
      </c>
      <c r="E3630" s="11">
        <v>3924</v>
      </c>
    </row>
    <row r="3631" spans="1:5" x14ac:dyDescent="0.25">
      <c r="A3631">
        <v>467743.85984782828</v>
      </c>
      <c r="B3631">
        <v>0.24328168288480573</v>
      </c>
      <c r="C3631">
        <v>282.81657696114826</v>
      </c>
      <c r="D3631" s="11" t="s">
        <v>36</v>
      </c>
      <c r="E3631" s="11">
        <v>3925</v>
      </c>
    </row>
    <row r="3632" spans="1:5" x14ac:dyDescent="0.25">
      <c r="A3632">
        <v>467940.53253235738</v>
      </c>
      <c r="B3632">
        <v>0.24334658487070032</v>
      </c>
      <c r="C3632">
        <v>282.83697414006434</v>
      </c>
      <c r="D3632" s="11" t="s">
        <v>36</v>
      </c>
      <c r="E3632" s="11">
        <v>3926</v>
      </c>
    </row>
    <row r="3633" spans="1:5" x14ac:dyDescent="0.25">
      <c r="A3633">
        <v>468139.15052370366</v>
      </c>
      <c r="B3633">
        <v>0.2434121288078446</v>
      </c>
      <c r="C3633">
        <v>282.58576156891854</v>
      </c>
      <c r="D3633" s="11" t="s">
        <v>36</v>
      </c>
      <c r="E3633" s="11">
        <v>3927</v>
      </c>
    </row>
    <row r="3634" spans="1:5" x14ac:dyDescent="0.25">
      <c r="A3634">
        <v>468346.37403011147</v>
      </c>
      <c r="B3634">
        <v>0.24348051256495917</v>
      </c>
      <c r="C3634">
        <v>282.82251299183372</v>
      </c>
      <c r="D3634" s="11" t="s">
        <v>36</v>
      </c>
      <c r="E3634" s="11">
        <v>3928</v>
      </c>
    </row>
    <row r="3635" spans="1:5" x14ac:dyDescent="0.25">
      <c r="A3635">
        <v>468546.78210117092</v>
      </c>
      <c r="B3635">
        <v>0.2435466472284088</v>
      </c>
      <c r="C3635">
        <v>282.68944568176192</v>
      </c>
      <c r="D3635" s="11" t="s">
        <v>36</v>
      </c>
      <c r="E3635" s="11">
        <v>3929</v>
      </c>
    </row>
    <row r="3636" spans="1:5" x14ac:dyDescent="0.25">
      <c r="A3636">
        <v>468748.99159402074</v>
      </c>
      <c r="B3636">
        <v>0.24361337636104924</v>
      </c>
      <c r="C3636">
        <v>282.67527220984903</v>
      </c>
      <c r="D3636" s="11" t="s">
        <v>36</v>
      </c>
      <c r="E3636" s="11">
        <v>3930</v>
      </c>
    </row>
    <row r="3637" spans="1:5" x14ac:dyDescent="0.25">
      <c r="A3637">
        <v>468953.75583816977</v>
      </c>
      <c r="B3637">
        <v>0.24368094856161843</v>
      </c>
      <c r="C3637">
        <v>282.74971232368222</v>
      </c>
      <c r="D3637" s="11" t="s">
        <v>36</v>
      </c>
      <c r="E3637" s="11">
        <v>3931</v>
      </c>
    </row>
    <row r="3638" spans="1:5" x14ac:dyDescent="0.25">
      <c r="A3638">
        <v>469149.75238492899</v>
      </c>
      <c r="B3638">
        <v>0.24374562742204897</v>
      </c>
      <c r="C3638">
        <v>282.80548440979953</v>
      </c>
      <c r="D3638" s="11" t="s">
        <v>36</v>
      </c>
      <c r="E3638" s="11">
        <v>3932</v>
      </c>
    </row>
    <row r="3639" spans="1:5" x14ac:dyDescent="0.25">
      <c r="A3639">
        <v>469355.35603651544</v>
      </c>
      <c r="B3639">
        <v>0.24381347662707251</v>
      </c>
      <c r="C3639">
        <v>282.93532541450134</v>
      </c>
      <c r="D3639" s="11" t="s">
        <v>36</v>
      </c>
      <c r="E3639" s="11">
        <v>3933</v>
      </c>
    </row>
    <row r="3640" spans="1:5" x14ac:dyDescent="0.25">
      <c r="A3640">
        <v>469553.99544657738</v>
      </c>
      <c r="B3640">
        <v>0.24387902763239294</v>
      </c>
      <c r="C3640">
        <v>282.6855264785944</v>
      </c>
      <c r="D3640" s="11" t="s">
        <v>36</v>
      </c>
      <c r="E3640" s="11">
        <v>3934</v>
      </c>
    </row>
    <row r="3641" spans="1:5" x14ac:dyDescent="0.25">
      <c r="A3641">
        <v>469764.72168633208</v>
      </c>
      <c r="B3641">
        <v>0.24394856729151199</v>
      </c>
      <c r="C3641">
        <v>282.75345830240036</v>
      </c>
      <c r="D3641" s="11" t="s">
        <v>36</v>
      </c>
      <c r="E3641" s="11">
        <v>3935</v>
      </c>
    </row>
    <row r="3642" spans="1:5" x14ac:dyDescent="0.25">
      <c r="A3642">
        <v>469959.04646717699</v>
      </c>
      <c r="B3642">
        <v>0.2440126944691908</v>
      </c>
      <c r="C3642">
        <v>282.61889383815884</v>
      </c>
      <c r="D3642" s="11" t="s">
        <v>36</v>
      </c>
      <c r="E3642" s="11">
        <v>3936</v>
      </c>
    </row>
    <row r="3643" spans="1:5" x14ac:dyDescent="0.25">
      <c r="A3643">
        <v>470161.63395114802</v>
      </c>
      <c r="B3643">
        <v>0.24407954833890125</v>
      </c>
      <c r="C3643">
        <v>282.62966778025242</v>
      </c>
      <c r="D3643" s="11" t="s">
        <v>36</v>
      </c>
      <c r="E3643" s="11">
        <v>3937</v>
      </c>
    </row>
    <row r="3644" spans="1:5" x14ac:dyDescent="0.25">
      <c r="A3644">
        <v>470367.1965462903</v>
      </c>
      <c r="B3644">
        <v>0.2441473839952982</v>
      </c>
      <c r="C3644">
        <v>282.75679905963869</v>
      </c>
      <c r="D3644" s="11" t="s">
        <v>36</v>
      </c>
      <c r="E3644" s="11">
        <v>3938</v>
      </c>
    </row>
    <row r="3645" spans="1:5" x14ac:dyDescent="0.25">
      <c r="A3645">
        <v>470560.59336713416</v>
      </c>
      <c r="B3645">
        <v>0.24421120494617668</v>
      </c>
      <c r="C3645">
        <v>282.64098923533777</v>
      </c>
      <c r="D3645" s="11" t="s">
        <v>36</v>
      </c>
      <c r="E3645" s="11">
        <v>3939</v>
      </c>
    </row>
    <row r="3646" spans="1:5" x14ac:dyDescent="0.25">
      <c r="A3646">
        <v>470764.24107284762</v>
      </c>
      <c r="B3646">
        <v>0.24427840868906212</v>
      </c>
      <c r="C3646">
        <v>282.64173781242266</v>
      </c>
      <c r="D3646" s="11" t="s">
        <v>36</v>
      </c>
      <c r="E3646" s="11">
        <v>3940</v>
      </c>
    </row>
    <row r="3647" spans="1:5" x14ac:dyDescent="0.25">
      <c r="A3647">
        <v>470978.04153103003</v>
      </c>
      <c r="B3647">
        <v>0.24434896284026231</v>
      </c>
      <c r="C3647">
        <v>282.91256805246223</v>
      </c>
      <c r="D3647" s="11" t="s">
        <v>36</v>
      </c>
      <c r="E3647" s="11">
        <v>3941</v>
      </c>
    </row>
    <row r="3648" spans="1:5" x14ac:dyDescent="0.25">
      <c r="A3648">
        <v>471176.10779125663</v>
      </c>
      <c r="B3648">
        <v>0.24441432470613708</v>
      </c>
      <c r="C3648">
        <v>282.62494122741896</v>
      </c>
      <c r="D3648" s="11" t="s">
        <v>36</v>
      </c>
      <c r="E3648" s="11">
        <v>3942</v>
      </c>
    </row>
    <row r="3649" spans="1:5" x14ac:dyDescent="0.25">
      <c r="A3649">
        <v>471381.73108057142</v>
      </c>
      <c r="B3649">
        <v>0.24448218039161096</v>
      </c>
      <c r="C3649">
        <v>282.75607832219748</v>
      </c>
      <c r="D3649" s="11" t="s">
        <v>36</v>
      </c>
      <c r="E3649" s="11">
        <v>3943</v>
      </c>
    </row>
    <row r="3650" spans="1:5" x14ac:dyDescent="0.25">
      <c r="A3650">
        <v>471585.93359195109</v>
      </c>
      <c r="B3650">
        <v>0.24454956722036625</v>
      </c>
      <c r="C3650">
        <v>282.87344407324917</v>
      </c>
      <c r="D3650" s="11" t="s">
        <v>36</v>
      </c>
      <c r="E3650" s="11">
        <v>3944</v>
      </c>
    </row>
    <row r="3651" spans="1:5" x14ac:dyDescent="0.25">
      <c r="A3651">
        <v>471770.93108919519</v>
      </c>
      <c r="B3651">
        <v>0.2446106163944568</v>
      </c>
      <c r="C3651">
        <v>282.60327889136352</v>
      </c>
      <c r="D3651" s="11" t="s">
        <v>36</v>
      </c>
      <c r="E3651" s="11">
        <v>3945</v>
      </c>
    </row>
    <row r="3652" spans="1:5" x14ac:dyDescent="0.25">
      <c r="A3652">
        <v>471982.4237627759</v>
      </c>
      <c r="B3652">
        <v>0.24468040897673843</v>
      </c>
      <c r="C3652">
        <v>282.72179534768622</v>
      </c>
      <c r="D3652" s="11" t="s">
        <v>36</v>
      </c>
      <c r="E3652" s="11">
        <v>3946</v>
      </c>
    </row>
    <row r="3653" spans="1:5" x14ac:dyDescent="0.25">
      <c r="A3653">
        <v>472182.54378257296</v>
      </c>
      <c r="B3653">
        <v>0.24474644858327146</v>
      </c>
      <c r="C3653">
        <v>282.56971665429347</v>
      </c>
      <c r="D3653" s="11" t="s">
        <v>36</v>
      </c>
      <c r="E3653" s="11">
        <v>3947</v>
      </c>
    </row>
    <row r="3654" spans="1:5" x14ac:dyDescent="0.25">
      <c r="A3654">
        <v>472386.80869412352</v>
      </c>
      <c r="B3654">
        <v>0.24481385600408315</v>
      </c>
      <c r="C3654">
        <v>282.61120081662955</v>
      </c>
      <c r="D3654" s="11" t="s">
        <v>36</v>
      </c>
      <c r="E3654" s="11">
        <v>3948</v>
      </c>
    </row>
    <row r="3655" spans="1:5" x14ac:dyDescent="0.25">
      <c r="A3655">
        <v>472590.17446954665</v>
      </c>
      <c r="B3655">
        <v>0.24488096670997278</v>
      </c>
      <c r="C3655">
        <v>282.67334199455576</v>
      </c>
      <c r="D3655" s="11" t="s">
        <v>36</v>
      </c>
      <c r="E3655" s="11">
        <v>3949</v>
      </c>
    </row>
    <row r="3656" spans="1:5" x14ac:dyDescent="0.25">
      <c r="A3656">
        <v>472791.16522341029</v>
      </c>
      <c r="B3656">
        <v>0.24494729365874779</v>
      </c>
      <c r="C3656">
        <v>282.4987317495669</v>
      </c>
      <c r="D3656" s="11" t="s">
        <v>36</v>
      </c>
      <c r="E3656" s="11">
        <v>3950</v>
      </c>
    </row>
    <row r="3657" spans="1:5" x14ac:dyDescent="0.25">
      <c r="A3657">
        <v>472987.41232696257</v>
      </c>
      <c r="B3657">
        <v>0.24501205520292005</v>
      </c>
      <c r="C3657">
        <v>282.57104058401387</v>
      </c>
      <c r="D3657" s="11" t="s">
        <v>36</v>
      </c>
      <c r="E3657" s="11">
        <v>3951</v>
      </c>
    </row>
    <row r="3658" spans="1:5" x14ac:dyDescent="0.25">
      <c r="A3658">
        <v>473192.16265128984</v>
      </c>
      <c r="B3658">
        <v>0.24507962280994805</v>
      </c>
      <c r="C3658">
        <v>282.64456198960653</v>
      </c>
      <c r="D3658" s="11" t="s">
        <v>36</v>
      </c>
      <c r="E3658" s="11">
        <v>3952</v>
      </c>
    </row>
    <row r="3659" spans="1:5" x14ac:dyDescent="0.25">
      <c r="A3659">
        <v>473394.31712100544</v>
      </c>
      <c r="B3659">
        <v>0.24514633378495421</v>
      </c>
      <c r="C3659">
        <v>282.62675699084383</v>
      </c>
      <c r="D3659" s="11" t="s">
        <v>36</v>
      </c>
      <c r="E3659" s="11">
        <v>3953</v>
      </c>
    </row>
    <row r="3660" spans="1:5" x14ac:dyDescent="0.25">
      <c r="A3660">
        <v>473597.87843008735</v>
      </c>
      <c r="B3660">
        <v>0.24521350901695124</v>
      </c>
      <c r="C3660">
        <v>282.70180339024995</v>
      </c>
      <c r="D3660" s="11" t="s">
        <v>36</v>
      </c>
      <c r="E3660" s="11">
        <v>3954</v>
      </c>
    </row>
    <row r="3661" spans="1:5" x14ac:dyDescent="0.25">
      <c r="A3661">
        <v>473802.51875501446</v>
      </c>
      <c r="B3661">
        <v>0.24528104032417719</v>
      </c>
      <c r="C3661">
        <v>282.76806483543675</v>
      </c>
      <c r="D3661" s="11" t="s">
        <v>36</v>
      </c>
      <c r="E3661" s="11">
        <v>3955</v>
      </c>
    </row>
    <row r="3662" spans="1:5" x14ac:dyDescent="0.25">
      <c r="A3662">
        <v>474005.11059771758</v>
      </c>
      <c r="B3662">
        <v>0.24534789563226922</v>
      </c>
      <c r="C3662">
        <v>282.77912645384805</v>
      </c>
      <c r="D3662" s="11" t="s">
        <v>36</v>
      </c>
      <c r="E3662" s="11">
        <v>3956</v>
      </c>
    </row>
    <row r="3663" spans="1:5" x14ac:dyDescent="0.25">
      <c r="A3663">
        <v>474196.35502041527</v>
      </c>
      <c r="B3663">
        <v>0.24541100629175946</v>
      </c>
      <c r="C3663">
        <v>282.44125835189311</v>
      </c>
      <c r="D3663" s="11" t="s">
        <v>36</v>
      </c>
      <c r="E3663" s="11">
        <v>3957</v>
      </c>
    </row>
    <row r="3664" spans="1:5" x14ac:dyDescent="0.25">
      <c r="A3664">
        <v>474403.7535603806</v>
      </c>
      <c r="B3664">
        <v>0.24547944780994801</v>
      </c>
      <c r="C3664">
        <v>282.76956198960653</v>
      </c>
      <c r="D3664" s="11" t="s">
        <v>36</v>
      </c>
      <c r="E3664" s="11">
        <v>3958</v>
      </c>
    </row>
    <row r="3665" spans="1:5" x14ac:dyDescent="0.25">
      <c r="A3665">
        <v>474606.98707406229</v>
      </c>
      <c r="B3665">
        <v>0.24554651486946297</v>
      </c>
      <c r="C3665">
        <v>282.82297389260083</v>
      </c>
      <c r="D3665" s="11" t="s">
        <v>36</v>
      </c>
      <c r="E3665" s="11">
        <v>3959</v>
      </c>
    </row>
    <row r="3666" spans="1:5" x14ac:dyDescent="0.25">
      <c r="A3666">
        <v>474809.73645915306</v>
      </c>
      <c r="B3666">
        <v>0.24561342216654292</v>
      </c>
      <c r="C3666">
        <v>282.76443330858694</v>
      </c>
      <c r="D3666" s="11" t="s">
        <v>36</v>
      </c>
      <c r="E3666" s="11">
        <v>3960</v>
      </c>
    </row>
    <row r="3667" spans="1:5" x14ac:dyDescent="0.25">
      <c r="A3667">
        <v>475010.05463722185</v>
      </c>
      <c r="B3667">
        <v>0.24567952716530561</v>
      </c>
      <c r="C3667">
        <v>282.62543306112349</v>
      </c>
      <c r="D3667" s="11" t="s">
        <v>36</v>
      </c>
      <c r="E3667" s="11">
        <v>3961</v>
      </c>
    </row>
    <row r="3668" spans="1:5" x14ac:dyDescent="0.25">
      <c r="A3668">
        <v>475214.79315079114</v>
      </c>
      <c r="B3668">
        <v>0.24574709087478347</v>
      </c>
      <c r="C3668">
        <v>282.69817495669389</v>
      </c>
      <c r="D3668" s="11" t="s">
        <v>36</v>
      </c>
      <c r="E3668" s="11">
        <v>3962</v>
      </c>
    </row>
    <row r="3669" spans="1:5" x14ac:dyDescent="0.25">
      <c r="A3669">
        <v>475417.30161516764</v>
      </c>
      <c r="B3669">
        <v>0.24581391866802771</v>
      </c>
      <c r="C3669">
        <v>282.70373360554316</v>
      </c>
      <c r="D3669" s="11" t="s">
        <v>36</v>
      </c>
      <c r="E3669" s="11">
        <v>3963</v>
      </c>
    </row>
    <row r="3670" spans="1:5" x14ac:dyDescent="0.25">
      <c r="A3670">
        <v>475615.57231398957</v>
      </c>
      <c r="B3670">
        <v>0.24587934799863895</v>
      </c>
      <c r="C3670">
        <v>282.82959972779014</v>
      </c>
      <c r="D3670" s="11" t="s">
        <v>36</v>
      </c>
      <c r="E3670" s="11">
        <v>3964</v>
      </c>
    </row>
    <row r="3671" spans="1:5" x14ac:dyDescent="0.25">
      <c r="A3671">
        <v>475818.47798540303</v>
      </c>
      <c r="B3671">
        <v>0.24594630687020538</v>
      </c>
      <c r="C3671">
        <v>282.86137404107893</v>
      </c>
      <c r="D3671" s="11" t="s">
        <v>36</v>
      </c>
      <c r="E3671" s="11">
        <v>3965</v>
      </c>
    </row>
    <row r="3672" spans="1:5" x14ac:dyDescent="0.25">
      <c r="A3672">
        <v>476026.40409130248</v>
      </c>
      <c r="B3672">
        <v>0.24601492248515219</v>
      </c>
      <c r="C3672">
        <v>282.74449703043803</v>
      </c>
      <c r="D3672" s="11" t="s">
        <v>36</v>
      </c>
      <c r="E3672" s="11">
        <v>3966</v>
      </c>
    </row>
    <row r="3673" spans="1:5" x14ac:dyDescent="0.25">
      <c r="A3673">
        <v>476228.72182131221</v>
      </c>
      <c r="B3673">
        <v>0.2460816873360554</v>
      </c>
      <c r="C3673">
        <v>282.65746721108638</v>
      </c>
      <c r="D3673" s="11" t="s">
        <v>36</v>
      </c>
      <c r="E3673" s="11">
        <v>3967</v>
      </c>
    </row>
    <row r="3674" spans="1:5" x14ac:dyDescent="0.25">
      <c r="A3674">
        <v>476426.51149421057</v>
      </c>
      <c r="B3674">
        <v>0.24614695792811186</v>
      </c>
      <c r="C3674">
        <v>282.83158562237071</v>
      </c>
      <c r="D3674" s="11" t="s">
        <v>36</v>
      </c>
      <c r="E3674" s="11">
        <v>3968</v>
      </c>
    </row>
    <row r="3675" spans="1:5" x14ac:dyDescent="0.25">
      <c r="A3675">
        <v>476635.03692108497</v>
      </c>
      <c r="B3675">
        <v>0.24621577131898043</v>
      </c>
      <c r="C3675">
        <v>282.67426379609003</v>
      </c>
      <c r="D3675" s="11" t="s">
        <v>36</v>
      </c>
      <c r="E3675" s="11">
        <v>3969</v>
      </c>
    </row>
    <row r="3676" spans="1:5" x14ac:dyDescent="0.25">
      <c r="A3676">
        <v>476822.08853409707</v>
      </c>
      <c r="B3676">
        <v>0.24627749835127441</v>
      </c>
      <c r="C3676">
        <v>282.61967025488741</v>
      </c>
      <c r="D3676" s="11" t="s">
        <v>36</v>
      </c>
      <c r="E3676" s="11">
        <v>3970</v>
      </c>
    </row>
    <row r="3677" spans="1:5" x14ac:dyDescent="0.25">
      <c r="A3677">
        <v>477026.30852727313</v>
      </c>
      <c r="B3677">
        <v>0.24634489094902251</v>
      </c>
      <c r="C3677">
        <v>282.7381898045038</v>
      </c>
      <c r="D3677" s="11" t="s">
        <v>36</v>
      </c>
      <c r="E3677" s="11">
        <v>3971</v>
      </c>
    </row>
    <row r="3678" spans="1:5" x14ac:dyDescent="0.25">
      <c r="A3678">
        <v>477231.32679645339</v>
      </c>
      <c r="B3678">
        <v>0.246412546977852</v>
      </c>
      <c r="C3678">
        <v>282.82939557040334</v>
      </c>
      <c r="D3678" s="11" t="s">
        <v>36</v>
      </c>
      <c r="E3678" s="11">
        <v>3972</v>
      </c>
    </row>
    <row r="3679" spans="1:5" x14ac:dyDescent="0.25">
      <c r="A3679">
        <v>477439.1206874795</v>
      </c>
      <c r="B3679">
        <v>0.24648111896189062</v>
      </c>
      <c r="C3679">
        <v>282.70379237812421</v>
      </c>
      <c r="D3679" s="11" t="s">
        <v>36</v>
      </c>
      <c r="E3679" s="11">
        <v>3973</v>
      </c>
    </row>
    <row r="3680" spans="1:5" x14ac:dyDescent="0.25">
      <c r="A3680">
        <v>477641.08001722832</v>
      </c>
      <c r="B3680">
        <v>0.24654776554070773</v>
      </c>
      <c r="C3680">
        <v>282.59310814154912</v>
      </c>
      <c r="D3680" s="11" t="s">
        <v>36</v>
      </c>
      <c r="E3680" s="11">
        <v>3974</v>
      </c>
    </row>
    <row r="3681" spans="1:5" x14ac:dyDescent="0.25">
      <c r="A3681">
        <v>477847.48640666099</v>
      </c>
      <c r="B3681">
        <v>0.24661587964922052</v>
      </c>
      <c r="C3681">
        <v>282.855929844098</v>
      </c>
      <c r="D3681" s="11" t="s">
        <v>36</v>
      </c>
      <c r="E3681" s="11">
        <v>3975</v>
      </c>
    </row>
    <row r="3682" spans="1:5" x14ac:dyDescent="0.25">
      <c r="A3682">
        <v>478042.41314246733</v>
      </c>
      <c r="B3682">
        <v>0.24668020547203662</v>
      </c>
      <c r="C3682">
        <v>282.84109440732493</v>
      </c>
      <c r="D3682" s="11" t="s">
        <v>36</v>
      </c>
      <c r="E3682" s="11">
        <v>3976</v>
      </c>
    </row>
    <row r="3683" spans="1:5" x14ac:dyDescent="0.25">
      <c r="A3683">
        <v>478246.74788746744</v>
      </c>
      <c r="B3683">
        <v>0.24674763593788665</v>
      </c>
      <c r="C3683">
        <v>282.88718757733233</v>
      </c>
      <c r="D3683" s="11" t="s">
        <v>36</v>
      </c>
      <c r="E3683" s="11">
        <v>3977</v>
      </c>
    </row>
    <row r="3684" spans="1:5" x14ac:dyDescent="0.25">
      <c r="A3684">
        <v>478441.19356922928</v>
      </c>
      <c r="B3684">
        <v>0.24681180301286806</v>
      </c>
      <c r="C3684">
        <v>282.8406025736204</v>
      </c>
      <c r="D3684" s="11" t="s">
        <v>36</v>
      </c>
      <c r="E3684" s="11">
        <v>3978</v>
      </c>
    </row>
    <row r="3685" spans="1:5" x14ac:dyDescent="0.25">
      <c r="A3685">
        <v>478652.29341325234</v>
      </c>
      <c r="B3685">
        <v>0.24688146596139568</v>
      </c>
      <c r="C3685">
        <v>282.8531922791388</v>
      </c>
      <c r="D3685" s="11" t="s">
        <v>36</v>
      </c>
      <c r="E3685" s="11">
        <v>3979</v>
      </c>
    </row>
    <row r="3686" spans="1:5" x14ac:dyDescent="0.25">
      <c r="A3686">
        <v>478852.98737964238</v>
      </c>
      <c r="B3686">
        <v>0.24694769497030439</v>
      </c>
      <c r="C3686">
        <v>282.738994060876</v>
      </c>
      <c r="D3686" s="11" t="s">
        <v>36</v>
      </c>
      <c r="E3686" s="11">
        <v>3980</v>
      </c>
    </row>
    <row r="3687" spans="1:5" x14ac:dyDescent="0.25">
      <c r="A3687">
        <v>479055.8398557771</v>
      </c>
      <c r="B3687">
        <v>0.24701463628742884</v>
      </c>
      <c r="C3687">
        <v>282.76725748577087</v>
      </c>
      <c r="D3687" s="11" t="s">
        <v>36</v>
      </c>
      <c r="E3687" s="11">
        <v>3981</v>
      </c>
    </row>
    <row r="3688" spans="1:5" x14ac:dyDescent="0.25">
      <c r="A3688">
        <v>479250.77396862046</v>
      </c>
      <c r="B3688">
        <v>0.24707896454466716</v>
      </c>
      <c r="C3688">
        <v>282.67290893343232</v>
      </c>
      <c r="D3688" s="11" t="s">
        <v>36</v>
      </c>
      <c r="E3688" s="11">
        <v>3982</v>
      </c>
    </row>
    <row r="3689" spans="1:5" x14ac:dyDescent="0.25">
      <c r="A3689">
        <v>479454.3269820509</v>
      </c>
      <c r="B3689">
        <v>0.24714613703909921</v>
      </c>
      <c r="C3689">
        <v>282.74740781984656</v>
      </c>
      <c r="D3689" s="11" t="s">
        <v>36</v>
      </c>
      <c r="E3689" s="11">
        <v>3983</v>
      </c>
    </row>
    <row r="3690" spans="1:5" x14ac:dyDescent="0.25">
      <c r="A3690">
        <v>479657.72108454589</v>
      </c>
      <c r="B3690">
        <v>0.24721325709292255</v>
      </c>
      <c r="C3690">
        <v>282.73141858450879</v>
      </c>
      <c r="D3690" s="11" t="s">
        <v>36</v>
      </c>
      <c r="E3690" s="11">
        <v>3984</v>
      </c>
    </row>
    <row r="3691" spans="1:5" x14ac:dyDescent="0.25">
      <c r="A3691">
        <v>479859.85900982685</v>
      </c>
      <c r="B3691">
        <v>0.24727996260826526</v>
      </c>
      <c r="C3691">
        <v>282.71252165305617</v>
      </c>
      <c r="D3691" s="11" t="s">
        <v>36</v>
      </c>
      <c r="E3691" s="11">
        <v>3985</v>
      </c>
    </row>
    <row r="3692" spans="1:5" x14ac:dyDescent="0.25">
      <c r="A3692">
        <v>480066.14356098062</v>
      </c>
      <c r="B3692">
        <v>0.247348036510146</v>
      </c>
      <c r="C3692">
        <v>282.88730202920067</v>
      </c>
      <c r="D3692" s="11" t="s">
        <v>36</v>
      </c>
      <c r="E3692" s="11">
        <v>3986</v>
      </c>
    </row>
    <row r="3693" spans="1:5" x14ac:dyDescent="0.25">
      <c r="A3693">
        <v>480258.33784044936</v>
      </c>
      <c r="B3693">
        <v>0.24741146062237068</v>
      </c>
      <c r="C3693">
        <v>282.69212447414009</v>
      </c>
      <c r="D3693" s="11" t="s">
        <v>36</v>
      </c>
      <c r="E3693" s="11">
        <v>3987</v>
      </c>
    </row>
    <row r="3694" spans="1:5" x14ac:dyDescent="0.25">
      <c r="A3694">
        <v>480471.12693218334</v>
      </c>
      <c r="B3694">
        <v>0.2474816810226429</v>
      </c>
      <c r="C3694">
        <v>282.89620452858202</v>
      </c>
      <c r="D3694" s="11" t="s">
        <v>36</v>
      </c>
      <c r="E3694" s="11">
        <v>3988</v>
      </c>
    </row>
    <row r="3695" spans="1:5" x14ac:dyDescent="0.25">
      <c r="A3695">
        <v>480664.44512712461</v>
      </c>
      <c r="B3695">
        <v>0.24754547602697352</v>
      </c>
      <c r="C3695">
        <v>282.69520539470426</v>
      </c>
      <c r="D3695" s="11" t="s">
        <v>36</v>
      </c>
      <c r="E3695" s="11">
        <v>3989</v>
      </c>
    </row>
    <row r="3696" spans="1:5" x14ac:dyDescent="0.25">
      <c r="A3696">
        <v>480871.23171047849</v>
      </c>
      <c r="B3696">
        <v>0.24761371559948031</v>
      </c>
      <c r="C3696">
        <v>282.98311989606532</v>
      </c>
      <c r="D3696" s="11" t="s">
        <v>36</v>
      </c>
      <c r="E3696" s="11">
        <v>3990</v>
      </c>
    </row>
    <row r="3697" spans="1:5" x14ac:dyDescent="0.25">
      <c r="A3697">
        <v>481080.15781262837</v>
      </c>
      <c r="B3697">
        <v>0.24768266121318977</v>
      </c>
      <c r="C3697">
        <v>282.8522426379609</v>
      </c>
      <c r="D3697" s="11" t="s">
        <v>36</v>
      </c>
      <c r="E3697" s="11">
        <v>3991</v>
      </c>
    </row>
    <row r="3698" spans="1:5" x14ac:dyDescent="0.25">
      <c r="A3698">
        <v>481273.84184110921</v>
      </c>
      <c r="B3698">
        <v>0.24774657694258845</v>
      </c>
      <c r="C3698">
        <v>282.75538851769363</v>
      </c>
      <c r="D3698" s="11" t="s">
        <v>36</v>
      </c>
      <c r="E3698" s="11">
        <v>3992</v>
      </c>
    </row>
    <row r="3699" spans="1:5" x14ac:dyDescent="0.25">
      <c r="A3699">
        <v>481476.99849112838</v>
      </c>
      <c r="B3699">
        <v>0.24781361863709478</v>
      </c>
      <c r="C3699">
        <v>282.8037274189557</v>
      </c>
      <c r="D3699" s="11" t="s">
        <v>36</v>
      </c>
      <c r="E3699" s="11">
        <v>3993</v>
      </c>
    </row>
    <row r="3700" spans="1:5" x14ac:dyDescent="0.25">
      <c r="A3700">
        <v>481681.43672086444</v>
      </c>
      <c r="B3700">
        <v>0.24788108325290767</v>
      </c>
      <c r="C3700">
        <v>282.85665058153921</v>
      </c>
      <c r="D3700" s="11" t="s">
        <v>36</v>
      </c>
      <c r="E3700" s="11">
        <v>3994</v>
      </c>
    </row>
    <row r="3701" spans="1:5" x14ac:dyDescent="0.25">
      <c r="A3701">
        <v>481876.83354358311</v>
      </c>
      <c r="B3701">
        <v>0.24794556420440483</v>
      </c>
      <c r="C3701">
        <v>282.87284088097005</v>
      </c>
      <c r="D3701" s="11" t="s">
        <v>36</v>
      </c>
      <c r="E3701" s="11">
        <v>3995</v>
      </c>
    </row>
    <row r="3702" spans="1:5" x14ac:dyDescent="0.25">
      <c r="A3702">
        <v>482079.14471206081</v>
      </c>
      <c r="B3702">
        <v>0.24801232689000247</v>
      </c>
      <c r="C3702">
        <v>282.78537800049492</v>
      </c>
      <c r="D3702" s="11" t="s">
        <v>36</v>
      </c>
      <c r="E3702" s="11">
        <v>3996</v>
      </c>
    </row>
    <row r="3703" spans="1:5" x14ac:dyDescent="0.25">
      <c r="A3703">
        <v>482290.84562055179</v>
      </c>
      <c r="B3703">
        <v>0.24808218818980449</v>
      </c>
      <c r="C3703">
        <v>282.91763796090078</v>
      </c>
      <c r="D3703" s="11" t="s">
        <v>36</v>
      </c>
      <c r="E3703" s="11">
        <v>3997</v>
      </c>
    </row>
    <row r="3704" spans="1:5" x14ac:dyDescent="0.25">
      <c r="A3704">
        <v>482491.08257622586</v>
      </c>
      <c r="B3704">
        <v>0.24814826638517692</v>
      </c>
      <c r="C3704">
        <v>282.77327703538725</v>
      </c>
      <c r="D3704" s="11" t="s">
        <v>36</v>
      </c>
      <c r="E3704" s="11">
        <v>3998</v>
      </c>
    </row>
    <row r="3705" spans="1:5" x14ac:dyDescent="0.25">
      <c r="A3705">
        <v>482686.70199423673</v>
      </c>
      <c r="B3705">
        <v>0.24821282079312051</v>
      </c>
      <c r="C3705">
        <v>282.72415862410293</v>
      </c>
      <c r="D3705" s="11" t="s">
        <v>36</v>
      </c>
      <c r="E3705" s="11">
        <v>3999</v>
      </c>
    </row>
    <row r="3706" spans="1:5" x14ac:dyDescent="0.25">
      <c r="A3706">
        <v>482896.39722981444</v>
      </c>
      <c r="B3706">
        <v>0.24828202022086115</v>
      </c>
      <c r="C3706">
        <v>282.72404417223458</v>
      </c>
      <c r="D3706" s="11" t="s">
        <v>36</v>
      </c>
      <c r="E3706" s="11">
        <v>4000</v>
      </c>
    </row>
    <row r="3707" spans="1:5" x14ac:dyDescent="0.25">
      <c r="A3707">
        <v>483085.50646432728</v>
      </c>
      <c r="B3707">
        <v>0.2483444262682504</v>
      </c>
      <c r="C3707">
        <v>282.72525365008659</v>
      </c>
      <c r="D3707" s="11" t="s">
        <v>36</v>
      </c>
      <c r="E3707" s="11">
        <v>4001</v>
      </c>
    </row>
    <row r="3708" spans="1:5" x14ac:dyDescent="0.25">
      <c r="A3708">
        <v>483289.99224642443</v>
      </c>
      <c r="B3708">
        <v>0.24841190657634246</v>
      </c>
      <c r="C3708">
        <v>282.86131526849789</v>
      </c>
      <c r="D3708" s="11" t="s">
        <v>36</v>
      </c>
      <c r="E3708" s="11">
        <v>4002</v>
      </c>
    </row>
    <row r="3709" spans="1:5" x14ac:dyDescent="0.25">
      <c r="A3709">
        <v>483500.01787389448</v>
      </c>
      <c r="B3709">
        <v>0.24848121503340759</v>
      </c>
      <c r="C3709">
        <v>282.80300668151443</v>
      </c>
      <c r="D3709" s="11" t="s">
        <v>36</v>
      </c>
      <c r="E3709" s="11">
        <v>4003</v>
      </c>
    </row>
    <row r="3710" spans="1:5" x14ac:dyDescent="0.25">
      <c r="A3710">
        <v>483701.66124712181</v>
      </c>
      <c r="B3710">
        <v>0.24854775734657261</v>
      </c>
      <c r="C3710">
        <v>282.7514693145261</v>
      </c>
      <c r="D3710" s="11" t="s">
        <v>36</v>
      </c>
      <c r="E3710" s="11">
        <v>4004</v>
      </c>
    </row>
    <row r="3711" spans="1:5" x14ac:dyDescent="0.25">
      <c r="A3711">
        <v>483896.95027324045</v>
      </c>
      <c r="B3711">
        <v>0.24861220272519177</v>
      </c>
      <c r="C3711">
        <v>282.76054503835684</v>
      </c>
      <c r="D3711" s="11" t="s">
        <v>36</v>
      </c>
      <c r="E3711" s="11">
        <v>4005</v>
      </c>
    </row>
    <row r="3712" spans="1:5" x14ac:dyDescent="0.25">
      <c r="A3712">
        <v>484112.27579085168</v>
      </c>
      <c r="B3712">
        <v>0.24868326014600348</v>
      </c>
      <c r="C3712">
        <v>283.05202920069291</v>
      </c>
      <c r="D3712" s="11" t="s">
        <v>36</v>
      </c>
      <c r="E3712" s="11">
        <v>4006</v>
      </c>
    </row>
    <row r="3713" spans="1:5" x14ac:dyDescent="0.25">
      <c r="A3713">
        <v>484305.65644220548</v>
      </c>
      <c r="B3713">
        <v>0.24874707576095023</v>
      </c>
      <c r="C3713">
        <v>282.93515219005195</v>
      </c>
      <c r="D3713" s="11" t="s">
        <v>36</v>
      </c>
      <c r="E3713" s="11">
        <v>4007</v>
      </c>
    </row>
    <row r="3714" spans="1:5" x14ac:dyDescent="0.25">
      <c r="A3714">
        <v>484506.69481404568</v>
      </c>
      <c r="B3714">
        <v>0.24881341842365751</v>
      </c>
      <c r="C3714">
        <v>282.76368473150211</v>
      </c>
      <c r="D3714" s="11" t="s">
        <v>36</v>
      </c>
      <c r="E3714" s="11">
        <v>4008</v>
      </c>
    </row>
    <row r="3715" spans="1:5" x14ac:dyDescent="0.25">
      <c r="A3715">
        <v>484701.15839941683</v>
      </c>
      <c r="B3715">
        <v>0.24887759140683</v>
      </c>
      <c r="C3715">
        <v>282.71828136599851</v>
      </c>
      <c r="D3715" s="11" t="s">
        <v>36</v>
      </c>
      <c r="E3715" s="11">
        <v>4009</v>
      </c>
    </row>
    <row r="3716" spans="1:5" x14ac:dyDescent="0.25">
      <c r="A3716">
        <v>484911.93263209244</v>
      </c>
      <c r="B3716">
        <v>0.24894714690361294</v>
      </c>
      <c r="C3716">
        <v>282.78938072259342</v>
      </c>
      <c r="D3716" s="11" t="s">
        <v>36</v>
      </c>
      <c r="E3716" s="11">
        <v>4010</v>
      </c>
    </row>
    <row r="3717" spans="1:5" x14ac:dyDescent="0.25">
      <c r="A3717">
        <v>485116.34161614237</v>
      </c>
      <c r="B3717">
        <v>0.24901460186834942</v>
      </c>
      <c r="C3717">
        <v>282.84037366988366</v>
      </c>
      <c r="D3717" s="11" t="s">
        <v>36</v>
      </c>
      <c r="E3717" s="11">
        <v>4011</v>
      </c>
    </row>
    <row r="3718" spans="1:5" x14ac:dyDescent="0.25">
      <c r="A3718">
        <v>485309.13782245188</v>
      </c>
      <c r="B3718">
        <v>0.24907822461643156</v>
      </c>
      <c r="C3718">
        <v>282.68492328631527</v>
      </c>
      <c r="D3718" s="11" t="s">
        <v>36</v>
      </c>
      <c r="E3718" s="11">
        <v>4012</v>
      </c>
    </row>
    <row r="3719" spans="1:5" x14ac:dyDescent="0.25">
      <c r="A3719">
        <v>485521.50826031243</v>
      </c>
      <c r="B3719">
        <v>0.24914830686092554</v>
      </c>
      <c r="C3719">
        <v>282.78137218510267</v>
      </c>
      <c r="D3719" s="11" t="s">
        <v>36</v>
      </c>
      <c r="E3719" s="11">
        <v>4013</v>
      </c>
    </row>
    <row r="3720" spans="1:5" x14ac:dyDescent="0.25">
      <c r="A3720">
        <v>485717.27829360735</v>
      </c>
      <c r="B3720">
        <v>0.24921291097191287</v>
      </c>
      <c r="C3720">
        <v>282.82219438257857</v>
      </c>
      <c r="D3720" s="11" t="s">
        <v>36</v>
      </c>
      <c r="E3720" s="11">
        <v>4014</v>
      </c>
    </row>
    <row r="3721" spans="1:5" x14ac:dyDescent="0.25">
      <c r="A3721">
        <v>485923.55848602904</v>
      </c>
      <c r="B3721">
        <v>0.24928098343541202</v>
      </c>
      <c r="C3721">
        <v>282.99668708240534</v>
      </c>
      <c r="D3721" s="11" t="s">
        <v>36</v>
      </c>
      <c r="E3721" s="11">
        <v>4015</v>
      </c>
    </row>
    <row r="3722" spans="1:5" x14ac:dyDescent="0.25">
      <c r="A3722">
        <v>486123.57853619655</v>
      </c>
      <c r="B3722">
        <v>0.24934699005196731</v>
      </c>
      <c r="C3722">
        <v>282.83801039346696</v>
      </c>
      <c r="D3722" s="11" t="s">
        <v>36</v>
      </c>
      <c r="E3722" s="11">
        <v>4016</v>
      </c>
    </row>
    <row r="3723" spans="1:5" x14ac:dyDescent="0.25">
      <c r="A3723">
        <v>486325.39082200942</v>
      </c>
      <c r="B3723">
        <v>0.24941358810628556</v>
      </c>
      <c r="C3723">
        <v>282.7976212571146</v>
      </c>
      <c r="D3723" s="11" t="s">
        <v>36</v>
      </c>
      <c r="E3723" s="11">
        <v>4017</v>
      </c>
    </row>
    <row r="3724" spans="1:5" x14ac:dyDescent="0.25">
      <c r="A3724">
        <v>486532.33494775096</v>
      </c>
      <c r="B3724">
        <v>0.24948187966778027</v>
      </c>
      <c r="C3724">
        <v>283.01593355605047</v>
      </c>
      <c r="D3724" s="11" t="s">
        <v>36</v>
      </c>
      <c r="E3724" s="11">
        <v>4018</v>
      </c>
    </row>
    <row r="3725" spans="1:5" x14ac:dyDescent="0.25">
      <c r="A3725">
        <v>486732.72206877556</v>
      </c>
      <c r="B3725">
        <v>0.24954800741771838</v>
      </c>
      <c r="C3725">
        <v>282.88148354367729</v>
      </c>
      <c r="D3725" s="11" t="s">
        <v>36</v>
      </c>
      <c r="E3725" s="11">
        <v>4019</v>
      </c>
    </row>
    <row r="3726" spans="1:5" x14ac:dyDescent="0.25">
      <c r="A3726">
        <v>486928.42224050028</v>
      </c>
      <c r="B3726">
        <v>0.24961258847438753</v>
      </c>
      <c r="C3726">
        <v>282.83769487750556</v>
      </c>
      <c r="D3726" s="11" t="s">
        <v>36</v>
      </c>
      <c r="E3726" s="11">
        <v>4020</v>
      </c>
    </row>
    <row r="3727" spans="1:5" x14ac:dyDescent="0.25">
      <c r="A3727">
        <v>487135.95943501411</v>
      </c>
      <c r="B3727">
        <v>0.24968107574857709</v>
      </c>
      <c r="C3727">
        <v>282.69514971541696</v>
      </c>
      <c r="D3727" s="11" t="s">
        <v>36</v>
      </c>
      <c r="E3727" s="11">
        <v>4021</v>
      </c>
    </row>
    <row r="3728" spans="1:5" x14ac:dyDescent="0.25">
      <c r="A3728">
        <v>487334.47935957514</v>
      </c>
      <c r="B3728">
        <v>0.24974658732368224</v>
      </c>
      <c r="C3728">
        <v>282.91746473645139</v>
      </c>
      <c r="D3728" s="11" t="s">
        <v>36</v>
      </c>
      <c r="E3728" s="11">
        <v>4022</v>
      </c>
    </row>
    <row r="3729" spans="1:5" x14ac:dyDescent="0.25">
      <c r="A3729">
        <v>487536.19427225052</v>
      </c>
      <c r="B3729">
        <v>0.24981315324486511</v>
      </c>
      <c r="C3729">
        <v>282.79064897302646</v>
      </c>
      <c r="D3729" s="11" t="s">
        <v>36</v>
      </c>
      <c r="E3729" s="11">
        <v>4023</v>
      </c>
    </row>
    <row r="3730" spans="1:5" x14ac:dyDescent="0.25">
      <c r="A3730">
        <v>487739.31689603854</v>
      </c>
      <c r="B3730">
        <v>0.24988018371071516</v>
      </c>
      <c r="C3730">
        <v>282.83674214303386</v>
      </c>
      <c r="D3730" s="11" t="s">
        <v>36</v>
      </c>
      <c r="E3730" s="11">
        <v>4024</v>
      </c>
    </row>
    <row r="3731" spans="1:5" x14ac:dyDescent="0.25">
      <c r="A3731">
        <v>487950.37441817892</v>
      </c>
      <c r="B3731">
        <v>0.24994983269302148</v>
      </c>
      <c r="C3731">
        <v>282.84653860430586</v>
      </c>
      <c r="D3731" s="11" t="s">
        <v>36</v>
      </c>
      <c r="E3731" s="11">
        <v>4025</v>
      </c>
    </row>
    <row r="3732" spans="1:5" x14ac:dyDescent="0.25">
      <c r="A3732">
        <v>488136.40421315929</v>
      </c>
      <c r="B3732">
        <v>0.25001122252536501</v>
      </c>
      <c r="C3732">
        <v>282.72450507300169</v>
      </c>
      <c r="D3732" s="11" t="s">
        <v>36</v>
      </c>
      <c r="E3732" s="11">
        <v>4026</v>
      </c>
    </row>
    <row r="3733" spans="1:5" x14ac:dyDescent="0.25">
      <c r="A3733">
        <v>488349.03310977196</v>
      </c>
      <c r="B3733">
        <v>0.25008139006124719</v>
      </c>
      <c r="C3733">
        <v>282.91801224944317</v>
      </c>
      <c r="D3733" s="11" t="s">
        <v>36</v>
      </c>
      <c r="E3733" s="11">
        <v>4027</v>
      </c>
    </row>
    <row r="3734" spans="1:5" x14ac:dyDescent="0.25">
      <c r="A3734">
        <v>488543.14749977447</v>
      </c>
      <c r="B3734">
        <v>0.25014544780994802</v>
      </c>
      <c r="C3734">
        <v>282.76956198960653</v>
      </c>
      <c r="D3734" s="11" t="s">
        <v>36</v>
      </c>
      <c r="E3734" s="11">
        <v>4028</v>
      </c>
    </row>
    <row r="3735" spans="1:5" x14ac:dyDescent="0.25">
      <c r="A3735">
        <v>488752.49483354279</v>
      </c>
      <c r="B3735">
        <v>0.25021453243009156</v>
      </c>
      <c r="C3735">
        <v>282.74648601831228</v>
      </c>
      <c r="D3735" s="11" t="s">
        <v>36</v>
      </c>
      <c r="E3735" s="11">
        <v>4029</v>
      </c>
    </row>
    <row r="3736" spans="1:5" x14ac:dyDescent="0.25">
      <c r="A3736">
        <v>488956.40575043246</v>
      </c>
      <c r="B3736">
        <v>0.25028182303266516</v>
      </c>
      <c r="C3736">
        <v>282.76460653303633</v>
      </c>
      <c r="D3736" s="11" t="s">
        <v>36</v>
      </c>
      <c r="E3736" s="11">
        <v>4030</v>
      </c>
    </row>
    <row r="3737" spans="1:5" x14ac:dyDescent="0.25">
      <c r="A3737">
        <v>489152.62187417928</v>
      </c>
      <c r="B3737">
        <v>0.25034657435350161</v>
      </c>
      <c r="C3737">
        <v>282.83487070032169</v>
      </c>
      <c r="D3737" s="11" t="s">
        <v>36</v>
      </c>
      <c r="E3737" s="11">
        <v>4031</v>
      </c>
    </row>
    <row r="3738" spans="1:5" x14ac:dyDescent="0.25">
      <c r="A3738">
        <v>489356.2036833624</v>
      </c>
      <c r="B3738">
        <v>0.25041375635053204</v>
      </c>
      <c r="C3738">
        <v>282.83127010640931</v>
      </c>
      <c r="D3738" s="11" t="s">
        <v>36</v>
      </c>
      <c r="E3738" s="11">
        <v>4032</v>
      </c>
    </row>
    <row r="3739" spans="1:5" x14ac:dyDescent="0.25">
      <c r="A3739">
        <v>489560.17879078409</v>
      </c>
      <c r="B3739">
        <v>0.2504810681359812</v>
      </c>
      <c r="C3739">
        <v>282.93362719623855</v>
      </c>
      <c r="D3739" s="11" t="s">
        <v>36</v>
      </c>
      <c r="E3739" s="11">
        <v>4033</v>
      </c>
    </row>
    <row r="3740" spans="1:5" x14ac:dyDescent="0.25">
      <c r="A3740">
        <v>489751.93260397163</v>
      </c>
      <c r="B3740">
        <v>0.25054434689433308</v>
      </c>
      <c r="C3740">
        <v>282.70937886661716</v>
      </c>
      <c r="D3740" s="11" t="s">
        <v>36</v>
      </c>
      <c r="E3740" s="11">
        <v>4034</v>
      </c>
    </row>
    <row r="3741" spans="1:5" x14ac:dyDescent="0.25">
      <c r="A3741">
        <v>489955.64972132177</v>
      </c>
      <c r="B3741">
        <v>0.25061157354305863</v>
      </c>
      <c r="C3741">
        <v>282.71470861172975</v>
      </c>
      <c r="D3741" s="11" t="s">
        <v>36</v>
      </c>
      <c r="E3741" s="11">
        <v>4035</v>
      </c>
    </row>
    <row r="3742" spans="1:5" x14ac:dyDescent="0.25">
      <c r="A3742">
        <v>490167.81945128663</v>
      </c>
      <c r="B3742">
        <v>0.25068158955394704</v>
      </c>
      <c r="C3742">
        <v>282.87791078940853</v>
      </c>
      <c r="D3742" s="11" t="s">
        <v>36</v>
      </c>
      <c r="E3742" s="11">
        <v>4036</v>
      </c>
    </row>
    <row r="3743" spans="1:5" x14ac:dyDescent="0.25">
      <c r="A3743">
        <v>490365.19051717938</v>
      </c>
      <c r="B3743">
        <v>0.25074672200569165</v>
      </c>
      <c r="C3743">
        <v>282.94440113833213</v>
      </c>
      <c r="D3743" s="11" t="s">
        <v>36</v>
      </c>
      <c r="E3743" s="11">
        <v>4037</v>
      </c>
    </row>
    <row r="3744" spans="1:5" x14ac:dyDescent="0.25">
      <c r="A3744">
        <v>490568.91333368886</v>
      </c>
      <c r="B3744">
        <v>0.25081395053513977</v>
      </c>
      <c r="C3744">
        <v>283.03010702796337</v>
      </c>
      <c r="D3744" s="11" t="s">
        <v>36</v>
      </c>
      <c r="E3744" s="11">
        <v>4038</v>
      </c>
    </row>
    <row r="3745" spans="1:5" x14ac:dyDescent="0.25">
      <c r="A3745">
        <v>490779.37458127999</v>
      </c>
      <c r="B3745">
        <v>0.25088340274684484</v>
      </c>
      <c r="C3745">
        <v>283.08054936896804</v>
      </c>
      <c r="D3745" s="11" t="s">
        <v>36</v>
      </c>
      <c r="E3745" s="11">
        <v>4039</v>
      </c>
    </row>
    <row r="3746" spans="1:5" x14ac:dyDescent="0.25">
      <c r="A3746">
        <v>490975.11445027433</v>
      </c>
      <c r="B3746">
        <v>0.25094799690361297</v>
      </c>
      <c r="C3746">
        <v>283.03938072259342</v>
      </c>
      <c r="D3746" s="11" t="s">
        <v>36</v>
      </c>
      <c r="E3746" s="11">
        <v>4040</v>
      </c>
    </row>
    <row r="3747" spans="1:5" x14ac:dyDescent="0.25">
      <c r="A3747">
        <v>491174.67008456815</v>
      </c>
      <c r="B3747">
        <v>0.25101385026292994</v>
      </c>
      <c r="C3747">
        <v>282.85005258599358</v>
      </c>
      <c r="D3747" s="11" t="s">
        <v>36</v>
      </c>
      <c r="E3747" s="11">
        <v>4041</v>
      </c>
    </row>
    <row r="3748" spans="1:5" x14ac:dyDescent="0.25">
      <c r="A3748">
        <v>491381.6438778087</v>
      </c>
      <c r="B3748">
        <v>0.25108215161469932</v>
      </c>
      <c r="C3748">
        <v>283.07032293986634</v>
      </c>
      <c r="D3748" s="11" t="s">
        <v>36</v>
      </c>
      <c r="E3748" s="11">
        <v>4042</v>
      </c>
    </row>
    <row r="3749" spans="1:5" x14ac:dyDescent="0.25">
      <c r="A3749">
        <v>491578.08901777561</v>
      </c>
      <c r="B3749">
        <v>0.25114697851088841</v>
      </c>
      <c r="C3749">
        <v>282.67570217767877</v>
      </c>
      <c r="D3749" s="11" t="s">
        <v>36</v>
      </c>
      <c r="E3749" s="11">
        <v>4043</v>
      </c>
    </row>
    <row r="3750" spans="1:5" x14ac:dyDescent="0.25">
      <c r="A3750">
        <v>491780.80712310498</v>
      </c>
      <c r="B3750">
        <v>0.25121387548564711</v>
      </c>
      <c r="C3750">
        <v>283.09509712942344</v>
      </c>
      <c r="D3750" s="11" t="s">
        <v>36</v>
      </c>
      <c r="E3750" s="11">
        <v>4044</v>
      </c>
    </row>
    <row r="3751" spans="1:5" x14ac:dyDescent="0.25">
      <c r="A3751">
        <v>491980.13446294732</v>
      </c>
      <c r="B3751">
        <v>0.25127965350779508</v>
      </c>
      <c r="C3751">
        <v>282.89070155902004</v>
      </c>
      <c r="D3751" s="11" t="s">
        <v>36</v>
      </c>
      <c r="E3751" s="11">
        <v>4045</v>
      </c>
    </row>
    <row r="3752" spans="1:5" x14ac:dyDescent="0.25">
      <c r="A3752">
        <v>492180.74898792995</v>
      </c>
      <c r="B3752">
        <v>0.25134585630103934</v>
      </c>
      <c r="C3752">
        <v>282.77126020786932</v>
      </c>
      <c r="D3752" s="11" t="s">
        <v>36</v>
      </c>
      <c r="E3752" s="11">
        <v>4046</v>
      </c>
    </row>
    <row r="3753" spans="1:5" x14ac:dyDescent="0.25">
      <c r="A3753">
        <v>492384.09289470367</v>
      </c>
      <c r="B3753">
        <v>0.25141295979027467</v>
      </c>
      <c r="C3753">
        <v>282.75195805493689</v>
      </c>
      <c r="D3753" s="11" t="s">
        <v>36</v>
      </c>
      <c r="E3753" s="11">
        <v>4047</v>
      </c>
    </row>
    <row r="3754" spans="1:5" x14ac:dyDescent="0.25">
      <c r="A3754">
        <v>492585.4957409089</v>
      </c>
      <c r="B3754">
        <v>0.25147942272952239</v>
      </c>
      <c r="C3754">
        <v>282.68454590447908</v>
      </c>
      <c r="D3754" s="11" t="s">
        <v>36</v>
      </c>
      <c r="E3754" s="11">
        <v>4048</v>
      </c>
    </row>
    <row r="3755" spans="1:5" x14ac:dyDescent="0.25">
      <c r="A3755">
        <v>492794.09070127725</v>
      </c>
      <c r="B3755">
        <v>0.25154825906644396</v>
      </c>
      <c r="C3755">
        <v>283.01181328878988</v>
      </c>
      <c r="D3755" s="11" t="s">
        <v>36</v>
      </c>
      <c r="E3755" s="11">
        <v>4049</v>
      </c>
    </row>
    <row r="3756" spans="1:5" x14ac:dyDescent="0.25">
      <c r="A3756">
        <v>492995.29187410412</v>
      </c>
      <c r="B3756">
        <v>0.25161465545347683</v>
      </c>
      <c r="C3756">
        <v>282.9310906953724</v>
      </c>
      <c r="D3756" s="11" t="s">
        <v>36</v>
      </c>
      <c r="E3756" s="11">
        <v>4050</v>
      </c>
    </row>
    <row r="3757" spans="1:5" x14ac:dyDescent="0.25">
      <c r="A3757">
        <v>493190.46087105217</v>
      </c>
      <c r="B3757">
        <v>0.25167906122246969</v>
      </c>
      <c r="C3757">
        <v>282.93224449393716</v>
      </c>
      <c r="D3757" s="11" t="s">
        <v>36</v>
      </c>
      <c r="E3757" s="11">
        <v>4051</v>
      </c>
    </row>
    <row r="3758" spans="1:5" x14ac:dyDescent="0.25">
      <c r="A3758">
        <v>493393.91168393224</v>
      </c>
      <c r="B3758">
        <v>0.25174619999072012</v>
      </c>
      <c r="C3758">
        <v>282.91999814402374</v>
      </c>
      <c r="D3758" s="11" t="s">
        <v>36</v>
      </c>
      <c r="E3758" s="11">
        <v>4052</v>
      </c>
    </row>
    <row r="3759" spans="1:5" x14ac:dyDescent="0.25">
      <c r="A3759">
        <v>493603.91507718171</v>
      </c>
      <c r="B3759">
        <v>0.25181550111049245</v>
      </c>
      <c r="C3759">
        <v>282.94022209849049</v>
      </c>
      <c r="D3759" s="11" t="s">
        <v>36</v>
      </c>
      <c r="E3759" s="11">
        <v>4053</v>
      </c>
    </row>
    <row r="3760" spans="1:5" x14ac:dyDescent="0.25">
      <c r="A3760">
        <v>493806.49339375494</v>
      </c>
      <c r="B3760">
        <v>0.25188235195496161</v>
      </c>
      <c r="C3760">
        <v>282.87039099232862</v>
      </c>
      <c r="D3760" s="11" t="s">
        <v>36</v>
      </c>
      <c r="E3760" s="11">
        <v>4054</v>
      </c>
    </row>
    <row r="3761" spans="1:5" x14ac:dyDescent="0.25">
      <c r="A3761">
        <v>494008.89842026355</v>
      </c>
      <c r="B3761">
        <v>0.25194914561370946</v>
      </c>
      <c r="C3761">
        <v>282.86912274189558</v>
      </c>
      <c r="D3761" s="11" t="s">
        <v>36</v>
      </c>
      <c r="E3761" s="11">
        <v>4055</v>
      </c>
    </row>
    <row r="3762" spans="1:5" x14ac:dyDescent="0.25">
      <c r="A3762">
        <v>494206.36423468083</v>
      </c>
      <c r="B3762">
        <v>0.25201430933246716</v>
      </c>
      <c r="C3762">
        <v>283.02186649344219</v>
      </c>
      <c r="D3762" s="11" t="s">
        <v>36</v>
      </c>
      <c r="E3762" s="11">
        <v>4056</v>
      </c>
    </row>
    <row r="3763" spans="1:5" x14ac:dyDescent="0.25">
      <c r="A3763">
        <v>494408.60861613479</v>
      </c>
      <c r="B3763">
        <v>0.25208104997834696</v>
      </c>
      <c r="C3763">
        <v>282.92999566938875</v>
      </c>
      <c r="D3763" s="11" t="s">
        <v>36</v>
      </c>
      <c r="E3763" s="11">
        <v>4057</v>
      </c>
    </row>
    <row r="3764" spans="1:5" x14ac:dyDescent="0.25">
      <c r="A3764">
        <v>494601.86792601139</v>
      </c>
      <c r="B3764">
        <v>0.25214482555060624</v>
      </c>
      <c r="C3764">
        <v>282.80511012125709</v>
      </c>
      <c r="D3764" s="11" t="s">
        <v>36</v>
      </c>
      <c r="E3764" s="11">
        <v>4058</v>
      </c>
    </row>
    <row r="3765" spans="1:5" x14ac:dyDescent="0.25">
      <c r="A3765">
        <v>494805.26512180007</v>
      </c>
      <c r="B3765">
        <v>0.25221194662521651</v>
      </c>
      <c r="C3765">
        <v>282.78932504330612</v>
      </c>
      <c r="D3765" s="11" t="s">
        <v>36</v>
      </c>
      <c r="E3765" s="11">
        <v>4059</v>
      </c>
    </row>
    <row r="3766" spans="1:5" x14ac:dyDescent="0.25">
      <c r="A3766">
        <v>495017.25670616649</v>
      </c>
      <c r="B3766">
        <v>0.25228190384805743</v>
      </c>
      <c r="C3766">
        <v>282.94076961148232</v>
      </c>
      <c r="D3766" s="11" t="s">
        <v>36</v>
      </c>
      <c r="E3766" s="11">
        <v>4060</v>
      </c>
    </row>
    <row r="3767" spans="1:5" x14ac:dyDescent="0.25">
      <c r="A3767">
        <v>495213.92329784407</v>
      </c>
      <c r="B3767">
        <v>0.25234680382331104</v>
      </c>
      <c r="C3767">
        <v>282.96076466221228</v>
      </c>
      <c r="D3767" s="11" t="s">
        <v>36</v>
      </c>
      <c r="E3767" s="11">
        <v>4061</v>
      </c>
    </row>
    <row r="3768" spans="1:5" x14ac:dyDescent="0.25">
      <c r="A3768">
        <v>495415.88485851389</v>
      </c>
      <c r="B3768">
        <v>0.25241345113833208</v>
      </c>
      <c r="C3768">
        <v>282.93022766641917</v>
      </c>
      <c r="D3768" s="11" t="s">
        <v>36</v>
      </c>
      <c r="E3768" s="11">
        <v>4062</v>
      </c>
    </row>
    <row r="3769" spans="1:5" x14ac:dyDescent="0.25">
      <c r="A3769">
        <v>495626.25358850131</v>
      </c>
      <c r="B3769">
        <v>0.25248287281922793</v>
      </c>
      <c r="C3769">
        <v>282.97456384558274</v>
      </c>
      <c r="D3769" s="11" t="s">
        <v>36</v>
      </c>
      <c r="E3769" s="11">
        <v>4063</v>
      </c>
    </row>
    <row r="3770" spans="1:5" x14ac:dyDescent="0.25">
      <c r="A3770">
        <v>495820.27105529985</v>
      </c>
      <c r="B3770">
        <v>0.25254689858327145</v>
      </c>
      <c r="C3770">
        <v>282.81971665429347</v>
      </c>
      <c r="D3770" s="11" t="s">
        <v>36</v>
      </c>
      <c r="E3770" s="11">
        <v>4064</v>
      </c>
    </row>
    <row r="3771" spans="1:5" x14ac:dyDescent="0.25">
      <c r="A3771">
        <v>496023.90088552481</v>
      </c>
      <c r="B3771">
        <v>0.25261409642724569</v>
      </c>
      <c r="C3771">
        <v>282.89928544914625</v>
      </c>
      <c r="D3771" s="11" t="s">
        <v>36</v>
      </c>
      <c r="E3771" s="11">
        <v>4065</v>
      </c>
    </row>
    <row r="3772" spans="1:5" x14ac:dyDescent="0.25">
      <c r="A3772">
        <v>496232.41724811151</v>
      </c>
      <c r="B3772">
        <v>0.25268290682689931</v>
      </c>
      <c r="C3772">
        <v>283.22136537985648</v>
      </c>
      <c r="D3772" s="11" t="s">
        <v>36</v>
      </c>
      <c r="E3772" s="11">
        <v>4066</v>
      </c>
    </row>
    <row r="3773" spans="1:5" x14ac:dyDescent="0.25">
      <c r="A3773">
        <v>496430.2618222867</v>
      </c>
      <c r="B3773">
        <v>0.25274819553637712</v>
      </c>
      <c r="C3773">
        <v>282.91910727542688</v>
      </c>
      <c r="D3773" s="11" t="s">
        <v>36</v>
      </c>
      <c r="E3773" s="11">
        <v>4067</v>
      </c>
    </row>
    <row r="3774" spans="1:5" x14ac:dyDescent="0.25">
      <c r="A3774">
        <v>496633.53850147652</v>
      </c>
      <c r="B3774">
        <v>0.25281527684050975</v>
      </c>
      <c r="C3774">
        <v>282.97536810195493</v>
      </c>
      <c r="D3774" s="11" t="s">
        <v>36</v>
      </c>
      <c r="E3774" s="11">
        <v>4068</v>
      </c>
    </row>
    <row r="3775" spans="1:5" x14ac:dyDescent="0.25">
      <c r="A3775">
        <v>496839.33464029612</v>
      </c>
      <c r="B3775">
        <v>0.25288318956632022</v>
      </c>
      <c r="C3775">
        <v>283.11791326404352</v>
      </c>
      <c r="D3775" s="11" t="s">
        <v>36</v>
      </c>
      <c r="E3775" s="11">
        <v>4069</v>
      </c>
    </row>
    <row r="3776" spans="1:5" x14ac:dyDescent="0.25">
      <c r="A3776">
        <v>497033.12257532566</v>
      </c>
      <c r="B3776">
        <v>0.25294713958487997</v>
      </c>
      <c r="C3776">
        <v>283.02791697599605</v>
      </c>
      <c r="D3776" s="11" t="s">
        <v>36</v>
      </c>
      <c r="E3776" s="11">
        <v>4070</v>
      </c>
    </row>
    <row r="3777" spans="1:5" x14ac:dyDescent="0.25">
      <c r="A3777">
        <v>497234.55117085797</v>
      </c>
      <c r="B3777">
        <v>0.25301361102140563</v>
      </c>
      <c r="C3777">
        <v>282.8822042811185</v>
      </c>
      <c r="D3777" s="11" t="s">
        <v>36</v>
      </c>
      <c r="E3777" s="11">
        <v>4071</v>
      </c>
    </row>
    <row r="3778" spans="1:5" x14ac:dyDescent="0.25">
      <c r="A3778">
        <v>497444.57593595498</v>
      </c>
      <c r="B3778">
        <v>0.25308291919388765</v>
      </c>
      <c r="C3778">
        <v>282.90383877753032</v>
      </c>
      <c r="D3778" s="11" t="s">
        <v>36</v>
      </c>
      <c r="E3778" s="11">
        <v>4072</v>
      </c>
    </row>
    <row r="3779" spans="1:5" x14ac:dyDescent="0.25">
      <c r="A3779">
        <v>497644.2796265356</v>
      </c>
      <c r="B3779">
        <v>0.25314882141177925</v>
      </c>
      <c r="C3779">
        <v>283.12428235585247</v>
      </c>
      <c r="D3779" s="11" t="s">
        <v>36</v>
      </c>
      <c r="E3779" s="11">
        <v>4073</v>
      </c>
    </row>
    <row r="3780" spans="1:5" x14ac:dyDescent="0.25">
      <c r="A3780">
        <v>497842.42317223776</v>
      </c>
      <c r="B3780">
        <v>0.25321420878186096</v>
      </c>
      <c r="C3780">
        <v>282.8417563721851</v>
      </c>
      <c r="D3780" s="11" t="s">
        <v>36</v>
      </c>
      <c r="E3780" s="11">
        <v>4074</v>
      </c>
    </row>
    <row r="3781" spans="1:5" x14ac:dyDescent="0.25">
      <c r="A3781">
        <v>498046.82210776961</v>
      </c>
      <c r="B3781">
        <v>0.25328166043058647</v>
      </c>
      <c r="C3781">
        <v>282.97208611729769</v>
      </c>
      <c r="D3781" s="11" t="s">
        <v>36</v>
      </c>
      <c r="E3781" s="11">
        <v>4075</v>
      </c>
    </row>
    <row r="3782" spans="1:5" x14ac:dyDescent="0.25">
      <c r="A3782">
        <v>498242.30663942616</v>
      </c>
      <c r="B3782">
        <v>0.25334617032603313</v>
      </c>
      <c r="C3782">
        <v>282.91406520663202</v>
      </c>
      <c r="D3782" s="11" t="s">
        <v>36</v>
      </c>
      <c r="E3782" s="11">
        <v>4076</v>
      </c>
    </row>
    <row r="3783" spans="1:5" x14ac:dyDescent="0.25">
      <c r="A3783">
        <v>498444.80507403205</v>
      </c>
      <c r="B3783">
        <v>0.25341299480945306</v>
      </c>
      <c r="C3783">
        <v>282.91896189062112</v>
      </c>
      <c r="D3783" s="11" t="s">
        <v>36</v>
      </c>
      <c r="E3783" s="11">
        <v>4077</v>
      </c>
    </row>
    <row r="3784" spans="1:5" x14ac:dyDescent="0.25">
      <c r="A3784">
        <v>498647.90850065183</v>
      </c>
      <c r="B3784">
        <v>0.25348001894023758</v>
      </c>
      <c r="C3784">
        <v>282.88378804751301</v>
      </c>
      <c r="D3784" s="11" t="s">
        <v>36</v>
      </c>
      <c r="E3784" s="11">
        <v>4078</v>
      </c>
    </row>
    <row r="3785" spans="1:5" x14ac:dyDescent="0.25">
      <c r="A3785">
        <v>498859.33049715718</v>
      </c>
      <c r="B3785">
        <v>0.25354978819908436</v>
      </c>
      <c r="C3785">
        <v>282.99763981687698</v>
      </c>
      <c r="D3785" s="11" t="s">
        <v>36</v>
      </c>
      <c r="E3785" s="11">
        <v>4079</v>
      </c>
    </row>
    <row r="3786" spans="1:5" x14ac:dyDescent="0.25">
      <c r="A3786">
        <v>499062.04279084399</v>
      </c>
      <c r="B3786">
        <v>0.25361668325600101</v>
      </c>
      <c r="C3786">
        <v>283.01665120019794</v>
      </c>
      <c r="D3786" s="11" t="s">
        <v>36</v>
      </c>
      <c r="E3786" s="11">
        <v>4080</v>
      </c>
    </row>
    <row r="3787" spans="1:5" x14ac:dyDescent="0.25">
      <c r="A3787">
        <v>499258.16988397273</v>
      </c>
      <c r="B3787">
        <v>0.25368140519673349</v>
      </c>
      <c r="C3787">
        <v>283.00103934669636</v>
      </c>
      <c r="D3787" s="11" t="s">
        <v>36</v>
      </c>
      <c r="E3787" s="11">
        <v>4081</v>
      </c>
    </row>
    <row r="3788" spans="1:5" x14ac:dyDescent="0.25">
      <c r="A3788">
        <v>499461.92105567479</v>
      </c>
      <c r="B3788">
        <v>0.25374864308339518</v>
      </c>
      <c r="C3788">
        <v>283.08861667903983</v>
      </c>
      <c r="D3788" s="11" t="s">
        <v>36</v>
      </c>
      <c r="E3788" s="11">
        <v>4082</v>
      </c>
    </row>
    <row r="3789" spans="1:5" x14ac:dyDescent="0.25">
      <c r="A3789">
        <v>499656.35189900047</v>
      </c>
      <c r="B3789">
        <v>0.25381280526169264</v>
      </c>
      <c r="C3789">
        <v>282.96105233853007</v>
      </c>
      <c r="D3789" s="11" t="s">
        <v>36</v>
      </c>
      <c r="E3789" s="11">
        <v>4083</v>
      </c>
    </row>
    <row r="3790" spans="1:5" x14ac:dyDescent="0.25">
      <c r="A3790">
        <v>499855.12619541673</v>
      </c>
      <c r="B3790">
        <v>0.25387840077951002</v>
      </c>
      <c r="C3790">
        <v>282.72015590200442</v>
      </c>
      <c r="D3790" s="11" t="s">
        <v>36</v>
      </c>
      <c r="E3790" s="11">
        <v>4084</v>
      </c>
    </row>
    <row r="3791" spans="1:5" x14ac:dyDescent="0.25">
      <c r="A3791">
        <v>500072.87514932099</v>
      </c>
      <c r="B3791">
        <v>0.25395025793429843</v>
      </c>
      <c r="C3791">
        <v>283.25158685968819</v>
      </c>
      <c r="D3791" s="11" t="s">
        <v>36</v>
      </c>
      <c r="E3791" s="11">
        <v>4085</v>
      </c>
    </row>
    <row r="3792" spans="1:5" x14ac:dyDescent="0.25">
      <c r="A3792">
        <v>500275.78472953296</v>
      </c>
      <c r="B3792">
        <v>0.25401721809576838</v>
      </c>
      <c r="C3792">
        <v>283.20361915367482</v>
      </c>
      <c r="D3792" s="11" t="s">
        <v>36</v>
      </c>
      <c r="E3792" s="11">
        <v>4086</v>
      </c>
    </row>
    <row r="3793" spans="1:5" x14ac:dyDescent="0.25">
      <c r="A3793">
        <v>500477.93095046526</v>
      </c>
      <c r="B3793">
        <v>0.25408392634867605</v>
      </c>
      <c r="C3793">
        <v>283.18526973521404</v>
      </c>
      <c r="D3793" s="11" t="s">
        <v>36</v>
      </c>
      <c r="E3793" s="11">
        <v>4087</v>
      </c>
    </row>
    <row r="3794" spans="1:5" x14ac:dyDescent="0.25">
      <c r="A3794">
        <v>500671.0876379789</v>
      </c>
      <c r="B3794">
        <v>0.25414766805555555</v>
      </c>
      <c r="C3794">
        <v>282.9736111111111</v>
      </c>
      <c r="D3794" s="11" t="s">
        <v>36</v>
      </c>
      <c r="E3794" s="11">
        <v>4088</v>
      </c>
    </row>
    <row r="3795" spans="1:5" x14ac:dyDescent="0.25">
      <c r="A3795">
        <v>500864.55429227243</v>
      </c>
      <c r="B3795">
        <v>0.25421151205147241</v>
      </c>
      <c r="C3795">
        <v>282.86241029448155</v>
      </c>
      <c r="D3795" s="11" t="s">
        <v>36</v>
      </c>
      <c r="E3795" s="11">
        <v>4089</v>
      </c>
    </row>
    <row r="3796" spans="1:5" x14ac:dyDescent="0.25">
      <c r="A3796">
        <v>501073.29327827197</v>
      </c>
      <c r="B3796">
        <v>0.25428039591685225</v>
      </c>
      <c r="C3796">
        <v>283.19918337045289</v>
      </c>
      <c r="D3796" s="11" t="s">
        <v>36</v>
      </c>
      <c r="E3796" s="11">
        <v>4090</v>
      </c>
    </row>
    <row r="3797" spans="1:5" x14ac:dyDescent="0.25">
      <c r="A3797">
        <v>501270.43595597689</v>
      </c>
      <c r="B3797">
        <v>0.25434545300049488</v>
      </c>
      <c r="C3797">
        <v>282.85060009898535</v>
      </c>
      <c r="D3797" s="11" t="s">
        <v>36</v>
      </c>
      <c r="E3797" s="11">
        <v>4091</v>
      </c>
    </row>
    <row r="3798" spans="1:5" x14ac:dyDescent="0.25">
      <c r="A3798">
        <v>501482.07532666996</v>
      </c>
      <c r="B3798">
        <v>0.25441529399282359</v>
      </c>
      <c r="C3798">
        <v>282.97879856471167</v>
      </c>
      <c r="D3798" s="11" t="s">
        <v>36</v>
      </c>
      <c r="E3798" s="11">
        <v>4092</v>
      </c>
    </row>
    <row r="3799" spans="1:5" x14ac:dyDescent="0.25">
      <c r="A3799">
        <v>501686.5231174957</v>
      </c>
      <c r="B3799">
        <v>0.25448276176379608</v>
      </c>
      <c r="C3799">
        <v>283.03235275921799</v>
      </c>
      <c r="D3799" s="11" t="s">
        <v>36</v>
      </c>
      <c r="E3799" s="11">
        <v>4093</v>
      </c>
    </row>
    <row r="3800" spans="1:5" x14ac:dyDescent="0.25">
      <c r="A3800">
        <v>501891.52177706838</v>
      </c>
      <c r="B3800">
        <v>0.25455041132145506</v>
      </c>
      <c r="C3800">
        <v>283.20226429101706</v>
      </c>
      <c r="D3800" s="11" t="s">
        <v>36</v>
      </c>
      <c r="E3800" s="11">
        <v>4094</v>
      </c>
    </row>
    <row r="3801" spans="1:5" x14ac:dyDescent="0.25">
      <c r="A3801">
        <v>502081.77540840779</v>
      </c>
      <c r="B3801">
        <v>0.25461319501979707</v>
      </c>
      <c r="C3801">
        <v>282.79900395941598</v>
      </c>
      <c r="D3801" s="11" t="s">
        <v>36</v>
      </c>
      <c r="E3801" s="11">
        <v>4095</v>
      </c>
    </row>
    <row r="3802" spans="1:5" x14ac:dyDescent="0.25">
      <c r="A3802">
        <v>502287.51130298834</v>
      </c>
      <c r="B3802">
        <v>0.25468108786500865</v>
      </c>
      <c r="C3802">
        <v>283.01757300173222</v>
      </c>
      <c r="D3802" s="11" t="s">
        <v>36</v>
      </c>
      <c r="E3802" s="11">
        <v>4096</v>
      </c>
    </row>
    <row r="3803" spans="1:5" x14ac:dyDescent="0.25">
      <c r="A3803">
        <v>502490.63744188275</v>
      </c>
      <c r="B3803">
        <v>0.25474811949084381</v>
      </c>
      <c r="C3803">
        <v>283.06389816877009</v>
      </c>
      <c r="D3803" s="11" t="s">
        <v>36</v>
      </c>
      <c r="E3803" s="11">
        <v>4097</v>
      </c>
    </row>
    <row r="3804" spans="1:5" x14ac:dyDescent="0.25">
      <c r="A3804">
        <v>502695.03723978775</v>
      </c>
      <c r="B3804">
        <v>0.25481557142415245</v>
      </c>
      <c r="C3804">
        <v>283.11428483048746</v>
      </c>
      <c r="D3804" s="11" t="s">
        <v>36</v>
      </c>
      <c r="E3804" s="11">
        <v>4098</v>
      </c>
    </row>
    <row r="3805" spans="1:5" x14ac:dyDescent="0.25">
      <c r="A3805">
        <v>502897.55967085419</v>
      </c>
      <c r="B3805">
        <v>0.25488240382640437</v>
      </c>
      <c r="C3805">
        <v>283.12076528087107</v>
      </c>
      <c r="D3805" s="11" t="s">
        <v>36</v>
      </c>
      <c r="E3805" s="11">
        <v>4099</v>
      </c>
    </row>
    <row r="3806" spans="1:5" x14ac:dyDescent="0.25">
      <c r="A3806">
        <v>503102.0843253425</v>
      </c>
      <c r="B3806">
        <v>0.25494989696238551</v>
      </c>
      <c r="C3806">
        <v>283.17939247710962</v>
      </c>
      <c r="D3806" s="11" t="s">
        <v>36</v>
      </c>
      <c r="E3806" s="11">
        <v>4100</v>
      </c>
    </row>
    <row r="3807" spans="1:5" x14ac:dyDescent="0.25">
      <c r="A3807">
        <v>503295.59897255711</v>
      </c>
      <c r="B3807">
        <v>0.25501375679596633</v>
      </c>
      <c r="C3807">
        <v>283.07135919326902</v>
      </c>
      <c r="D3807" s="11" t="s">
        <v>36</v>
      </c>
      <c r="E3807" s="11">
        <v>4101</v>
      </c>
    </row>
    <row r="3808" spans="1:5" x14ac:dyDescent="0.25">
      <c r="A3808">
        <v>503497.40162229136</v>
      </c>
      <c r="B3808">
        <v>0.25508035167037862</v>
      </c>
      <c r="C3808">
        <v>282.95033407572384</v>
      </c>
      <c r="D3808" s="11" t="s">
        <v>36</v>
      </c>
      <c r="E3808" s="11">
        <v>4102</v>
      </c>
    </row>
    <row r="3809" spans="1:5" x14ac:dyDescent="0.25">
      <c r="A3809">
        <v>503703.00178689195</v>
      </c>
      <c r="B3809">
        <v>0.25514819972469682</v>
      </c>
      <c r="C3809">
        <v>283.15994493937143</v>
      </c>
      <c r="D3809" s="11" t="s">
        <v>36</v>
      </c>
      <c r="E3809" s="11">
        <v>4103</v>
      </c>
    </row>
    <row r="3810" spans="1:5" x14ac:dyDescent="0.25">
      <c r="A3810">
        <v>503906.62641475955</v>
      </c>
      <c r="B3810">
        <v>0.25521539585189312</v>
      </c>
      <c r="C3810">
        <v>283.23917037861912</v>
      </c>
      <c r="D3810" s="11" t="s">
        <v>36</v>
      </c>
      <c r="E3810" s="11">
        <v>4104</v>
      </c>
    </row>
    <row r="3811" spans="1:5" x14ac:dyDescent="0.25">
      <c r="A3811">
        <v>504105.89129818912</v>
      </c>
      <c r="B3811">
        <v>0.25528115326342488</v>
      </c>
      <c r="C3811">
        <v>282.95065268497893</v>
      </c>
      <c r="D3811" s="11" t="s">
        <v>36</v>
      </c>
      <c r="E3811" s="11">
        <v>4105</v>
      </c>
    </row>
    <row r="3812" spans="1:5" x14ac:dyDescent="0.25">
      <c r="A3812">
        <v>504302.16675693396</v>
      </c>
      <c r="B3812">
        <v>0.25534592416481067</v>
      </c>
      <c r="C3812">
        <v>283.02483296213808</v>
      </c>
      <c r="D3812" s="11" t="s">
        <v>36</v>
      </c>
      <c r="E3812" s="11">
        <v>4106</v>
      </c>
    </row>
    <row r="3813" spans="1:5" x14ac:dyDescent="0.25">
      <c r="A3813">
        <v>504513.57869554812</v>
      </c>
      <c r="B3813">
        <v>0.25541569010455334</v>
      </c>
      <c r="C3813">
        <v>283.05802091066568</v>
      </c>
      <c r="D3813" s="11" t="s">
        <v>36</v>
      </c>
      <c r="E3813" s="11">
        <v>4107</v>
      </c>
    </row>
    <row r="3814" spans="1:5" x14ac:dyDescent="0.25">
      <c r="A3814">
        <v>504710.5599876825</v>
      </c>
      <c r="B3814">
        <v>0.25548069393095768</v>
      </c>
      <c r="C3814">
        <v>283.17878619153674</v>
      </c>
      <c r="D3814" s="11" t="s">
        <v>36</v>
      </c>
      <c r="E3814" s="11">
        <v>4108</v>
      </c>
    </row>
    <row r="3815" spans="1:5" x14ac:dyDescent="0.25">
      <c r="A3815">
        <v>504911.4133055681</v>
      </c>
      <c r="B3815">
        <v>0.25554697552585992</v>
      </c>
      <c r="C3815">
        <v>283.0751051719871</v>
      </c>
      <c r="D3815" s="11" t="s">
        <v>36</v>
      </c>
      <c r="E3815" s="11">
        <v>4109</v>
      </c>
    </row>
    <row r="3816" spans="1:5" x14ac:dyDescent="0.25">
      <c r="A3816">
        <v>505120.9238527625</v>
      </c>
      <c r="B3816">
        <v>0.25561611400643408</v>
      </c>
      <c r="C3816">
        <v>282.98280128681017</v>
      </c>
      <c r="D3816" s="11" t="s">
        <v>36</v>
      </c>
      <c r="E3816" s="11">
        <v>4110</v>
      </c>
    </row>
    <row r="3817" spans="1:5" x14ac:dyDescent="0.25">
      <c r="A3817">
        <v>505323.82432181819</v>
      </c>
      <c r="B3817">
        <v>0.25568307116122246</v>
      </c>
      <c r="C3817">
        <v>283.01423224449394</v>
      </c>
      <c r="D3817" s="11" t="s">
        <v>36</v>
      </c>
      <c r="E3817" s="11">
        <v>4111</v>
      </c>
    </row>
    <row r="3818" spans="1:5" x14ac:dyDescent="0.25">
      <c r="A3818">
        <v>505520.46991659311</v>
      </c>
      <c r="B3818">
        <v>0.25574796420749818</v>
      </c>
      <c r="C3818">
        <v>283.03284149962877</v>
      </c>
      <c r="D3818" s="11" t="s">
        <v>36</v>
      </c>
      <c r="E3818" s="11">
        <v>4112</v>
      </c>
    </row>
    <row r="3819" spans="1:5" x14ac:dyDescent="0.25">
      <c r="A3819">
        <v>505728.77101405628</v>
      </c>
      <c r="B3819">
        <v>0.25581670356966102</v>
      </c>
      <c r="C3819">
        <v>282.94071393219497</v>
      </c>
      <c r="D3819" s="11" t="s">
        <v>36</v>
      </c>
      <c r="E3819" s="11">
        <v>4113</v>
      </c>
    </row>
    <row r="3820" spans="1:5" x14ac:dyDescent="0.25">
      <c r="A3820">
        <v>505916.01206787577</v>
      </c>
      <c r="B3820">
        <v>0.25587849311742145</v>
      </c>
      <c r="C3820">
        <v>282.89862348428608</v>
      </c>
      <c r="D3820" s="11" t="s">
        <v>36</v>
      </c>
      <c r="E3820" s="11">
        <v>4114</v>
      </c>
    </row>
    <row r="3821" spans="1:5" x14ac:dyDescent="0.25">
      <c r="A3821">
        <v>506120.83963081008</v>
      </c>
      <c r="B3821">
        <v>0.25594608621318976</v>
      </c>
      <c r="C3821">
        <v>282.9772426379609</v>
      </c>
      <c r="D3821" s="11" t="s">
        <v>36</v>
      </c>
      <c r="E3821" s="11">
        <v>4115</v>
      </c>
    </row>
    <row r="3822" spans="1:5" x14ac:dyDescent="0.25">
      <c r="A3822">
        <v>506332.2873578954</v>
      </c>
      <c r="B3822">
        <v>0.25601586396312792</v>
      </c>
      <c r="C3822">
        <v>283.09279262558772</v>
      </c>
      <c r="D3822" s="11" t="s">
        <v>36</v>
      </c>
      <c r="E3822" s="11">
        <v>4116</v>
      </c>
    </row>
    <row r="3823" spans="1:5" x14ac:dyDescent="0.25">
      <c r="A3823">
        <v>506537.64701422112</v>
      </c>
      <c r="B3823">
        <v>0.2560836326497154</v>
      </c>
      <c r="C3823">
        <v>283.20652994308341</v>
      </c>
      <c r="D3823" s="11" t="s">
        <v>36</v>
      </c>
      <c r="E3823" s="11">
        <v>4117</v>
      </c>
    </row>
    <row r="3824" spans="1:5" x14ac:dyDescent="0.25">
      <c r="A3824">
        <v>506738.32963853411</v>
      </c>
      <c r="B3824">
        <v>0.25614985791573869</v>
      </c>
      <c r="C3824">
        <v>283.09158314773566</v>
      </c>
      <c r="D3824" s="11" t="s">
        <v>36</v>
      </c>
      <c r="E3824" s="11">
        <v>4118</v>
      </c>
    </row>
    <row r="3825" spans="1:5" x14ac:dyDescent="0.25">
      <c r="A3825">
        <v>506941.94639256288</v>
      </c>
      <c r="B3825">
        <v>0.25621705144456819</v>
      </c>
      <c r="C3825">
        <v>283.1702889136352</v>
      </c>
      <c r="D3825" s="11" t="s">
        <v>36</v>
      </c>
      <c r="E3825" s="11">
        <v>4119</v>
      </c>
    </row>
    <row r="3826" spans="1:5" x14ac:dyDescent="0.25">
      <c r="A3826">
        <v>507136.26939242036</v>
      </c>
      <c r="B3826">
        <v>0.25628117803452116</v>
      </c>
      <c r="C3826">
        <v>283.0356069042316</v>
      </c>
      <c r="D3826" s="11" t="s">
        <v>36</v>
      </c>
      <c r="E3826" s="11">
        <v>4120</v>
      </c>
    </row>
    <row r="3827" spans="1:5" x14ac:dyDescent="0.25">
      <c r="A3827">
        <v>507338.50550634338</v>
      </c>
      <c r="B3827">
        <v>0.25634791595211576</v>
      </c>
      <c r="C3827">
        <v>283.02319042316259</v>
      </c>
      <c r="D3827" s="11" t="s">
        <v>36</v>
      </c>
      <c r="E3827" s="11">
        <v>4121</v>
      </c>
    </row>
    <row r="3828" spans="1:5" x14ac:dyDescent="0.25">
      <c r="A3828">
        <v>507541.84289845324</v>
      </c>
      <c r="B3828">
        <v>0.256415017291512</v>
      </c>
      <c r="C3828">
        <v>283.00345830240042</v>
      </c>
      <c r="D3828" s="11" t="s">
        <v>36</v>
      </c>
      <c r="E3828" s="11">
        <v>4122</v>
      </c>
    </row>
    <row r="3829" spans="1:5" x14ac:dyDescent="0.25">
      <c r="A3829">
        <v>507745.06633549614</v>
      </c>
      <c r="B3829">
        <v>0.25648208102573616</v>
      </c>
      <c r="C3829">
        <v>283.0562051472408</v>
      </c>
      <c r="D3829" s="11" t="s">
        <v>36</v>
      </c>
      <c r="E3829" s="11">
        <v>4123</v>
      </c>
    </row>
    <row r="3830" spans="1:5" x14ac:dyDescent="0.25">
      <c r="A3830">
        <v>507949.72193941975</v>
      </c>
      <c r="B3830">
        <v>0.25654961737503096</v>
      </c>
      <c r="C3830">
        <v>283.1234750061866</v>
      </c>
      <c r="D3830" s="11" t="s">
        <v>36</v>
      </c>
      <c r="E3830" s="11">
        <v>4124</v>
      </c>
    </row>
    <row r="3831" spans="1:5" x14ac:dyDescent="0.25">
      <c r="A3831">
        <v>508150.0505690719</v>
      </c>
      <c r="B3831">
        <v>0.25661572582281617</v>
      </c>
      <c r="C3831">
        <v>282.98516456322693</v>
      </c>
      <c r="D3831" s="11" t="s">
        <v>36</v>
      </c>
      <c r="E3831" s="11">
        <v>4125</v>
      </c>
    </row>
    <row r="3832" spans="1:5" x14ac:dyDescent="0.25">
      <c r="A3832">
        <v>508350.90955799585</v>
      </c>
      <c r="B3832">
        <v>0.25668200928916107</v>
      </c>
      <c r="C3832">
        <v>282.88185783221974</v>
      </c>
      <c r="D3832" s="11" t="s">
        <v>36</v>
      </c>
      <c r="E3832" s="11">
        <v>4126</v>
      </c>
    </row>
    <row r="3833" spans="1:5" x14ac:dyDescent="0.25">
      <c r="A3833">
        <v>508551.37663597689</v>
      </c>
      <c r="B3833">
        <v>0.25674816342489482</v>
      </c>
      <c r="C3833">
        <v>283.15268497896557</v>
      </c>
      <c r="D3833" s="11" t="s">
        <v>36</v>
      </c>
      <c r="E3833" s="11">
        <v>4127</v>
      </c>
    </row>
    <row r="3834" spans="1:5" x14ac:dyDescent="0.25">
      <c r="A3834">
        <v>508752.0112673688</v>
      </c>
      <c r="B3834">
        <v>0.25681437285325415</v>
      </c>
      <c r="C3834">
        <v>283.03457065082898</v>
      </c>
      <c r="D3834" s="11" t="s">
        <v>36</v>
      </c>
      <c r="E3834" s="11">
        <v>4128</v>
      </c>
    </row>
    <row r="3835" spans="1:5" x14ac:dyDescent="0.25">
      <c r="A3835">
        <v>508957.12341332721</v>
      </c>
      <c r="B3835">
        <v>0.25688205986142043</v>
      </c>
      <c r="C3835">
        <v>283.13197228408808</v>
      </c>
      <c r="D3835" s="11" t="s">
        <v>36</v>
      </c>
      <c r="E3835" s="11">
        <v>4129</v>
      </c>
    </row>
    <row r="3836" spans="1:5" x14ac:dyDescent="0.25">
      <c r="A3836">
        <v>509157.93829938164</v>
      </c>
      <c r="B3836">
        <v>0.2569483287738184</v>
      </c>
      <c r="C3836">
        <v>283.02575476367235</v>
      </c>
      <c r="D3836" s="11" t="s">
        <v>36</v>
      </c>
      <c r="E3836" s="11">
        <v>4130</v>
      </c>
    </row>
    <row r="3837" spans="1:5" x14ac:dyDescent="0.25">
      <c r="A3837">
        <v>509363.13910101331</v>
      </c>
      <c r="B3837">
        <v>0.25701604503835684</v>
      </c>
      <c r="C3837">
        <v>283.20900767136845</v>
      </c>
      <c r="D3837" s="11" t="s">
        <v>36</v>
      </c>
      <c r="E3837" s="11">
        <v>4131</v>
      </c>
    </row>
    <row r="3838" spans="1:5" x14ac:dyDescent="0.25">
      <c r="A3838">
        <v>509564.36035212874</v>
      </c>
      <c r="B3838">
        <v>0.25708244805122493</v>
      </c>
      <c r="C3838">
        <v>283.04961024498886</v>
      </c>
      <c r="D3838" s="11" t="s">
        <v>36</v>
      </c>
      <c r="E3838" s="11">
        <v>4132</v>
      </c>
    </row>
    <row r="3839" spans="1:5" x14ac:dyDescent="0.25">
      <c r="A3839">
        <v>509758.42452766281</v>
      </c>
      <c r="B3839">
        <v>0.25714648922915118</v>
      </c>
      <c r="C3839">
        <v>282.97784583024003</v>
      </c>
      <c r="D3839" s="11" t="s">
        <v>36</v>
      </c>
      <c r="E3839" s="11">
        <v>4133</v>
      </c>
    </row>
    <row r="3840" spans="1:5" x14ac:dyDescent="0.25">
      <c r="A3840">
        <v>509963.6519222472</v>
      </c>
      <c r="B3840">
        <v>0.25721421426936403</v>
      </c>
      <c r="C3840">
        <v>283.08285387280375</v>
      </c>
      <c r="D3840" s="11" t="s">
        <v>36</v>
      </c>
      <c r="E3840" s="11">
        <v>4134</v>
      </c>
    </row>
    <row r="3841" spans="1:5" x14ac:dyDescent="0.25">
      <c r="A3841">
        <v>510172.18347009388</v>
      </c>
      <c r="B3841">
        <v>0.25728302968015343</v>
      </c>
      <c r="C3841">
        <v>283.00593603068546</v>
      </c>
      <c r="D3841" s="11" t="s">
        <v>36</v>
      </c>
      <c r="E3841" s="11">
        <v>4135</v>
      </c>
    </row>
    <row r="3842" spans="1:5" x14ac:dyDescent="0.25">
      <c r="A3842">
        <v>510371.71998220845</v>
      </c>
      <c r="B3842">
        <v>0.25734887672915124</v>
      </c>
      <c r="C3842">
        <v>283.21534583024004</v>
      </c>
      <c r="D3842" s="11" t="s">
        <v>36</v>
      </c>
      <c r="E3842" s="11">
        <v>4136</v>
      </c>
    </row>
    <row r="3843" spans="1:5" x14ac:dyDescent="0.25">
      <c r="A3843">
        <v>510572.1350366128</v>
      </c>
      <c r="B3843">
        <v>0.25741501369710468</v>
      </c>
      <c r="C3843">
        <v>283.08273942093541</v>
      </c>
      <c r="D3843" s="11" t="s">
        <v>36</v>
      </c>
      <c r="E3843" s="11">
        <v>4137</v>
      </c>
    </row>
    <row r="3844" spans="1:5" x14ac:dyDescent="0.25">
      <c r="A3844">
        <v>510773.97263119253</v>
      </c>
      <c r="B3844">
        <v>0.25748162010331599</v>
      </c>
      <c r="C3844">
        <v>283.04402066320216</v>
      </c>
      <c r="D3844" s="11" t="s">
        <v>36</v>
      </c>
      <c r="E3844" s="11">
        <v>4138</v>
      </c>
    </row>
    <row r="3845" spans="1:5" x14ac:dyDescent="0.25">
      <c r="A3845">
        <v>510970.52833297657</v>
      </c>
      <c r="B3845">
        <v>0.25754648348490472</v>
      </c>
      <c r="C3845">
        <v>283.05669698094533</v>
      </c>
      <c r="D3845" s="11" t="s">
        <v>36</v>
      </c>
      <c r="E3845" s="11">
        <v>4139</v>
      </c>
    </row>
    <row r="3846" spans="1:5" x14ac:dyDescent="0.25">
      <c r="A3846">
        <v>511174.89671051578</v>
      </c>
      <c r="B3846">
        <v>0.25761392504949265</v>
      </c>
      <c r="C3846">
        <v>283.18500989853993</v>
      </c>
      <c r="D3846" s="11" t="s">
        <v>36</v>
      </c>
      <c r="E3846" s="11">
        <v>4140</v>
      </c>
    </row>
    <row r="3847" spans="1:5" x14ac:dyDescent="0.25">
      <c r="A3847">
        <v>511388.09521373664</v>
      </c>
      <c r="B3847">
        <v>0.25768428055555553</v>
      </c>
      <c r="C3847">
        <v>283.33611111111111</v>
      </c>
      <c r="D3847" s="11" t="s">
        <v>36</v>
      </c>
      <c r="E3847" s="11">
        <v>4141</v>
      </c>
    </row>
    <row r="3848" spans="1:5" x14ac:dyDescent="0.25">
      <c r="A3848">
        <v>511577.10176027112</v>
      </c>
      <c r="B3848">
        <v>0.25774665271591191</v>
      </c>
      <c r="C3848">
        <v>282.93054318238057</v>
      </c>
      <c r="D3848" s="11" t="s">
        <v>36</v>
      </c>
      <c r="E3848" s="11">
        <v>4142</v>
      </c>
    </row>
    <row r="3849" spans="1:5" x14ac:dyDescent="0.25">
      <c r="A3849">
        <v>511781.8394114676</v>
      </c>
      <c r="B3849">
        <v>0.25781421614080674</v>
      </c>
      <c r="C3849">
        <v>283.0832281613462</v>
      </c>
      <c r="D3849" s="11" t="s">
        <v>36</v>
      </c>
      <c r="E3849" s="11">
        <v>4143</v>
      </c>
    </row>
    <row r="3850" spans="1:5" x14ac:dyDescent="0.25">
      <c r="A3850">
        <v>511993.72537391307</v>
      </c>
      <c r="B3850">
        <v>0.25788413850841374</v>
      </c>
      <c r="C3850">
        <v>283.14770168275174</v>
      </c>
      <c r="D3850" s="11" t="s">
        <v>36</v>
      </c>
      <c r="E3850" s="11">
        <v>4144</v>
      </c>
    </row>
    <row r="3851" spans="1:5" x14ac:dyDescent="0.25">
      <c r="A3851">
        <v>512187.1784833296</v>
      </c>
      <c r="B3851">
        <v>0.25794797803452119</v>
      </c>
      <c r="C3851">
        <v>283.0356069042316</v>
      </c>
      <c r="D3851" s="11" t="s">
        <v>36</v>
      </c>
      <c r="E3851" s="11">
        <v>4145</v>
      </c>
    </row>
    <row r="3852" spans="1:5" x14ac:dyDescent="0.25">
      <c r="A3852">
        <v>512381.29245151917</v>
      </c>
      <c r="B3852">
        <v>0.25801203564402375</v>
      </c>
      <c r="C3852">
        <v>282.88712880475128</v>
      </c>
      <c r="D3852" s="11" t="s">
        <v>36</v>
      </c>
      <c r="E3852" s="11">
        <v>4146</v>
      </c>
    </row>
    <row r="3853" spans="1:5" x14ac:dyDescent="0.25">
      <c r="A3853">
        <v>512587.38412174775</v>
      </c>
      <c r="B3853">
        <v>0.25808004589519917</v>
      </c>
      <c r="C3853">
        <v>283.12917903984163</v>
      </c>
      <c r="D3853" s="11" t="s">
        <v>36</v>
      </c>
      <c r="E3853" s="11">
        <v>4147</v>
      </c>
    </row>
    <row r="3854" spans="1:5" x14ac:dyDescent="0.25">
      <c r="A3854">
        <v>512794.08598634775</v>
      </c>
      <c r="B3854">
        <v>0.25814825751051718</v>
      </c>
      <c r="C3854">
        <v>283.33150210343973</v>
      </c>
      <c r="D3854" s="11" t="s">
        <v>36</v>
      </c>
      <c r="E3854" s="11">
        <v>4148</v>
      </c>
    </row>
    <row r="3855" spans="1:5" x14ac:dyDescent="0.25">
      <c r="A3855">
        <v>513003.4389911546</v>
      </c>
      <c r="B3855">
        <v>0.25821734400210344</v>
      </c>
      <c r="C3855">
        <v>283.30880042068793</v>
      </c>
      <c r="D3855" s="11" t="s">
        <v>36</v>
      </c>
      <c r="E3855" s="11">
        <v>4149</v>
      </c>
    </row>
    <row r="3856" spans="1:5" x14ac:dyDescent="0.25">
      <c r="A3856">
        <v>513204.26390697953</v>
      </c>
      <c r="B3856">
        <v>0.25828361622432566</v>
      </c>
      <c r="C3856">
        <v>283.20324486513238</v>
      </c>
      <c r="D3856" s="11" t="s">
        <v>36</v>
      </c>
      <c r="E3856" s="11">
        <v>4150</v>
      </c>
    </row>
    <row r="3857" spans="1:5" x14ac:dyDescent="0.25">
      <c r="A3857">
        <v>513396.67989124678</v>
      </c>
      <c r="B3857">
        <v>0.25834711349913386</v>
      </c>
      <c r="C3857">
        <v>282.94269982677554</v>
      </c>
      <c r="D3857" s="11" t="s">
        <v>36</v>
      </c>
      <c r="E3857" s="11">
        <v>4151</v>
      </c>
    </row>
    <row r="3858" spans="1:5" x14ac:dyDescent="0.25">
      <c r="A3858">
        <v>513603.10765252693</v>
      </c>
      <c r="B3858">
        <v>0.25841523466035632</v>
      </c>
      <c r="C3858">
        <v>283.20693207126948</v>
      </c>
      <c r="D3858" s="11" t="s">
        <v>36</v>
      </c>
      <c r="E3858" s="11">
        <v>4152</v>
      </c>
    </row>
    <row r="3859" spans="1:5" x14ac:dyDescent="0.25">
      <c r="A3859">
        <v>513803.92077634134</v>
      </c>
      <c r="B3859">
        <v>0.25848150299121508</v>
      </c>
      <c r="C3859">
        <v>283.02059824300915</v>
      </c>
      <c r="D3859" s="11" t="s">
        <v>36</v>
      </c>
      <c r="E3859" s="11">
        <v>4153</v>
      </c>
    </row>
    <row r="3860" spans="1:5" x14ac:dyDescent="0.25">
      <c r="A3860">
        <v>514009.92733412399</v>
      </c>
      <c r="B3860">
        <v>0.25854948515528337</v>
      </c>
      <c r="C3860">
        <v>283.25703105666912</v>
      </c>
      <c r="D3860" s="11" t="s">
        <v>36</v>
      </c>
      <c r="E3860" s="11">
        <v>4154</v>
      </c>
    </row>
    <row r="3861" spans="1:5" x14ac:dyDescent="0.25">
      <c r="A3861">
        <v>514209.9521648364</v>
      </c>
      <c r="B3861">
        <v>0.25861549334941847</v>
      </c>
      <c r="C3861">
        <v>283.09866988369214</v>
      </c>
      <c r="D3861" s="11" t="s">
        <v>36</v>
      </c>
      <c r="E3861" s="11">
        <v>4155</v>
      </c>
    </row>
    <row r="3862" spans="1:5" x14ac:dyDescent="0.25">
      <c r="A3862">
        <v>514413.81944753724</v>
      </c>
      <c r="B3862">
        <v>0.25868276955270975</v>
      </c>
      <c r="C3862">
        <v>283.11391054194502</v>
      </c>
      <c r="D3862" s="11" t="s">
        <v>36</v>
      </c>
      <c r="E3862" s="11">
        <v>4156</v>
      </c>
    </row>
    <row r="3863" spans="1:5" x14ac:dyDescent="0.25">
      <c r="A3863">
        <v>514614.5666560739</v>
      </c>
      <c r="B3863">
        <v>0.25874901613152684</v>
      </c>
      <c r="C3863">
        <v>283.00322630536994</v>
      </c>
      <c r="D3863" s="11" t="s">
        <v>36</v>
      </c>
      <c r="E3863" s="11">
        <v>4157</v>
      </c>
    </row>
    <row r="3864" spans="1:5" x14ac:dyDescent="0.25">
      <c r="A3864">
        <v>514815.31442702765</v>
      </c>
      <c r="B3864">
        <v>0.25881526289594159</v>
      </c>
      <c r="C3864">
        <v>283.29257918831973</v>
      </c>
      <c r="D3864" s="11" t="s">
        <v>36</v>
      </c>
      <c r="E3864" s="11">
        <v>4158</v>
      </c>
    </row>
    <row r="3865" spans="1:5" x14ac:dyDescent="0.25">
      <c r="A3865">
        <v>515013.88095721428</v>
      </c>
      <c r="B3865">
        <v>0.25888078985090318</v>
      </c>
      <c r="C3865">
        <v>283.03797018064836</v>
      </c>
      <c r="D3865" s="11" t="s">
        <v>36</v>
      </c>
      <c r="E3865" s="11">
        <v>4159</v>
      </c>
    </row>
    <row r="3866" spans="1:5" x14ac:dyDescent="0.25">
      <c r="A3866">
        <v>515218.10005989688</v>
      </c>
      <c r="B3866">
        <v>0.25894818215478843</v>
      </c>
      <c r="C3866">
        <v>283.15643095768371</v>
      </c>
      <c r="D3866" s="11" t="s">
        <v>36</v>
      </c>
      <c r="E3866" s="11">
        <v>4160</v>
      </c>
    </row>
    <row r="3867" spans="1:5" x14ac:dyDescent="0.25">
      <c r="A3867">
        <v>515418.43611345394</v>
      </c>
      <c r="B3867">
        <v>0.25901429305246226</v>
      </c>
      <c r="C3867">
        <v>282.93861049245237</v>
      </c>
      <c r="D3867" s="11" t="s">
        <v>36</v>
      </c>
      <c r="E3867" s="11">
        <v>4161</v>
      </c>
    </row>
    <row r="3868" spans="1:5" x14ac:dyDescent="0.25">
      <c r="A3868">
        <v>515623.30644820444</v>
      </c>
      <c r="B3868">
        <v>0.25908190026292993</v>
      </c>
      <c r="C3868">
        <v>283.10005258599358</v>
      </c>
      <c r="D3868" s="11" t="s">
        <v>36</v>
      </c>
      <c r="E3868" s="11">
        <v>4162</v>
      </c>
    </row>
    <row r="3869" spans="1:5" x14ac:dyDescent="0.25">
      <c r="A3869">
        <v>515827.44392542675</v>
      </c>
      <c r="B3869">
        <v>0.25914926563041329</v>
      </c>
      <c r="C3869">
        <v>283.13312608265278</v>
      </c>
      <c r="D3869" s="11" t="s">
        <v>36</v>
      </c>
      <c r="E3869" s="11">
        <v>4163</v>
      </c>
    </row>
    <row r="3870" spans="1:5" x14ac:dyDescent="0.25">
      <c r="A3870">
        <v>516026.58147763769</v>
      </c>
      <c r="B3870">
        <v>0.2592149810226429</v>
      </c>
      <c r="C3870">
        <v>283.39620452858202</v>
      </c>
      <c r="D3870" s="11" t="s">
        <v>36</v>
      </c>
      <c r="E3870" s="11">
        <v>4164</v>
      </c>
    </row>
    <row r="3871" spans="1:5" x14ac:dyDescent="0.25">
      <c r="A3871">
        <v>516233.19246501697</v>
      </c>
      <c r="B3871">
        <v>0.25928316264847806</v>
      </c>
      <c r="C3871">
        <v>283.1925296956199</v>
      </c>
      <c r="D3871" s="11" t="s">
        <v>36</v>
      </c>
      <c r="E3871" s="11">
        <v>4165</v>
      </c>
    </row>
    <row r="3872" spans="1:5" x14ac:dyDescent="0.25">
      <c r="A3872">
        <v>516427.70532749488</v>
      </c>
      <c r="B3872">
        <v>0.25934735189309577</v>
      </c>
      <c r="C3872">
        <v>283.07037861915364</v>
      </c>
      <c r="D3872" s="11" t="s">
        <v>36</v>
      </c>
      <c r="E3872" s="11">
        <v>4166</v>
      </c>
    </row>
    <row r="3873" spans="1:5" x14ac:dyDescent="0.25">
      <c r="A3873">
        <v>516637.88508535549</v>
      </c>
      <c r="B3873">
        <v>0.25941671121318977</v>
      </c>
      <c r="C3873">
        <v>283.1022426379609</v>
      </c>
      <c r="D3873" s="11" t="s">
        <v>36</v>
      </c>
      <c r="E3873" s="11">
        <v>4167</v>
      </c>
    </row>
    <row r="3874" spans="1:5" x14ac:dyDescent="0.25">
      <c r="A3874">
        <v>516835.80830418086</v>
      </c>
      <c r="B3874">
        <v>0.25948202587540214</v>
      </c>
      <c r="C3874">
        <v>283.20517508042565</v>
      </c>
      <c r="D3874" s="11" t="s">
        <v>36</v>
      </c>
      <c r="E3874" s="11">
        <v>4168</v>
      </c>
    </row>
    <row r="3875" spans="1:5" x14ac:dyDescent="0.25">
      <c r="A3875">
        <v>517043.15737019351</v>
      </c>
      <c r="B3875">
        <v>0.25955045106718633</v>
      </c>
      <c r="C3875">
        <v>283.05021343726798</v>
      </c>
      <c r="D3875" s="11" t="s">
        <v>36</v>
      </c>
      <c r="E3875" s="11">
        <v>4169</v>
      </c>
    </row>
    <row r="3876" spans="1:5" x14ac:dyDescent="0.25">
      <c r="A3876">
        <v>517234.26313834271</v>
      </c>
      <c r="B3876">
        <v>0.25961351597067556</v>
      </c>
      <c r="C3876">
        <v>283.18319413511506</v>
      </c>
      <c r="D3876" s="11" t="s">
        <v>36</v>
      </c>
      <c r="E3876" s="11">
        <v>4170</v>
      </c>
    </row>
    <row r="3877" spans="1:5" x14ac:dyDescent="0.25">
      <c r="A3877">
        <v>517442.44242564793</v>
      </c>
      <c r="B3877">
        <v>0.25968221513548628</v>
      </c>
      <c r="C3877">
        <v>283.08302709725314</v>
      </c>
      <c r="D3877" s="11" t="s">
        <v>36</v>
      </c>
      <c r="E3877" s="11">
        <v>4171</v>
      </c>
    </row>
    <row r="3878" spans="1:5" x14ac:dyDescent="0.25">
      <c r="A3878">
        <v>517639.60444112547</v>
      </c>
      <c r="B3878">
        <v>0.25974727860059388</v>
      </c>
      <c r="C3878">
        <v>283.21572011878249</v>
      </c>
      <c r="D3878" s="11" t="s">
        <v>36</v>
      </c>
      <c r="E3878" s="11">
        <v>4172</v>
      </c>
    </row>
    <row r="3879" spans="1:5" x14ac:dyDescent="0.25">
      <c r="A3879">
        <v>517852.90464809496</v>
      </c>
      <c r="B3879">
        <v>0.2598176676688938</v>
      </c>
      <c r="C3879">
        <v>283.37353377876764</v>
      </c>
      <c r="D3879" s="11" t="s">
        <v>36</v>
      </c>
      <c r="E3879" s="11">
        <v>4173</v>
      </c>
    </row>
    <row r="3880" spans="1:5" x14ac:dyDescent="0.25">
      <c r="A3880">
        <v>518055.75838966819</v>
      </c>
      <c r="B3880">
        <v>0.25988460940361297</v>
      </c>
      <c r="C3880">
        <v>283.40188072259343</v>
      </c>
      <c r="D3880" s="11" t="s">
        <v>36</v>
      </c>
      <c r="E3880" s="11">
        <v>4174</v>
      </c>
    </row>
    <row r="3881" spans="1:5" x14ac:dyDescent="0.25">
      <c r="A3881">
        <v>518246.60733944812</v>
      </c>
      <c r="B3881">
        <v>0.25994758955704034</v>
      </c>
      <c r="C3881">
        <v>283.03791140806732</v>
      </c>
      <c r="D3881" s="11" t="s">
        <v>36</v>
      </c>
      <c r="E3881" s="11">
        <v>4175</v>
      </c>
    </row>
    <row r="3882" spans="1:5" x14ac:dyDescent="0.25">
      <c r="A3882">
        <v>518449.73652476829</v>
      </c>
      <c r="B3882">
        <v>0.26001462218819599</v>
      </c>
      <c r="C3882">
        <v>283.0844376391982</v>
      </c>
      <c r="D3882" s="11" t="s">
        <v>36</v>
      </c>
      <c r="E3882" s="11">
        <v>4176</v>
      </c>
    </row>
    <row r="3883" spans="1:5" x14ac:dyDescent="0.25">
      <c r="A3883">
        <v>518654.50956137048</v>
      </c>
      <c r="B3883">
        <v>0.26008219729027471</v>
      </c>
      <c r="C3883">
        <v>283.2394580549369</v>
      </c>
      <c r="D3883" s="11" t="s">
        <v>36</v>
      </c>
      <c r="E3883" s="11">
        <v>4177</v>
      </c>
    </row>
    <row r="3884" spans="1:5" x14ac:dyDescent="0.25">
      <c r="A3884">
        <v>518850.40437626012</v>
      </c>
      <c r="B3884">
        <v>0.2601468425791883</v>
      </c>
      <c r="C3884">
        <v>283.20851583766392</v>
      </c>
      <c r="D3884" s="11" t="s">
        <v>36</v>
      </c>
      <c r="E3884" s="11">
        <v>4178</v>
      </c>
    </row>
    <row r="3885" spans="1:5" x14ac:dyDescent="0.25">
      <c r="A3885">
        <v>519052.53794280899</v>
      </c>
      <c r="B3885">
        <v>0.26021354665614943</v>
      </c>
      <c r="C3885">
        <v>283.18933122989358</v>
      </c>
      <c r="D3885" s="11" t="s">
        <v>36</v>
      </c>
      <c r="E3885" s="11">
        <v>4179</v>
      </c>
    </row>
    <row r="3886" spans="1:5" x14ac:dyDescent="0.25">
      <c r="A3886">
        <v>519262.08340672834</v>
      </c>
      <c r="B3886">
        <v>0.26028269665924281</v>
      </c>
      <c r="C3886">
        <v>283.09933184855231</v>
      </c>
      <c r="D3886" s="11" t="s">
        <v>36</v>
      </c>
      <c r="E3886" s="11">
        <v>4180</v>
      </c>
    </row>
    <row r="3887" spans="1:5" x14ac:dyDescent="0.25">
      <c r="A3887">
        <v>519455.402520284</v>
      </c>
      <c r="B3887">
        <v>0.26034649196671616</v>
      </c>
      <c r="C3887">
        <v>282.97839334323186</v>
      </c>
      <c r="D3887" s="11" t="s">
        <v>36</v>
      </c>
      <c r="E3887" s="11">
        <v>4181</v>
      </c>
    </row>
    <row r="3888" spans="1:5" x14ac:dyDescent="0.25">
      <c r="A3888">
        <v>519671.71979473584</v>
      </c>
      <c r="B3888">
        <v>0.26041787666728528</v>
      </c>
      <c r="C3888">
        <v>283.41533345706506</v>
      </c>
      <c r="D3888" s="11" t="s">
        <v>36</v>
      </c>
      <c r="E3888" s="11">
        <v>4182</v>
      </c>
    </row>
    <row r="3889" spans="1:5" x14ac:dyDescent="0.25">
      <c r="A3889">
        <v>519865.86474273121</v>
      </c>
      <c r="B3889">
        <v>0.26048194450012374</v>
      </c>
      <c r="C3889">
        <v>283.26890002474636</v>
      </c>
      <c r="D3889" s="11" t="s">
        <v>36</v>
      </c>
      <c r="E3889" s="11">
        <v>4183</v>
      </c>
    </row>
    <row r="3890" spans="1:5" x14ac:dyDescent="0.25">
      <c r="A3890">
        <v>520066.10694763099</v>
      </c>
      <c r="B3890">
        <v>0.26054802442774067</v>
      </c>
      <c r="C3890">
        <v>283.1248855481316</v>
      </c>
      <c r="D3890" s="11" t="s">
        <v>36</v>
      </c>
      <c r="E3890" s="11">
        <v>4184</v>
      </c>
    </row>
    <row r="3891" spans="1:5" x14ac:dyDescent="0.25">
      <c r="A3891">
        <v>520271.35744818201</v>
      </c>
      <c r="B3891">
        <v>0.26061575709292251</v>
      </c>
      <c r="C3891">
        <v>283.23141858450879</v>
      </c>
      <c r="D3891" s="11" t="s">
        <v>36</v>
      </c>
      <c r="E3891" s="11">
        <v>4185</v>
      </c>
    </row>
    <row r="3892" spans="1:5" x14ac:dyDescent="0.25">
      <c r="A3892">
        <v>520475.11129136529</v>
      </c>
      <c r="B3892">
        <v>0.26068299586117299</v>
      </c>
      <c r="C3892">
        <v>283.31917223459538</v>
      </c>
      <c r="D3892" s="11" t="s">
        <v>36</v>
      </c>
      <c r="E3892" s="11">
        <v>4186</v>
      </c>
    </row>
    <row r="3893" spans="1:5" x14ac:dyDescent="0.25">
      <c r="A3893">
        <v>520674.61449901713</v>
      </c>
      <c r="B3893">
        <v>0.26074883191969811</v>
      </c>
      <c r="C3893">
        <v>283.04638393961886</v>
      </c>
      <c r="D3893" s="11" t="s">
        <v>36</v>
      </c>
      <c r="E3893" s="11">
        <v>4187</v>
      </c>
    </row>
    <row r="3894" spans="1:5" x14ac:dyDescent="0.25">
      <c r="A3894">
        <v>520880.32288203057</v>
      </c>
      <c r="B3894">
        <v>0.26081671568609255</v>
      </c>
      <c r="C3894">
        <v>283.26313721851028</v>
      </c>
      <c r="D3894" s="11" t="s">
        <v>36</v>
      </c>
      <c r="E3894" s="11">
        <v>4188</v>
      </c>
    </row>
    <row r="3895" spans="1:5" x14ac:dyDescent="0.25">
      <c r="A3895">
        <v>521076.01131798624</v>
      </c>
      <c r="B3895">
        <v>0.26088129286995793</v>
      </c>
      <c r="C3895">
        <v>283.29857399158624</v>
      </c>
      <c r="D3895" s="11" t="s">
        <v>36</v>
      </c>
      <c r="E3895" s="11">
        <v>4189</v>
      </c>
    </row>
    <row r="3896" spans="1:5" x14ac:dyDescent="0.25">
      <c r="A3896">
        <v>521276.73712655442</v>
      </c>
      <c r="B3896">
        <v>0.26094753238678542</v>
      </c>
      <c r="C3896">
        <v>283.10647735708983</v>
      </c>
      <c r="D3896" s="11" t="s">
        <v>36</v>
      </c>
      <c r="E3896" s="11">
        <v>4190</v>
      </c>
    </row>
    <row r="3897" spans="1:5" x14ac:dyDescent="0.25">
      <c r="A3897">
        <v>521485.03000335506</v>
      </c>
      <c r="B3897">
        <v>0.26101626903612962</v>
      </c>
      <c r="C3897">
        <v>283.49380722593418</v>
      </c>
      <c r="D3897" s="11" t="s">
        <v>36</v>
      </c>
      <c r="E3897" s="11">
        <v>4191</v>
      </c>
    </row>
    <row r="3898" spans="1:5" x14ac:dyDescent="0.25">
      <c r="A3898">
        <v>521689.37948368181</v>
      </c>
      <c r="B3898">
        <v>0.26108370436463746</v>
      </c>
      <c r="C3898">
        <v>283.06087292749322</v>
      </c>
      <c r="D3898" s="11" t="s">
        <v>36</v>
      </c>
      <c r="E3898" s="11">
        <v>4192</v>
      </c>
    </row>
    <row r="3899" spans="1:5" x14ac:dyDescent="0.25">
      <c r="A3899">
        <v>521888.72789541603</v>
      </c>
      <c r="B3899">
        <v>0.26114948934050974</v>
      </c>
      <c r="C3899">
        <v>283.33786810195494</v>
      </c>
      <c r="D3899" s="11" t="s">
        <v>36</v>
      </c>
      <c r="E3899" s="11">
        <v>4193</v>
      </c>
    </row>
    <row r="3900" spans="1:5" x14ac:dyDescent="0.25">
      <c r="A3900">
        <v>522090.56764592777</v>
      </c>
      <c r="B3900">
        <v>0.26121609645817861</v>
      </c>
      <c r="C3900">
        <v>283.29929163573371</v>
      </c>
      <c r="D3900" s="11" t="s">
        <v>36</v>
      </c>
      <c r="E3900" s="11">
        <v>4194</v>
      </c>
    </row>
    <row r="3901" spans="1:5" x14ac:dyDescent="0.25">
      <c r="A3901">
        <v>522289.64004212443</v>
      </c>
      <c r="B3901">
        <v>0.26128179034892351</v>
      </c>
      <c r="C3901">
        <v>282.99806978470673</v>
      </c>
      <c r="D3901" s="11" t="s">
        <v>36</v>
      </c>
      <c r="E3901" s="11">
        <v>4195</v>
      </c>
    </row>
    <row r="3902" spans="1:5" x14ac:dyDescent="0.25">
      <c r="A3902">
        <v>522487.69644130545</v>
      </c>
      <c r="B3902">
        <v>0.26134714896065325</v>
      </c>
      <c r="C3902">
        <v>283.18979213066069</v>
      </c>
      <c r="D3902" s="11" t="s">
        <v>36</v>
      </c>
      <c r="E3902" s="11">
        <v>4196</v>
      </c>
    </row>
    <row r="3903" spans="1:5" x14ac:dyDescent="0.25">
      <c r="A3903">
        <v>522692.77451416466</v>
      </c>
      <c r="B3903">
        <v>0.26141482472469679</v>
      </c>
      <c r="C3903">
        <v>283.28494493937143</v>
      </c>
      <c r="D3903" s="11" t="s">
        <v>36</v>
      </c>
      <c r="E3903" s="11">
        <v>4197</v>
      </c>
    </row>
    <row r="3904" spans="1:5" x14ac:dyDescent="0.25">
      <c r="A3904">
        <v>522902.25762478099</v>
      </c>
      <c r="B3904">
        <v>0.26148395415120018</v>
      </c>
      <c r="C3904">
        <v>283.27083024003957</v>
      </c>
      <c r="D3904" s="11" t="s">
        <v>36</v>
      </c>
      <c r="E3904" s="11">
        <v>4198</v>
      </c>
    </row>
    <row r="3905" spans="1:5" x14ac:dyDescent="0.25">
      <c r="A3905">
        <v>523099.67016893078</v>
      </c>
      <c r="B3905">
        <v>0.26154910029076961</v>
      </c>
      <c r="C3905">
        <v>283.34005815392226</v>
      </c>
      <c r="D3905" s="11" t="s">
        <v>36</v>
      </c>
      <c r="E3905" s="11">
        <v>4199</v>
      </c>
    </row>
    <row r="3906" spans="1:5" x14ac:dyDescent="0.25">
      <c r="A3906">
        <v>523312.54915365565</v>
      </c>
      <c r="B3906">
        <v>0.26161935035572881</v>
      </c>
      <c r="C3906">
        <v>283.55007114575596</v>
      </c>
      <c r="D3906" s="11" t="s">
        <v>36</v>
      </c>
      <c r="E3906" s="11">
        <v>4200</v>
      </c>
    </row>
    <row r="3907" spans="1:5" x14ac:dyDescent="0.25">
      <c r="A3907">
        <v>523503.73947183357</v>
      </c>
      <c r="B3907">
        <v>0.26168244316072753</v>
      </c>
      <c r="C3907">
        <v>283.28863214550853</v>
      </c>
      <c r="D3907" s="11" t="s">
        <v>36</v>
      </c>
      <c r="E3907" s="11">
        <v>4201</v>
      </c>
    </row>
    <row r="3908" spans="1:5" x14ac:dyDescent="0.25">
      <c r="A3908">
        <v>523700.48592673143</v>
      </c>
      <c r="B3908">
        <v>0.26174736949084382</v>
      </c>
      <c r="C3908">
        <v>283.31389816877009</v>
      </c>
      <c r="D3908" s="11" t="s">
        <v>36</v>
      </c>
      <c r="E3908" s="11">
        <v>4202</v>
      </c>
    </row>
    <row r="3909" spans="1:5" x14ac:dyDescent="0.25">
      <c r="A3909">
        <v>523901.35583591973</v>
      </c>
      <c r="B3909">
        <v>0.26181365656087596</v>
      </c>
      <c r="C3909">
        <v>283.21131217520411</v>
      </c>
      <c r="D3909" s="11" t="s">
        <v>36</v>
      </c>
      <c r="E3909" s="11">
        <v>4203</v>
      </c>
    </row>
    <row r="3910" spans="1:5" x14ac:dyDescent="0.25">
      <c r="A3910">
        <v>524113.50805596751</v>
      </c>
      <c r="B3910">
        <v>0.26188366679349173</v>
      </c>
      <c r="C3910">
        <v>283.29335869834199</v>
      </c>
      <c r="D3910" s="11" t="s">
        <v>36</v>
      </c>
      <c r="E3910" s="11">
        <v>4204</v>
      </c>
    </row>
    <row r="3911" spans="1:5" x14ac:dyDescent="0.25">
      <c r="A3911">
        <v>524314.26140422351</v>
      </c>
      <c r="B3911">
        <v>0.26194991539841622</v>
      </c>
      <c r="C3911">
        <v>283.18307968324672</v>
      </c>
      <c r="D3911" s="11" t="s">
        <v>36</v>
      </c>
      <c r="E3911" s="11">
        <v>4205</v>
      </c>
    </row>
    <row r="3912" spans="1:5" x14ac:dyDescent="0.25">
      <c r="A3912">
        <v>524519.23386453558</v>
      </c>
      <c r="B3912">
        <v>0.2620175563103192</v>
      </c>
      <c r="C3912">
        <v>283.35126206384558</v>
      </c>
      <c r="D3912" s="11" t="s">
        <v>36</v>
      </c>
      <c r="E3912" s="11">
        <v>4206</v>
      </c>
    </row>
    <row r="3913" spans="1:5" x14ac:dyDescent="0.25">
      <c r="A3913">
        <v>524721.3791668535</v>
      </c>
      <c r="B3913">
        <v>0.26208426426008413</v>
      </c>
      <c r="C3913">
        <v>283.25285201682755</v>
      </c>
      <c r="D3913" s="11" t="s">
        <v>36</v>
      </c>
      <c r="E3913" s="11">
        <v>4207</v>
      </c>
    </row>
    <row r="3914" spans="1:5" x14ac:dyDescent="0.25">
      <c r="A3914">
        <v>524920.21559160575</v>
      </c>
      <c r="B3914">
        <v>0.26214988028025238</v>
      </c>
      <c r="C3914">
        <v>283.49605605048254</v>
      </c>
      <c r="D3914" s="11" t="s">
        <v>36</v>
      </c>
      <c r="E3914" s="11">
        <v>4208</v>
      </c>
    </row>
    <row r="3915" spans="1:5" x14ac:dyDescent="0.25">
      <c r="A3915">
        <v>525122.79957921768</v>
      </c>
      <c r="B3915">
        <v>0.26221673299616433</v>
      </c>
      <c r="C3915">
        <v>283.42659923286317</v>
      </c>
      <c r="D3915" s="11" t="s">
        <v>36</v>
      </c>
      <c r="E3915" s="11">
        <v>4209</v>
      </c>
    </row>
    <row r="3916" spans="1:5" x14ac:dyDescent="0.25">
      <c r="A3916">
        <v>525325.70918755047</v>
      </c>
      <c r="B3916">
        <v>0.26228369316691413</v>
      </c>
      <c r="C3916">
        <v>283.45863338282601</v>
      </c>
      <c r="D3916" s="11" t="s">
        <v>36</v>
      </c>
      <c r="E3916" s="11">
        <v>4210</v>
      </c>
    </row>
    <row r="3917" spans="1:5" x14ac:dyDescent="0.25">
      <c r="A3917">
        <v>525523.1840193877</v>
      </c>
      <c r="B3917">
        <v>0.26234885986142042</v>
      </c>
      <c r="C3917">
        <v>283.13197228408808</v>
      </c>
      <c r="D3917" s="11" t="s">
        <v>36</v>
      </c>
      <c r="E3917" s="11">
        <v>4211</v>
      </c>
    </row>
    <row r="3918" spans="1:5" x14ac:dyDescent="0.25">
      <c r="A3918">
        <v>525728.10761503235</v>
      </c>
      <c r="B3918">
        <v>0.26241648464798317</v>
      </c>
      <c r="C3918">
        <v>283.21692959663449</v>
      </c>
      <c r="D3918" s="11" t="s">
        <v>36</v>
      </c>
      <c r="E3918" s="11">
        <v>4212</v>
      </c>
    </row>
    <row r="3919" spans="1:5" x14ac:dyDescent="0.25">
      <c r="A3919">
        <v>525930.87582234677</v>
      </c>
      <c r="B3919">
        <v>0.26248339815639693</v>
      </c>
      <c r="C3919">
        <v>283.23963127938629</v>
      </c>
      <c r="D3919" s="11" t="s">
        <v>36</v>
      </c>
      <c r="E3919" s="11">
        <v>4213</v>
      </c>
    </row>
    <row r="3920" spans="1:5" x14ac:dyDescent="0.25">
      <c r="A3920">
        <v>526126.72873716685</v>
      </c>
      <c r="B3920">
        <v>0.26254802961828755</v>
      </c>
      <c r="C3920">
        <v>283.20592365751048</v>
      </c>
      <c r="D3920" s="11" t="s">
        <v>36</v>
      </c>
      <c r="E3920" s="11">
        <v>4214</v>
      </c>
    </row>
    <row r="3921" spans="1:5" x14ac:dyDescent="0.25">
      <c r="A3921">
        <v>526332.70211234398</v>
      </c>
      <c r="B3921">
        <v>0.26261600083209602</v>
      </c>
      <c r="C3921">
        <v>283.44016641920319</v>
      </c>
      <c r="D3921" s="11" t="s">
        <v>36</v>
      </c>
      <c r="E3921" s="11">
        <v>4215</v>
      </c>
    </row>
    <row r="3922" spans="1:5" x14ac:dyDescent="0.25">
      <c r="A3922">
        <v>526535.90546172485</v>
      </c>
      <c r="B3922">
        <v>0.26268305793739172</v>
      </c>
      <c r="C3922">
        <v>283.41158747834692</v>
      </c>
      <c r="D3922" s="11" t="s">
        <v>36</v>
      </c>
      <c r="E3922" s="11">
        <v>4216</v>
      </c>
    </row>
    <row r="3923" spans="1:5" x14ac:dyDescent="0.25">
      <c r="A3923">
        <v>526737.4925463798</v>
      </c>
      <c r="B3923">
        <v>0.26274958167532786</v>
      </c>
      <c r="C3923">
        <v>283.35633506557781</v>
      </c>
      <c r="D3923" s="11" t="s">
        <v>36</v>
      </c>
      <c r="E3923" s="11">
        <v>4217</v>
      </c>
    </row>
    <row r="3924" spans="1:5" x14ac:dyDescent="0.25">
      <c r="A3924">
        <v>526939.37724338705</v>
      </c>
      <c r="B3924">
        <v>0.26281620362534025</v>
      </c>
      <c r="C3924">
        <v>283.32072506805241</v>
      </c>
      <c r="D3924" s="11" t="s">
        <v>36</v>
      </c>
      <c r="E3924" s="11">
        <v>4218</v>
      </c>
    </row>
    <row r="3925" spans="1:5" x14ac:dyDescent="0.25">
      <c r="A3925">
        <v>527143.08695557958</v>
      </c>
      <c r="B3925">
        <v>0.26288342783036378</v>
      </c>
      <c r="C3925">
        <v>283.32556607275427</v>
      </c>
      <c r="D3925" s="11" t="s">
        <v>36</v>
      </c>
      <c r="E3925" s="11">
        <v>4219</v>
      </c>
    </row>
    <row r="3926" spans="1:5" x14ac:dyDescent="0.25">
      <c r="A3926">
        <v>527345.95728845533</v>
      </c>
      <c r="B3926">
        <v>0.26295037504021279</v>
      </c>
      <c r="C3926">
        <v>283.35500804256372</v>
      </c>
      <c r="D3926" s="11" t="s">
        <v>36</v>
      </c>
      <c r="E3926" s="11">
        <v>4220</v>
      </c>
    </row>
    <row r="3927" spans="1:5" x14ac:dyDescent="0.25">
      <c r="A3927">
        <v>527544.44882970315</v>
      </c>
      <c r="B3927">
        <v>0.26301587724882458</v>
      </c>
      <c r="C3927">
        <v>283.49544976490967</v>
      </c>
      <c r="D3927" s="11" t="s">
        <v>36</v>
      </c>
      <c r="E3927" s="11">
        <v>4221</v>
      </c>
    </row>
    <row r="3928" spans="1:5" x14ac:dyDescent="0.25">
      <c r="A3928">
        <v>527746.15809946076</v>
      </c>
      <c r="B3928">
        <v>0.26308244130784458</v>
      </c>
      <c r="C3928">
        <v>283.44826156891855</v>
      </c>
      <c r="D3928" s="11" t="s">
        <v>36</v>
      </c>
      <c r="E3928" s="11">
        <v>4222</v>
      </c>
    </row>
    <row r="3929" spans="1:5" x14ac:dyDescent="0.25">
      <c r="A3929">
        <v>527952.89622121281</v>
      </c>
      <c r="B3929">
        <v>0.26315066488802275</v>
      </c>
      <c r="C3929">
        <v>283.73297760455335</v>
      </c>
      <c r="D3929" s="11" t="s">
        <v>36</v>
      </c>
      <c r="E3929" s="11">
        <v>4223</v>
      </c>
    </row>
    <row r="3930" spans="1:5" x14ac:dyDescent="0.25">
      <c r="A3930">
        <v>528159.93227402028</v>
      </c>
      <c r="B3930">
        <v>0.26321898678544919</v>
      </c>
      <c r="C3930">
        <v>283.47735708982924</v>
      </c>
      <c r="D3930" s="11" t="s">
        <v>36</v>
      </c>
      <c r="E3930" s="11">
        <v>4224</v>
      </c>
    </row>
    <row r="3931" spans="1:5" x14ac:dyDescent="0.25">
      <c r="A3931">
        <v>528351.50152068131</v>
      </c>
      <c r="B3931">
        <v>0.26328220463684732</v>
      </c>
      <c r="C3931">
        <v>283.24092736946295</v>
      </c>
      <c r="D3931" s="11" t="s">
        <v>36</v>
      </c>
      <c r="E3931" s="11">
        <v>4225</v>
      </c>
    </row>
    <row r="3932" spans="1:5" x14ac:dyDescent="0.25">
      <c r="A3932">
        <v>528558.35087915079</v>
      </c>
      <c r="B3932">
        <v>0.26335046492514225</v>
      </c>
      <c r="C3932">
        <v>283.45298502845827</v>
      </c>
      <c r="D3932" s="11" t="s">
        <v>36</v>
      </c>
      <c r="E3932" s="11">
        <v>4226</v>
      </c>
    </row>
    <row r="3933" spans="1:5" x14ac:dyDescent="0.25">
      <c r="A3933">
        <v>528761.12391387823</v>
      </c>
      <c r="B3933">
        <v>0.26341738002660231</v>
      </c>
      <c r="C3933">
        <v>283.47600532046522</v>
      </c>
      <c r="D3933" s="11" t="s">
        <v>36</v>
      </c>
      <c r="E3933" s="11">
        <v>4227</v>
      </c>
    </row>
    <row r="3934" spans="1:5" x14ac:dyDescent="0.25">
      <c r="A3934">
        <v>528963.18321325653</v>
      </c>
      <c r="B3934">
        <v>0.26348405959539717</v>
      </c>
      <c r="C3934">
        <v>283.37191907943577</v>
      </c>
      <c r="D3934" s="11" t="s">
        <v>36</v>
      </c>
      <c r="E3934" s="11">
        <v>4228</v>
      </c>
    </row>
    <row r="3935" spans="1:5" x14ac:dyDescent="0.25">
      <c r="A3935">
        <v>529169.36960388883</v>
      </c>
      <c r="B3935">
        <v>0.26355210110430582</v>
      </c>
      <c r="C3935">
        <v>283.62022086117292</v>
      </c>
      <c r="D3935" s="11" t="s">
        <v>36</v>
      </c>
      <c r="E3935" s="11">
        <v>4229</v>
      </c>
    </row>
    <row r="3936" spans="1:5" x14ac:dyDescent="0.25">
      <c r="A3936">
        <v>529368.47821036959</v>
      </c>
      <c r="B3936">
        <v>0.26361780694444448</v>
      </c>
      <c r="C3936">
        <v>283.4013888888889</v>
      </c>
      <c r="D3936" s="11" t="s">
        <v>36</v>
      </c>
      <c r="E3936" s="11">
        <v>4230</v>
      </c>
    </row>
    <row r="3937" spans="1:5" x14ac:dyDescent="0.25">
      <c r="A3937">
        <v>529570.30968397704</v>
      </c>
      <c r="B3937">
        <v>0.26368441133073495</v>
      </c>
      <c r="C3937">
        <v>283.28226614699332</v>
      </c>
      <c r="D3937" s="11" t="s">
        <v>36</v>
      </c>
      <c r="E3937" s="11">
        <v>4231</v>
      </c>
    </row>
    <row r="3938" spans="1:5" x14ac:dyDescent="0.25">
      <c r="A3938">
        <v>529775.09495314991</v>
      </c>
      <c r="B3938">
        <v>0.26375199046956199</v>
      </c>
      <c r="C3938">
        <v>283.4380939123979</v>
      </c>
      <c r="D3938" s="11" t="s">
        <v>36</v>
      </c>
      <c r="E3938" s="11">
        <v>4232</v>
      </c>
    </row>
    <row r="3939" spans="1:5" x14ac:dyDescent="0.25">
      <c r="A3939">
        <v>529974.25909831363</v>
      </c>
      <c r="B3939">
        <v>0.26381771463746601</v>
      </c>
      <c r="C3939">
        <v>283.62292749319477</v>
      </c>
      <c r="D3939" s="11" t="s">
        <v>36</v>
      </c>
      <c r="E3939" s="11">
        <v>4233</v>
      </c>
    </row>
    <row r="3940" spans="1:5" x14ac:dyDescent="0.25">
      <c r="A3940">
        <v>530170.91289500345</v>
      </c>
      <c r="B3940">
        <v>0.26388261039037364</v>
      </c>
      <c r="C3940">
        <v>283.24207807473397</v>
      </c>
      <c r="D3940" s="11" t="s">
        <v>36</v>
      </c>
      <c r="E3940" s="11">
        <v>4234</v>
      </c>
    </row>
    <row r="3941" spans="1:5" x14ac:dyDescent="0.25">
      <c r="A3941">
        <v>530371.03828588349</v>
      </c>
      <c r="B3941">
        <v>0.26394865176936405</v>
      </c>
      <c r="C3941">
        <v>283.57035387280376</v>
      </c>
      <c r="D3941" s="11" t="s">
        <v>36</v>
      </c>
      <c r="E3941" s="11">
        <v>4235</v>
      </c>
    </row>
    <row r="3942" spans="1:5" x14ac:dyDescent="0.25">
      <c r="A3942">
        <v>530580.25726670877</v>
      </c>
      <c r="B3942">
        <v>0.26401769403303638</v>
      </c>
      <c r="C3942">
        <v>283.45880660727539</v>
      </c>
      <c r="D3942" s="11" t="s">
        <v>36</v>
      </c>
      <c r="E3942" s="11">
        <v>4236</v>
      </c>
    </row>
    <row r="3943" spans="1:5" x14ac:dyDescent="0.25">
      <c r="A3943">
        <v>530782.39341100235</v>
      </c>
      <c r="B3943">
        <v>0.26408439896065328</v>
      </c>
      <c r="C3943">
        <v>283.43979213066075</v>
      </c>
      <c r="D3943" s="11" t="s">
        <v>36</v>
      </c>
      <c r="E3943" s="11">
        <v>4237</v>
      </c>
    </row>
    <row r="3944" spans="1:5" x14ac:dyDescent="0.25">
      <c r="A3944">
        <v>530987.13365869108</v>
      </c>
      <c r="B3944">
        <v>0.26415196324239054</v>
      </c>
      <c r="C3944">
        <v>283.51264847809944</v>
      </c>
      <c r="D3944" s="11" t="s">
        <v>36</v>
      </c>
      <c r="E3944" s="11">
        <v>4238</v>
      </c>
    </row>
    <row r="3945" spans="1:5" x14ac:dyDescent="0.25">
      <c r="A3945">
        <v>531176.83469653782</v>
      </c>
      <c r="B3945">
        <v>0.26421456458487996</v>
      </c>
      <c r="C3945">
        <v>283.15291697599605</v>
      </c>
      <c r="D3945" s="11" t="s">
        <v>36</v>
      </c>
      <c r="E3945" s="11">
        <v>4239</v>
      </c>
    </row>
    <row r="3946" spans="1:5" x14ac:dyDescent="0.25">
      <c r="A3946">
        <v>531392.57488423516</v>
      </c>
      <c r="B3946">
        <v>0.2642857588468201</v>
      </c>
      <c r="C3946">
        <v>283.55176936401881</v>
      </c>
      <c r="D3946" s="11" t="s">
        <v>36</v>
      </c>
      <c r="E3946" s="11">
        <v>4240</v>
      </c>
    </row>
    <row r="3947" spans="1:5" x14ac:dyDescent="0.25">
      <c r="A3947">
        <v>531589.48720529268</v>
      </c>
      <c r="B3947">
        <v>0.26435073991276908</v>
      </c>
      <c r="C3947">
        <v>283.58798255382328</v>
      </c>
      <c r="D3947" s="11" t="s">
        <v>36</v>
      </c>
      <c r="E3947" s="11">
        <v>4241</v>
      </c>
    </row>
    <row r="3948" spans="1:5" x14ac:dyDescent="0.25">
      <c r="A3948">
        <v>531789.16811798315</v>
      </c>
      <c r="B3948">
        <v>0.26441663461395692</v>
      </c>
      <c r="C3948">
        <v>283.40692279138824</v>
      </c>
      <c r="D3948" s="11" t="s">
        <v>36</v>
      </c>
      <c r="E3948" s="11">
        <v>4242</v>
      </c>
    </row>
    <row r="3949" spans="1:5" x14ac:dyDescent="0.25">
      <c r="A3949">
        <v>531993.61633062176</v>
      </c>
      <c r="B3949">
        <v>0.26448410252412768</v>
      </c>
      <c r="C3949">
        <v>283.46050482553824</v>
      </c>
      <c r="D3949" s="11" t="s">
        <v>36</v>
      </c>
      <c r="E3949" s="11">
        <v>4243</v>
      </c>
    </row>
    <row r="3950" spans="1:5" x14ac:dyDescent="0.25">
      <c r="A3950">
        <v>532194.77691568539</v>
      </c>
      <c r="B3950">
        <v>0.26455048551719867</v>
      </c>
      <c r="C3950">
        <v>283.3771034397426</v>
      </c>
      <c r="D3950" s="11" t="s">
        <v>36</v>
      </c>
      <c r="E3950" s="11">
        <v>4244</v>
      </c>
    </row>
    <row r="3951" spans="1:5" x14ac:dyDescent="0.25">
      <c r="A3951">
        <v>532396.69654816482</v>
      </c>
      <c r="B3951">
        <v>0.26461711899591689</v>
      </c>
      <c r="C3951">
        <v>283.26379918337045</v>
      </c>
      <c r="D3951" s="11" t="s">
        <v>36</v>
      </c>
      <c r="E3951" s="11">
        <v>4245</v>
      </c>
    </row>
    <row r="3952" spans="1:5" x14ac:dyDescent="0.25">
      <c r="A3952">
        <v>532592.70884260128</v>
      </c>
      <c r="B3952">
        <v>0.26468180305308092</v>
      </c>
      <c r="C3952">
        <v>283.32061061618407</v>
      </c>
      <c r="D3952" s="11" t="s">
        <v>36</v>
      </c>
      <c r="E3952" s="11">
        <v>4246</v>
      </c>
    </row>
    <row r="3953" spans="1:5" x14ac:dyDescent="0.25">
      <c r="A3953">
        <v>532797.75207372464</v>
      </c>
      <c r="B3953">
        <v>0.26474946731935162</v>
      </c>
      <c r="C3953">
        <v>283.49346387032909</v>
      </c>
      <c r="D3953" s="11" t="s">
        <v>36</v>
      </c>
      <c r="E3953" s="11">
        <v>4247</v>
      </c>
    </row>
    <row r="3954" spans="1:5" x14ac:dyDescent="0.25">
      <c r="A3954">
        <v>533000.80483594222</v>
      </c>
      <c r="B3954">
        <v>0.26481647473088343</v>
      </c>
      <c r="C3954">
        <v>283.45494617668896</v>
      </c>
      <c r="D3954" s="11" t="s">
        <v>36</v>
      </c>
      <c r="E3954" s="11">
        <v>4248</v>
      </c>
    </row>
    <row r="3955" spans="1:5" x14ac:dyDescent="0.25">
      <c r="A3955">
        <v>533210.89638806332</v>
      </c>
      <c r="B3955">
        <v>0.26488580494308339</v>
      </c>
      <c r="C3955">
        <v>283.48098861667904</v>
      </c>
      <c r="D3955" s="11" t="s">
        <v>36</v>
      </c>
      <c r="E3955" s="11">
        <v>4249</v>
      </c>
    </row>
    <row r="3956" spans="1:5" x14ac:dyDescent="0.25">
      <c r="A3956">
        <v>533405.11552824022</v>
      </c>
      <c r="B3956">
        <v>0.26494989725934176</v>
      </c>
      <c r="C3956">
        <v>283.33945186834939</v>
      </c>
      <c r="D3956" s="11" t="s">
        <v>36</v>
      </c>
      <c r="E3956" s="11">
        <v>4250</v>
      </c>
    </row>
    <row r="3957" spans="1:5" x14ac:dyDescent="0.25">
      <c r="A3957">
        <v>533608.88418173883</v>
      </c>
      <c r="B3957">
        <v>0.26501714091499629</v>
      </c>
      <c r="C3957">
        <v>283.42818299925761</v>
      </c>
      <c r="D3957" s="11" t="s">
        <v>36</v>
      </c>
      <c r="E3957" s="11">
        <v>4251</v>
      </c>
    </row>
    <row r="3958" spans="1:5" x14ac:dyDescent="0.25">
      <c r="A3958">
        <v>533809.44194946799</v>
      </c>
      <c r="B3958">
        <v>0.26508332497834691</v>
      </c>
      <c r="C3958">
        <v>283.30499566938875</v>
      </c>
      <c r="D3958" s="11" t="s">
        <v>36</v>
      </c>
      <c r="E3958" s="11">
        <v>4252</v>
      </c>
    </row>
    <row r="3959" spans="1:5" x14ac:dyDescent="0.25">
      <c r="A3959">
        <v>534004.86016278155</v>
      </c>
      <c r="B3959">
        <v>0.26514781298874041</v>
      </c>
      <c r="C3959">
        <v>283.24259774808212</v>
      </c>
      <c r="D3959" s="11" t="s">
        <v>36</v>
      </c>
      <c r="E3959" s="11">
        <v>4253</v>
      </c>
    </row>
    <row r="3960" spans="1:5" x14ac:dyDescent="0.25">
      <c r="A3960">
        <v>534214.71428117412</v>
      </c>
      <c r="B3960">
        <v>0.26521706484780994</v>
      </c>
      <c r="C3960">
        <v>283.25296956198957</v>
      </c>
      <c r="D3960" s="11" t="s">
        <v>36</v>
      </c>
      <c r="E3960" s="11">
        <v>4254</v>
      </c>
    </row>
    <row r="3961" spans="1:5" x14ac:dyDescent="0.25">
      <c r="A3961">
        <v>534422.50737544266</v>
      </c>
      <c r="B3961">
        <v>0.26528563656891857</v>
      </c>
      <c r="C3961">
        <v>283.52731378371686</v>
      </c>
      <c r="D3961" s="11" t="s">
        <v>36</v>
      </c>
      <c r="E3961" s="11">
        <v>4255</v>
      </c>
    </row>
    <row r="3962" spans="1:5" x14ac:dyDescent="0.25">
      <c r="A3962">
        <v>534613.97833972541</v>
      </c>
      <c r="B3962">
        <v>0.26534882198713189</v>
      </c>
      <c r="C3962">
        <v>283.2843974263796</v>
      </c>
      <c r="D3962" s="11" t="s">
        <v>36</v>
      </c>
      <c r="E3962" s="11">
        <v>4256</v>
      </c>
    </row>
    <row r="3963" spans="1:5" x14ac:dyDescent="0.25">
      <c r="A3963">
        <v>534826.41083093279</v>
      </c>
      <c r="B3963">
        <v>0.26541892470923034</v>
      </c>
      <c r="C3963">
        <v>283.38494184607771</v>
      </c>
      <c r="D3963" s="11" t="s">
        <v>36</v>
      </c>
      <c r="E3963" s="11">
        <v>4257</v>
      </c>
    </row>
    <row r="3964" spans="1:5" x14ac:dyDescent="0.25">
      <c r="A3964">
        <v>535018.94513837248</v>
      </c>
      <c r="B3964">
        <v>0.26548246103068546</v>
      </c>
      <c r="C3964">
        <v>283.21220613709477</v>
      </c>
      <c r="D3964" s="11" t="s">
        <v>36</v>
      </c>
      <c r="E3964" s="11">
        <v>4258</v>
      </c>
    </row>
    <row r="3965" spans="1:5" x14ac:dyDescent="0.25">
      <c r="A3965">
        <v>535217.98187732848</v>
      </c>
      <c r="B3965">
        <v>0.26554814315454095</v>
      </c>
      <c r="C3965">
        <v>283.46863090819102</v>
      </c>
      <c r="D3965" s="11" t="s">
        <v>36</v>
      </c>
      <c r="E3965" s="11">
        <v>4259</v>
      </c>
    </row>
    <row r="3966" spans="1:5" x14ac:dyDescent="0.25">
      <c r="A3966">
        <v>535426.97865655355</v>
      </c>
      <c r="B3966">
        <v>0.2656171120916852</v>
      </c>
      <c r="C3966">
        <v>283.34241833704527</v>
      </c>
      <c r="D3966" s="11" t="s">
        <v>36</v>
      </c>
      <c r="E3966" s="11">
        <v>4260</v>
      </c>
    </row>
    <row r="3967" spans="1:5" x14ac:dyDescent="0.25">
      <c r="A3967">
        <v>535626.46398871706</v>
      </c>
      <c r="B3967">
        <v>0.26568294225129918</v>
      </c>
      <c r="C3967">
        <v>283.14845025983664</v>
      </c>
      <c r="D3967" s="11" t="s">
        <v>36</v>
      </c>
      <c r="E3967" s="11">
        <v>4261</v>
      </c>
    </row>
    <row r="3968" spans="1:5" x14ac:dyDescent="0.25">
      <c r="A3968">
        <v>535834.72763857862</v>
      </c>
      <c r="B3968">
        <v>0.2657516692557535</v>
      </c>
      <c r="C3968">
        <v>283.45385115070525</v>
      </c>
      <c r="D3968" s="11" t="s">
        <v>36</v>
      </c>
      <c r="E3968" s="11">
        <v>4262</v>
      </c>
    </row>
    <row r="3969" spans="1:5" x14ac:dyDescent="0.25">
      <c r="A3969">
        <v>536033.89914203202</v>
      </c>
      <c r="B3969">
        <v>0.26581739585189312</v>
      </c>
      <c r="C3969">
        <v>283.23917037861912</v>
      </c>
      <c r="D3969" s="11" t="s">
        <v>36</v>
      </c>
      <c r="E3969" s="11">
        <v>4263</v>
      </c>
    </row>
    <row r="3970" spans="1:5" x14ac:dyDescent="0.25">
      <c r="A3970">
        <v>536229.14317478694</v>
      </c>
      <c r="B3970">
        <v>0.26588182638270225</v>
      </c>
      <c r="C3970">
        <v>283.24527654046028</v>
      </c>
      <c r="D3970" s="11" t="s">
        <v>36</v>
      </c>
      <c r="E3970" s="11">
        <v>4264</v>
      </c>
    </row>
    <row r="3971" spans="1:5" x14ac:dyDescent="0.25">
      <c r="A3971">
        <v>536433.07677583105</v>
      </c>
      <c r="B3971">
        <v>0.26594912447104679</v>
      </c>
      <c r="C3971">
        <v>283.26489420935411</v>
      </c>
      <c r="D3971" s="11" t="s">
        <v>36</v>
      </c>
      <c r="E3971" s="11">
        <v>4265</v>
      </c>
    </row>
    <row r="3972" spans="1:5" x14ac:dyDescent="0.25">
      <c r="A3972">
        <v>536638.12263156718</v>
      </c>
      <c r="B3972">
        <v>0.26601678960343972</v>
      </c>
      <c r="C3972">
        <v>283.43792068794852</v>
      </c>
      <c r="D3972" s="11" t="s">
        <v>36</v>
      </c>
      <c r="E3972" s="11">
        <v>4266</v>
      </c>
    </row>
    <row r="3973" spans="1:5" x14ac:dyDescent="0.25">
      <c r="A3973">
        <v>536841.8598084586</v>
      </c>
      <c r="B3973">
        <v>0.26608402287181387</v>
      </c>
      <c r="C3973">
        <v>283.44457436278145</v>
      </c>
      <c r="D3973" s="11" t="s">
        <v>36</v>
      </c>
      <c r="E3973" s="11">
        <v>4267</v>
      </c>
    </row>
    <row r="3974" spans="1:5" x14ac:dyDescent="0.25">
      <c r="A3974">
        <v>537041.2809782112</v>
      </c>
      <c r="B3974">
        <v>0.26614983185783225</v>
      </c>
      <c r="C3974">
        <v>283.24637156644394</v>
      </c>
      <c r="D3974" s="11" t="s">
        <v>36</v>
      </c>
      <c r="E3974" s="11">
        <v>4268</v>
      </c>
    </row>
    <row r="3975" spans="1:5" x14ac:dyDescent="0.25">
      <c r="A3975">
        <v>537245.13301003643</v>
      </c>
      <c r="B3975">
        <v>0.26621710302833457</v>
      </c>
      <c r="C3975">
        <v>283.34060566691414</v>
      </c>
      <c r="D3975" s="11" t="s">
        <v>36</v>
      </c>
      <c r="E3975" s="11">
        <v>4269</v>
      </c>
    </row>
    <row r="3976" spans="1:5" x14ac:dyDescent="0.25">
      <c r="A3976">
        <v>537450.2464683014</v>
      </c>
      <c r="B3976">
        <v>0.26628479046956199</v>
      </c>
      <c r="C3976">
        <v>283.4380939123979</v>
      </c>
      <c r="D3976" s="11" t="s">
        <v>36</v>
      </c>
      <c r="E3976" s="11">
        <v>4270</v>
      </c>
    </row>
    <row r="3977" spans="1:5" x14ac:dyDescent="0.25">
      <c r="A3977">
        <v>537646.30759928457</v>
      </c>
      <c r="B3977">
        <v>0.26634949064278646</v>
      </c>
      <c r="C3977">
        <v>283.49812855728777</v>
      </c>
      <c r="D3977" s="11" t="s">
        <v>36</v>
      </c>
      <c r="E3977" s="11">
        <v>4271</v>
      </c>
    </row>
    <row r="3978" spans="1:5" x14ac:dyDescent="0.25">
      <c r="A3978">
        <v>537848.60873799142</v>
      </c>
      <c r="B3978">
        <v>0.26641625001855973</v>
      </c>
      <c r="C3978">
        <v>283.41000371195247</v>
      </c>
      <c r="D3978" s="11" t="s">
        <v>36</v>
      </c>
      <c r="E3978" s="11">
        <v>4272</v>
      </c>
    </row>
    <row r="3979" spans="1:5" x14ac:dyDescent="0.25">
      <c r="A3979">
        <v>538052.92298289028</v>
      </c>
      <c r="B3979">
        <v>0.26648367371937637</v>
      </c>
      <c r="C3979">
        <v>283.53474387527842</v>
      </c>
      <c r="D3979" s="11" t="s">
        <v>36</v>
      </c>
      <c r="E3979" s="11">
        <v>4273</v>
      </c>
    </row>
    <row r="3980" spans="1:5" x14ac:dyDescent="0.25">
      <c r="A3980">
        <v>538259.30314494146</v>
      </c>
      <c r="B3980">
        <v>0.26655177917285328</v>
      </c>
      <c r="C3980">
        <v>283.71583457065083</v>
      </c>
      <c r="D3980" s="11" t="s">
        <v>36</v>
      </c>
      <c r="E3980" s="11">
        <v>4274</v>
      </c>
    </row>
    <row r="3981" spans="1:5" x14ac:dyDescent="0.25">
      <c r="A3981">
        <v>538450.33462717268</v>
      </c>
      <c r="B3981">
        <v>0.26661481956198957</v>
      </c>
      <c r="C3981">
        <v>283.44391239792134</v>
      </c>
      <c r="D3981" s="11" t="s">
        <v>36</v>
      </c>
      <c r="E3981" s="11">
        <v>4275</v>
      </c>
    </row>
    <row r="3982" spans="1:5" x14ac:dyDescent="0.25">
      <c r="A3982">
        <v>538660.10053982551</v>
      </c>
      <c r="B3982">
        <v>0.266684042313165</v>
      </c>
      <c r="C3982">
        <v>283.44846263301162</v>
      </c>
      <c r="D3982" s="11" t="s">
        <v>36</v>
      </c>
      <c r="E3982" s="11">
        <v>4276</v>
      </c>
    </row>
    <row r="3983" spans="1:5" x14ac:dyDescent="0.25">
      <c r="A3983">
        <v>538858.26822259242</v>
      </c>
      <c r="B3983">
        <v>0.26674943764847808</v>
      </c>
      <c r="C3983">
        <v>283.5675296956199</v>
      </c>
      <c r="D3983" s="11" t="s">
        <v>36</v>
      </c>
      <c r="E3983" s="11">
        <v>4277</v>
      </c>
    </row>
    <row r="3984" spans="1:5" x14ac:dyDescent="0.25">
      <c r="A3984">
        <v>539055.74567904265</v>
      </c>
      <c r="B3984">
        <v>0.26681460520910666</v>
      </c>
      <c r="C3984">
        <v>283.24104182133135</v>
      </c>
      <c r="D3984" s="11" t="s">
        <v>36</v>
      </c>
      <c r="E3984" s="11">
        <v>4278</v>
      </c>
    </row>
    <row r="3985" spans="1:5" x14ac:dyDescent="0.25">
      <c r="A3985">
        <v>539263.1249749714</v>
      </c>
      <c r="B3985">
        <v>0.26688304037676314</v>
      </c>
      <c r="C3985">
        <v>283.48807535263546</v>
      </c>
      <c r="D3985" s="11" t="s">
        <v>36</v>
      </c>
      <c r="E3985" s="11">
        <v>4279</v>
      </c>
    </row>
    <row r="3986" spans="1:5" x14ac:dyDescent="0.25">
      <c r="A3986">
        <v>539464.07516919286</v>
      </c>
      <c r="B3986">
        <v>0.26694935394085623</v>
      </c>
      <c r="C3986">
        <v>283.39078817124476</v>
      </c>
      <c r="D3986" s="11" t="s">
        <v>36</v>
      </c>
      <c r="E3986" s="11">
        <v>4280</v>
      </c>
    </row>
    <row r="3987" spans="1:5" x14ac:dyDescent="0.25">
      <c r="A3987">
        <v>539665.95292972308</v>
      </c>
      <c r="B3987">
        <v>0.26701597360183121</v>
      </c>
      <c r="C3987">
        <v>283.35472036624594</v>
      </c>
      <c r="D3987" s="11" t="s">
        <v>36</v>
      </c>
      <c r="E3987" s="11">
        <v>4281</v>
      </c>
    </row>
    <row r="3988" spans="1:5" x14ac:dyDescent="0.25">
      <c r="A3988">
        <v>539878.32252395782</v>
      </c>
      <c r="B3988">
        <v>0.26708605556792869</v>
      </c>
      <c r="C3988">
        <v>283.4511135857461</v>
      </c>
      <c r="D3988" s="11" t="s">
        <v>36</v>
      </c>
      <c r="E3988" s="11">
        <v>4282</v>
      </c>
    </row>
    <row r="3989" spans="1:5" x14ac:dyDescent="0.25">
      <c r="A3989">
        <v>540065.11969012592</v>
      </c>
      <c r="B3989">
        <v>0.26714769863276416</v>
      </c>
      <c r="C3989">
        <v>283.3797265528334</v>
      </c>
      <c r="D3989" s="11" t="s">
        <v>36</v>
      </c>
      <c r="E3989" s="11">
        <v>4283</v>
      </c>
    </row>
    <row r="3990" spans="1:5" x14ac:dyDescent="0.25">
      <c r="A3990">
        <v>540277.32252770744</v>
      </c>
      <c r="B3990">
        <v>0.26721772556916606</v>
      </c>
      <c r="C3990">
        <v>283.46511383320961</v>
      </c>
      <c r="D3990" s="11" t="s">
        <v>36</v>
      </c>
      <c r="E3990" s="11">
        <v>4284</v>
      </c>
    </row>
    <row r="3991" spans="1:5" x14ac:dyDescent="0.25">
      <c r="A3991">
        <v>540481.09118120582</v>
      </c>
      <c r="B3991">
        <v>0.26728496922482053</v>
      </c>
      <c r="C3991">
        <v>283.55384496411779</v>
      </c>
      <c r="D3991" s="11" t="s">
        <v>36</v>
      </c>
      <c r="E3991" s="11">
        <v>4285</v>
      </c>
    </row>
    <row r="3992" spans="1:5" x14ac:dyDescent="0.25">
      <c r="A3992">
        <v>540677.07026491617</v>
      </c>
      <c r="B3992">
        <v>0.26734964232244496</v>
      </c>
      <c r="C3992">
        <v>283.52846448898788</v>
      </c>
      <c r="D3992" s="11" t="s">
        <v>36</v>
      </c>
      <c r="E3992" s="11">
        <v>4286</v>
      </c>
    </row>
    <row r="3993" spans="1:5" x14ac:dyDescent="0.25">
      <c r="A3993">
        <v>540885.63499536831</v>
      </c>
      <c r="B3993">
        <v>0.26741846868349417</v>
      </c>
      <c r="C3993">
        <v>283.45373669883691</v>
      </c>
      <c r="D3993" s="11" t="s">
        <v>36</v>
      </c>
      <c r="E3993" s="11">
        <v>4287</v>
      </c>
    </row>
    <row r="3994" spans="1:5" x14ac:dyDescent="0.25">
      <c r="A3994">
        <v>541087.41494220099</v>
      </c>
      <c r="B3994">
        <v>0.26748505606594897</v>
      </c>
      <c r="C3994">
        <v>283.41121318980447</v>
      </c>
      <c r="D3994" s="11" t="s">
        <v>36</v>
      </c>
      <c r="E3994" s="11">
        <v>4288</v>
      </c>
    </row>
    <row r="3995" spans="1:5" x14ac:dyDescent="0.25">
      <c r="A3995">
        <v>541283.85848865309</v>
      </c>
      <c r="B3995">
        <v>0.26754988243627814</v>
      </c>
      <c r="C3995">
        <v>283.41648725562982</v>
      </c>
      <c r="D3995" s="11" t="s">
        <v>36</v>
      </c>
      <c r="E3995" s="11">
        <v>4289</v>
      </c>
    </row>
    <row r="3996" spans="1:5" x14ac:dyDescent="0.25">
      <c r="A3996">
        <v>541486.84796020587</v>
      </c>
      <c r="B3996">
        <v>0.26761686896189057</v>
      </c>
      <c r="C3996">
        <v>283.45379237812421</v>
      </c>
      <c r="D3996" s="11" t="s">
        <v>36</v>
      </c>
      <c r="E3996" s="11">
        <v>4290</v>
      </c>
    </row>
    <row r="3997" spans="1:5" x14ac:dyDescent="0.25">
      <c r="A3997">
        <v>541691.73663912597</v>
      </c>
      <c r="B3997">
        <v>0.26768448222593422</v>
      </c>
      <c r="C3997">
        <v>283.53644518683495</v>
      </c>
      <c r="D3997" s="11" t="s">
        <v>36</v>
      </c>
      <c r="E3997" s="11">
        <v>4291</v>
      </c>
    </row>
    <row r="3998" spans="1:5" x14ac:dyDescent="0.25">
      <c r="A3998">
        <v>541890.31362089596</v>
      </c>
      <c r="B3998">
        <v>0.26775001262991832</v>
      </c>
      <c r="C3998">
        <v>283.28252598366743</v>
      </c>
      <c r="D3998" s="11" t="s">
        <v>36</v>
      </c>
      <c r="E3998" s="11">
        <v>4292</v>
      </c>
    </row>
    <row r="3999" spans="1:5" x14ac:dyDescent="0.25">
      <c r="A3999">
        <v>542095.077471353</v>
      </c>
      <c r="B3999">
        <v>0.26781758470056916</v>
      </c>
      <c r="C3999">
        <v>283.4369401138332</v>
      </c>
      <c r="D3999" s="11" t="s">
        <v>36</v>
      </c>
      <c r="E3999" s="11">
        <v>4293</v>
      </c>
    </row>
    <row r="4000" spans="1:5" x14ac:dyDescent="0.25">
      <c r="A4000">
        <v>542287.37736336899</v>
      </c>
      <c r="B4000">
        <v>0.26788104366493443</v>
      </c>
      <c r="C4000">
        <v>283.16873298688444</v>
      </c>
      <c r="D4000" s="11" t="s">
        <v>36</v>
      </c>
      <c r="E4000" s="11">
        <v>4294</v>
      </c>
    </row>
    <row r="4001" spans="1:5" x14ac:dyDescent="0.25">
      <c r="A4001">
        <v>542493.63968030224</v>
      </c>
      <c r="B4001">
        <v>0.26794911022952239</v>
      </c>
      <c r="C4001">
        <v>283.42204590447909</v>
      </c>
      <c r="D4001" s="11" t="s">
        <v>36</v>
      </c>
      <c r="E4001" s="11">
        <v>4295</v>
      </c>
    </row>
    <row r="4002" spans="1:5" x14ac:dyDescent="0.25">
      <c r="A4002">
        <v>542697.06218485779</v>
      </c>
      <c r="B4002">
        <v>0.26801623965602572</v>
      </c>
      <c r="C4002">
        <v>283.40793120514724</v>
      </c>
      <c r="D4002" s="11" t="s">
        <v>36</v>
      </c>
      <c r="E4002" s="11">
        <v>4296</v>
      </c>
    </row>
    <row r="4003" spans="1:5" x14ac:dyDescent="0.25">
      <c r="A4003">
        <v>542896.76226659585</v>
      </c>
      <c r="B4003">
        <v>0.26808214068299929</v>
      </c>
      <c r="C4003">
        <v>283.2281365998515</v>
      </c>
      <c r="D4003" s="11" t="s">
        <v>36</v>
      </c>
      <c r="E4003" s="11">
        <v>4297</v>
      </c>
    </row>
    <row r="4004" spans="1:5" x14ac:dyDescent="0.25">
      <c r="A4004">
        <v>543103.07343882276</v>
      </c>
      <c r="B4004">
        <v>0.26815022336983418</v>
      </c>
      <c r="C4004">
        <v>283.40467396683988</v>
      </c>
      <c r="D4004" s="11" t="s">
        <v>36</v>
      </c>
      <c r="E4004" s="11">
        <v>4298</v>
      </c>
    </row>
    <row r="4005" spans="1:5" x14ac:dyDescent="0.25">
      <c r="A4005">
        <v>543305.05332491454</v>
      </c>
      <c r="B4005">
        <v>0.26821687673224448</v>
      </c>
      <c r="C4005">
        <v>283.37534644889877</v>
      </c>
      <c r="D4005" s="11" t="s">
        <v>36</v>
      </c>
      <c r="E4005" s="11">
        <v>4299</v>
      </c>
    </row>
    <row r="4006" spans="1:5" x14ac:dyDescent="0.25">
      <c r="A4006">
        <v>543506.81063446146</v>
      </c>
      <c r="B4006">
        <v>0.26828345664439496</v>
      </c>
      <c r="C4006">
        <v>283.33132887899035</v>
      </c>
      <c r="D4006" s="11" t="s">
        <v>36</v>
      </c>
      <c r="E4006" s="11">
        <v>4300</v>
      </c>
    </row>
    <row r="4007" spans="1:5" x14ac:dyDescent="0.25">
      <c r="A4007">
        <v>543709.09907191689</v>
      </c>
      <c r="B4007">
        <v>0.26835021182875524</v>
      </c>
      <c r="C4007">
        <v>283.24236575105169</v>
      </c>
      <c r="D4007" s="11" t="s">
        <v>36</v>
      </c>
      <c r="E4007" s="11">
        <v>4301</v>
      </c>
    </row>
    <row r="4008" spans="1:5" x14ac:dyDescent="0.25">
      <c r="A4008">
        <v>543908.25935515005</v>
      </c>
      <c r="B4008">
        <v>0.26841593472222219</v>
      </c>
      <c r="C4008">
        <v>283.50694444444446</v>
      </c>
      <c r="D4008" s="11" t="s">
        <v>36</v>
      </c>
      <c r="E4008" s="11">
        <v>4302</v>
      </c>
    </row>
    <row r="4009" spans="1:5" x14ac:dyDescent="0.25">
      <c r="A4009">
        <v>544109.9515836715</v>
      </c>
      <c r="B4009">
        <v>0.26848249315763428</v>
      </c>
      <c r="C4009">
        <v>283.3786315268498</v>
      </c>
      <c r="D4009" s="11" t="s">
        <v>36</v>
      </c>
      <c r="E4009" s="11">
        <v>4303</v>
      </c>
    </row>
    <row r="4010" spans="1:5" x14ac:dyDescent="0.25">
      <c r="A4010">
        <v>544314.25800159969</v>
      </c>
      <c r="B4010">
        <v>0.26854991427555058</v>
      </c>
      <c r="C4010">
        <v>283.50285511012123</v>
      </c>
      <c r="D4010" s="11" t="s">
        <v>36</v>
      </c>
      <c r="E4010" s="11">
        <v>4304</v>
      </c>
    </row>
    <row r="4011" spans="1:5" x14ac:dyDescent="0.25">
      <c r="A4011">
        <v>544513.49540158326</v>
      </c>
      <c r="B4011">
        <v>0.26861566261754516</v>
      </c>
      <c r="C4011">
        <v>283.29252350903243</v>
      </c>
      <c r="D4011" s="11" t="s">
        <v>36</v>
      </c>
      <c r="E4011" s="11">
        <v>4305</v>
      </c>
    </row>
    <row r="4012" spans="1:5" x14ac:dyDescent="0.25">
      <c r="A4012">
        <v>544717.686542765</v>
      </c>
      <c r="B4012">
        <v>0.26868304569413515</v>
      </c>
      <c r="C4012">
        <v>283.32913882702303</v>
      </c>
      <c r="D4012" s="11" t="s">
        <v>36</v>
      </c>
      <c r="E4012" s="11">
        <v>4306</v>
      </c>
    </row>
    <row r="4013" spans="1:5" x14ac:dyDescent="0.25">
      <c r="A4013">
        <v>544921.96455863246</v>
      </c>
      <c r="B4013">
        <v>0.26875045743937143</v>
      </c>
      <c r="C4013">
        <v>283.45148787428849</v>
      </c>
      <c r="D4013" s="11" t="s">
        <v>36</v>
      </c>
      <c r="E4013" s="11">
        <v>4307</v>
      </c>
    </row>
    <row r="4014" spans="1:5" x14ac:dyDescent="0.25">
      <c r="A4014">
        <v>545117.61804974254</v>
      </c>
      <c r="B4014">
        <v>0.26881502309143773</v>
      </c>
      <c r="C4014">
        <v>283.40461828755258</v>
      </c>
      <c r="D4014" s="11" t="s">
        <v>36</v>
      </c>
      <c r="E4014" s="11">
        <v>4308</v>
      </c>
    </row>
    <row r="4015" spans="1:5" x14ac:dyDescent="0.25">
      <c r="A4015">
        <v>545327.5332372525</v>
      </c>
      <c r="B4015">
        <v>0.26888429510331602</v>
      </c>
      <c r="C4015">
        <v>283.41902066320216</v>
      </c>
      <c r="D4015" s="11" t="s">
        <v>36</v>
      </c>
      <c r="E4015" s="11">
        <v>4309</v>
      </c>
    </row>
    <row r="4016" spans="1:5" x14ac:dyDescent="0.25">
      <c r="A4016">
        <v>545525.27055849752</v>
      </c>
      <c r="B4016">
        <v>0.26894954841932689</v>
      </c>
      <c r="C4016">
        <v>283.58968386537987</v>
      </c>
      <c r="D4016" s="11" t="s">
        <v>36</v>
      </c>
      <c r="E4016" s="11">
        <v>4310</v>
      </c>
    </row>
    <row r="4017" spans="1:5" x14ac:dyDescent="0.25">
      <c r="A4017">
        <v>545734.47772856499</v>
      </c>
      <c r="B4017">
        <v>0.26901858678544915</v>
      </c>
      <c r="C4017">
        <v>283.47735708982924</v>
      </c>
      <c r="D4017" s="11" t="s">
        <v>36</v>
      </c>
      <c r="E4017" s="11">
        <v>4311</v>
      </c>
    </row>
    <row r="4018" spans="1:5" x14ac:dyDescent="0.25">
      <c r="A4018">
        <v>545937.69643193134</v>
      </c>
      <c r="B4018">
        <v>0.26908564895756004</v>
      </c>
      <c r="C4018">
        <v>283.52979151200196</v>
      </c>
      <c r="D4018" s="11" t="s">
        <v>36</v>
      </c>
      <c r="E4018" s="11">
        <v>4312</v>
      </c>
    </row>
    <row r="4019" spans="1:5" x14ac:dyDescent="0.25">
      <c r="A4019">
        <v>546141.13285630837</v>
      </c>
      <c r="B4019">
        <v>0.26915278297760448</v>
      </c>
      <c r="C4019">
        <v>283.51659552091064</v>
      </c>
      <c r="D4019" s="11" t="s">
        <v>36</v>
      </c>
      <c r="E4019" s="11">
        <v>4313</v>
      </c>
    </row>
    <row r="4020" spans="1:5" x14ac:dyDescent="0.25">
      <c r="A4020">
        <v>546335.34546307405</v>
      </c>
      <c r="B4020">
        <v>0.26921687313783715</v>
      </c>
      <c r="C4020">
        <v>283.45462756743382</v>
      </c>
      <c r="D4020" s="11" t="s">
        <v>36</v>
      </c>
      <c r="E4020" s="11">
        <v>4314</v>
      </c>
    </row>
    <row r="4021" spans="1:5" x14ac:dyDescent="0.25">
      <c r="A4021">
        <v>546539.85090164701</v>
      </c>
      <c r="B4021">
        <v>0.26928435993256622</v>
      </c>
      <c r="C4021">
        <v>283.51198651323926</v>
      </c>
      <c r="D4021" s="11" t="s">
        <v>36</v>
      </c>
      <c r="E4021" s="11">
        <v>4315</v>
      </c>
    </row>
    <row r="4022" spans="1:5" x14ac:dyDescent="0.25">
      <c r="A4022">
        <v>546734.15166728396</v>
      </c>
      <c r="B4022">
        <v>0.26934847918522642</v>
      </c>
      <c r="C4022">
        <v>283.45583704528582</v>
      </c>
      <c r="D4022" s="11" t="s">
        <v>36</v>
      </c>
      <c r="E4022" s="11">
        <v>4316</v>
      </c>
    </row>
    <row r="4023" spans="1:5" x14ac:dyDescent="0.25">
      <c r="A4023">
        <v>546945.67930445739</v>
      </c>
      <c r="B4023">
        <v>0.26941828330549367</v>
      </c>
      <c r="C4023">
        <v>283.57666109873793</v>
      </c>
      <c r="D4023" s="11" t="s">
        <v>36</v>
      </c>
      <c r="E4023" s="11">
        <v>4317</v>
      </c>
    </row>
    <row r="4024" spans="1:5" x14ac:dyDescent="0.25">
      <c r="A4024">
        <v>547148.24670076661</v>
      </c>
      <c r="B4024">
        <v>0.26948513054627571</v>
      </c>
      <c r="C4024">
        <v>283.50610925513485</v>
      </c>
      <c r="D4024" s="11" t="s">
        <v>36</v>
      </c>
      <c r="E4024" s="11">
        <v>4318</v>
      </c>
    </row>
    <row r="4025" spans="1:5" x14ac:dyDescent="0.25">
      <c r="A4025">
        <v>547343.52480662079</v>
      </c>
      <c r="B4025">
        <v>0.26954957232120758</v>
      </c>
      <c r="C4025">
        <v>283.51446424152437</v>
      </c>
      <c r="D4025" s="11" t="s">
        <v>36</v>
      </c>
      <c r="E4025" s="11">
        <v>4319</v>
      </c>
    </row>
    <row r="4026" spans="1:5" x14ac:dyDescent="0.25">
      <c r="A4026">
        <v>547544.47717552143</v>
      </c>
      <c r="B4026">
        <v>0.26961588660294478</v>
      </c>
      <c r="C4026">
        <v>283.33732058896311</v>
      </c>
      <c r="D4026" s="11" t="s">
        <v>36</v>
      </c>
      <c r="E4026" s="11">
        <v>4320</v>
      </c>
    </row>
    <row r="4027" spans="1:5" x14ac:dyDescent="0.25">
      <c r="A4027">
        <v>547747.59544057737</v>
      </c>
      <c r="B4027">
        <v>0.26968291563041324</v>
      </c>
      <c r="C4027">
        <v>283.38312608265284</v>
      </c>
      <c r="D4027" s="11" t="s">
        <v>36</v>
      </c>
      <c r="E4027" s="11">
        <v>4321</v>
      </c>
    </row>
    <row r="4028" spans="1:5" x14ac:dyDescent="0.25">
      <c r="A4028">
        <v>547952.17378714622</v>
      </c>
      <c r="B4028">
        <v>0.26975042648478098</v>
      </c>
      <c r="C4028">
        <v>283.52529695619899</v>
      </c>
      <c r="D4028" s="11" t="s">
        <v>36</v>
      </c>
      <c r="E4028" s="11">
        <v>4322</v>
      </c>
    </row>
    <row r="4029" spans="1:5" x14ac:dyDescent="0.25">
      <c r="A4029">
        <v>548157.8987333416</v>
      </c>
      <c r="B4029">
        <v>0.26981831571702547</v>
      </c>
      <c r="C4029">
        <v>283.66314340509774</v>
      </c>
      <c r="D4029" s="11" t="s">
        <v>36</v>
      </c>
      <c r="E4029" s="11">
        <v>4323</v>
      </c>
    </row>
    <row r="4030" spans="1:5" x14ac:dyDescent="0.25">
      <c r="A4030">
        <v>548359.26230409008</v>
      </c>
      <c r="B4030">
        <v>0.26988476569537245</v>
      </c>
      <c r="C4030">
        <v>283.59313907448649</v>
      </c>
      <c r="D4030" s="11" t="s">
        <v>36</v>
      </c>
      <c r="E4030" s="11">
        <v>4324</v>
      </c>
    </row>
    <row r="4031" spans="1:5" x14ac:dyDescent="0.25">
      <c r="A4031">
        <v>548561.21863428119</v>
      </c>
      <c r="B4031">
        <v>0.26995141128433553</v>
      </c>
      <c r="C4031">
        <v>283.48225686711208</v>
      </c>
      <c r="D4031" s="11" t="s">
        <v>36</v>
      </c>
      <c r="E4031" s="11">
        <v>4325</v>
      </c>
    </row>
    <row r="4032" spans="1:5" x14ac:dyDescent="0.25">
      <c r="A4032">
        <v>548764.49531347095</v>
      </c>
      <c r="B4032">
        <v>0.27001849258846816</v>
      </c>
      <c r="C4032">
        <v>283.53851769364019</v>
      </c>
      <c r="D4032" s="11" t="s">
        <v>36</v>
      </c>
      <c r="E4032" s="11">
        <v>4326</v>
      </c>
    </row>
    <row r="4033" spans="1:5" x14ac:dyDescent="0.25">
      <c r="A4033">
        <v>548959.71930543229</v>
      </c>
      <c r="B4033">
        <v>0.2700829165058154</v>
      </c>
      <c r="C4033">
        <v>283.46330116307843</v>
      </c>
      <c r="D4033" s="11" t="s">
        <v>36</v>
      </c>
      <c r="E4033" s="11">
        <v>4327</v>
      </c>
    </row>
    <row r="4034" spans="1:5" x14ac:dyDescent="0.25">
      <c r="A4034">
        <v>549163.85020237486</v>
      </c>
      <c r="B4034">
        <v>0.27015027970180644</v>
      </c>
      <c r="C4034">
        <v>283.57594036129666</v>
      </c>
      <c r="D4034" s="11" t="s">
        <v>36</v>
      </c>
      <c r="E4034" s="11">
        <v>4328</v>
      </c>
    </row>
    <row r="4035" spans="1:5" x14ac:dyDescent="0.25">
      <c r="A4035">
        <v>549362.3984071397</v>
      </c>
      <c r="B4035">
        <v>0.27021580060937883</v>
      </c>
      <c r="C4035">
        <v>283.32012187577328</v>
      </c>
      <c r="D4035" s="11" t="s">
        <v>36</v>
      </c>
      <c r="E4035" s="11">
        <v>4329</v>
      </c>
    </row>
    <row r="4036" spans="1:5" x14ac:dyDescent="0.25">
      <c r="A4036">
        <v>549569.9090743165</v>
      </c>
      <c r="B4036">
        <v>0.27028427912954717</v>
      </c>
      <c r="C4036">
        <v>283.57582590942832</v>
      </c>
      <c r="D4036" s="11" t="s">
        <v>36</v>
      </c>
      <c r="E4036" s="11">
        <v>4330</v>
      </c>
    </row>
    <row r="4037" spans="1:5" x14ac:dyDescent="0.25">
      <c r="A4037">
        <v>549772.66809548577</v>
      </c>
      <c r="B4037">
        <v>0.27035118960653304</v>
      </c>
      <c r="C4037">
        <v>283.5979213066073</v>
      </c>
      <c r="D4037" s="11" t="s">
        <v>36</v>
      </c>
      <c r="E4037" s="11">
        <v>4331</v>
      </c>
    </row>
    <row r="4038" spans="1:5" x14ac:dyDescent="0.25">
      <c r="A4038">
        <v>549976.99149840884</v>
      </c>
      <c r="B4038">
        <v>0.27041861632949765</v>
      </c>
      <c r="C4038">
        <v>283.64326589952981</v>
      </c>
      <c r="D4038" s="11" t="s">
        <v>36</v>
      </c>
      <c r="E4038" s="11">
        <v>4332</v>
      </c>
    </row>
    <row r="4039" spans="1:5" x14ac:dyDescent="0.25">
      <c r="A4039">
        <v>550167.03518883954</v>
      </c>
      <c r="B4039">
        <v>0.27048133074733977</v>
      </c>
      <c r="C4039">
        <v>283.30614946795345</v>
      </c>
      <c r="D4039" s="11" t="s">
        <v>36</v>
      </c>
      <c r="E4039" s="11">
        <v>4333</v>
      </c>
    </row>
    <row r="4040" spans="1:5" x14ac:dyDescent="0.25">
      <c r="A4040">
        <v>550371.80471033498</v>
      </c>
      <c r="B4040">
        <v>0.27054890468943327</v>
      </c>
      <c r="C4040">
        <v>283.46093788666172</v>
      </c>
      <c r="D4040" s="11" t="s">
        <v>36</v>
      </c>
      <c r="E4040" s="11">
        <v>4334</v>
      </c>
    </row>
    <row r="4041" spans="1:5" x14ac:dyDescent="0.25">
      <c r="A4041">
        <v>550576.27870042168</v>
      </c>
      <c r="B4041">
        <v>0.27061638110616187</v>
      </c>
      <c r="C4041">
        <v>283.5162212323682</v>
      </c>
      <c r="D4041" s="11" t="s">
        <v>36</v>
      </c>
      <c r="E4041" s="11">
        <v>4335</v>
      </c>
    </row>
    <row r="4042" spans="1:5" x14ac:dyDescent="0.25">
      <c r="A4042">
        <v>550786.9398872715</v>
      </c>
      <c r="B4042">
        <v>0.27068589929782233</v>
      </c>
      <c r="C4042">
        <v>283.57985956446424</v>
      </c>
      <c r="D4042" s="11" t="s">
        <v>36</v>
      </c>
      <c r="E4042" s="11">
        <v>4336</v>
      </c>
    </row>
    <row r="4043" spans="1:5" x14ac:dyDescent="0.25">
      <c r="A4043">
        <v>550979.46807373897</v>
      </c>
      <c r="B4043">
        <v>0.2707494335993566</v>
      </c>
      <c r="C4043">
        <v>283.32671987131897</v>
      </c>
      <c r="D4043" s="11" t="s">
        <v>36</v>
      </c>
      <c r="E4043" s="11">
        <v>4337</v>
      </c>
    </row>
    <row r="4044" spans="1:5" x14ac:dyDescent="0.25">
      <c r="A4044">
        <v>551195.48370518349</v>
      </c>
      <c r="B4044">
        <v>0.27082071875773328</v>
      </c>
      <c r="C4044">
        <v>283.74375154664688</v>
      </c>
      <c r="D4044" s="11" t="s">
        <v>36</v>
      </c>
      <c r="E4044" s="11">
        <v>4338</v>
      </c>
    </row>
    <row r="4045" spans="1:5" x14ac:dyDescent="0.25">
      <c r="A4045">
        <v>551387.39340162813</v>
      </c>
      <c r="B4045">
        <v>0.27088404895756002</v>
      </c>
      <c r="C4045">
        <v>283.52979151200196</v>
      </c>
      <c r="D4045" s="11" t="s">
        <v>36</v>
      </c>
      <c r="E4045" s="11">
        <v>4339</v>
      </c>
    </row>
    <row r="4046" spans="1:5" x14ac:dyDescent="0.25">
      <c r="A4046">
        <v>551585.72165446065</v>
      </c>
      <c r="B4046">
        <v>0.27094949728099477</v>
      </c>
      <c r="C4046">
        <v>283.65945619896064</v>
      </c>
      <c r="D4046" s="11" t="s">
        <v>36</v>
      </c>
      <c r="E4046" s="11">
        <v>4340</v>
      </c>
    </row>
    <row r="4047" spans="1:5" x14ac:dyDescent="0.25">
      <c r="A4047">
        <v>551787.4667314369</v>
      </c>
      <c r="B4047">
        <v>0.27101607315639692</v>
      </c>
      <c r="C4047">
        <v>283.61463127938629</v>
      </c>
      <c r="D4047" s="11" t="s">
        <v>36</v>
      </c>
      <c r="E4047" s="11">
        <v>4341</v>
      </c>
    </row>
    <row r="4048" spans="1:5" x14ac:dyDescent="0.25">
      <c r="A4048">
        <v>551991.21220397961</v>
      </c>
      <c r="B4048">
        <v>0.27108330916233603</v>
      </c>
      <c r="C4048">
        <v>283.62183246721105</v>
      </c>
      <c r="D4048" s="11" t="s">
        <v>36</v>
      </c>
      <c r="E4048" s="11">
        <v>4342</v>
      </c>
    </row>
    <row r="4049" spans="1:5" x14ac:dyDescent="0.25">
      <c r="A4049">
        <v>552194.78532381938</v>
      </c>
      <c r="B4049">
        <v>0.27115048829188315</v>
      </c>
      <c r="C4049">
        <v>283.69765837663942</v>
      </c>
      <c r="D4049" s="11" t="s">
        <v>36</v>
      </c>
      <c r="E4049" s="11">
        <v>4343</v>
      </c>
    </row>
    <row r="4050" spans="1:5" x14ac:dyDescent="0.25">
      <c r="A4050">
        <v>552405.06673856091</v>
      </c>
      <c r="B4050">
        <v>0.27121988115874784</v>
      </c>
      <c r="C4050">
        <v>283.73623174956691</v>
      </c>
      <c r="D4050" s="11" t="s">
        <v>36</v>
      </c>
      <c r="E4050" s="11">
        <v>4344</v>
      </c>
    </row>
    <row r="4051" spans="1:5" x14ac:dyDescent="0.25">
      <c r="A4051">
        <v>552607.11122762389</v>
      </c>
      <c r="B4051">
        <v>0.27128655584013861</v>
      </c>
      <c r="C4051">
        <v>283.63116802771589</v>
      </c>
      <c r="D4051" s="11" t="s">
        <v>36</v>
      </c>
      <c r="E4051" s="11">
        <v>4345</v>
      </c>
    </row>
    <row r="4052" spans="1:5" x14ac:dyDescent="0.25">
      <c r="A4052">
        <v>552792.80797797814</v>
      </c>
      <c r="B4052">
        <v>0.27134783576775551</v>
      </c>
      <c r="C4052">
        <v>283.48715355110119</v>
      </c>
      <c r="D4052" s="11" t="s">
        <v>36</v>
      </c>
      <c r="E4052" s="11">
        <v>4346</v>
      </c>
    </row>
    <row r="4053" spans="1:5" x14ac:dyDescent="0.25">
      <c r="A4053">
        <v>552993.76864253008</v>
      </c>
      <c r="B4053">
        <v>0.27141415278705766</v>
      </c>
      <c r="C4053">
        <v>283.31055741153182</v>
      </c>
      <c r="D4053" s="11" t="s">
        <v>36</v>
      </c>
      <c r="E4053" s="11">
        <v>4347</v>
      </c>
    </row>
    <row r="4054" spans="1:5" x14ac:dyDescent="0.25">
      <c r="A4054">
        <v>553205.49528160086</v>
      </c>
      <c r="B4054">
        <v>0.27148402257795101</v>
      </c>
      <c r="C4054">
        <v>283.44451559020041</v>
      </c>
      <c r="D4054" s="11" t="s">
        <v>36</v>
      </c>
      <c r="E4054" s="11">
        <v>4348</v>
      </c>
    </row>
    <row r="4055" spans="1:5" x14ac:dyDescent="0.25">
      <c r="A4055">
        <v>553405.63854796905</v>
      </c>
      <c r="B4055">
        <v>0.27155006985585251</v>
      </c>
      <c r="C4055">
        <v>283.69397117050232</v>
      </c>
      <c r="D4055" s="11" t="s">
        <v>36</v>
      </c>
      <c r="E4055" s="11">
        <v>4349</v>
      </c>
    </row>
    <row r="4056" spans="1:5" x14ac:dyDescent="0.25">
      <c r="A4056">
        <v>553603.49488603428</v>
      </c>
      <c r="B4056">
        <v>0.27161536244741402</v>
      </c>
      <c r="C4056">
        <v>283.3924894828013</v>
      </c>
      <c r="D4056" s="11" t="s">
        <v>36</v>
      </c>
      <c r="E4056" s="11">
        <v>4350</v>
      </c>
    </row>
    <row r="4057" spans="1:5" x14ac:dyDescent="0.25">
      <c r="A4057">
        <v>553816.36777790764</v>
      </c>
      <c r="B4057">
        <v>0.27168561050173223</v>
      </c>
      <c r="C4057">
        <v>283.60210034644888</v>
      </c>
      <c r="D4057" s="11" t="s">
        <v>36</v>
      </c>
      <c r="E4057" s="11">
        <v>4351</v>
      </c>
    </row>
    <row r="4058" spans="1:5" x14ac:dyDescent="0.25">
      <c r="A4058">
        <v>554011.5109692869</v>
      </c>
      <c r="B4058">
        <v>0.27175000775488739</v>
      </c>
      <c r="C4058">
        <v>283.52155097748084</v>
      </c>
      <c r="D4058" s="11" t="s">
        <v>36</v>
      </c>
      <c r="E4058" s="11">
        <v>4352</v>
      </c>
    </row>
    <row r="4059" spans="1:5" x14ac:dyDescent="0.25">
      <c r="A4059">
        <v>554215.81082568318</v>
      </c>
      <c r="B4059">
        <v>0.27181742670749814</v>
      </c>
      <c r="C4059">
        <v>283.64534149962878</v>
      </c>
      <c r="D4059" s="11" t="s">
        <v>36</v>
      </c>
      <c r="E4059" s="11">
        <v>4353</v>
      </c>
    </row>
    <row r="4060" spans="1:5" x14ac:dyDescent="0.25">
      <c r="A4060">
        <v>554418.30402981059</v>
      </c>
      <c r="B4060">
        <v>0.27188424946486017</v>
      </c>
      <c r="C4060">
        <v>283.5698929720366</v>
      </c>
      <c r="D4060" s="11" t="s">
        <v>36</v>
      </c>
      <c r="E4060" s="11">
        <v>4354</v>
      </c>
    </row>
    <row r="4061" spans="1:5" x14ac:dyDescent="0.25">
      <c r="A4061">
        <v>554620.64095698879</v>
      </c>
      <c r="B4061">
        <v>0.27195102065082899</v>
      </c>
      <c r="C4061">
        <v>283.56413016580058</v>
      </c>
      <c r="D4061" s="11" t="s">
        <v>36</v>
      </c>
      <c r="E4061" s="11">
        <v>4355</v>
      </c>
    </row>
    <row r="4062" spans="1:5" x14ac:dyDescent="0.25">
      <c r="A4062">
        <v>554822.86310422223</v>
      </c>
      <c r="B4062">
        <v>0.27201775395941602</v>
      </c>
      <c r="C4062">
        <v>283.55079188319723</v>
      </c>
      <c r="D4062" s="11" t="s">
        <v>36</v>
      </c>
      <c r="E4062" s="11">
        <v>4356</v>
      </c>
    </row>
    <row r="4063" spans="1:5" x14ac:dyDescent="0.25">
      <c r="A4063">
        <v>555028.74871421966</v>
      </c>
      <c r="B4063">
        <v>0.27208569621071516</v>
      </c>
      <c r="C4063">
        <v>283.69924214303393</v>
      </c>
      <c r="D4063" s="11" t="s">
        <v>36</v>
      </c>
      <c r="E4063" s="11">
        <v>4357</v>
      </c>
    </row>
    <row r="4064" spans="1:5" x14ac:dyDescent="0.25">
      <c r="A4064">
        <v>555222.05297059182</v>
      </c>
      <c r="B4064">
        <v>0.27214948661531796</v>
      </c>
      <c r="C4064">
        <v>283.5773230635981</v>
      </c>
      <c r="D4064" s="11" t="s">
        <v>36</v>
      </c>
      <c r="E4064" s="11">
        <v>4358</v>
      </c>
    </row>
    <row r="4065" spans="1:5" x14ac:dyDescent="0.25">
      <c r="A4065">
        <v>555427.53485888836</v>
      </c>
      <c r="B4065">
        <v>0.27221729563845581</v>
      </c>
      <c r="C4065">
        <v>283.69912769116559</v>
      </c>
      <c r="D4065" s="11" t="s">
        <v>36</v>
      </c>
      <c r="E4065" s="11">
        <v>4359</v>
      </c>
    </row>
    <row r="4066" spans="1:5" x14ac:dyDescent="0.25">
      <c r="A4066">
        <v>555627.95600614417</v>
      </c>
      <c r="B4066">
        <v>0.27228343461705024</v>
      </c>
      <c r="C4066">
        <v>283.56692341004702</v>
      </c>
      <c r="D4066" s="11" t="s">
        <v>36</v>
      </c>
      <c r="E4066" s="11">
        <v>4360</v>
      </c>
    </row>
    <row r="4067" spans="1:5" x14ac:dyDescent="0.25">
      <c r="A4067">
        <v>555837.11610190489</v>
      </c>
      <c r="B4067">
        <v>0.27235245744865128</v>
      </c>
      <c r="C4067">
        <v>283.53148973026475</v>
      </c>
      <c r="D4067" s="11" t="s">
        <v>36</v>
      </c>
      <c r="E4067" s="11">
        <v>4361</v>
      </c>
    </row>
    <row r="4068" spans="1:5" x14ac:dyDescent="0.25">
      <c r="A4068">
        <v>556033.82543727814</v>
      </c>
      <c r="B4068">
        <v>0.27241737152932444</v>
      </c>
      <c r="C4068">
        <v>283.5543058648849</v>
      </c>
      <c r="D4068" s="11" t="s">
        <v>36</v>
      </c>
      <c r="E4068" s="11">
        <v>4362</v>
      </c>
    </row>
    <row r="4069" spans="1:5" x14ac:dyDescent="0.25">
      <c r="A4069">
        <v>556238.96334193717</v>
      </c>
      <c r="B4069">
        <v>0.27248506703786191</v>
      </c>
      <c r="C4069">
        <v>283.7334075723831</v>
      </c>
      <c r="D4069" s="11" t="s">
        <v>36</v>
      </c>
      <c r="E4069" s="11">
        <v>4363</v>
      </c>
    </row>
    <row r="4070" spans="1:5" x14ac:dyDescent="0.25">
      <c r="A4070">
        <v>556440.49101660505</v>
      </c>
      <c r="B4070">
        <v>0.27255157117050233</v>
      </c>
      <c r="C4070">
        <v>283.5942341004702</v>
      </c>
      <c r="D4070" s="11" t="s">
        <v>36</v>
      </c>
      <c r="E4070" s="11">
        <v>4364</v>
      </c>
    </row>
    <row r="4071" spans="1:5" x14ac:dyDescent="0.25">
      <c r="A4071">
        <v>556635.44348299131</v>
      </c>
      <c r="B4071">
        <v>0.27261590548440978</v>
      </c>
      <c r="C4071">
        <v>283.58109688195992</v>
      </c>
      <c r="D4071" s="11" t="s">
        <v>36</v>
      </c>
      <c r="E4071" s="11">
        <v>4365</v>
      </c>
    </row>
    <row r="4072" spans="1:5" x14ac:dyDescent="0.25">
      <c r="A4072">
        <v>556839.04492990288</v>
      </c>
      <c r="B4072">
        <v>0.27268309396189061</v>
      </c>
      <c r="C4072">
        <v>283.57879237812421</v>
      </c>
      <c r="D4072" s="11" t="s">
        <v>36</v>
      </c>
      <c r="E4072" s="11">
        <v>4366</v>
      </c>
    </row>
    <row r="4073" spans="1:5" x14ac:dyDescent="0.25">
      <c r="A4073">
        <v>557039.47048275883</v>
      </c>
      <c r="B4073">
        <v>0.27274923439433307</v>
      </c>
      <c r="C4073">
        <v>283.44687886661717</v>
      </c>
      <c r="D4073" s="11" t="s">
        <v>36</v>
      </c>
      <c r="E4073" s="11">
        <v>4367</v>
      </c>
    </row>
    <row r="4074" spans="1:5" x14ac:dyDescent="0.25">
      <c r="A4074">
        <v>557252.41756681411</v>
      </c>
      <c r="B4074">
        <v>0.2728195069320713</v>
      </c>
      <c r="C4074">
        <v>283.66138641425391</v>
      </c>
      <c r="D4074" s="11" t="s">
        <v>36</v>
      </c>
      <c r="E4074" s="11">
        <v>4368</v>
      </c>
    </row>
    <row r="4075" spans="1:5" x14ac:dyDescent="0.25">
      <c r="A4075">
        <v>557445.44860098651</v>
      </c>
      <c r="B4075">
        <v>0.27288320717334819</v>
      </c>
      <c r="C4075">
        <v>283.44143466963624</v>
      </c>
      <c r="D4075" s="11" t="s">
        <v>36</v>
      </c>
      <c r="E4075" s="11">
        <v>4369</v>
      </c>
    </row>
    <row r="4076" spans="1:5" x14ac:dyDescent="0.25">
      <c r="A4076">
        <v>557650.19890656625</v>
      </c>
      <c r="B4076">
        <v>0.2729507747741895</v>
      </c>
      <c r="C4076">
        <v>283.59495483791142</v>
      </c>
      <c r="D4076" s="11" t="s">
        <v>36</v>
      </c>
      <c r="E4076" s="11">
        <v>4370</v>
      </c>
    </row>
    <row r="4077" spans="1:5" x14ac:dyDescent="0.25">
      <c r="A4077">
        <v>557854.55375797593</v>
      </c>
      <c r="B4077">
        <v>0.27301821187515468</v>
      </c>
      <c r="C4077">
        <v>283.64237503093295</v>
      </c>
      <c r="D4077" s="11" t="s">
        <v>36</v>
      </c>
      <c r="E4077" s="11">
        <v>4371</v>
      </c>
    </row>
    <row r="4078" spans="1:5" x14ac:dyDescent="0.25">
      <c r="A4078">
        <v>558056.53931510611</v>
      </c>
      <c r="B4078">
        <v>0.27308486710900765</v>
      </c>
      <c r="C4078">
        <v>283.61342180153423</v>
      </c>
      <c r="D4078" s="11" t="s">
        <v>36</v>
      </c>
      <c r="E4078" s="11">
        <v>4372</v>
      </c>
    </row>
    <row r="4079" spans="1:5" x14ac:dyDescent="0.25">
      <c r="A4079">
        <v>558260.41445289832</v>
      </c>
      <c r="B4079">
        <v>0.27315214590447906</v>
      </c>
      <c r="C4079">
        <v>283.70918089581784</v>
      </c>
      <c r="D4079" s="11" t="s">
        <v>36</v>
      </c>
      <c r="E4079" s="11">
        <v>4373</v>
      </c>
    </row>
    <row r="4080" spans="1:5" x14ac:dyDescent="0.25">
      <c r="A4080">
        <v>558463.58640066127</v>
      </c>
      <c r="B4080">
        <v>0.27321919264724082</v>
      </c>
      <c r="C4080">
        <v>283.67852944815638</v>
      </c>
      <c r="D4080" s="11" t="s">
        <v>36</v>
      </c>
      <c r="E4080" s="11">
        <v>4374</v>
      </c>
    </row>
    <row r="4081" spans="1:5" x14ac:dyDescent="0.25">
      <c r="A4081">
        <v>558664.31570558867</v>
      </c>
      <c r="B4081">
        <v>0.27328543331786687</v>
      </c>
      <c r="C4081">
        <v>283.56666357337292</v>
      </c>
      <c r="D4081" s="11" t="s">
        <v>36</v>
      </c>
      <c r="E4081" s="11">
        <v>4375</v>
      </c>
    </row>
    <row r="4082" spans="1:5" x14ac:dyDescent="0.25">
      <c r="A4082">
        <v>558870.34318528534</v>
      </c>
      <c r="B4082">
        <v>0.27335342238616678</v>
      </c>
      <c r="C4082">
        <v>283.72447723335807</v>
      </c>
      <c r="D4082" s="11" t="s">
        <v>36</v>
      </c>
      <c r="E4082" s="11">
        <v>4376</v>
      </c>
    </row>
    <row r="4083" spans="1:5" x14ac:dyDescent="0.25">
      <c r="A4083">
        <v>559065.14553318906</v>
      </c>
      <c r="B4083">
        <v>0.27341770716097502</v>
      </c>
      <c r="C4083">
        <v>283.70143219500125</v>
      </c>
      <c r="D4083" s="11" t="s">
        <v>36</v>
      </c>
      <c r="E4083" s="11">
        <v>4377</v>
      </c>
    </row>
    <row r="4084" spans="1:5" x14ac:dyDescent="0.25">
      <c r="A4084">
        <v>559267.78229426674</v>
      </c>
      <c r="B4084">
        <v>0.27348457729213066</v>
      </c>
      <c r="C4084">
        <v>283.63545842613212</v>
      </c>
      <c r="D4084" s="11" t="s">
        <v>36</v>
      </c>
      <c r="E4084" s="11">
        <v>4378</v>
      </c>
    </row>
    <row r="4085" spans="1:5" x14ac:dyDescent="0.25">
      <c r="A4085">
        <v>559470.48024631897</v>
      </c>
      <c r="B4085">
        <v>0.27355146761630789</v>
      </c>
      <c r="C4085">
        <v>283.65352326156892</v>
      </c>
      <c r="D4085" s="11" t="s">
        <v>36</v>
      </c>
      <c r="E4085" s="11">
        <v>4379</v>
      </c>
    </row>
    <row r="4086" spans="1:5" x14ac:dyDescent="0.25">
      <c r="A4086">
        <v>559673.87962616025</v>
      </c>
      <c r="B4086">
        <v>0.27361858941165551</v>
      </c>
      <c r="C4086">
        <v>283.71788233110613</v>
      </c>
      <c r="D4086" s="11" t="s">
        <v>36</v>
      </c>
      <c r="E4086" s="11">
        <v>4380</v>
      </c>
    </row>
    <row r="4087" spans="1:5" x14ac:dyDescent="0.25">
      <c r="A4087">
        <v>559877.48847822961</v>
      </c>
      <c r="B4087">
        <v>0.27368578033283841</v>
      </c>
      <c r="C4087">
        <v>283.71606656768125</v>
      </c>
      <c r="D4087" s="11" t="s">
        <v>36</v>
      </c>
      <c r="E4087" s="11">
        <v>4381</v>
      </c>
    </row>
    <row r="4088" spans="1:5" x14ac:dyDescent="0.25">
      <c r="A4088">
        <v>560070.43963043462</v>
      </c>
      <c r="B4088">
        <v>0.27374945421306607</v>
      </c>
      <c r="C4088">
        <v>283.57084261321455</v>
      </c>
      <c r="D4088" s="11" t="s">
        <v>36</v>
      </c>
      <c r="E4088" s="11">
        <v>4382</v>
      </c>
    </row>
    <row r="4089" spans="1:5" x14ac:dyDescent="0.25">
      <c r="A4089">
        <v>560275.28200368455</v>
      </c>
      <c r="B4089">
        <v>0.27381705219623853</v>
      </c>
      <c r="C4089">
        <v>283.65043924771095</v>
      </c>
      <c r="D4089" s="11" t="s">
        <v>36</v>
      </c>
      <c r="E4089" s="11">
        <v>4383</v>
      </c>
    </row>
    <row r="4090" spans="1:5" x14ac:dyDescent="0.25">
      <c r="A4090">
        <v>560478.37758458627</v>
      </c>
      <c r="B4090">
        <v>0.27388407373793611</v>
      </c>
      <c r="C4090">
        <v>283.69474758723089</v>
      </c>
      <c r="D4090" s="11" t="s">
        <v>36</v>
      </c>
      <c r="E4090" s="11">
        <v>4384</v>
      </c>
    </row>
    <row r="4091" spans="1:5" x14ac:dyDescent="0.25">
      <c r="A4091">
        <v>560678.83191444771</v>
      </c>
      <c r="B4091">
        <v>0.27395022366679039</v>
      </c>
      <c r="C4091">
        <v>283.56473335807971</v>
      </c>
      <c r="D4091" s="11" t="s">
        <v>36</v>
      </c>
      <c r="E4091" s="11">
        <v>4385</v>
      </c>
    </row>
    <row r="4092" spans="1:5" x14ac:dyDescent="0.25">
      <c r="A4092">
        <v>560878.15749204997</v>
      </c>
      <c r="B4092">
        <v>0.27401600110739915</v>
      </c>
      <c r="C4092">
        <v>283.28022147983171</v>
      </c>
      <c r="D4092" s="11" t="s">
        <v>36</v>
      </c>
      <c r="E4092" s="11">
        <v>4386</v>
      </c>
    </row>
    <row r="4093" spans="1:5" x14ac:dyDescent="0.25">
      <c r="A4093">
        <v>561086.0562551074</v>
      </c>
      <c r="B4093">
        <v>0.27408460769920812</v>
      </c>
      <c r="C4093">
        <v>283.64153984162334</v>
      </c>
      <c r="D4093" s="11" t="s">
        <v>36</v>
      </c>
      <c r="E4093" s="11">
        <v>4387</v>
      </c>
    </row>
    <row r="4094" spans="1:5" x14ac:dyDescent="0.25">
      <c r="A4094">
        <v>561290.99812930601</v>
      </c>
      <c r="B4094">
        <v>0.27415223851769366</v>
      </c>
      <c r="C4094">
        <v>283.72770353872801</v>
      </c>
      <c r="D4094" s="11" t="s">
        <v>36</v>
      </c>
      <c r="E4094" s="11">
        <v>4388</v>
      </c>
    </row>
    <row r="4095" spans="1:5" x14ac:dyDescent="0.25">
      <c r="A4095">
        <v>561487.84881882928</v>
      </c>
      <c r="B4095">
        <v>0.27421719924523635</v>
      </c>
      <c r="C4095">
        <v>283.35984904726553</v>
      </c>
      <c r="D4095" s="11" t="s">
        <v>36</v>
      </c>
      <c r="E4095" s="11">
        <v>4389</v>
      </c>
    </row>
    <row r="4096" spans="1:5" x14ac:dyDescent="0.25">
      <c r="A4096">
        <v>561690.28885579854</v>
      </c>
      <c r="B4096">
        <v>0.27428400445743623</v>
      </c>
      <c r="C4096">
        <v>283.76089148725561</v>
      </c>
      <c r="D4096" s="11" t="s">
        <v>36</v>
      </c>
      <c r="E4096" s="11">
        <v>4390</v>
      </c>
    </row>
    <row r="4097" spans="1:5" x14ac:dyDescent="0.25">
      <c r="A4097">
        <v>561890.00815345231</v>
      </c>
      <c r="B4097">
        <v>0.27434991182566199</v>
      </c>
      <c r="C4097">
        <v>283.58236513239297</v>
      </c>
      <c r="D4097" s="11" t="s">
        <v>36</v>
      </c>
      <c r="E4097" s="11">
        <v>4391</v>
      </c>
    </row>
    <row r="4098" spans="1:5" x14ac:dyDescent="0.25">
      <c r="A4098">
        <v>562101.11238432827</v>
      </c>
      <c r="B4098">
        <v>0.27441957622185104</v>
      </c>
      <c r="C4098">
        <v>283.67524437020541</v>
      </c>
      <c r="D4098" s="11" t="s">
        <v>36</v>
      </c>
      <c r="E4098" s="11">
        <v>4392</v>
      </c>
    </row>
    <row r="4099" spans="1:5" x14ac:dyDescent="0.25">
      <c r="A4099">
        <v>562298.17093381716</v>
      </c>
      <c r="B4099">
        <v>0.27448460554318238</v>
      </c>
      <c r="C4099">
        <v>283.72110863647612</v>
      </c>
      <c r="D4099" s="11" t="s">
        <v>36</v>
      </c>
      <c r="E4099" s="11">
        <v>4393</v>
      </c>
    </row>
    <row r="4100" spans="1:5" x14ac:dyDescent="0.25">
      <c r="A4100">
        <v>562500.19487591076</v>
      </c>
      <c r="B4100">
        <v>0.27455127344407326</v>
      </c>
      <c r="C4100">
        <v>283.69468881464985</v>
      </c>
      <c r="D4100" s="11" t="s">
        <v>36</v>
      </c>
      <c r="E4100" s="11">
        <v>4394</v>
      </c>
    </row>
    <row r="4101" spans="1:5" x14ac:dyDescent="0.25">
      <c r="A4101">
        <v>562703.39827215974</v>
      </c>
      <c r="B4101">
        <v>0.27461833056483542</v>
      </c>
      <c r="C4101">
        <v>283.66611296708732</v>
      </c>
      <c r="D4101" s="11" t="s">
        <v>36</v>
      </c>
      <c r="E4101" s="11">
        <v>4395</v>
      </c>
    </row>
    <row r="4102" spans="1:5" x14ac:dyDescent="0.25">
      <c r="A4102">
        <v>562899.41797175398</v>
      </c>
      <c r="B4102">
        <v>0.27468301706570153</v>
      </c>
      <c r="C4102">
        <v>283.72341314031178</v>
      </c>
      <c r="D4102" s="11" t="s">
        <v>36</v>
      </c>
      <c r="E4102" s="11">
        <v>4396</v>
      </c>
    </row>
    <row r="4103" spans="1:5" x14ac:dyDescent="0.25">
      <c r="A4103">
        <v>563100.61258304887</v>
      </c>
      <c r="B4103">
        <v>0.27474941128742886</v>
      </c>
      <c r="C4103">
        <v>283.64225748577087</v>
      </c>
      <c r="D4103" s="11" t="s">
        <v>36</v>
      </c>
      <c r="E4103" s="11">
        <v>4397</v>
      </c>
    </row>
    <row r="4104" spans="1:5" x14ac:dyDescent="0.25">
      <c r="A4104">
        <v>563311.567510947</v>
      </c>
      <c r="B4104">
        <v>0.27481902641363526</v>
      </c>
      <c r="C4104">
        <v>283.64528272704774</v>
      </c>
      <c r="D4104" s="11" t="s">
        <v>36</v>
      </c>
      <c r="E4104" s="11">
        <v>4398</v>
      </c>
    </row>
    <row r="4105" spans="1:5" x14ac:dyDescent="0.25">
      <c r="A4105">
        <v>563504.66620388953</v>
      </c>
      <c r="B4105">
        <v>0.2748827489823063</v>
      </c>
      <c r="C4105">
        <v>283.50979646127195</v>
      </c>
      <c r="D4105" s="11" t="s">
        <v>36</v>
      </c>
      <c r="E4105" s="11">
        <v>4399</v>
      </c>
    </row>
    <row r="4106" spans="1:5" x14ac:dyDescent="0.25">
      <c r="A4106">
        <v>563708.69194759266</v>
      </c>
      <c r="B4106">
        <v>0.27495007747772832</v>
      </c>
      <c r="C4106">
        <v>283.535495545657</v>
      </c>
      <c r="D4106" s="11" t="s">
        <v>36</v>
      </c>
      <c r="E4106" s="11">
        <v>4400</v>
      </c>
    </row>
    <row r="4107" spans="1:5" x14ac:dyDescent="0.25">
      <c r="A4107">
        <v>563921.15539985837</v>
      </c>
      <c r="B4107">
        <v>0.27502019041697601</v>
      </c>
      <c r="C4107">
        <v>283.71808339519919</v>
      </c>
      <c r="D4107" s="11" t="s">
        <v>36</v>
      </c>
      <c r="E4107" s="11">
        <v>4401</v>
      </c>
    </row>
    <row r="4108" spans="1:5" x14ac:dyDescent="0.25">
      <c r="A4108">
        <v>564115.71197151393</v>
      </c>
      <c r="B4108">
        <v>0.27508439408562235</v>
      </c>
      <c r="C4108">
        <v>283.67881712447411</v>
      </c>
      <c r="D4108" s="11" t="s">
        <v>36</v>
      </c>
      <c r="E4108" s="11">
        <v>4402</v>
      </c>
    </row>
    <row r="4109" spans="1:5" x14ac:dyDescent="0.25">
      <c r="A4109">
        <v>564320.54520548694</v>
      </c>
      <c r="B4109">
        <v>0.27515198905283345</v>
      </c>
      <c r="C4109">
        <v>283.75781056669143</v>
      </c>
      <c r="D4109" s="11" t="s">
        <v>36</v>
      </c>
      <c r="E4109" s="11">
        <v>4403</v>
      </c>
    </row>
    <row r="4110" spans="1:5" x14ac:dyDescent="0.25">
      <c r="A4110">
        <v>564523.65386258508</v>
      </c>
      <c r="B4110">
        <v>0.27521901490967582</v>
      </c>
      <c r="C4110">
        <v>283.80298193516455</v>
      </c>
      <c r="D4110" s="11" t="s">
        <v>36</v>
      </c>
      <c r="E4110" s="11">
        <v>4404</v>
      </c>
    </row>
    <row r="4111" spans="1:5" x14ac:dyDescent="0.25">
      <c r="A4111">
        <v>564724.62802514597</v>
      </c>
      <c r="B4111">
        <v>0.27528533638332092</v>
      </c>
      <c r="C4111">
        <v>283.62727666419204</v>
      </c>
      <c r="D4111" s="11" t="s">
        <v>36</v>
      </c>
      <c r="E4111" s="11">
        <v>4405</v>
      </c>
    </row>
    <row r="4112" spans="1:5" x14ac:dyDescent="0.25">
      <c r="A4112">
        <v>564921.31123624742</v>
      </c>
      <c r="B4112">
        <v>0.2753502418429844</v>
      </c>
      <c r="C4112">
        <v>283.72836859688198</v>
      </c>
      <c r="D4112" s="11" t="s">
        <v>36</v>
      </c>
      <c r="E4112" s="11">
        <v>4406</v>
      </c>
    </row>
    <row r="4113" spans="1:5" x14ac:dyDescent="0.25">
      <c r="A4113">
        <v>565129.98418511241</v>
      </c>
      <c r="B4113">
        <v>0.27541910391610985</v>
      </c>
      <c r="C4113">
        <v>283.66078322197478</v>
      </c>
      <c r="D4113" s="11" t="s">
        <v>36</v>
      </c>
      <c r="E4113" s="11">
        <v>4407</v>
      </c>
    </row>
    <row r="4114" spans="1:5" x14ac:dyDescent="0.25">
      <c r="A4114">
        <v>565322.64547694684</v>
      </c>
      <c r="B4114">
        <v>0.27548268214241523</v>
      </c>
      <c r="C4114">
        <v>283.41642848304872</v>
      </c>
      <c r="D4114" s="11" t="s">
        <v>36</v>
      </c>
      <c r="E4114" s="11">
        <v>4408</v>
      </c>
    </row>
    <row r="4115" spans="1:5" x14ac:dyDescent="0.25">
      <c r="A4115">
        <v>565527.03522633389</v>
      </c>
      <c r="B4115">
        <v>0.27555013075971296</v>
      </c>
      <c r="C4115">
        <v>283.54615194258844</v>
      </c>
      <c r="D4115" s="11" t="s">
        <v>36</v>
      </c>
      <c r="E4115" s="11">
        <v>4409</v>
      </c>
    </row>
    <row r="4116" spans="1:5" x14ac:dyDescent="0.25">
      <c r="A4116">
        <v>565731.35605151206</v>
      </c>
      <c r="B4116">
        <v>0.27561755663202175</v>
      </c>
      <c r="C4116">
        <v>283.59132640435536</v>
      </c>
      <c r="D4116" s="11" t="s">
        <v>36</v>
      </c>
      <c r="E4116" s="11">
        <v>4410</v>
      </c>
    </row>
    <row r="4117" spans="1:5" x14ac:dyDescent="0.25">
      <c r="A4117">
        <v>565936.58169322996</v>
      </c>
      <c r="B4117">
        <v>0.27568528109378865</v>
      </c>
      <c r="C4117">
        <v>283.7762187577332</v>
      </c>
      <c r="D4117" s="11" t="s">
        <v>36</v>
      </c>
      <c r="E4117" s="11">
        <v>4411</v>
      </c>
    </row>
    <row r="4118" spans="1:5" x14ac:dyDescent="0.25">
      <c r="A4118">
        <v>566139.27000920358</v>
      </c>
      <c r="B4118">
        <v>0.27575216823805992</v>
      </c>
      <c r="C4118">
        <v>283.71364761197725</v>
      </c>
      <c r="D4118" s="11" t="s">
        <v>36</v>
      </c>
      <c r="E4118" s="11">
        <v>4412</v>
      </c>
    </row>
    <row r="4119" spans="1:5" x14ac:dyDescent="0.25">
      <c r="A4119">
        <v>566339.64447584469</v>
      </c>
      <c r="B4119">
        <v>0.27581829181205147</v>
      </c>
      <c r="C4119">
        <v>283.57836241029446</v>
      </c>
      <c r="D4119" s="11" t="s">
        <v>36</v>
      </c>
      <c r="E4119" s="11">
        <v>4413</v>
      </c>
    </row>
    <row r="4120" spans="1:5" x14ac:dyDescent="0.25">
      <c r="A4120">
        <v>566544.40481119498</v>
      </c>
      <c r="B4120">
        <v>0.27588586272271709</v>
      </c>
      <c r="C4120">
        <v>283.73254454342987</v>
      </c>
      <c r="D4120" s="11" t="s">
        <v>36</v>
      </c>
      <c r="E4120" s="11">
        <v>4414</v>
      </c>
    </row>
    <row r="4121" spans="1:5" x14ac:dyDescent="0.25">
      <c r="A4121">
        <v>566742.13207454886</v>
      </c>
      <c r="B4121">
        <v>0.27595111271962386</v>
      </c>
      <c r="C4121">
        <v>283.82254392477108</v>
      </c>
      <c r="D4121" s="11" t="s">
        <v>36</v>
      </c>
      <c r="E4121" s="11">
        <v>4415</v>
      </c>
    </row>
    <row r="4122" spans="1:5" x14ac:dyDescent="0.25">
      <c r="A4122">
        <v>566942.570703601</v>
      </c>
      <c r="B4122">
        <v>0.27601725746721106</v>
      </c>
      <c r="C4122">
        <v>283.69149344221722</v>
      </c>
      <c r="D4122" s="11" t="s">
        <v>36</v>
      </c>
      <c r="E4122" s="11">
        <v>4416</v>
      </c>
    </row>
    <row r="4123" spans="1:5" x14ac:dyDescent="0.25">
      <c r="A4123">
        <v>567147.78975566593</v>
      </c>
      <c r="B4123">
        <v>0.2760849797543925</v>
      </c>
      <c r="C4123">
        <v>283.79595087849543</v>
      </c>
      <c r="D4123" s="11" t="s">
        <v>36</v>
      </c>
      <c r="E4123" s="11">
        <v>4417</v>
      </c>
    </row>
    <row r="4124" spans="1:5" x14ac:dyDescent="0.25">
      <c r="A4124">
        <v>567348.24938162114</v>
      </c>
      <c r="B4124">
        <v>0.27615113143095771</v>
      </c>
      <c r="C4124">
        <v>283.66628619153676</v>
      </c>
      <c r="D4124" s="11" t="s">
        <v>36</v>
      </c>
      <c r="E4124" s="11">
        <v>4418</v>
      </c>
    </row>
    <row r="4125" spans="1:5" x14ac:dyDescent="0.25">
      <c r="A4125">
        <v>567550.768344449</v>
      </c>
      <c r="B4125">
        <v>0.27621796268869092</v>
      </c>
      <c r="C4125">
        <v>283.67253773818362</v>
      </c>
      <c r="D4125" s="11" t="s">
        <v>36</v>
      </c>
      <c r="E4125" s="11">
        <v>4419</v>
      </c>
    </row>
    <row r="4126" spans="1:5" x14ac:dyDescent="0.25">
      <c r="A4126">
        <v>567753.06292162393</v>
      </c>
      <c r="B4126">
        <v>0.27628471989915865</v>
      </c>
      <c r="C4126">
        <v>283.58397983172483</v>
      </c>
      <c r="D4126" s="11" t="s">
        <v>36</v>
      </c>
      <c r="E4126" s="11">
        <v>4420</v>
      </c>
    </row>
    <row r="4127" spans="1:5" x14ac:dyDescent="0.25">
      <c r="A4127">
        <v>567949.90496867185</v>
      </c>
      <c r="B4127">
        <v>0.27634967777468444</v>
      </c>
      <c r="C4127">
        <v>283.69555493689677</v>
      </c>
      <c r="D4127" s="11" t="s">
        <v>36</v>
      </c>
      <c r="E4127" s="11">
        <v>4421</v>
      </c>
    </row>
    <row r="4128" spans="1:5" x14ac:dyDescent="0.25">
      <c r="A4128">
        <v>568162.05981333228</v>
      </c>
      <c r="B4128">
        <v>0.27641968887342239</v>
      </c>
      <c r="C4128">
        <v>283.77777468448403</v>
      </c>
      <c r="D4128" s="11" t="s">
        <v>36</v>
      </c>
      <c r="E4128" s="11">
        <v>4422</v>
      </c>
    </row>
    <row r="4129" spans="1:5" x14ac:dyDescent="0.25">
      <c r="A4129">
        <v>568356.03498636943</v>
      </c>
      <c r="B4129">
        <v>0.27648370068052464</v>
      </c>
      <c r="C4129">
        <v>283.70013610492452</v>
      </c>
      <c r="D4129" s="11" t="s">
        <v>36</v>
      </c>
      <c r="E4129" s="11">
        <v>4423</v>
      </c>
    </row>
    <row r="4130" spans="1:5" x14ac:dyDescent="0.25">
      <c r="A4130">
        <v>568560.02665697294</v>
      </c>
      <c r="B4130">
        <v>0.27655101793182379</v>
      </c>
      <c r="C4130">
        <v>283.72358636476122</v>
      </c>
      <c r="D4130" s="11" t="s">
        <v>36</v>
      </c>
      <c r="E4130" s="11">
        <v>4424</v>
      </c>
    </row>
    <row r="4131" spans="1:5" x14ac:dyDescent="0.25">
      <c r="A4131">
        <v>568761.60104037647</v>
      </c>
      <c r="B4131">
        <v>0.27661753747834694</v>
      </c>
      <c r="C4131">
        <v>283.66749566938876</v>
      </c>
      <c r="D4131" s="11" t="s">
        <v>36</v>
      </c>
      <c r="E4131" s="11">
        <v>4425</v>
      </c>
    </row>
    <row r="4132" spans="1:5" x14ac:dyDescent="0.25">
      <c r="A4132">
        <v>568972.31504756049</v>
      </c>
      <c r="B4132">
        <v>0.27668707310071766</v>
      </c>
      <c r="C4132">
        <v>283.73462014352884</v>
      </c>
      <c r="D4132" s="11" t="s">
        <v>36</v>
      </c>
      <c r="E4132" s="11">
        <v>4426</v>
      </c>
    </row>
    <row r="4133" spans="1:5" x14ac:dyDescent="0.25">
      <c r="A4133">
        <v>569159.81755031622</v>
      </c>
      <c r="B4133">
        <v>0.27674894892662705</v>
      </c>
      <c r="C4133">
        <v>283.6297853254145</v>
      </c>
      <c r="D4133" s="11" t="s">
        <v>36</v>
      </c>
      <c r="E4133" s="11">
        <v>4427</v>
      </c>
    </row>
    <row r="4134" spans="1:5" x14ac:dyDescent="0.25">
      <c r="A4134">
        <v>569371.94795795612</v>
      </c>
      <c r="B4134">
        <v>0.2768189519611482</v>
      </c>
      <c r="C4134">
        <v>283.7903922296461</v>
      </c>
      <c r="D4134" s="11" t="s">
        <v>36</v>
      </c>
      <c r="E4134" s="11">
        <v>4428</v>
      </c>
    </row>
    <row r="4135" spans="1:5" x14ac:dyDescent="0.25">
      <c r="A4135">
        <v>569563.98941934062</v>
      </c>
      <c r="B4135">
        <v>0.27688232564340509</v>
      </c>
      <c r="C4135">
        <v>283.50512868101953</v>
      </c>
      <c r="D4135" s="11" t="s">
        <v>36</v>
      </c>
      <c r="E4135" s="11">
        <v>4429</v>
      </c>
    </row>
    <row r="4136" spans="1:5" x14ac:dyDescent="0.25">
      <c r="A4136">
        <v>569776.42671921395</v>
      </c>
      <c r="B4136">
        <v>0.2769524299523633</v>
      </c>
      <c r="C4136">
        <v>283.68599047265525</v>
      </c>
      <c r="D4136" s="11" t="s">
        <v>36</v>
      </c>
      <c r="E4136" s="11">
        <v>4430</v>
      </c>
    </row>
    <row r="4137" spans="1:5" x14ac:dyDescent="0.25">
      <c r="A4137">
        <v>569976.82213588979</v>
      </c>
      <c r="B4137">
        <v>0.27701856043986633</v>
      </c>
      <c r="C4137">
        <v>283.55208797327396</v>
      </c>
      <c r="D4137" s="11" t="s">
        <v>36</v>
      </c>
      <c r="E4137" s="11">
        <v>4431</v>
      </c>
    </row>
    <row r="4138" spans="1:5" x14ac:dyDescent="0.25">
      <c r="A4138">
        <v>570174.58473778109</v>
      </c>
      <c r="B4138">
        <v>0.27708382209849047</v>
      </c>
      <c r="C4138">
        <v>283.64441969809451</v>
      </c>
      <c r="D4138" s="11" t="s">
        <v>36</v>
      </c>
      <c r="E4138" s="11">
        <v>4432</v>
      </c>
    </row>
    <row r="4139" spans="1:5" x14ac:dyDescent="0.25">
      <c r="A4139">
        <v>570376.03909201373</v>
      </c>
      <c r="B4139">
        <v>0.27715030203538726</v>
      </c>
      <c r="C4139">
        <v>283.58040707745607</v>
      </c>
      <c r="D4139" s="11" t="s">
        <v>36</v>
      </c>
      <c r="E4139" s="11">
        <v>4433</v>
      </c>
    </row>
    <row r="4140" spans="1:5" x14ac:dyDescent="0.25">
      <c r="A4140">
        <v>570581.86400783865</v>
      </c>
      <c r="B4140">
        <v>0.2772182242576095</v>
      </c>
      <c r="C4140">
        <v>283.72485152190052</v>
      </c>
      <c r="D4140" s="11" t="s">
        <v>36</v>
      </c>
      <c r="E4140" s="11">
        <v>4434</v>
      </c>
    </row>
    <row r="4141" spans="1:5" x14ac:dyDescent="0.25">
      <c r="A4141">
        <v>570774.25077454047</v>
      </c>
      <c r="B4141">
        <v>0.27728171189062112</v>
      </c>
      <c r="C4141">
        <v>283.54237812422667</v>
      </c>
      <c r="D4141" s="11" t="s">
        <v>36</v>
      </c>
      <c r="E4141" s="11">
        <v>4435</v>
      </c>
    </row>
    <row r="4142" spans="1:5" x14ac:dyDescent="0.25">
      <c r="A4142">
        <v>570985.0625485538</v>
      </c>
      <c r="B4142">
        <v>0.27735127977604551</v>
      </c>
      <c r="C4142">
        <v>283.61595520910663</v>
      </c>
      <c r="D4142" s="11" t="s">
        <v>36</v>
      </c>
      <c r="E4142" s="11">
        <v>4436</v>
      </c>
    </row>
    <row r="4143" spans="1:5" x14ac:dyDescent="0.25">
      <c r="A4143">
        <v>571190.13326312345</v>
      </c>
      <c r="B4143">
        <v>0.27741895311185349</v>
      </c>
      <c r="C4143">
        <v>283.71062237070032</v>
      </c>
      <c r="D4143" s="11" t="s">
        <v>36</v>
      </c>
      <c r="E4143" s="11">
        <v>4437</v>
      </c>
    </row>
    <row r="4144" spans="1:5" x14ac:dyDescent="0.25">
      <c r="A4144">
        <v>571383.12106617249</v>
      </c>
      <c r="B4144">
        <v>0.27748263908685966</v>
      </c>
      <c r="C4144">
        <v>283.56781737193762</v>
      </c>
      <c r="D4144" s="11" t="s">
        <v>36</v>
      </c>
      <c r="E4144" s="11">
        <v>4438</v>
      </c>
    </row>
    <row r="4145" spans="1:5" x14ac:dyDescent="0.25">
      <c r="A4145">
        <v>571587.97787479335</v>
      </c>
      <c r="B4145">
        <v>0.27755024183370453</v>
      </c>
      <c r="C4145">
        <v>283.64836674090571</v>
      </c>
      <c r="D4145" s="11" t="s">
        <v>36</v>
      </c>
      <c r="E4145" s="11">
        <v>4439</v>
      </c>
    </row>
    <row r="4146" spans="1:5" x14ac:dyDescent="0.25">
      <c r="A4146">
        <v>571790.29736704321</v>
      </c>
      <c r="B4146">
        <v>0.27761700726614696</v>
      </c>
      <c r="C4146">
        <v>283.64145322939868</v>
      </c>
      <c r="D4146" s="11" t="s">
        <v>36</v>
      </c>
      <c r="E4146" s="11">
        <v>4440</v>
      </c>
    </row>
    <row r="4147" spans="1:5" x14ac:dyDescent="0.25">
      <c r="A4147">
        <v>571995.27242384746</v>
      </c>
      <c r="B4147">
        <v>0.27768464903489237</v>
      </c>
      <c r="C4147">
        <v>283.72980697847066</v>
      </c>
      <c r="D4147" s="11" t="s">
        <v>36</v>
      </c>
      <c r="E4147" s="11">
        <v>4441</v>
      </c>
    </row>
    <row r="4148" spans="1:5" x14ac:dyDescent="0.25">
      <c r="A4148">
        <v>572195.96643710544</v>
      </c>
      <c r="B4148">
        <v>0.27775087805926751</v>
      </c>
      <c r="C4148">
        <v>283.6156118535016</v>
      </c>
      <c r="D4148" s="11" t="s">
        <v>36</v>
      </c>
      <c r="E4148" s="11">
        <v>4442</v>
      </c>
    </row>
    <row r="4149" spans="1:5" x14ac:dyDescent="0.25">
      <c r="A4149">
        <v>572400.79834002466</v>
      </c>
      <c r="B4149">
        <v>0.27781847258723086</v>
      </c>
      <c r="C4149">
        <v>283.77451744617667</v>
      </c>
      <c r="D4149" s="11" t="s">
        <v>36</v>
      </c>
      <c r="E4149" s="11">
        <v>4443</v>
      </c>
    </row>
    <row r="4150" spans="1:5" x14ac:dyDescent="0.25">
      <c r="A4150">
        <v>572602.04621221358</v>
      </c>
      <c r="B4150">
        <v>0.27788488438505321</v>
      </c>
      <c r="C4150">
        <v>283.61687701064091</v>
      </c>
      <c r="D4150" s="11" t="s">
        <v>36</v>
      </c>
      <c r="E4150" s="11">
        <v>4444</v>
      </c>
    </row>
    <row r="4151" spans="1:5" x14ac:dyDescent="0.25">
      <c r="A4151">
        <v>572805.6101459082</v>
      </c>
      <c r="B4151">
        <v>0.27795206048317245</v>
      </c>
      <c r="C4151">
        <v>283.69209663449641</v>
      </c>
      <c r="D4151" s="11" t="s">
        <v>36</v>
      </c>
      <c r="E4151" s="11">
        <v>4445</v>
      </c>
    </row>
    <row r="4152" spans="1:5" x14ac:dyDescent="0.25">
      <c r="A4152">
        <v>573000.85419741063</v>
      </c>
      <c r="B4152">
        <v>0.27801649102016823</v>
      </c>
      <c r="C4152">
        <v>283.61820403365505</v>
      </c>
      <c r="D4152" s="11" t="s">
        <v>36</v>
      </c>
      <c r="E4152" s="11">
        <v>4446</v>
      </c>
    </row>
    <row r="4153" spans="1:5" x14ac:dyDescent="0.25">
      <c r="A4153">
        <v>573202.78299728769</v>
      </c>
      <c r="B4153">
        <v>0.27808312752412767</v>
      </c>
      <c r="C4153">
        <v>283.58550482553824</v>
      </c>
      <c r="D4153" s="11" t="s">
        <v>36</v>
      </c>
      <c r="E4153" s="11">
        <v>4447</v>
      </c>
    </row>
    <row r="4154" spans="1:5" x14ac:dyDescent="0.25">
      <c r="A4154">
        <v>573408.20857826446</v>
      </c>
      <c r="B4154">
        <v>0.27815091796585001</v>
      </c>
      <c r="C4154">
        <v>283.78359317000741</v>
      </c>
      <c r="D4154" s="11" t="s">
        <v>36</v>
      </c>
      <c r="E4154" s="11">
        <v>4448</v>
      </c>
    </row>
    <row r="4155" spans="1:5" x14ac:dyDescent="0.25">
      <c r="A4155">
        <v>573611.77421795763</v>
      </c>
      <c r="B4155">
        <v>0.27821809462694874</v>
      </c>
      <c r="C4155">
        <v>283.77892538975505</v>
      </c>
      <c r="D4155" s="11" t="s">
        <v>36</v>
      </c>
      <c r="E4155" s="11">
        <v>4449</v>
      </c>
    </row>
    <row r="4156" spans="1:5" x14ac:dyDescent="0.25">
      <c r="A4156">
        <v>573808.51228346815</v>
      </c>
      <c r="B4156">
        <v>0.27828301818856721</v>
      </c>
      <c r="C4156">
        <v>283.40363771343726</v>
      </c>
      <c r="D4156" s="11" t="s">
        <v>36</v>
      </c>
      <c r="E4156" s="11">
        <v>4450</v>
      </c>
    </row>
    <row r="4157" spans="1:5" x14ac:dyDescent="0.25">
      <c r="A4157">
        <v>574015.00985007698</v>
      </c>
      <c r="B4157">
        <v>0.27835116238554813</v>
      </c>
      <c r="C4157">
        <v>283.59247710962632</v>
      </c>
      <c r="D4157" s="11" t="s">
        <v>36</v>
      </c>
      <c r="E4157" s="11">
        <v>4451</v>
      </c>
    </row>
    <row r="4158" spans="1:5" x14ac:dyDescent="0.25">
      <c r="A4158">
        <v>574217.26602354122</v>
      </c>
      <c r="B4158">
        <v>0.27841790692279134</v>
      </c>
      <c r="C4158">
        <v>283.58138455827765</v>
      </c>
      <c r="D4158" s="11" t="s">
        <v>36</v>
      </c>
      <c r="E4158" s="11">
        <v>4452</v>
      </c>
    </row>
    <row r="4159" spans="1:5" x14ac:dyDescent="0.25">
      <c r="A4159">
        <v>574414.17004894756</v>
      </c>
      <c r="B4159">
        <v>0.27848288525117543</v>
      </c>
      <c r="C4159">
        <v>283.61705023509035</v>
      </c>
      <c r="D4159" s="11" t="s">
        <v>36</v>
      </c>
      <c r="E4159" s="11">
        <v>4453</v>
      </c>
    </row>
    <row r="4160" spans="1:5" x14ac:dyDescent="0.25">
      <c r="A4160">
        <v>574617.27697192645</v>
      </c>
      <c r="B4160">
        <v>0.27854991053575845</v>
      </c>
      <c r="C4160">
        <v>283.66210715169512</v>
      </c>
      <c r="D4160" s="11" t="s">
        <v>36</v>
      </c>
      <c r="E4160" s="11">
        <v>4454</v>
      </c>
    </row>
    <row r="4161" spans="1:5" x14ac:dyDescent="0.25">
      <c r="A4161">
        <v>574824.33231563831</v>
      </c>
      <c r="B4161">
        <v>0.27861823879918335</v>
      </c>
      <c r="C4161">
        <v>283.48775983667412</v>
      </c>
      <c r="D4161" s="11" t="s">
        <v>36</v>
      </c>
      <c r="E4161" s="11">
        <v>4455</v>
      </c>
    </row>
    <row r="4162" spans="1:5" x14ac:dyDescent="0.25">
      <c r="A4162">
        <v>575032.48854384478</v>
      </c>
      <c r="B4162">
        <v>0.27868693035449149</v>
      </c>
      <c r="C4162">
        <v>283.78607089829251</v>
      </c>
      <c r="D4162" s="11" t="s">
        <v>36</v>
      </c>
      <c r="E4162" s="11">
        <v>4456</v>
      </c>
    </row>
    <row r="4163" spans="1:5" x14ac:dyDescent="0.25">
      <c r="A4163">
        <v>575232.12446317158</v>
      </c>
      <c r="B4163">
        <v>0.27875281020786935</v>
      </c>
      <c r="C4163">
        <v>283.60204157386784</v>
      </c>
      <c r="D4163" s="11" t="s">
        <v>36</v>
      </c>
      <c r="E4163" s="11">
        <v>4457</v>
      </c>
    </row>
    <row r="4164" spans="1:5" x14ac:dyDescent="0.25">
      <c r="A4164">
        <v>575430.29734829604</v>
      </c>
      <c r="B4164">
        <v>0.27881820725996043</v>
      </c>
      <c r="C4164">
        <v>283.72145199208114</v>
      </c>
      <c r="D4164" s="11" t="s">
        <v>36</v>
      </c>
      <c r="E4164" s="11">
        <v>4458</v>
      </c>
    </row>
    <row r="4165" spans="1:5" x14ac:dyDescent="0.25">
      <c r="A4165">
        <v>575624.89933512791</v>
      </c>
      <c r="B4165">
        <v>0.27888242591561496</v>
      </c>
      <c r="C4165">
        <v>283.68518312298932</v>
      </c>
      <c r="D4165" s="11" t="s">
        <v>36</v>
      </c>
      <c r="E4165" s="11">
        <v>4459</v>
      </c>
    </row>
    <row r="4166" spans="1:5" x14ac:dyDescent="0.25">
      <c r="A4166">
        <v>575826.01717649645</v>
      </c>
      <c r="B4166">
        <v>0.27894879480326656</v>
      </c>
      <c r="C4166">
        <v>283.59896065330361</v>
      </c>
      <c r="D4166" s="11" t="s">
        <v>36</v>
      </c>
      <c r="E4166" s="11">
        <v>4460</v>
      </c>
    </row>
    <row r="4167" spans="1:5" x14ac:dyDescent="0.25">
      <c r="A4167">
        <v>576039.41074469511</v>
      </c>
      <c r="B4167">
        <v>0.27901921468077212</v>
      </c>
      <c r="C4167">
        <v>283.76293615441722</v>
      </c>
      <c r="D4167" s="11" t="s">
        <v>36</v>
      </c>
      <c r="E4167" s="11">
        <v>4461</v>
      </c>
    </row>
    <row r="4168" spans="1:5" x14ac:dyDescent="0.25">
      <c r="A4168">
        <v>576230.52429294656</v>
      </c>
      <c r="B4168">
        <v>0.27908228215169512</v>
      </c>
      <c r="C4168">
        <v>283.49643033902498</v>
      </c>
      <c r="D4168" s="11" t="s">
        <v>36</v>
      </c>
      <c r="E4168" s="11">
        <v>4462</v>
      </c>
    </row>
    <row r="4169" spans="1:5" x14ac:dyDescent="0.25">
      <c r="A4169">
        <v>576437.86867215054</v>
      </c>
      <c r="B4169">
        <v>0.27915070579683243</v>
      </c>
      <c r="C4169">
        <v>283.74115936649343</v>
      </c>
      <c r="D4169" s="11" t="s">
        <v>36</v>
      </c>
      <c r="E4169" s="11">
        <v>4463</v>
      </c>
    </row>
    <row r="4170" spans="1:5" x14ac:dyDescent="0.25">
      <c r="A4170">
        <v>576645.46215523698</v>
      </c>
      <c r="B4170">
        <v>0.27921921164625096</v>
      </c>
      <c r="C4170">
        <v>283.60232925018556</v>
      </c>
      <c r="D4170" s="11" t="s">
        <v>36</v>
      </c>
      <c r="E4170" s="11">
        <v>4464</v>
      </c>
    </row>
    <row r="4171" spans="1:5" x14ac:dyDescent="0.25">
      <c r="A4171">
        <v>576839.85023611994</v>
      </c>
      <c r="B4171">
        <v>0.27928335971294233</v>
      </c>
      <c r="C4171">
        <v>283.55194258846819</v>
      </c>
      <c r="D4171" s="11" t="s">
        <v>36</v>
      </c>
      <c r="E4171" s="11">
        <v>4465</v>
      </c>
    </row>
    <row r="4172" spans="1:5" x14ac:dyDescent="0.25">
      <c r="A4172">
        <v>577048.93534294167</v>
      </c>
      <c r="B4172">
        <v>0.27935235779819351</v>
      </c>
      <c r="C4172">
        <v>283.9115596387033</v>
      </c>
      <c r="D4172" s="11" t="s">
        <v>36</v>
      </c>
      <c r="E4172" s="11">
        <v>4466</v>
      </c>
    </row>
    <row r="4173" spans="1:5" x14ac:dyDescent="0.25">
      <c r="A4173">
        <v>577256.72923396784</v>
      </c>
      <c r="B4173">
        <v>0.27942092978223215</v>
      </c>
      <c r="C4173">
        <v>283.78595644642411</v>
      </c>
      <c r="D4173" s="11" t="s">
        <v>36</v>
      </c>
      <c r="E4173" s="11">
        <v>4467</v>
      </c>
    </row>
    <row r="4174" spans="1:5" x14ac:dyDescent="0.25">
      <c r="A4174">
        <v>577447.82789691491</v>
      </c>
      <c r="B4174">
        <v>0.27948399234100468</v>
      </c>
      <c r="C4174">
        <v>283.43846820094035</v>
      </c>
      <c r="D4174" s="11" t="s">
        <v>36</v>
      </c>
      <c r="E4174" s="11">
        <v>4468</v>
      </c>
    </row>
    <row r="4175" spans="1:5" x14ac:dyDescent="0.25">
      <c r="A4175">
        <v>577654.8950795054</v>
      </c>
      <c r="B4175">
        <v>0.27955232451125955</v>
      </c>
      <c r="C4175">
        <v>283.74490225191784</v>
      </c>
      <c r="D4175" s="11" t="s">
        <v>36</v>
      </c>
      <c r="E4175" s="11">
        <v>4469</v>
      </c>
    </row>
    <row r="4176" spans="1:5" x14ac:dyDescent="0.25">
      <c r="A4176">
        <v>577857.50831280369</v>
      </c>
      <c r="B4176">
        <v>0.27961918687824799</v>
      </c>
      <c r="C4176">
        <v>283.67737564959168</v>
      </c>
      <c r="D4176" s="11" t="s">
        <v>36</v>
      </c>
      <c r="E4176" s="11">
        <v>4470</v>
      </c>
    </row>
    <row r="4177" spans="1:5" x14ac:dyDescent="0.25">
      <c r="A4177">
        <v>578049.44636444096</v>
      </c>
      <c r="B4177">
        <v>0.27968252643528829</v>
      </c>
      <c r="C4177">
        <v>283.465287057659</v>
      </c>
      <c r="D4177" s="11" t="s">
        <v>36</v>
      </c>
      <c r="E4177" s="11">
        <v>4471</v>
      </c>
    </row>
    <row r="4178" spans="1:5" x14ac:dyDescent="0.25">
      <c r="A4178">
        <v>578251.78722853831</v>
      </c>
      <c r="B4178">
        <v>0.27974929892044043</v>
      </c>
      <c r="C4178">
        <v>283.45978408809697</v>
      </c>
      <c r="D4178" s="11" t="s">
        <v>36</v>
      </c>
      <c r="E4178" s="11">
        <v>4472</v>
      </c>
    </row>
    <row r="4179" spans="1:5" x14ac:dyDescent="0.25">
      <c r="A4179">
        <v>578458.3192900595</v>
      </c>
      <c r="B4179">
        <v>0.27981745450074241</v>
      </c>
      <c r="C4179">
        <v>283.65090014847806</v>
      </c>
      <c r="D4179" s="11" t="s">
        <v>36</v>
      </c>
      <c r="E4179" s="11">
        <v>4473</v>
      </c>
    </row>
    <row r="4180" spans="1:5" x14ac:dyDescent="0.25">
      <c r="A4180">
        <v>578669.4540789281</v>
      </c>
      <c r="B4180">
        <v>0.27988712898106904</v>
      </c>
      <c r="C4180">
        <v>283.74579621380843</v>
      </c>
      <c r="D4180" s="11" t="s">
        <v>36</v>
      </c>
      <c r="E4180" s="11">
        <v>4474</v>
      </c>
    </row>
    <row r="4181" spans="1:5" x14ac:dyDescent="0.25">
      <c r="A4181">
        <v>578864.84084375517</v>
      </c>
      <c r="B4181">
        <v>0.27995160661346197</v>
      </c>
      <c r="C4181">
        <v>283.68132269240283</v>
      </c>
      <c r="D4181" s="11" t="s">
        <v>36</v>
      </c>
      <c r="E4181" s="11">
        <v>4475</v>
      </c>
    </row>
    <row r="4182" spans="1:5" x14ac:dyDescent="0.25">
      <c r="A4182">
        <v>579066.55840916443</v>
      </c>
      <c r="B4182">
        <v>0.28001817341004703</v>
      </c>
      <c r="C4182">
        <v>283.6346820094036</v>
      </c>
      <c r="D4182" s="11" t="s">
        <v>36</v>
      </c>
      <c r="E4182" s="11">
        <v>4476</v>
      </c>
    </row>
    <row r="4183" spans="1:5" x14ac:dyDescent="0.25">
      <c r="A4183">
        <v>579257.92031140882</v>
      </c>
      <c r="B4183">
        <v>0.28008132283778769</v>
      </c>
      <c r="C4183">
        <v>283.38456755753526</v>
      </c>
      <c r="D4183" s="11" t="s">
        <v>36</v>
      </c>
      <c r="E4183" s="11">
        <v>4477</v>
      </c>
    </row>
    <row r="4184" spans="1:5" x14ac:dyDescent="0.25">
      <c r="A4184">
        <v>579466.68980853283</v>
      </c>
      <c r="B4184">
        <v>0.2801502167718386</v>
      </c>
      <c r="C4184">
        <v>283.72335436773074</v>
      </c>
      <c r="D4184" s="11" t="s">
        <v>36</v>
      </c>
      <c r="E4184" s="11">
        <v>4478</v>
      </c>
    </row>
    <row r="4185" spans="1:5" x14ac:dyDescent="0.25">
      <c r="A4185">
        <v>579668.03547567199</v>
      </c>
      <c r="B4185">
        <v>0.28021666084199454</v>
      </c>
      <c r="C4185">
        <v>283.65216839891116</v>
      </c>
      <c r="D4185" s="11" t="s">
        <v>36</v>
      </c>
      <c r="E4185" s="11">
        <v>4479</v>
      </c>
    </row>
    <row r="4186" spans="1:5" x14ac:dyDescent="0.25">
      <c r="A4186">
        <v>579876.90482056863</v>
      </c>
      <c r="B4186">
        <v>0.28028558772581041</v>
      </c>
      <c r="C4186">
        <v>283.5175451620886</v>
      </c>
      <c r="D4186" s="11" t="s">
        <v>36</v>
      </c>
      <c r="E4186" s="11">
        <v>4480</v>
      </c>
    </row>
    <row r="4187" spans="1:5" x14ac:dyDescent="0.25">
      <c r="A4187">
        <v>580074.18906801718</v>
      </c>
      <c r="B4187">
        <v>0.28035069152746844</v>
      </c>
      <c r="C4187">
        <v>283.65830549368968</v>
      </c>
      <c r="D4187" s="11" t="s">
        <v>36</v>
      </c>
      <c r="E4187" s="11">
        <v>4481</v>
      </c>
    </row>
    <row r="4188" spans="1:5" x14ac:dyDescent="0.25">
      <c r="A4188">
        <v>580279.44570828776</v>
      </c>
      <c r="B4188">
        <v>0.28041842621875773</v>
      </c>
      <c r="C4188">
        <v>283.76524375154662</v>
      </c>
      <c r="D4188" s="11" t="s">
        <v>36</v>
      </c>
      <c r="E4188" s="11">
        <v>4482</v>
      </c>
    </row>
    <row r="4189" spans="1:5" x14ac:dyDescent="0.25">
      <c r="A4189">
        <v>580482.14623808453</v>
      </c>
      <c r="B4189">
        <v>0.28048531739359067</v>
      </c>
      <c r="C4189">
        <v>283.78347871813907</v>
      </c>
      <c r="D4189" s="11" t="s">
        <v>36</v>
      </c>
      <c r="E4189" s="11">
        <v>4483</v>
      </c>
    </row>
    <row r="4190" spans="1:5" x14ac:dyDescent="0.25">
      <c r="A4190">
        <v>580678.86944641126</v>
      </c>
      <c r="B4190">
        <v>0.28055023605233848</v>
      </c>
      <c r="C4190">
        <v>283.40721046770602</v>
      </c>
      <c r="D4190" s="11" t="s">
        <v>36</v>
      </c>
      <c r="E4190" s="11">
        <v>4484</v>
      </c>
    </row>
    <row r="4191" spans="1:5" x14ac:dyDescent="0.25">
      <c r="A4191">
        <v>580876.53995251178</v>
      </c>
      <c r="B4191">
        <v>0.28061546731935166</v>
      </c>
      <c r="C4191">
        <v>283.49346387032909</v>
      </c>
      <c r="D4191" s="11" t="s">
        <v>36</v>
      </c>
      <c r="E4191" s="11">
        <v>4485</v>
      </c>
    </row>
    <row r="4192" spans="1:5" x14ac:dyDescent="0.25">
      <c r="A4192">
        <v>581088.61969574972</v>
      </c>
      <c r="B4192">
        <v>0.28068545363462016</v>
      </c>
      <c r="C4192">
        <v>283.65072692402873</v>
      </c>
      <c r="D4192" s="11" t="s">
        <v>36</v>
      </c>
      <c r="E4192" s="11">
        <v>4486</v>
      </c>
    </row>
    <row r="4193" spans="1:5" x14ac:dyDescent="0.25">
      <c r="A4193">
        <v>581293.96538538532</v>
      </c>
      <c r="B4193">
        <v>0.28075321771219991</v>
      </c>
      <c r="C4193">
        <v>283.76354243999009</v>
      </c>
      <c r="D4193" s="11" t="s">
        <v>36</v>
      </c>
      <c r="E4193" s="11">
        <v>4487</v>
      </c>
    </row>
    <row r="4194" spans="1:5" x14ac:dyDescent="0.25">
      <c r="A4194">
        <v>581492.88633204589</v>
      </c>
      <c r="B4194">
        <v>0.2808188616245979</v>
      </c>
      <c r="C4194">
        <v>283.53232491957436</v>
      </c>
      <c r="D4194" s="11" t="s">
        <v>36</v>
      </c>
      <c r="E4194" s="11">
        <v>4488</v>
      </c>
    </row>
    <row r="4195" spans="1:5" x14ac:dyDescent="0.25">
      <c r="A4195">
        <v>581696.7217725683</v>
      </c>
      <c r="B4195">
        <v>0.28088612731997031</v>
      </c>
      <c r="C4195">
        <v>283.62546399406085</v>
      </c>
      <c r="D4195" s="11" t="s">
        <v>36</v>
      </c>
      <c r="E4195" s="11">
        <v>4489</v>
      </c>
    </row>
    <row r="4196" spans="1:5" x14ac:dyDescent="0.25">
      <c r="A4196">
        <v>581890.38046416116</v>
      </c>
      <c r="B4196">
        <v>0.28095003468819596</v>
      </c>
      <c r="C4196">
        <v>283.44693763919821</v>
      </c>
      <c r="D4196" s="11" t="s">
        <v>36</v>
      </c>
      <c r="E4196" s="11">
        <v>4490</v>
      </c>
    </row>
    <row r="4197" spans="1:5" x14ac:dyDescent="0.25">
      <c r="A4197">
        <v>582096.22026529058</v>
      </c>
      <c r="B4197">
        <v>0.28101796182256866</v>
      </c>
      <c r="C4197">
        <v>283.67236451373424</v>
      </c>
      <c r="D4197" s="11" t="s">
        <v>36</v>
      </c>
      <c r="E4197" s="11">
        <v>4491</v>
      </c>
    </row>
    <row r="4198" spans="1:5" x14ac:dyDescent="0.25">
      <c r="A4198">
        <v>582298.66889786732</v>
      </c>
      <c r="B4198">
        <v>0.28108476987131897</v>
      </c>
      <c r="C4198">
        <v>283.5939742637961</v>
      </c>
      <c r="D4198" s="11" t="s">
        <v>36</v>
      </c>
      <c r="E4198" s="11">
        <v>4492</v>
      </c>
    </row>
    <row r="4199" spans="1:5" x14ac:dyDescent="0.25">
      <c r="A4199">
        <v>582499.04514549568</v>
      </c>
      <c r="B4199">
        <v>0.28115089403303634</v>
      </c>
      <c r="C4199">
        <v>283.45880660727539</v>
      </c>
      <c r="D4199" s="11" t="s">
        <v>36</v>
      </c>
      <c r="E4199" s="11">
        <v>4493</v>
      </c>
    </row>
    <row r="4200" spans="1:5" x14ac:dyDescent="0.25">
      <c r="A4200">
        <v>582695.24641205894</v>
      </c>
      <c r="B4200">
        <v>0.28121564045100222</v>
      </c>
      <c r="C4200">
        <v>283.52809020044543</v>
      </c>
      <c r="D4200" s="11" t="s">
        <v>36</v>
      </c>
      <c r="E4200" s="11">
        <v>4494</v>
      </c>
    </row>
    <row r="4201" spans="1:5" x14ac:dyDescent="0.25">
      <c r="A4201">
        <v>582908.05033285567</v>
      </c>
      <c r="B4201">
        <v>0.28128586574486514</v>
      </c>
      <c r="C4201">
        <v>283.65314897302648</v>
      </c>
      <c r="D4201" s="11" t="s">
        <v>36</v>
      </c>
      <c r="E4201" s="11">
        <v>4495</v>
      </c>
    </row>
    <row r="4202" spans="1:5" x14ac:dyDescent="0.25">
      <c r="A4202">
        <v>583102.21536851267</v>
      </c>
      <c r="B4202">
        <v>0.28134994020663195</v>
      </c>
      <c r="C4202">
        <v>283.58804132640432</v>
      </c>
      <c r="D4202" s="11" t="s">
        <v>36</v>
      </c>
      <c r="E4202" s="11">
        <v>4496</v>
      </c>
    </row>
    <row r="4203" spans="1:5" x14ac:dyDescent="0.25">
      <c r="A4203">
        <v>583307.12190417375</v>
      </c>
      <c r="B4203">
        <v>0.28141755936340013</v>
      </c>
      <c r="C4203">
        <v>283.67187268002971</v>
      </c>
      <c r="D4203" s="11" t="s">
        <v>36</v>
      </c>
      <c r="E4203" s="11">
        <v>4497</v>
      </c>
    </row>
    <row r="4204" spans="1:5" x14ac:dyDescent="0.25">
      <c r="A4204">
        <v>583508.87874503969</v>
      </c>
      <c r="B4204">
        <v>0.28148413912088588</v>
      </c>
      <c r="C4204">
        <v>283.62782417718387</v>
      </c>
      <c r="D4204" s="11" t="s">
        <v>36</v>
      </c>
      <c r="E4204" s="11">
        <v>4498</v>
      </c>
    </row>
    <row r="4205" spans="1:5" x14ac:dyDescent="0.25">
      <c r="A4205">
        <v>583714.29647092533</v>
      </c>
      <c r="B4205">
        <v>0.28155192697042813</v>
      </c>
      <c r="C4205">
        <v>283.74539408562237</v>
      </c>
      <c r="D4205" s="11" t="s">
        <v>36</v>
      </c>
      <c r="E4205" s="11">
        <v>4499</v>
      </c>
    </row>
    <row r="4206" spans="1:5" x14ac:dyDescent="0.25">
      <c r="A4206">
        <v>583916.56529877323</v>
      </c>
      <c r="B4206">
        <v>0.28161867568361793</v>
      </c>
      <c r="C4206">
        <v>283.73513672358325</v>
      </c>
      <c r="D4206" s="11" t="s">
        <v>36</v>
      </c>
      <c r="E4206" s="11">
        <v>4500</v>
      </c>
    </row>
    <row r="4207" spans="1:5" x14ac:dyDescent="0.25">
      <c r="A4207">
        <v>584117.98604858748</v>
      </c>
      <c r="B4207">
        <v>0.28168514453105664</v>
      </c>
      <c r="C4207">
        <v>283.66890621133382</v>
      </c>
      <c r="D4207" s="11" t="s">
        <v>36</v>
      </c>
      <c r="E4207" s="11">
        <v>4501</v>
      </c>
    </row>
    <row r="4208" spans="1:5" x14ac:dyDescent="0.25">
      <c r="A4208">
        <v>584314.99655828741</v>
      </c>
      <c r="B4208">
        <v>0.28175015799925762</v>
      </c>
      <c r="C4208">
        <v>283.7115998515219</v>
      </c>
      <c r="D4208" s="11" t="s">
        <v>36</v>
      </c>
      <c r="E4208" s="11">
        <v>4502</v>
      </c>
    </row>
    <row r="4209" spans="1:5" x14ac:dyDescent="0.25">
      <c r="A4209">
        <v>584514.9899873815</v>
      </c>
      <c r="B4209">
        <v>0.28181615583085867</v>
      </c>
      <c r="C4209">
        <v>283.55116617173968</v>
      </c>
      <c r="D4209" s="11" t="s">
        <v>36</v>
      </c>
      <c r="E4209" s="11">
        <v>4503</v>
      </c>
    </row>
    <row r="4210" spans="1:5" x14ac:dyDescent="0.25">
      <c r="A4210">
        <v>584720.93671336444</v>
      </c>
      <c r="B4210">
        <v>0.28188411825043302</v>
      </c>
      <c r="C4210">
        <v>283.70365008661219</v>
      </c>
      <c r="D4210" s="11" t="s">
        <v>36</v>
      </c>
      <c r="E4210" s="11">
        <v>4504</v>
      </c>
    </row>
    <row r="4211" spans="1:5" x14ac:dyDescent="0.25">
      <c r="A4211">
        <v>584925.57134850591</v>
      </c>
      <c r="B4211">
        <v>0.28195164768002973</v>
      </c>
      <c r="C4211">
        <v>283.84953600593911</v>
      </c>
      <c r="D4211" s="11" t="s">
        <v>36</v>
      </c>
      <c r="E4211" s="11">
        <v>4505</v>
      </c>
    </row>
    <row r="4212" spans="1:5" x14ac:dyDescent="0.25">
      <c r="A4212">
        <v>585133.50575005659</v>
      </c>
      <c r="B4212">
        <v>0.28202026603254143</v>
      </c>
      <c r="C4212">
        <v>283.73320650829004</v>
      </c>
      <c r="D4212" s="11" t="s">
        <v>36</v>
      </c>
      <c r="E4212" s="11">
        <v>4506</v>
      </c>
    </row>
    <row r="4213" spans="1:5" x14ac:dyDescent="0.25">
      <c r="A4213">
        <v>585328.52806863957</v>
      </c>
      <c r="B4213">
        <v>0.28208462339767382</v>
      </c>
      <c r="C4213">
        <v>283.64467953476861</v>
      </c>
      <c r="D4213" s="11" t="s">
        <v>36</v>
      </c>
      <c r="E4213" s="11">
        <v>4507</v>
      </c>
    </row>
    <row r="4214" spans="1:5" x14ac:dyDescent="0.25">
      <c r="A4214">
        <v>585533.86019465106</v>
      </c>
      <c r="B4214">
        <v>0.2821523829992576</v>
      </c>
      <c r="C4214">
        <v>283.8365998515219</v>
      </c>
      <c r="D4214" s="11" t="s">
        <v>36</v>
      </c>
      <c r="E4214" s="11">
        <v>4508</v>
      </c>
    </row>
    <row r="4215" spans="1:5" x14ac:dyDescent="0.25">
      <c r="A4215">
        <v>585728.83100520656</v>
      </c>
      <c r="B4215">
        <v>0.28221672336674092</v>
      </c>
      <c r="C4215">
        <v>283.7446733481811</v>
      </c>
      <c r="D4215" s="11" t="s">
        <v>36</v>
      </c>
      <c r="E4215" s="11">
        <v>4509</v>
      </c>
    </row>
    <row r="4216" spans="1:5" x14ac:dyDescent="0.25">
      <c r="A4216">
        <v>585928.30977583781</v>
      </c>
      <c r="B4216">
        <v>0.28228255136104924</v>
      </c>
      <c r="C4216">
        <v>283.55027220984903</v>
      </c>
      <c r="D4216" s="11" t="s">
        <v>36</v>
      </c>
      <c r="E4216" s="11">
        <v>4510</v>
      </c>
    </row>
    <row r="4217" spans="1:5" x14ac:dyDescent="0.25">
      <c r="A4217">
        <v>586143.73484126572</v>
      </c>
      <c r="B4217">
        <v>0.28235364163264043</v>
      </c>
      <c r="C4217">
        <v>283.84832652808711</v>
      </c>
      <c r="D4217" s="11" t="s">
        <v>36</v>
      </c>
      <c r="E4217" s="11">
        <v>4511</v>
      </c>
    </row>
    <row r="4218" spans="1:5" x14ac:dyDescent="0.25">
      <c r="A4218">
        <v>586343.51216161111</v>
      </c>
      <c r="B4218">
        <v>0.28241956814835439</v>
      </c>
      <c r="C4218">
        <v>283.67362967087354</v>
      </c>
      <c r="D4218" s="11" t="s">
        <v>36</v>
      </c>
      <c r="E4218" s="11">
        <v>4512</v>
      </c>
    </row>
    <row r="4219" spans="1:5" x14ac:dyDescent="0.25">
      <c r="A4219">
        <v>586539.07096043811</v>
      </c>
      <c r="B4219">
        <v>0.28248410255196732</v>
      </c>
      <c r="C4219">
        <v>283.70051039346697</v>
      </c>
      <c r="D4219" s="11" t="s">
        <v>36</v>
      </c>
      <c r="E4219" s="11">
        <v>4513</v>
      </c>
    </row>
    <row r="4220" spans="1:5" x14ac:dyDescent="0.25">
      <c r="A4220">
        <v>586754.34759463451</v>
      </c>
      <c r="B4220">
        <v>0.28255514384125213</v>
      </c>
      <c r="C4220">
        <v>283.98876825043305</v>
      </c>
      <c r="D4220" s="11" t="s">
        <v>36</v>
      </c>
      <c r="E4220" s="11">
        <v>4514</v>
      </c>
    </row>
    <row r="4221" spans="1:5" x14ac:dyDescent="0.25">
      <c r="A4221">
        <v>586943.29433748999</v>
      </c>
      <c r="B4221">
        <v>0.28261749626639443</v>
      </c>
      <c r="C4221">
        <v>283.57925327889137</v>
      </c>
      <c r="D4221" s="11" t="s">
        <v>36</v>
      </c>
      <c r="E4221" s="11">
        <v>4515</v>
      </c>
    </row>
    <row r="4222" spans="1:5" x14ac:dyDescent="0.25">
      <c r="A4222">
        <v>587150.50209622062</v>
      </c>
      <c r="B4222">
        <v>0.28268587482677554</v>
      </c>
      <c r="C4222">
        <v>283.81496535511013</v>
      </c>
      <c r="D4222" s="11" t="s">
        <v>36</v>
      </c>
      <c r="E4222" s="11">
        <v>4516</v>
      </c>
    </row>
    <row r="4223" spans="1:5" x14ac:dyDescent="0.25">
      <c r="A4223">
        <v>587352.45840766479</v>
      </c>
      <c r="B4223">
        <v>0.28275252040955212</v>
      </c>
      <c r="C4223">
        <v>283.78408191041819</v>
      </c>
      <c r="D4223" s="11" t="s">
        <v>36</v>
      </c>
      <c r="E4223" s="11">
        <v>4517</v>
      </c>
    </row>
    <row r="4224" spans="1:5" x14ac:dyDescent="0.25">
      <c r="A4224">
        <v>587551.14365471574</v>
      </c>
      <c r="B4224">
        <v>0.28281808654107893</v>
      </c>
      <c r="C4224">
        <v>283.53730821578819</v>
      </c>
      <c r="D4224" s="11" t="s">
        <v>36</v>
      </c>
      <c r="E4224" s="11">
        <v>4518</v>
      </c>
    </row>
    <row r="4225" spans="1:5" x14ac:dyDescent="0.25">
      <c r="A4225">
        <v>587745.67924821563</v>
      </c>
      <c r="B4225">
        <v>0.28288228328693388</v>
      </c>
      <c r="C4225">
        <v>283.41665738678546</v>
      </c>
      <c r="D4225" s="11" t="s">
        <v>36</v>
      </c>
      <c r="E4225" s="11">
        <v>4519</v>
      </c>
    </row>
    <row r="4226" spans="1:5" x14ac:dyDescent="0.25">
      <c r="A4226">
        <v>587959.23571113753</v>
      </c>
      <c r="B4226">
        <v>0.28295275691969812</v>
      </c>
      <c r="C4226">
        <v>283.67138393961892</v>
      </c>
      <c r="D4226" s="11" t="s">
        <v>36</v>
      </c>
      <c r="E4226" s="11">
        <v>4520</v>
      </c>
    </row>
    <row r="4227" spans="1:5" x14ac:dyDescent="0.25">
      <c r="A4227">
        <v>588152.84945623507</v>
      </c>
      <c r="B4227">
        <v>0.2830166494555803</v>
      </c>
      <c r="C4227">
        <v>283.48989111606039</v>
      </c>
      <c r="D4227" s="11" t="s">
        <v>36</v>
      </c>
      <c r="E4227" s="11">
        <v>4521</v>
      </c>
    </row>
    <row r="4228" spans="1:5" x14ac:dyDescent="0.25">
      <c r="A4228">
        <v>588355.86339292931</v>
      </c>
      <c r="B4228">
        <v>0.28308364405468939</v>
      </c>
      <c r="C4228">
        <v>283.52881093788665</v>
      </c>
      <c r="D4228" s="11" t="s">
        <v>36</v>
      </c>
      <c r="E4228" s="11">
        <v>4522</v>
      </c>
    </row>
    <row r="4229" spans="1:5" x14ac:dyDescent="0.25">
      <c r="A4229">
        <v>588562.29593475442</v>
      </c>
      <c r="B4229">
        <v>0.28315176679349169</v>
      </c>
      <c r="C4229">
        <v>283.79335869834199</v>
      </c>
      <c r="D4229" s="11" t="s">
        <v>36</v>
      </c>
      <c r="E4229" s="11">
        <v>4523</v>
      </c>
    </row>
    <row r="4230" spans="1:5" x14ac:dyDescent="0.25">
      <c r="A4230">
        <v>588761.83321550547</v>
      </c>
      <c r="B4230">
        <v>0.28321761409613955</v>
      </c>
      <c r="C4230">
        <v>283.52281922791389</v>
      </c>
      <c r="D4230" s="11" t="s">
        <v>36</v>
      </c>
      <c r="E4230" s="11">
        <v>4524</v>
      </c>
    </row>
    <row r="4231" spans="1:5" x14ac:dyDescent="0.25">
      <c r="A4231">
        <v>588967.24787621805</v>
      </c>
      <c r="B4231">
        <v>0.2832854009341747</v>
      </c>
      <c r="C4231">
        <v>283.72018683494184</v>
      </c>
      <c r="D4231" s="11" t="s">
        <v>36</v>
      </c>
      <c r="E4231" s="11">
        <v>4525</v>
      </c>
    </row>
    <row r="4232" spans="1:5" x14ac:dyDescent="0.25">
      <c r="A4232">
        <v>589172.79912928317</v>
      </c>
      <c r="B4232">
        <v>0.28335323284768621</v>
      </c>
      <c r="C4232">
        <v>283.84656953724323</v>
      </c>
      <c r="D4232" s="11" t="s">
        <v>36</v>
      </c>
      <c r="E4232" s="11">
        <v>4526</v>
      </c>
    </row>
    <row r="4233" spans="1:5" x14ac:dyDescent="0.25">
      <c r="A4233">
        <v>589365.97070210113</v>
      </c>
      <c r="B4233">
        <v>0.28341697946671612</v>
      </c>
      <c r="C4233">
        <v>283.71589334323187</v>
      </c>
      <c r="D4233" s="11" t="s">
        <v>36</v>
      </c>
      <c r="E4233" s="11">
        <v>4527</v>
      </c>
    </row>
    <row r="4234" spans="1:5" x14ac:dyDescent="0.25">
      <c r="A4234">
        <v>589570.61843218596</v>
      </c>
      <c r="B4234">
        <v>0.28348451321764412</v>
      </c>
      <c r="C4234">
        <v>283.78264352882945</v>
      </c>
      <c r="D4234" s="11" t="s">
        <v>36</v>
      </c>
      <c r="E4234" s="11">
        <v>4528</v>
      </c>
    </row>
    <row r="4235" spans="1:5" x14ac:dyDescent="0.25">
      <c r="A4235">
        <v>589769.24256325176</v>
      </c>
      <c r="B4235">
        <v>0.28355005918089582</v>
      </c>
      <c r="C4235">
        <v>283.53183617916358</v>
      </c>
      <c r="D4235" s="11" t="s">
        <v>36</v>
      </c>
      <c r="E4235" s="11">
        <v>4529</v>
      </c>
    </row>
    <row r="4236" spans="1:5" x14ac:dyDescent="0.25">
      <c r="A4236">
        <v>589978.901991611</v>
      </c>
      <c r="B4236">
        <v>0.28361924679225436</v>
      </c>
      <c r="C4236">
        <v>283.52935845087848</v>
      </c>
      <c r="D4236" s="11" t="s">
        <v>36</v>
      </c>
      <c r="E4236" s="11">
        <v>4530</v>
      </c>
    </row>
    <row r="4237" spans="1:5" x14ac:dyDescent="0.25">
      <c r="A4237">
        <v>590175.91906284308</v>
      </c>
      <c r="B4237">
        <v>0.28368426242576095</v>
      </c>
      <c r="C4237">
        <v>283.57248515219004</v>
      </c>
      <c r="D4237" s="11" t="s">
        <v>36</v>
      </c>
      <c r="E4237" s="11">
        <v>4531</v>
      </c>
    </row>
    <row r="4238" spans="1:5" x14ac:dyDescent="0.25">
      <c r="A4238">
        <v>590380.97579197551</v>
      </c>
      <c r="B4238">
        <v>0.28375193114637465</v>
      </c>
      <c r="C4238">
        <v>283.74622927493192</v>
      </c>
      <c r="D4238" s="11" t="s">
        <v>36</v>
      </c>
      <c r="E4238" s="11">
        <v>4532</v>
      </c>
    </row>
    <row r="4239" spans="1:5" x14ac:dyDescent="0.25">
      <c r="A4239">
        <v>590584.76447689452</v>
      </c>
      <c r="B4239">
        <v>0.28381918141239793</v>
      </c>
      <c r="C4239">
        <v>283.75628247958423</v>
      </c>
      <c r="D4239" s="11" t="s">
        <v>36</v>
      </c>
      <c r="E4239" s="11">
        <v>4533</v>
      </c>
    </row>
    <row r="4240" spans="1:5" x14ac:dyDescent="0.25">
      <c r="A4240">
        <v>590781.8483632711</v>
      </c>
      <c r="B4240">
        <v>0.28388421909490219</v>
      </c>
      <c r="C4240">
        <v>283.88381898045037</v>
      </c>
      <c r="D4240" s="11" t="s">
        <v>36</v>
      </c>
      <c r="E4240" s="11">
        <v>4534</v>
      </c>
    </row>
    <row r="4241" spans="1:5" x14ac:dyDescent="0.25">
      <c r="A4241">
        <v>590980.85573468404</v>
      </c>
      <c r="B4241">
        <v>0.28394989152746847</v>
      </c>
      <c r="C4241">
        <v>283.65830549368968</v>
      </c>
      <c r="D4241" s="11" t="s">
        <v>36</v>
      </c>
      <c r="E4241" s="11">
        <v>4535</v>
      </c>
    </row>
    <row r="4242" spans="1:5" x14ac:dyDescent="0.25">
      <c r="A4242">
        <v>591193.65220345487</v>
      </c>
      <c r="B4242">
        <v>0.28402011436216285</v>
      </c>
      <c r="C4242">
        <v>283.78287243256619</v>
      </c>
      <c r="D4242" s="11" t="s">
        <v>36</v>
      </c>
      <c r="E4242" s="11">
        <v>4536</v>
      </c>
    </row>
    <row r="4243" spans="1:5" x14ac:dyDescent="0.25">
      <c r="A4243">
        <v>591383.8717898156</v>
      </c>
      <c r="B4243">
        <v>0.28408288682566191</v>
      </c>
      <c r="C4243">
        <v>283.45736513239297</v>
      </c>
      <c r="D4243" s="11" t="s">
        <v>36</v>
      </c>
      <c r="E4243" s="11">
        <v>4537</v>
      </c>
    </row>
    <row r="4244" spans="1:5" x14ac:dyDescent="0.25">
      <c r="A4244">
        <v>591588.36893273715</v>
      </c>
      <c r="B4244">
        <v>0.28415037088282602</v>
      </c>
      <c r="C4244">
        <v>283.51417656520664</v>
      </c>
      <c r="D4244" s="11" t="s">
        <v>36</v>
      </c>
      <c r="E4244" s="11">
        <v>4538</v>
      </c>
    </row>
    <row r="4245" spans="1:5" x14ac:dyDescent="0.25">
      <c r="A4245">
        <v>591791.73728590517</v>
      </c>
      <c r="B4245">
        <v>0.28421748243937145</v>
      </c>
      <c r="C4245">
        <v>283.57648787428855</v>
      </c>
      <c r="D4245" s="11" t="s">
        <v>36</v>
      </c>
      <c r="E4245" s="11">
        <v>4539</v>
      </c>
    </row>
    <row r="4246" spans="1:5" x14ac:dyDescent="0.25">
      <c r="A4246">
        <v>591983.00620186515</v>
      </c>
      <c r="B4246">
        <v>0.28428060118163823</v>
      </c>
      <c r="C4246">
        <v>283.32023632764162</v>
      </c>
      <c r="D4246" s="11" t="s">
        <v>36</v>
      </c>
      <c r="E4246" s="11">
        <v>4540</v>
      </c>
    </row>
    <row r="4247" spans="1:5" x14ac:dyDescent="0.25">
      <c r="A4247">
        <v>592198.41247318999</v>
      </c>
      <c r="B4247">
        <v>0.28435168525117543</v>
      </c>
      <c r="C4247">
        <v>283.61705023509035</v>
      </c>
      <c r="D4247" s="11" t="s">
        <v>36</v>
      </c>
      <c r="E4247" s="11">
        <v>4541</v>
      </c>
    </row>
    <row r="4248" spans="1:5" x14ac:dyDescent="0.25">
      <c r="A4248">
        <v>592400.01174354763</v>
      </c>
      <c r="B4248">
        <v>0.28441821301039344</v>
      </c>
      <c r="C4248">
        <v>283.56260207869337</v>
      </c>
      <c r="D4248" s="11" t="s">
        <v>36</v>
      </c>
      <c r="E4248" s="11">
        <v>4542</v>
      </c>
    </row>
    <row r="4249" spans="1:5" x14ac:dyDescent="0.25">
      <c r="A4249">
        <v>592603.8729333973</v>
      </c>
      <c r="B4249">
        <v>0.28448548720304384</v>
      </c>
      <c r="C4249">
        <v>283.57744060876018</v>
      </c>
      <c r="D4249" s="11" t="s">
        <v>36</v>
      </c>
      <c r="E4249" s="11">
        <v>4543</v>
      </c>
    </row>
    <row r="4250" spans="1:5" x14ac:dyDescent="0.25">
      <c r="A4250">
        <v>592808.00036210159</v>
      </c>
      <c r="B4250">
        <v>0.28455284925451624</v>
      </c>
      <c r="C4250">
        <v>283.68985090324179</v>
      </c>
      <c r="D4250" s="11" t="s">
        <v>36</v>
      </c>
      <c r="E4250" s="11">
        <v>4544</v>
      </c>
    </row>
    <row r="4251" spans="1:5" x14ac:dyDescent="0.25">
      <c r="A4251">
        <v>593010.95053007663</v>
      </c>
      <c r="B4251">
        <v>0.28461982280994802</v>
      </c>
      <c r="C4251">
        <v>283.64456198960653</v>
      </c>
      <c r="D4251" s="11" t="s">
        <v>36</v>
      </c>
      <c r="E4251" s="11">
        <v>4545</v>
      </c>
    </row>
    <row r="4252" spans="1:5" x14ac:dyDescent="0.25">
      <c r="A4252">
        <v>593204.69351861102</v>
      </c>
      <c r="B4252">
        <v>0.28468375799616435</v>
      </c>
      <c r="C4252">
        <v>283.55159923286317</v>
      </c>
      <c r="D4252" s="11" t="s">
        <v>36</v>
      </c>
      <c r="E4252" s="11">
        <v>4546</v>
      </c>
    </row>
    <row r="4253" spans="1:5" x14ac:dyDescent="0.25">
      <c r="A4253">
        <v>593408.29321265605</v>
      </c>
      <c r="B4253">
        <v>0.28475094589519923</v>
      </c>
      <c r="C4253">
        <v>283.62917903984163</v>
      </c>
      <c r="D4253" s="11" t="s">
        <v>36</v>
      </c>
      <c r="E4253" s="11">
        <v>4547</v>
      </c>
    </row>
    <row r="4254" spans="1:5" x14ac:dyDescent="0.25">
      <c r="A4254">
        <v>593612.16049535677</v>
      </c>
      <c r="B4254">
        <v>0.28481822209849045</v>
      </c>
      <c r="C4254">
        <v>283.64441969809451</v>
      </c>
      <c r="D4254" s="11" t="s">
        <v>36</v>
      </c>
      <c r="E4254" s="11">
        <v>4548</v>
      </c>
    </row>
    <row r="4255" spans="1:5" x14ac:dyDescent="0.25">
      <c r="A4255">
        <v>593813.89596437535</v>
      </c>
      <c r="B4255">
        <v>0.28488479480326656</v>
      </c>
      <c r="C4255">
        <v>283.59896065330361</v>
      </c>
      <c r="D4255" s="11" t="s">
        <v>36</v>
      </c>
      <c r="E4255" s="11">
        <v>4549</v>
      </c>
    </row>
    <row r="4256" spans="1:5" x14ac:dyDescent="0.25">
      <c r="A4256">
        <v>594012.78107569634</v>
      </c>
      <c r="B4256">
        <v>0.2849504268900025</v>
      </c>
      <c r="C4256">
        <v>283.28537800049492</v>
      </c>
      <c r="D4256" s="11" t="s">
        <v>36</v>
      </c>
      <c r="E4256" s="11">
        <v>4550</v>
      </c>
    </row>
    <row r="4257" spans="1:5" x14ac:dyDescent="0.25">
      <c r="A4257">
        <v>594212.80124772084</v>
      </c>
      <c r="B4257">
        <v>0.28501643354677059</v>
      </c>
      <c r="C4257">
        <v>283.60670935412026</v>
      </c>
      <c r="D4257" s="11" t="s">
        <v>36</v>
      </c>
      <c r="E4257" s="11">
        <v>4551</v>
      </c>
    </row>
    <row r="4258" spans="1:5" x14ac:dyDescent="0.25">
      <c r="A4258">
        <v>594414.90509990253</v>
      </c>
      <c r="B4258">
        <v>0.28508312781799056</v>
      </c>
      <c r="C4258">
        <v>283.58556359811928</v>
      </c>
      <c r="D4258" s="11" t="s">
        <v>36</v>
      </c>
      <c r="E4258" s="11">
        <v>4552</v>
      </c>
    </row>
    <row r="4259" spans="1:5" x14ac:dyDescent="0.25">
      <c r="A4259">
        <v>594627.70813020563</v>
      </c>
      <c r="B4259">
        <v>0.28515335281799059</v>
      </c>
      <c r="C4259">
        <v>283.71056359811928</v>
      </c>
      <c r="D4259" s="11" t="s">
        <v>36</v>
      </c>
      <c r="E4259" s="11">
        <v>4553</v>
      </c>
    </row>
    <row r="4260" spans="1:5" x14ac:dyDescent="0.25">
      <c r="A4260">
        <v>594819.07350068842</v>
      </c>
      <c r="B4260">
        <v>0.2852165033902499</v>
      </c>
      <c r="C4260">
        <v>283.46067804998762</v>
      </c>
      <c r="D4260" s="11" t="s">
        <v>36</v>
      </c>
      <c r="E4260" s="11">
        <v>4554</v>
      </c>
    </row>
    <row r="4261" spans="1:5" x14ac:dyDescent="0.25">
      <c r="A4261">
        <v>595027.07304888021</v>
      </c>
      <c r="B4261">
        <v>0.28528514324115317</v>
      </c>
      <c r="C4261">
        <v>283.74864823063598</v>
      </c>
      <c r="D4261" s="11" t="s">
        <v>36</v>
      </c>
      <c r="E4261" s="11">
        <v>4555</v>
      </c>
    </row>
    <row r="4262" spans="1:5" x14ac:dyDescent="0.25">
      <c r="A4262">
        <v>595226.71159282001</v>
      </c>
      <c r="B4262">
        <v>0.28535102396065332</v>
      </c>
      <c r="C4262">
        <v>283.56479213066069</v>
      </c>
      <c r="D4262" s="11" t="s">
        <v>36</v>
      </c>
      <c r="E4262" s="11">
        <v>4556</v>
      </c>
    </row>
    <row r="4263" spans="1:5" x14ac:dyDescent="0.25">
      <c r="A4263">
        <v>595430.80234255933</v>
      </c>
      <c r="B4263">
        <v>0.28541837390806729</v>
      </c>
      <c r="C4263">
        <v>283.59478161346198</v>
      </c>
      <c r="D4263" s="11" t="s">
        <v>36</v>
      </c>
      <c r="E4263" s="11">
        <v>4557</v>
      </c>
    </row>
    <row r="4264" spans="1:5" x14ac:dyDescent="0.25">
      <c r="A4264">
        <v>595631.61985322658</v>
      </c>
      <c r="B4264">
        <v>0.28548464368658749</v>
      </c>
      <c r="C4264">
        <v>283.48873731749569</v>
      </c>
      <c r="D4264" s="11" t="s">
        <v>36</v>
      </c>
      <c r="E4264" s="11">
        <v>4558</v>
      </c>
    </row>
    <row r="4265" spans="1:5" x14ac:dyDescent="0.25">
      <c r="A4265">
        <v>595827.98440820468</v>
      </c>
      <c r="B4265">
        <v>0.28554944398973026</v>
      </c>
      <c r="C4265">
        <v>283.56879794605294</v>
      </c>
      <c r="D4265" s="11" t="s">
        <v>36</v>
      </c>
      <c r="E4265" s="11">
        <v>4559</v>
      </c>
    </row>
    <row r="4266" spans="1:5" x14ac:dyDescent="0.25">
      <c r="A4266">
        <v>596032.73904439586</v>
      </c>
      <c r="B4266">
        <v>0.28561701301967335</v>
      </c>
      <c r="C4266">
        <v>283.64260393466964</v>
      </c>
      <c r="D4266" s="11" t="s">
        <v>36</v>
      </c>
      <c r="E4266" s="11">
        <v>4560</v>
      </c>
    </row>
    <row r="4267" spans="1:5" x14ac:dyDescent="0.25">
      <c r="A4267">
        <v>596237.67663485126</v>
      </c>
      <c r="B4267">
        <v>0.28568464242452363</v>
      </c>
      <c r="C4267">
        <v>283.80848490472653</v>
      </c>
      <c r="D4267" s="11" t="s">
        <v>36</v>
      </c>
      <c r="E4267" s="11">
        <v>4561</v>
      </c>
    </row>
    <row r="4268" spans="1:5" x14ac:dyDescent="0.25">
      <c r="A4268">
        <v>596445.49097911036</v>
      </c>
      <c r="B4268">
        <v>0.28575322115812912</v>
      </c>
      <c r="C4268">
        <v>283.60423162583521</v>
      </c>
      <c r="D4268" s="11" t="s">
        <v>36</v>
      </c>
      <c r="E4268" s="11">
        <v>4562</v>
      </c>
    </row>
    <row r="4269" spans="1:5" x14ac:dyDescent="0.25">
      <c r="A4269">
        <v>596642.77822611644</v>
      </c>
      <c r="B4269">
        <v>0.28581832594964113</v>
      </c>
      <c r="C4269">
        <v>283.74518992823562</v>
      </c>
      <c r="D4269" s="11" t="s">
        <v>36</v>
      </c>
      <c r="E4269" s="11">
        <v>4563</v>
      </c>
    </row>
    <row r="4270" spans="1:5" x14ac:dyDescent="0.25">
      <c r="A4270">
        <v>596843.89517699135</v>
      </c>
      <c r="B4270">
        <v>0.28588469454342985</v>
      </c>
      <c r="C4270">
        <v>283.65890868596881</v>
      </c>
      <c r="D4270" s="11" t="s">
        <v>36</v>
      </c>
      <c r="E4270" s="11">
        <v>4564</v>
      </c>
    </row>
    <row r="4271" spans="1:5" x14ac:dyDescent="0.25">
      <c r="A4271">
        <v>597046.96804561827</v>
      </c>
      <c r="B4271">
        <v>0.28595170859007674</v>
      </c>
      <c r="C4271">
        <v>283.62171801534271</v>
      </c>
      <c r="D4271" s="11" t="s">
        <v>36</v>
      </c>
      <c r="E4271" s="11">
        <v>4565</v>
      </c>
    </row>
    <row r="4272" spans="1:5" x14ac:dyDescent="0.25">
      <c r="A4272">
        <v>597246.44215756166</v>
      </c>
      <c r="B4272">
        <v>0.28601753504701805</v>
      </c>
      <c r="C4272">
        <v>283.90700940361296</v>
      </c>
      <c r="D4272" s="11" t="s">
        <v>36</v>
      </c>
      <c r="E4272" s="11">
        <v>4566</v>
      </c>
    </row>
    <row r="4273" spans="1:5" x14ac:dyDescent="0.25">
      <c r="A4273">
        <v>597454.45555058622</v>
      </c>
      <c r="B4273">
        <v>0.28608617946671616</v>
      </c>
      <c r="C4273">
        <v>283.71589334323187</v>
      </c>
      <c r="D4273" s="11" t="s">
        <v>36</v>
      </c>
      <c r="E4273" s="11">
        <v>4567</v>
      </c>
    </row>
    <row r="4274" spans="1:5" x14ac:dyDescent="0.25">
      <c r="A4274">
        <v>597645.88334936078</v>
      </c>
      <c r="B4274">
        <v>0.28614935064031177</v>
      </c>
      <c r="C4274">
        <v>283.4701280623608</v>
      </c>
      <c r="D4274" s="11" t="s">
        <v>36</v>
      </c>
      <c r="E4274" s="11">
        <v>4568</v>
      </c>
    </row>
    <row r="4275" spans="1:5" x14ac:dyDescent="0.25">
      <c r="A4275">
        <v>597859.39392842539</v>
      </c>
      <c r="B4275">
        <v>0.2862198091314031</v>
      </c>
      <c r="C4275">
        <v>283.72182628062359</v>
      </c>
      <c r="D4275" s="11" t="s">
        <v>36</v>
      </c>
      <c r="E4275" s="11">
        <v>4569</v>
      </c>
    </row>
    <row r="4276" spans="1:5" x14ac:dyDescent="0.25">
      <c r="A4276">
        <v>598051.60828618275</v>
      </c>
      <c r="B4276">
        <v>0.28628323986946302</v>
      </c>
      <c r="C4276">
        <v>283.44797389260083</v>
      </c>
      <c r="D4276" s="11" t="s">
        <v>36</v>
      </c>
      <c r="E4276" s="11">
        <v>4570</v>
      </c>
    </row>
    <row r="4277" spans="1:5" x14ac:dyDescent="0.25">
      <c r="A4277">
        <v>598254.95568931568</v>
      </c>
      <c r="B4277">
        <v>0.28635034451249691</v>
      </c>
      <c r="C4277">
        <v>283.50890249938129</v>
      </c>
      <c r="D4277" s="11" t="s">
        <v>36</v>
      </c>
      <c r="E4277" s="11">
        <v>4571</v>
      </c>
    </row>
    <row r="4278" spans="1:5" x14ac:dyDescent="0.25">
      <c r="A4278">
        <v>598458.14947760676</v>
      </c>
      <c r="B4278">
        <v>0.28641739846263298</v>
      </c>
      <c r="C4278">
        <v>283.47969252660232</v>
      </c>
      <c r="D4278" s="11" t="s">
        <v>36</v>
      </c>
      <c r="E4278" s="11">
        <v>4572</v>
      </c>
    </row>
    <row r="4279" spans="1:5" x14ac:dyDescent="0.25">
      <c r="A4279">
        <v>598654.66372925474</v>
      </c>
      <c r="B4279">
        <v>0.2864822481656768</v>
      </c>
      <c r="C4279">
        <v>283.56963313536255</v>
      </c>
      <c r="D4279" s="11" t="s">
        <v>36</v>
      </c>
      <c r="E4279" s="11">
        <v>4573</v>
      </c>
    </row>
    <row r="4280" spans="1:5" x14ac:dyDescent="0.25">
      <c r="A4280">
        <v>598869.00754791661</v>
      </c>
      <c r="B4280">
        <v>0.2865529816258352</v>
      </c>
      <c r="C4280">
        <v>283.79632516703788</v>
      </c>
      <c r="D4280" s="11" t="s">
        <v>36</v>
      </c>
      <c r="E4280" s="11">
        <v>4574</v>
      </c>
    </row>
    <row r="4281" spans="1:5" x14ac:dyDescent="0.25">
      <c r="A4281">
        <v>599062.86226997001</v>
      </c>
      <c r="B4281">
        <v>0.28661695368411283</v>
      </c>
      <c r="C4281">
        <v>283.71073682256866</v>
      </c>
      <c r="D4281" s="11" t="s">
        <v>36</v>
      </c>
      <c r="E4281" s="11">
        <v>4575</v>
      </c>
    </row>
    <row r="4282" spans="1:5" x14ac:dyDescent="0.25">
      <c r="A4282">
        <v>599262.16776928399</v>
      </c>
      <c r="B4282">
        <v>0.28668272449888643</v>
      </c>
      <c r="C4282">
        <v>283.50489977728284</v>
      </c>
      <c r="D4282" s="11" t="s">
        <v>36</v>
      </c>
      <c r="E4282" s="11">
        <v>4576</v>
      </c>
    </row>
    <row r="4283" spans="1:5" x14ac:dyDescent="0.25">
      <c r="A4283">
        <v>599469.608603011</v>
      </c>
      <c r="B4283">
        <v>0.28675117997401633</v>
      </c>
      <c r="C4283">
        <v>283.7559948032665</v>
      </c>
      <c r="D4283" s="11" t="s">
        <v>36</v>
      </c>
      <c r="E4283" s="11">
        <v>4577</v>
      </c>
    </row>
    <row r="4284" spans="1:5" x14ac:dyDescent="0.25">
      <c r="A4284">
        <v>599669.2837977946</v>
      </c>
      <c r="B4284">
        <v>0.28681707278829494</v>
      </c>
      <c r="C4284">
        <v>283.57455765899527</v>
      </c>
      <c r="D4284" s="11" t="s">
        <v>36</v>
      </c>
      <c r="E4284" s="11">
        <v>4578</v>
      </c>
    </row>
    <row r="4285" spans="1:5" x14ac:dyDescent="0.25">
      <c r="A4285">
        <v>599874.74515786907</v>
      </c>
      <c r="B4285">
        <v>0.28688487503711951</v>
      </c>
      <c r="C4285">
        <v>283.695007423905</v>
      </c>
      <c r="D4285" s="11" t="s">
        <v>36</v>
      </c>
      <c r="E4285" s="11">
        <v>4579</v>
      </c>
    </row>
    <row r="4286" spans="1:5" x14ac:dyDescent="0.25">
      <c r="A4286">
        <v>600077.47188692645</v>
      </c>
      <c r="B4286">
        <v>0.28695177485770845</v>
      </c>
      <c r="C4286">
        <v>283.71497154169759</v>
      </c>
      <c r="D4286" s="11" t="s">
        <v>36</v>
      </c>
      <c r="E4286" s="11">
        <v>4580</v>
      </c>
    </row>
    <row r="4287" spans="1:5" x14ac:dyDescent="0.25">
      <c r="A4287">
        <v>600267.45488318463</v>
      </c>
      <c r="B4287">
        <v>0.28701446924647367</v>
      </c>
      <c r="C4287">
        <v>283.37384929472898</v>
      </c>
      <c r="D4287" s="11" t="s">
        <v>36</v>
      </c>
      <c r="E4287" s="11">
        <v>4581</v>
      </c>
    </row>
    <row r="4288" spans="1:5" x14ac:dyDescent="0.25">
      <c r="A4288">
        <v>600480.79741203669</v>
      </c>
      <c r="B4288">
        <v>0.28708487228099483</v>
      </c>
      <c r="C4288">
        <v>283.53445619896064</v>
      </c>
      <c r="D4288" s="11" t="s">
        <v>36</v>
      </c>
      <c r="E4288" s="11">
        <v>4582</v>
      </c>
    </row>
    <row r="4289" spans="1:5" x14ac:dyDescent="0.25">
      <c r="A4289">
        <v>600686.53115068504</v>
      </c>
      <c r="B4289">
        <v>0.2871527644147488</v>
      </c>
      <c r="C4289">
        <v>283.75288294976491</v>
      </c>
      <c r="D4289" s="11" t="s">
        <v>36</v>
      </c>
      <c r="E4289" s="11">
        <v>4583</v>
      </c>
    </row>
    <row r="4290" spans="1:5" x14ac:dyDescent="0.25">
      <c r="A4290">
        <v>600881.07157159806</v>
      </c>
      <c r="B4290">
        <v>0.28721696275365011</v>
      </c>
      <c r="C4290">
        <v>283.63255073001733</v>
      </c>
      <c r="D4290" s="11" t="s">
        <v>36</v>
      </c>
      <c r="E4290" s="11">
        <v>4584</v>
      </c>
    </row>
    <row r="4291" spans="1:5" x14ac:dyDescent="0.25">
      <c r="A4291">
        <v>601085.46305510425</v>
      </c>
      <c r="B4291">
        <v>0.28728441194320714</v>
      </c>
      <c r="C4291">
        <v>283.76238864142539</v>
      </c>
      <c r="D4291" s="11" t="s">
        <v>36</v>
      </c>
      <c r="E4291" s="11">
        <v>4585</v>
      </c>
    </row>
    <row r="4292" spans="1:5" x14ac:dyDescent="0.25">
      <c r="A4292">
        <v>601291.33113643725</v>
      </c>
      <c r="B4292">
        <v>0.28735234841004703</v>
      </c>
      <c r="C4292">
        <v>283.5096820094036</v>
      </c>
      <c r="D4292" s="11" t="s">
        <v>36</v>
      </c>
      <c r="E4292" s="11">
        <v>4586</v>
      </c>
    </row>
    <row r="4293" spans="1:5" x14ac:dyDescent="0.25">
      <c r="A4293">
        <v>601488.20502566372</v>
      </c>
      <c r="B4293">
        <v>0.28741731679349175</v>
      </c>
      <c r="C4293">
        <v>283.54335869834199</v>
      </c>
      <c r="D4293" s="11" t="s">
        <v>36</v>
      </c>
      <c r="E4293" s="11">
        <v>4587</v>
      </c>
    </row>
    <row r="4294" spans="1:5" x14ac:dyDescent="0.25">
      <c r="A4294">
        <v>601694.16748057655</v>
      </c>
      <c r="B4294">
        <v>0.28748528440361298</v>
      </c>
      <c r="C4294">
        <v>283.77688072259343</v>
      </c>
      <c r="D4294" s="11" t="s">
        <v>36</v>
      </c>
      <c r="E4294" s="11">
        <v>4588</v>
      </c>
    </row>
    <row r="4295" spans="1:5" x14ac:dyDescent="0.25">
      <c r="A4295">
        <v>601898.71219460608</v>
      </c>
      <c r="B4295">
        <v>0.28755278415924274</v>
      </c>
      <c r="C4295">
        <v>283.83683184855232</v>
      </c>
      <c r="D4295" s="11" t="s">
        <v>36</v>
      </c>
      <c r="E4295" s="11">
        <v>4589</v>
      </c>
    </row>
    <row r="4296" spans="1:5" x14ac:dyDescent="0.25">
      <c r="A4296">
        <v>602095.07585909055</v>
      </c>
      <c r="B4296">
        <v>0.28761758416852262</v>
      </c>
      <c r="C4296">
        <v>283.91683370452859</v>
      </c>
      <c r="D4296" s="11" t="s">
        <v>36</v>
      </c>
      <c r="E4296" s="11">
        <v>4590</v>
      </c>
    </row>
    <row r="4297" spans="1:5" x14ac:dyDescent="0.25">
      <c r="A4297">
        <v>602296.02822799119</v>
      </c>
      <c r="B4297">
        <v>0.28768389845025982</v>
      </c>
      <c r="C4297">
        <v>283.73969005196733</v>
      </c>
      <c r="D4297" s="11" t="s">
        <v>36</v>
      </c>
      <c r="E4297" s="11">
        <v>4591</v>
      </c>
    </row>
    <row r="4298" spans="1:5" x14ac:dyDescent="0.25">
      <c r="A4298">
        <v>602495.71738946496</v>
      </c>
      <c r="B4298">
        <v>0.28774979587354615</v>
      </c>
      <c r="C4298">
        <v>283.55917470923038</v>
      </c>
      <c r="D4298" s="11" t="s">
        <v>36</v>
      </c>
      <c r="E4298" s="11">
        <v>4592</v>
      </c>
    </row>
    <row r="4299" spans="1:5" x14ac:dyDescent="0.25">
      <c r="A4299">
        <v>602700.88322750363</v>
      </c>
      <c r="B4299">
        <v>0.28781750060009892</v>
      </c>
      <c r="C4299">
        <v>283.74012001979708</v>
      </c>
      <c r="D4299" s="11" t="s">
        <v>36</v>
      </c>
      <c r="E4299" s="11">
        <v>4593</v>
      </c>
    </row>
    <row r="4300" spans="1:5" x14ac:dyDescent="0.25">
      <c r="A4300">
        <v>602900.26556235936</v>
      </c>
      <c r="B4300">
        <v>0.28788329677060132</v>
      </c>
      <c r="C4300">
        <v>283.45935412026722</v>
      </c>
      <c r="D4300" s="11" t="s">
        <v>36</v>
      </c>
      <c r="E4300" s="11">
        <v>4594</v>
      </c>
    </row>
    <row r="4301" spans="1:5" x14ac:dyDescent="0.25">
      <c r="A4301">
        <v>603118.67057574494</v>
      </c>
      <c r="B4301">
        <v>0.28795537042501856</v>
      </c>
      <c r="C4301">
        <v>284.03408500371194</v>
      </c>
      <c r="D4301" s="11" t="s">
        <v>36</v>
      </c>
      <c r="E4301" s="11">
        <v>4595</v>
      </c>
    </row>
    <row r="4302" spans="1:5" x14ac:dyDescent="0.25">
      <c r="A4302">
        <v>603299.55103962647</v>
      </c>
      <c r="B4302">
        <v>0.28801506097809948</v>
      </c>
      <c r="C4302">
        <v>283.49219561989605</v>
      </c>
      <c r="D4302" s="11" t="s">
        <v>36</v>
      </c>
      <c r="E4302" s="11">
        <v>4596</v>
      </c>
    </row>
    <row r="4303" spans="1:5" x14ac:dyDescent="0.25">
      <c r="A4303">
        <v>603500.56933317822</v>
      </c>
      <c r="B4303">
        <v>0.28808139701497154</v>
      </c>
      <c r="C4303">
        <v>283.39940299430833</v>
      </c>
      <c r="D4303" s="11" t="s">
        <v>36</v>
      </c>
      <c r="E4303" s="11">
        <v>4597</v>
      </c>
    </row>
    <row r="4304" spans="1:5" x14ac:dyDescent="0.25">
      <c r="A4304">
        <v>603717.44527522672</v>
      </c>
      <c r="B4304">
        <v>0.28815296607584756</v>
      </c>
      <c r="C4304">
        <v>283.87321516951249</v>
      </c>
      <c r="D4304" s="11" t="s">
        <v>36</v>
      </c>
      <c r="E4304" s="11">
        <v>4598</v>
      </c>
    </row>
    <row r="4305" spans="1:5" x14ac:dyDescent="0.25">
      <c r="A4305">
        <v>603917.77392362617</v>
      </c>
      <c r="B4305">
        <v>0.28821907452981937</v>
      </c>
      <c r="C4305">
        <v>283.65490596387031</v>
      </c>
      <c r="D4305" s="11" t="s">
        <v>36</v>
      </c>
      <c r="E4305" s="11">
        <v>4599</v>
      </c>
    </row>
    <row r="4306" spans="1:5" x14ac:dyDescent="0.25">
      <c r="A4306">
        <v>604120.87428507279</v>
      </c>
      <c r="B4306">
        <v>0.28828609764909674</v>
      </c>
      <c r="C4306">
        <v>283.6995298193516</v>
      </c>
      <c r="D4306" s="11" t="s">
        <v>36</v>
      </c>
      <c r="E4306" s="11">
        <v>4600</v>
      </c>
    </row>
    <row r="4307" spans="1:5" x14ac:dyDescent="0.25">
      <c r="A4307">
        <v>604324.5136951349</v>
      </c>
      <c r="B4307">
        <v>0.28835329865441722</v>
      </c>
      <c r="C4307">
        <v>283.69973088344472</v>
      </c>
      <c r="D4307" s="11" t="s">
        <v>36</v>
      </c>
      <c r="E4307" s="11">
        <v>4601</v>
      </c>
    </row>
    <row r="4308" spans="1:5" x14ac:dyDescent="0.25">
      <c r="A4308">
        <v>604526.32120040292</v>
      </c>
      <c r="B4308">
        <v>0.28841989513115568</v>
      </c>
      <c r="C4308">
        <v>283.65902623113089</v>
      </c>
      <c r="D4308" s="11" t="s">
        <v>36</v>
      </c>
      <c r="E4308" s="11">
        <v>4602</v>
      </c>
    </row>
    <row r="4309" spans="1:5" x14ac:dyDescent="0.25">
      <c r="A4309">
        <v>604727.0248684868</v>
      </c>
      <c r="B4309">
        <v>0.28848612734162338</v>
      </c>
      <c r="C4309">
        <v>283.94546832467211</v>
      </c>
      <c r="D4309" s="11" t="s">
        <v>36</v>
      </c>
      <c r="E4309" s="11">
        <v>4603</v>
      </c>
    </row>
    <row r="4310" spans="1:5" x14ac:dyDescent="0.25">
      <c r="A4310">
        <v>604926.34302218398</v>
      </c>
      <c r="B4310">
        <v>0.28855190233234346</v>
      </c>
      <c r="C4310">
        <v>283.74046646869584</v>
      </c>
      <c r="D4310" s="11" t="s">
        <v>36</v>
      </c>
      <c r="E4310" s="11">
        <v>4604</v>
      </c>
    </row>
    <row r="4311" spans="1:5" x14ac:dyDescent="0.25">
      <c r="A4311">
        <v>605131.3595853661</v>
      </c>
      <c r="B4311">
        <v>0.28861955779819354</v>
      </c>
      <c r="C4311">
        <v>283.9115596387033</v>
      </c>
      <c r="D4311" s="11" t="s">
        <v>36</v>
      </c>
      <c r="E4311" s="11">
        <v>4605</v>
      </c>
    </row>
    <row r="4312" spans="1:5" x14ac:dyDescent="0.25">
      <c r="A4312">
        <v>605329.80516776757</v>
      </c>
      <c r="B4312">
        <v>0.28868504484038604</v>
      </c>
      <c r="C4312">
        <v>283.56896807720858</v>
      </c>
      <c r="D4312" s="11" t="s">
        <v>36</v>
      </c>
      <c r="E4312" s="11">
        <v>4606</v>
      </c>
    </row>
    <row r="4313" spans="1:5" x14ac:dyDescent="0.25">
      <c r="A4313">
        <v>605535.43200030981</v>
      </c>
      <c r="B4313">
        <v>0.28875290169512496</v>
      </c>
      <c r="C4313">
        <v>283.78033902499379</v>
      </c>
      <c r="D4313" s="11" t="s">
        <v>36</v>
      </c>
      <c r="E4313" s="11">
        <v>4607</v>
      </c>
    </row>
    <row r="4314" spans="1:5" x14ac:dyDescent="0.25">
      <c r="A4314">
        <v>605739.50048770779</v>
      </c>
      <c r="B4314">
        <v>0.28882024429596631</v>
      </c>
      <c r="C4314">
        <v>283.80885919326897</v>
      </c>
      <c r="D4314" s="11" t="s">
        <v>36</v>
      </c>
      <c r="E4314" s="11">
        <v>4608</v>
      </c>
    </row>
    <row r="4315" spans="1:5" x14ac:dyDescent="0.25">
      <c r="A4315">
        <v>605931.08234188426</v>
      </c>
      <c r="B4315">
        <v>0.28888346630784456</v>
      </c>
      <c r="C4315">
        <v>283.57326156891855</v>
      </c>
      <c r="D4315" s="11" t="s">
        <v>36</v>
      </c>
      <c r="E4315" s="11">
        <v>4609</v>
      </c>
    </row>
    <row r="4316" spans="1:5" x14ac:dyDescent="0.25">
      <c r="A4316">
        <v>606134.57381751668</v>
      </c>
      <c r="B4316">
        <v>0.28895061849480325</v>
      </c>
      <c r="C4316">
        <v>283.6436989606533</v>
      </c>
      <c r="D4316" s="11" t="s">
        <v>36</v>
      </c>
      <c r="E4316" s="11">
        <v>4610</v>
      </c>
    </row>
    <row r="4317" spans="1:5" x14ac:dyDescent="0.25">
      <c r="A4317">
        <v>606339.2922246767</v>
      </c>
      <c r="B4317">
        <v>0.28901817556916604</v>
      </c>
      <c r="C4317">
        <v>283.71511383320956</v>
      </c>
      <c r="D4317" s="11" t="s">
        <v>36</v>
      </c>
      <c r="E4317" s="11">
        <v>4611</v>
      </c>
    </row>
    <row r="4318" spans="1:5" x14ac:dyDescent="0.25">
      <c r="A4318">
        <v>606538.12679345277</v>
      </c>
      <c r="B4318">
        <v>0.28908379097686215</v>
      </c>
      <c r="C4318">
        <v>283.47819537243254</v>
      </c>
      <c r="D4318" s="11" t="s">
        <v>36</v>
      </c>
      <c r="E4318" s="11">
        <v>4612</v>
      </c>
    </row>
    <row r="4319" spans="1:5" x14ac:dyDescent="0.25">
      <c r="A4319">
        <v>606743.65620598942</v>
      </c>
      <c r="B4319">
        <v>0.28915161568299924</v>
      </c>
      <c r="C4319">
        <v>283.6031365998515</v>
      </c>
      <c r="D4319" s="11" t="s">
        <v>36</v>
      </c>
      <c r="E4319" s="11">
        <v>4613</v>
      </c>
    </row>
    <row r="4320" spans="1:5" x14ac:dyDescent="0.25">
      <c r="A4320">
        <v>606945.17645675247</v>
      </c>
      <c r="B4320">
        <v>0.28921811736575104</v>
      </c>
      <c r="C4320">
        <v>283.54347315021033</v>
      </c>
      <c r="D4320" s="11" t="s">
        <v>36</v>
      </c>
      <c r="E4320" s="11">
        <v>4614</v>
      </c>
    </row>
    <row r="4321" spans="1:5" x14ac:dyDescent="0.25">
      <c r="A4321">
        <v>607143.86355977971</v>
      </c>
      <c r="B4321">
        <v>0.28928368410975003</v>
      </c>
      <c r="C4321">
        <v>283.77682195001239</v>
      </c>
      <c r="D4321" s="11" t="s">
        <v>36</v>
      </c>
      <c r="E4321" s="11">
        <v>4615</v>
      </c>
    </row>
    <row r="4322" spans="1:5" x14ac:dyDescent="0.25">
      <c r="A4322">
        <v>607356.61686304247</v>
      </c>
      <c r="B4322">
        <v>0.28935389269982675</v>
      </c>
      <c r="C4322">
        <v>283.8985399653551</v>
      </c>
      <c r="D4322" s="11" t="s">
        <v>36</v>
      </c>
      <c r="E4322" s="11">
        <v>4616</v>
      </c>
    </row>
    <row r="4323" spans="1:5" x14ac:dyDescent="0.25">
      <c r="A4323">
        <v>607552.3201093137</v>
      </c>
      <c r="B4323">
        <v>0.28941847477109628</v>
      </c>
      <c r="C4323">
        <v>283.93495421925263</v>
      </c>
      <c r="D4323" s="11" t="s">
        <v>36</v>
      </c>
      <c r="E4323" s="11">
        <v>4617</v>
      </c>
    </row>
    <row r="4324" spans="1:5" x14ac:dyDescent="0.25">
      <c r="A4324">
        <v>607751.2039083282</v>
      </c>
      <c r="B4324">
        <v>0.28948410642477107</v>
      </c>
      <c r="C4324">
        <v>283.62128495421922</v>
      </c>
      <c r="D4324" s="11" t="s">
        <v>36</v>
      </c>
      <c r="E4324" s="11">
        <v>4618</v>
      </c>
    </row>
    <row r="4325" spans="1:5" x14ac:dyDescent="0.25">
      <c r="A4325">
        <v>607966.54257712467</v>
      </c>
      <c r="B4325">
        <v>0.28955516818547389</v>
      </c>
      <c r="C4325">
        <v>283.99363709477853</v>
      </c>
      <c r="D4325" s="11" t="s">
        <v>36</v>
      </c>
      <c r="E4325" s="11">
        <v>4619</v>
      </c>
    </row>
    <row r="4326" spans="1:5" x14ac:dyDescent="0.25">
      <c r="A4326">
        <v>608159.77786242019</v>
      </c>
      <c r="B4326">
        <v>0.28961893582962139</v>
      </c>
      <c r="C4326">
        <v>283.78716592427617</v>
      </c>
      <c r="D4326" s="11" t="s">
        <v>36</v>
      </c>
      <c r="E4326" s="11">
        <v>4620</v>
      </c>
    </row>
    <row r="4327" spans="1:5" x14ac:dyDescent="0.25">
      <c r="A4327">
        <v>608351.94636444096</v>
      </c>
      <c r="B4327">
        <v>0.28968235143528825</v>
      </c>
      <c r="C4327">
        <v>283.590287057659</v>
      </c>
      <c r="D4327" s="11" t="s">
        <v>36</v>
      </c>
      <c r="E4327" s="11">
        <v>4621</v>
      </c>
    </row>
    <row r="4328" spans="1:5" x14ac:dyDescent="0.25">
      <c r="A4328">
        <v>608564.68132353446</v>
      </c>
      <c r="B4328">
        <v>0.28975255397178912</v>
      </c>
      <c r="C4328">
        <v>283.79079435783223</v>
      </c>
      <c r="D4328" s="11" t="s">
        <v>36</v>
      </c>
      <c r="E4328" s="11">
        <v>4622</v>
      </c>
    </row>
    <row r="4329" spans="1:5" x14ac:dyDescent="0.25">
      <c r="A4329">
        <v>608759.00001152814</v>
      </c>
      <c r="B4329">
        <v>0.28981667913882703</v>
      </c>
      <c r="C4329">
        <v>283.65582776540458</v>
      </c>
      <c r="D4329" s="11" t="s">
        <v>36</v>
      </c>
      <c r="E4329" s="11">
        <v>4623</v>
      </c>
    </row>
    <row r="4330" spans="1:5" x14ac:dyDescent="0.25">
      <c r="A4330">
        <v>608970.59181111271</v>
      </c>
      <c r="B4330">
        <v>0.28988650443268993</v>
      </c>
      <c r="C4330">
        <v>283.78088653798562</v>
      </c>
      <c r="D4330" s="11" t="s">
        <v>36</v>
      </c>
      <c r="E4330" s="11">
        <v>4624</v>
      </c>
    </row>
    <row r="4331" spans="1:5" x14ac:dyDescent="0.25">
      <c r="A4331">
        <v>609172.43331449095</v>
      </c>
      <c r="B4331">
        <v>0.28995311212880476</v>
      </c>
      <c r="C4331">
        <v>283.66242576095027</v>
      </c>
      <c r="D4331" s="11" t="s">
        <v>36</v>
      </c>
      <c r="E4331" s="11">
        <v>4625</v>
      </c>
    </row>
    <row r="4332" spans="1:5" x14ac:dyDescent="0.25">
      <c r="A4332">
        <v>609371.15228781733</v>
      </c>
      <c r="B4332">
        <v>0.29001868939000247</v>
      </c>
      <c r="C4332">
        <v>283.89787800049493</v>
      </c>
      <c r="D4332" s="11" t="s">
        <v>36</v>
      </c>
      <c r="E4332" s="11">
        <v>4626</v>
      </c>
    </row>
    <row r="4333" spans="1:5" x14ac:dyDescent="0.25">
      <c r="A4333">
        <v>609570.3355551603</v>
      </c>
      <c r="B4333">
        <v>0.29008441986822564</v>
      </c>
      <c r="C4333">
        <v>283.68397364513737</v>
      </c>
      <c r="D4333" s="11" t="s">
        <v>36</v>
      </c>
      <c r="E4333" s="11">
        <v>4627</v>
      </c>
    </row>
    <row r="4334" spans="1:5" x14ac:dyDescent="0.25">
      <c r="A4334">
        <v>609774.08191819699</v>
      </c>
      <c r="B4334">
        <v>0.29015165616802774</v>
      </c>
      <c r="C4334">
        <v>283.69123360554318</v>
      </c>
      <c r="D4334" s="11" t="s">
        <v>36</v>
      </c>
      <c r="E4334" s="11">
        <v>4628</v>
      </c>
    </row>
    <row r="4335" spans="1:5" x14ac:dyDescent="0.25">
      <c r="A4335">
        <v>609973.56987497339</v>
      </c>
      <c r="B4335">
        <v>0.29021748719376395</v>
      </c>
      <c r="C4335">
        <v>283.49743875278392</v>
      </c>
      <c r="D4335" s="11" t="s">
        <v>36</v>
      </c>
      <c r="E4335" s="11">
        <v>4629</v>
      </c>
    </row>
    <row r="4336" spans="1:5" x14ac:dyDescent="0.25">
      <c r="A4336">
        <v>610184.01945241063</v>
      </c>
      <c r="B4336">
        <v>0.29028693555431823</v>
      </c>
      <c r="C4336">
        <v>283.94711086364759</v>
      </c>
      <c r="D4336" s="11" t="s">
        <v>36</v>
      </c>
      <c r="E4336" s="11">
        <v>4630</v>
      </c>
    </row>
    <row r="4337" spans="1:5" x14ac:dyDescent="0.25">
      <c r="A4337">
        <v>610383.588162901</v>
      </c>
      <c r="B4337">
        <v>0.29035279322878005</v>
      </c>
      <c r="C4337">
        <v>283.75864575600099</v>
      </c>
      <c r="D4337" s="11" t="s">
        <v>36</v>
      </c>
      <c r="E4337" s="11">
        <v>4631</v>
      </c>
    </row>
    <row r="4338" spans="1:5" x14ac:dyDescent="0.25">
      <c r="A4338">
        <v>610584.0534130265</v>
      </c>
      <c r="B4338">
        <v>0.29041894676132146</v>
      </c>
      <c r="C4338">
        <v>283.62935226429101</v>
      </c>
      <c r="D4338" s="11" t="s">
        <v>36</v>
      </c>
      <c r="E4338" s="11">
        <v>4632</v>
      </c>
    </row>
    <row r="4339" spans="1:5" x14ac:dyDescent="0.25">
      <c r="A4339">
        <v>610792.20706348808</v>
      </c>
      <c r="B4339">
        <v>0.29048763746597378</v>
      </c>
      <c r="C4339">
        <v>283.92749319475377</v>
      </c>
      <c r="D4339" s="11" t="s">
        <v>36</v>
      </c>
      <c r="E4339" s="11">
        <v>4633</v>
      </c>
    </row>
    <row r="4340" spans="1:5" x14ac:dyDescent="0.25">
      <c r="A4340">
        <v>610984.2424132739</v>
      </c>
      <c r="B4340">
        <v>0.29055100913140308</v>
      </c>
      <c r="C4340">
        <v>283.72182628062359</v>
      </c>
      <c r="D4340" s="11" t="s">
        <v>36</v>
      </c>
      <c r="E4340" s="11">
        <v>4634</v>
      </c>
    </row>
    <row r="4341" spans="1:5" x14ac:dyDescent="0.25">
      <c r="A4341">
        <v>611180.83434408915</v>
      </c>
      <c r="B4341">
        <v>0.29061588446857212</v>
      </c>
      <c r="C4341">
        <v>283.73689371442714</v>
      </c>
      <c r="D4341" s="11" t="s">
        <v>36</v>
      </c>
      <c r="E4341" s="11">
        <v>4635</v>
      </c>
    </row>
    <row r="4342" spans="1:5" x14ac:dyDescent="0.25">
      <c r="A4342">
        <v>611390.00929703354</v>
      </c>
      <c r="B4342">
        <v>0.29068491220304377</v>
      </c>
      <c r="C4342">
        <v>283.70244060876018</v>
      </c>
      <c r="D4342" s="11" t="s">
        <v>36</v>
      </c>
      <c r="E4342" s="11">
        <v>4636</v>
      </c>
    </row>
    <row r="4343" spans="1:5" x14ac:dyDescent="0.25">
      <c r="A4343">
        <v>611592.92543877778</v>
      </c>
      <c r="B4343">
        <v>0.29075187452981938</v>
      </c>
      <c r="C4343">
        <v>283.65490596387031</v>
      </c>
      <c r="D4343" s="11" t="s">
        <v>36</v>
      </c>
      <c r="E4343" s="11">
        <v>4637</v>
      </c>
    </row>
    <row r="4344" spans="1:5" x14ac:dyDescent="0.25">
      <c r="A4344">
        <v>611798.35406618018</v>
      </c>
      <c r="B4344">
        <v>0.29081966597686215</v>
      </c>
      <c r="C4344">
        <v>283.85319537243259</v>
      </c>
      <c r="D4344" s="11" t="s">
        <v>36</v>
      </c>
      <c r="E4344" s="11">
        <v>4638</v>
      </c>
    </row>
    <row r="4345" spans="1:5" x14ac:dyDescent="0.25">
      <c r="A4345">
        <v>612001.46928481036</v>
      </c>
      <c r="B4345">
        <v>0.29088669399901013</v>
      </c>
      <c r="C4345">
        <v>283.8987998020292</v>
      </c>
      <c r="D4345" s="11" t="s">
        <v>36</v>
      </c>
      <c r="E4345" s="11">
        <v>4639</v>
      </c>
    </row>
    <row r="4346" spans="1:5" x14ac:dyDescent="0.25">
      <c r="A4346">
        <v>612194.29991104302</v>
      </c>
      <c r="B4346">
        <v>0.2909503281056669</v>
      </c>
      <c r="C4346">
        <v>283.66562113338284</v>
      </c>
      <c r="D4346" s="11" t="s">
        <v>36</v>
      </c>
      <c r="E4346" s="11">
        <v>4640</v>
      </c>
    </row>
    <row r="4347" spans="1:5" x14ac:dyDescent="0.25">
      <c r="A4347">
        <v>612399.25320230762</v>
      </c>
      <c r="B4347">
        <v>0.2910179626917842</v>
      </c>
      <c r="C4347">
        <v>283.83253835684235</v>
      </c>
      <c r="D4347" s="11" t="s">
        <v>36</v>
      </c>
      <c r="E4347" s="11">
        <v>4641</v>
      </c>
    </row>
    <row r="4348" spans="1:5" x14ac:dyDescent="0.25">
      <c r="A4348">
        <v>612600.62288465444</v>
      </c>
      <c r="B4348">
        <v>0.29108441468695867</v>
      </c>
      <c r="C4348">
        <v>283.6829373917347</v>
      </c>
      <c r="D4348" s="11" t="s">
        <v>36</v>
      </c>
      <c r="E4348" s="11">
        <v>4642</v>
      </c>
    </row>
    <row r="4349" spans="1:5" x14ac:dyDescent="0.25">
      <c r="A4349">
        <v>612803.52640013583</v>
      </c>
      <c r="B4349">
        <v>0.29115137284706755</v>
      </c>
      <c r="C4349">
        <v>283.71456941351147</v>
      </c>
      <c r="D4349" s="11" t="s">
        <v>36</v>
      </c>
      <c r="E4349" s="11">
        <v>4643</v>
      </c>
    </row>
    <row r="4350" spans="1:5" x14ac:dyDescent="0.25">
      <c r="A4350">
        <v>613009.79045118834</v>
      </c>
      <c r="B4350">
        <v>0.29121943998391486</v>
      </c>
      <c r="C4350">
        <v>283.96799678297452</v>
      </c>
      <c r="D4350" s="11" t="s">
        <v>36</v>
      </c>
      <c r="E4350" s="11">
        <v>4644</v>
      </c>
    </row>
    <row r="4351" spans="1:5" x14ac:dyDescent="0.25">
      <c r="A4351">
        <v>613208.06276227231</v>
      </c>
      <c r="B4351">
        <v>0.29128486984657259</v>
      </c>
      <c r="C4351">
        <v>283.61396931452612</v>
      </c>
      <c r="D4351" s="11" t="s">
        <v>36</v>
      </c>
      <c r="E4351" s="11">
        <v>4645</v>
      </c>
    </row>
    <row r="4352" spans="1:5" x14ac:dyDescent="0.25">
      <c r="A4352">
        <v>613402.40852127306</v>
      </c>
      <c r="B4352">
        <v>0.29134900394704283</v>
      </c>
      <c r="C4352">
        <v>283.56078940856224</v>
      </c>
      <c r="D4352" s="11" t="s">
        <v>36</v>
      </c>
      <c r="E4352" s="11">
        <v>4646</v>
      </c>
    </row>
    <row r="4353" spans="1:5" x14ac:dyDescent="0.25">
      <c r="A4353">
        <v>613610.59179236554</v>
      </c>
      <c r="B4353">
        <v>0.29141770442650333</v>
      </c>
      <c r="C4353">
        <v>283.86088530066814</v>
      </c>
      <c r="D4353" s="11" t="s">
        <v>36</v>
      </c>
      <c r="E4353" s="11">
        <v>4647</v>
      </c>
    </row>
    <row r="4354" spans="1:5" x14ac:dyDescent="0.25">
      <c r="A4354">
        <v>613811.7175075725</v>
      </c>
      <c r="B4354">
        <v>0.29148407591252162</v>
      </c>
      <c r="C4354">
        <v>283.77518250433059</v>
      </c>
      <c r="D4354" s="11" t="s">
        <v>36</v>
      </c>
      <c r="E4354" s="11">
        <v>4648</v>
      </c>
    </row>
    <row r="4355" spans="1:5" x14ac:dyDescent="0.25">
      <c r="A4355">
        <v>614018.94171700173</v>
      </c>
      <c r="B4355">
        <v>0.29155245990163325</v>
      </c>
      <c r="C4355">
        <v>283.6119803266518</v>
      </c>
      <c r="D4355" s="11" t="s">
        <v>36</v>
      </c>
      <c r="E4355" s="11">
        <v>4649</v>
      </c>
    </row>
    <row r="4356" spans="1:5" x14ac:dyDescent="0.25">
      <c r="A4356">
        <v>614223.38430546992</v>
      </c>
      <c r="B4356">
        <v>0.29161992595582775</v>
      </c>
      <c r="C4356">
        <v>283.66519116555304</v>
      </c>
      <c r="D4356" s="11" t="s">
        <v>36</v>
      </c>
      <c r="E4356" s="11">
        <v>4650</v>
      </c>
    </row>
    <row r="4357" spans="1:5" x14ac:dyDescent="0.25">
      <c r="A4357">
        <v>614418.66808236274</v>
      </c>
      <c r="B4357">
        <v>0.2916843696022024</v>
      </c>
      <c r="C4357">
        <v>283.67392044048501</v>
      </c>
      <c r="D4357" s="11" t="s">
        <v>36</v>
      </c>
      <c r="E4357" s="11">
        <v>4651</v>
      </c>
    </row>
    <row r="4358" spans="1:5" x14ac:dyDescent="0.25">
      <c r="A4358">
        <v>614622.41266441206</v>
      </c>
      <c r="B4358">
        <v>0.29175160531427868</v>
      </c>
      <c r="C4358">
        <v>283.68106285572878</v>
      </c>
      <c r="D4358" s="11" t="s">
        <v>36</v>
      </c>
      <c r="E4358" s="11">
        <v>4652</v>
      </c>
    </row>
    <row r="4359" spans="1:5" x14ac:dyDescent="0.25">
      <c r="A4359">
        <v>614826.71167718258</v>
      </c>
      <c r="B4359">
        <v>0.29181902398849296</v>
      </c>
      <c r="C4359">
        <v>283.80479769858943</v>
      </c>
      <c r="D4359" s="11" t="s">
        <v>36</v>
      </c>
      <c r="E4359" s="11">
        <v>4653</v>
      </c>
    </row>
    <row r="4360" spans="1:5" x14ac:dyDescent="0.25">
      <c r="A4360">
        <v>615022.16780677822</v>
      </c>
      <c r="B4360">
        <v>0.29188352451125954</v>
      </c>
      <c r="C4360">
        <v>283.74490225191784</v>
      </c>
      <c r="D4360" s="11" t="s">
        <v>36</v>
      </c>
      <c r="E4360" s="11">
        <v>4654</v>
      </c>
    </row>
    <row r="4361" spans="1:5" x14ac:dyDescent="0.25">
      <c r="A4361">
        <v>615229.93156162451</v>
      </c>
      <c r="B4361">
        <v>0.29195208655035881</v>
      </c>
      <c r="C4361">
        <v>283.61731007176439</v>
      </c>
      <c r="D4361" s="11" t="s">
        <v>36</v>
      </c>
      <c r="E4361" s="11">
        <v>4655</v>
      </c>
    </row>
    <row r="4362" spans="1:5" x14ac:dyDescent="0.25">
      <c r="A4362">
        <v>615434.29909553821</v>
      </c>
      <c r="B4362">
        <v>0.29201952783655033</v>
      </c>
      <c r="C4362">
        <v>283.74556731007175</v>
      </c>
      <c r="D4362" s="11" t="s">
        <v>36</v>
      </c>
      <c r="E4362" s="11">
        <v>4656</v>
      </c>
    </row>
    <row r="4363" spans="1:5" x14ac:dyDescent="0.25">
      <c r="A4363">
        <v>615632.91066595644</v>
      </c>
      <c r="B4363">
        <v>0.29208506965478837</v>
      </c>
      <c r="C4363">
        <v>283.89393095768372</v>
      </c>
      <c r="D4363" s="11" t="s">
        <v>36</v>
      </c>
      <c r="E4363" s="11">
        <v>4657</v>
      </c>
    </row>
    <row r="4364" spans="1:5" x14ac:dyDescent="0.25">
      <c r="A4364">
        <v>615839.27414296882</v>
      </c>
      <c r="B4364">
        <v>0.29215316960220244</v>
      </c>
      <c r="C4364">
        <v>283.67392044048501</v>
      </c>
      <c r="D4364" s="11" t="s">
        <v>36</v>
      </c>
      <c r="E4364" s="11">
        <v>4658</v>
      </c>
    </row>
    <row r="4365" spans="1:5" x14ac:dyDescent="0.25">
      <c r="A4365">
        <v>616038.57795503142</v>
      </c>
      <c r="B4365">
        <v>0.2922189398601831</v>
      </c>
      <c r="C4365">
        <v>283.86797203662462</v>
      </c>
      <c r="D4365" s="11" t="s">
        <v>36</v>
      </c>
      <c r="E4365" s="11">
        <v>4659</v>
      </c>
    </row>
    <row r="4366" spans="1:5" x14ac:dyDescent="0.25">
      <c r="A4366">
        <v>616229.5003283564</v>
      </c>
      <c r="B4366">
        <v>0.29228194424338033</v>
      </c>
      <c r="C4366">
        <v>283.58884867607026</v>
      </c>
      <c r="D4366" s="11" t="s">
        <v>36</v>
      </c>
      <c r="E4366" s="11">
        <v>4660</v>
      </c>
    </row>
    <row r="4367" spans="1:5" x14ac:dyDescent="0.25">
      <c r="A4367">
        <v>616441.33607633354</v>
      </c>
      <c r="B4367">
        <v>0.2923518500402128</v>
      </c>
      <c r="C4367">
        <v>283.73000804256372</v>
      </c>
      <c r="D4367" s="11" t="s">
        <v>36</v>
      </c>
      <c r="E4367" s="11">
        <v>4661</v>
      </c>
    </row>
    <row r="4368" spans="1:5" x14ac:dyDescent="0.25">
      <c r="A4368">
        <v>616644.4155064926</v>
      </c>
      <c r="B4368">
        <v>0.29241886625216529</v>
      </c>
      <c r="C4368">
        <v>283.69325043306111</v>
      </c>
      <c r="D4368" s="11" t="s">
        <v>36</v>
      </c>
      <c r="E4368" s="11">
        <v>4662</v>
      </c>
    </row>
    <row r="4369" spans="1:5" x14ac:dyDescent="0.25">
      <c r="A4369">
        <v>616841.39853274624</v>
      </c>
      <c r="B4369">
        <v>0.29248387065082898</v>
      </c>
      <c r="C4369">
        <v>283.81413016580052</v>
      </c>
      <c r="D4369" s="11" t="s">
        <v>36</v>
      </c>
      <c r="E4369" s="11">
        <v>4663</v>
      </c>
    </row>
    <row r="4370" spans="1:5" x14ac:dyDescent="0.25">
      <c r="A4370">
        <v>617051.7415040331</v>
      </c>
      <c r="B4370">
        <v>0.29255328383135365</v>
      </c>
      <c r="C4370">
        <v>283.77676627072509</v>
      </c>
      <c r="D4370" s="11" t="s">
        <v>36</v>
      </c>
      <c r="E4370" s="11">
        <v>4664</v>
      </c>
    </row>
    <row r="4371" spans="1:5" x14ac:dyDescent="0.25">
      <c r="A4371">
        <v>617245.78083948093</v>
      </c>
      <c r="B4371">
        <v>0.29261731681205144</v>
      </c>
      <c r="C4371">
        <v>283.70336241029446</v>
      </c>
      <c r="D4371" s="11" t="s">
        <v>36</v>
      </c>
      <c r="E4371" s="11">
        <v>4665</v>
      </c>
    </row>
    <row r="4372" spans="1:5" x14ac:dyDescent="0.25">
      <c r="A4372">
        <v>617449.73843698541</v>
      </c>
      <c r="B4372">
        <v>0.29268462281922791</v>
      </c>
      <c r="C4372">
        <v>283.72456384558279</v>
      </c>
      <c r="D4372" s="11" t="s">
        <v>36</v>
      </c>
      <c r="E4372" s="11">
        <v>4666</v>
      </c>
    </row>
    <row r="4373" spans="1:5" x14ac:dyDescent="0.25">
      <c r="A4373">
        <v>617662.37431694311</v>
      </c>
      <c r="B4373">
        <v>0.29275479265961396</v>
      </c>
      <c r="C4373">
        <v>283.91853192279137</v>
      </c>
      <c r="D4373" s="11" t="s">
        <v>36</v>
      </c>
      <c r="E4373" s="11">
        <v>4667</v>
      </c>
    </row>
    <row r="4374" spans="1:5" x14ac:dyDescent="0.25">
      <c r="A4374">
        <v>617852.7789853795</v>
      </c>
      <c r="B4374">
        <v>0.29281762620019797</v>
      </c>
      <c r="C4374">
        <v>283.60524003959415</v>
      </c>
      <c r="D4374" s="11" t="s">
        <v>36</v>
      </c>
      <c r="E4374" s="11">
        <v>4668</v>
      </c>
    </row>
    <row r="4375" spans="1:5" x14ac:dyDescent="0.25">
      <c r="A4375">
        <v>618057.01727585669</v>
      </c>
      <c r="B4375">
        <v>0.29288502483605544</v>
      </c>
      <c r="C4375">
        <v>283.64496721108634</v>
      </c>
      <c r="D4375" s="11" t="s">
        <v>36</v>
      </c>
      <c r="E4375" s="11">
        <v>4669</v>
      </c>
    </row>
    <row r="4376" spans="1:5" x14ac:dyDescent="0.25">
      <c r="A4376">
        <v>618259.55892283889</v>
      </c>
      <c r="B4376">
        <v>0.29295186357955955</v>
      </c>
      <c r="C4376">
        <v>283.65271591190299</v>
      </c>
      <c r="D4376" s="11" t="s">
        <v>36</v>
      </c>
      <c r="E4376" s="11">
        <v>4670</v>
      </c>
    </row>
    <row r="4377" spans="1:5" x14ac:dyDescent="0.25">
      <c r="A4377">
        <v>618456.04563479882</v>
      </c>
      <c r="B4377">
        <v>0.29301670419450632</v>
      </c>
      <c r="C4377">
        <v>283.66083890126208</v>
      </c>
      <c r="D4377" s="11" t="s">
        <v>36</v>
      </c>
      <c r="E4377" s="11">
        <v>4671</v>
      </c>
    </row>
    <row r="4378" spans="1:5" x14ac:dyDescent="0.25">
      <c r="A4378">
        <v>618663.35411304841</v>
      </c>
      <c r="B4378">
        <v>0.29308511599232867</v>
      </c>
      <c r="C4378">
        <v>283.50319846572631</v>
      </c>
      <c r="D4378" s="11" t="s">
        <v>36</v>
      </c>
      <c r="E4378" s="11">
        <v>4672</v>
      </c>
    </row>
    <row r="4379" spans="1:5" x14ac:dyDescent="0.25">
      <c r="A4379">
        <v>618868.81025201781</v>
      </c>
      <c r="B4379">
        <v>0.29315291651818859</v>
      </c>
      <c r="C4379">
        <v>283.70330363771342</v>
      </c>
      <c r="D4379" s="11" t="s">
        <v>36</v>
      </c>
      <c r="E4379" s="11">
        <v>4673</v>
      </c>
    </row>
    <row r="4380" spans="1:5" x14ac:dyDescent="0.25">
      <c r="A4380">
        <v>619070.44876971142</v>
      </c>
      <c r="B4380">
        <v>0.29321945722902748</v>
      </c>
      <c r="C4380">
        <v>283.57144580549368</v>
      </c>
      <c r="D4380" s="11" t="s">
        <v>36</v>
      </c>
      <c r="E4380" s="11">
        <v>4674</v>
      </c>
    </row>
    <row r="4381" spans="1:5" x14ac:dyDescent="0.25">
      <c r="A4381">
        <v>619276.27113591239</v>
      </c>
      <c r="B4381">
        <v>0.29328737860987381</v>
      </c>
      <c r="C4381">
        <v>283.79572197475869</v>
      </c>
      <c r="D4381" s="11" t="s">
        <v>36</v>
      </c>
      <c r="E4381" s="11">
        <v>4675</v>
      </c>
    </row>
    <row r="4382" spans="1:5" x14ac:dyDescent="0.25">
      <c r="A4382">
        <v>619470.76178291684</v>
      </c>
      <c r="B4382">
        <v>0.29335156052338529</v>
      </c>
      <c r="C4382">
        <v>283.67210467706013</v>
      </c>
      <c r="D4382" s="11" t="s">
        <v>36</v>
      </c>
      <c r="E4382" s="11">
        <v>4676</v>
      </c>
    </row>
    <row r="4383" spans="1:5" x14ac:dyDescent="0.25">
      <c r="A4383">
        <v>619669.96337568189</v>
      </c>
      <c r="B4383">
        <v>0.29341729704899777</v>
      </c>
      <c r="C4383">
        <v>283.45940979955452</v>
      </c>
      <c r="D4383" s="11" t="s">
        <v>36</v>
      </c>
      <c r="E4383" s="11">
        <v>4677</v>
      </c>
    </row>
    <row r="4384" spans="1:5" x14ac:dyDescent="0.25">
      <c r="A4384">
        <v>619867.33664437488</v>
      </c>
      <c r="B4384">
        <v>0.29348243022766646</v>
      </c>
      <c r="C4384">
        <v>283.52604553328382</v>
      </c>
      <c r="D4384" s="11" t="s">
        <v>36</v>
      </c>
      <c r="E4384" s="11">
        <v>4678</v>
      </c>
    </row>
    <row r="4385" spans="1:5" x14ac:dyDescent="0.25">
      <c r="A4385">
        <v>620071.96560847748</v>
      </c>
      <c r="B4385">
        <v>0.29354995778582033</v>
      </c>
      <c r="C4385">
        <v>283.6715571640683</v>
      </c>
      <c r="D4385" s="11" t="s">
        <v>36</v>
      </c>
      <c r="E4385" s="11">
        <v>4679</v>
      </c>
    </row>
    <row r="4386" spans="1:5" x14ac:dyDescent="0.25">
      <c r="A4386">
        <v>620281.32212839078</v>
      </c>
      <c r="B4386">
        <v>0.2936190454373917</v>
      </c>
      <c r="C4386">
        <v>283.64908747834693</v>
      </c>
      <c r="D4386" s="11" t="s">
        <v>36</v>
      </c>
      <c r="E4386" s="11">
        <v>4680</v>
      </c>
    </row>
    <row r="4387" spans="1:5" x14ac:dyDescent="0.25">
      <c r="A4387">
        <v>620477.20953812299</v>
      </c>
      <c r="B4387">
        <v>0.29368368828260333</v>
      </c>
      <c r="C4387">
        <v>283.61765652066316</v>
      </c>
      <c r="D4387" s="11" t="s">
        <v>36</v>
      </c>
      <c r="E4387" s="11">
        <v>4681</v>
      </c>
    </row>
    <row r="4388" spans="1:5" x14ac:dyDescent="0.25">
      <c r="A4388">
        <v>620679.76515179488</v>
      </c>
      <c r="B4388">
        <v>0.29375053163511505</v>
      </c>
      <c r="C4388">
        <v>283.62632702301408</v>
      </c>
      <c r="D4388" s="11" t="s">
        <v>36</v>
      </c>
      <c r="E4388" s="11">
        <v>4682</v>
      </c>
    </row>
    <row r="4389" spans="1:5" x14ac:dyDescent="0.25">
      <c r="A4389">
        <v>620882.95453448582</v>
      </c>
      <c r="B4389">
        <v>0.29381758413140308</v>
      </c>
      <c r="C4389">
        <v>283.59682628062359</v>
      </c>
      <c r="D4389" s="11" t="s">
        <v>36</v>
      </c>
      <c r="E4389" s="11">
        <v>4683</v>
      </c>
    </row>
    <row r="4390" spans="1:5" x14ac:dyDescent="0.25">
      <c r="A4390">
        <v>621079.58141014678</v>
      </c>
      <c r="B4390">
        <v>0.29388247100037118</v>
      </c>
      <c r="C4390">
        <v>283.69420007423906</v>
      </c>
      <c r="D4390" s="11" t="s">
        <v>36</v>
      </c>
      <c r="E4390" s="11">
        <v>4684</v>
      </c>
    </row>
    <row r="4391" spans="1:5" x14ac:dyDescent="0.25">
      <c r="A4391">
        <v>621288.15181163768</v>
      </c>
      <c r="B4391">
        <v>0.29395129923286317</v>
      </c>
      <c r="C4391">
        <v>283.61984657263054</v>
      </c>
      <c r="D4391" s="11" t="s">
        <v>36</v>
      </c>
      <c r="E4391" s="11">
        <v>4685</v>
      </c>
    </row>
    <row r="4392" spans="1:5" x14ac:dyDescent="0.25">
      <c r="A4392">
        <v>621490.88244949339</v>
      </c>
      <c r="B4392">
        <v>0.29401820034335557</v>
      </c>
      <c r="C4392">
        <v>283.56006867112103</v>
      </c>
      <c r="D4392" s="11" t="s">
        <v>36</v>
      </c>
      <c r="E4392" s="11">
        <v>4686</v>
      </c>
    </row>
    <row r="4393" spans="1:5" x14ac:dyDescent="0.25">
      <c r="A4393">
        <v>621694.85446362151</v>
      </c>
      <c r="B4393">
        <v>0.29408551110801784</v>
      </c>
      <c r="C4393">
        <v>283.66222160356347</v>
      </c>
      <c r="D4393" s="11" t="s">
        <v>36</v>
      </c>
      <c r="E4393" s="11">
        <v>4687</v>
      </c>
    </row>
    <row r="4394" spans="1:5" x14ac:dyDescent="0.25">
      <c r="A4394">
        <v>621898.56811273319</v>
      </c>
      <c r="B4394">
        <v>0.29415273661222469</v>
      </c>
      <c r="C4394">
        <v>283.66732244493937</v>
      </c>
      <c r="D4394" s="11" t="s">
        <v>36</v>
      </c>
      <c r="E4394" s="11">
        <v>4688</v>
      </c>
    </row>
    <row r="4395" spans="1:5" x14ac:dyDescent="0.25">
      <c r="A4395">
        <v>622100.88062163815</v>
      </c>
      <c r="B4395">
        <v>0.29421949974016331</v>
      </c>
      <c r="C4395">
        <v>283.65994803266517</v>
      </c>
      <c r="D4395" s="11" t="s">
        <v>36</v>
      </c>
      <c r="E4395" s="11">
        <v>4689</v>
      </c>
    </row>
    <row r="4396" spans="1:5" x14ac:dyDescent="0.25">
      <c r="A4396">
        <v>622296.02079471259</v>
      </c>
      <c r="B4396">
        <v>0.29428389599727789</v>
      </c>
      <c r="C4396">
        <v>283.65919945558028</v>
      </c>
      <c r="D4396" s="11" t="s">
        <v>36</v>
      </c>
      <c r="E4396" s="11">
        <v>4690</v>
      </c>
    </row>
    <row r="4397" spans="1:5" x14ac:dyDescent="0.25">
      <c r="A4397">
        <v>622497.58643253101</v>
      </c>
      <c r="B4397">
        <v>0.29435041265775796</v>
      </c>
      <c r="C4397">
        <v>283.5225315515961</v>
      </c>
      <c r="D4397" s="11" t="s">
        <v>36</v>
      </c>
      <c r="E4397" s="11">
        <v>4691</v>
      </c>
    </row>
    <row r="4398" spans="1:5" x14ac:dyDescent="0.25">
      <c r="A4398">
        <v>622704.08093396702</v>
      </c>
      <c r="B4398">
        <v>0.29441855584323184</v>
      </c>
      <c r="C4398">
        <v>283.79116864637467</v>
      </c>
      <c r="D4398" s="11" t="s">
        <v>36</v>
      </c>
      <c r="E4398" s="11">
        <v>4692</v>
      </c>
    </row>
    <row r="4399" spans="1:5" x14ac:dyDescent="0.25">
      <c r="A4399">
        <v>622908.89453021169</v>
      </c>
      <c r="B4399">
        <v>0.29448614432999259</v>
      </c>
      <c r="C4399">
        <v>283.86886599851522</v>
      </c>
      <c r="D4399" s="11" t="s">
        <v>36</v>
      </c>
      <c r="E4399" s="11">
        <v>4693</v>
      </c>
    </row>
    <row r="4400" spans="1:5" x14ac:dyDescent="0.25">
      <c r="A4400">
        <v>623107.24457670469</v>
      </c>
      <c r="B4400">
        <v>0.2945515998453353</v>
      </c>
      <c r="C4400">
        <v>283.5999690670626</v>
      </c>
      <c r="D4400" s="11" t="s">
        <v>36</v>
      </c>
      <c r="E4400" s="11">
        <v>4694</v>
      </c>
    </row>
    <row r="4401" spans="1:5" x14ac:dyDescent="0.25">
      <c r="A4401">
        <v>623303.17430831923</v>
      </c>
      <c r="B4401">
        <v>0.29461625665676811</v>
      </c>
      <c r="C4401">
        <v>283.57133135362534</v>
      </c>
      <c r="D4401" s="11" t="s">
        <v>36</v>
      </c>
      <c r="E4401" s="11">
        <v>4695</v>
      </c>
    </row>
    <row r="4402" spans="1:5" x14ac:dyDescent="0.25">
      <c r="A4402">
        <v>623508.20441637828</v>
      </c>
      <c r="B4402">
        <v>0.2946839165924276</v>
      </c>
      <c r="C4402">
        <v>283.74331848552339</v>
      </c>
      <c r="D4402" s="11" t="s">
        <v>36</v>
      </c>
      <c r="E4402" s="11">
        <v>4696</v>
      </c>
    </row>
    <row r="4403" spans="1:5" x14ac:dyDescent="0.25">
      <c r="A4403">
        <v>623715.9140385841</v>
      </c>
      <c r="B4403">
        <v>0.29475246076775552</v>
      </c>
      <c r="C4403">
        <v>283.61215355110119</v>
      </c>
      <c r="D4403" s="11" t="s">
        <v>36</v>
      </c>
      <c r="E4403" s="11">
        <v>4697</v>
      </c>
    </row>
    <row r="4404" spans="1:5" x14ac:dyDescent="0.25">
      <c r="A4404">
        <v>623913.52736561827</v>
      </c>
      <c r="B4404">
        <v>0.29481767316567681</v>
      </c>
      <c r="C4404">
        <v>283.69463313536255</v>
      </c>
      <c r="D4404" s="11" t="s">
        <v>36</v>
      </c>
      <c r="E4404" s="11">
        <v>4698</v>
      </c>
    </row>
    <row r="4405" spans="1:5" x14ac:dyDescent="0.25">
      <c r="A4405">
        <v>624127.57181906141</v>
      </c>
      <c r="B4405">
        <v>0.29488830783531306</v>
      </c>
      <c r="C4405">
        <v>283.98156706260824</v>
      </c>
      <c r="D4405" s="11" t="s">
        <v>36</v>
      </c>
      <c r="E4405" s="11">
        <v>4699</v>
      </c>
    </row>
    <row r="4406" spans="1:5" x14ac:dyDescent="0.25">
      <c r="A4406">
        <v>624318.53732977342</v>
      </c>
      <c r="B4406">
        <v>0.29495132645384803</v>
      </c>
      <c r="C4406">
        <v>283.62529076961147</v>
      </c>
      <c r="D4406" s="11" t="s">
        <v>36</v>
      </c>
      <c r="E4406" s="11">
        <v>4700</v>
      </c>
    </row>
    <row r="4407" spans="1:5" x14ac:dyDescent="0.25">
      <c r="A4407">
        <v>624512.68314951507</v>
      </c>
      <c r="B4407">
        <v>0.29501539457436277</v>
      </c>
      <c r="C4407">
        <v>283.55891487255627</v>
      </c>
      <c r="D4407" s="11" t="s">
        <v>36</v>
      </c>
      <c r="E4407" s="11">
        <v>4701</v>
      </c>
    </row>
    <row r="4408" spans="1:5" x14ac:dyDescent="0.25">
      <c r="A4408">
        <v>624725.01743333333</v>
      </c>
      <c r="B4408">
        <v>0.29508546488802279</v>
      </c>
      <c r="C4408">
        <v>283.73297760455335</v>
      </c>
      <c r="D4408" s="11" t="s">
        <v>36</v>
      </c>
      <c r="E4408" s="11">
        <v>4702</v>
      </c>
    </row>
    <row r="4409" spans="1:5" x14ac:dyDescent="0.25">
      <c r="A4409">
        <v>624928.69569703948</v>
      </c>
      <c r="B4409">
        <v>0.2951526787150458</v>
      </c>
      <c r="C4409">
        <v>283.73574300915612</v>
      </c>
      <c r="D4409" s="11" t="s">
        <v>36</v>
      </c>
      <c r="E4409" s="11">
        <v>4703</v>
      </c>
    </row>
    <row r="4410" spans="1:5" x14ac:dyDescent="0.25">
      <c r="A4410">
        <v>625122.11126511788</v>
      </c>
      <c r="B4410">
        <v>0.29521650585251169</v>
      </c>
      <c r="C4410">
        <v>283.62117050235088</v>
      </c>
      <c r="D4410" s="11" t="s">
        <v>36</v>
      </c>
      <c r="E4410" s="11">
        <v>4704</v>
      </c>
    </row>
    <row r="4411" spans="1:5" x14ac:dyDescent="0.25">
      <c r="A4411">
        <v>625337.10111349041</v>
      </c>
      <c r="B4411">
        <v>0.29528745250247462</v>
      </c>
      <c r="C4411">
        <v>283.89050049492698</v>
      </c>
      <c r="D4411" s="11" t="s">
        <v>36</v>
      </c>
      <c r="E4411" s="11">
        <v>4705</v>
      </c>
    </row>
    <row r="4412" spans="1:5" x14ac:dyDescent="0.25">
      <c r="A4412">
        <v>625526.24779560475</v>
      </c>
      <c r="B4412">
        <v>0.29534987090757236</v>
      </c>
      <c r="C4412">
        <v>283.49418151447662</v>
      </c>
      <c r="D4412" s="11" t="s">
        <v>36</v>
      </c>
      <c r="E4412" s="11">
        <v>4706</v>
      </c>
    </row>
    <row r="4413" spans="1:5" x14ac:dyDescent="0.25">
      <c r="A4413">
        <v>625730.65677965467</v>
      </c>
      <c r="B4413">
        <v>0.29541732587230884</v>
      </c>
      <c r="C4413">
        <v>283.54517446176692</v>
      </c>
      <c r="D4413" s="11" t="s">
        <v>36</v>
      </c>
      <c r="E4413" s="11">
        <v>4707</v>
      </c>
    </row>
    <row r="4414" spans="1:5" x14ac:dyDescent="0.25">
      <c r="A4414">
        <v>625936.95574743184</v>
      </c>
      <c r="B4414">
        <v>0.29548540453167532</v>
      </c>
      <c r="C4414">
        <v>283.80090633506558</v>
      </c>
      <c r="D4414" s="11" t="s">
        <v>36</v>
      </c>
      <c r="E4414" s="11">
        <v>4708</v>
      </c>
    </row>
    <row r="4415" spans="1:5" x14ac:dyDescent="0.25">
      <c r="A4415">
        <v>626136.75579879934</v>
      </c>
      <c r="B4415">
        <v>0.29555133854862659</v>
      </c>
      <c r="C4415">
        <v>283.62770972531553</v>
      </c>
      <c r="D4415" s="11" t="s">
        <v>36</v>
      </c>
      <c r="E4415" s="11">
        <v>4709</v>
      </c>
    </row>
    <row r="4416" spans="1:5" x14ac:dyDescent="0.25">
      <c r="A4416">
        <v>626332.02778368141</v>
      </c>
      <c r="B4416">
        <v>0.29561577830363767</v>
      </c>
      <c r="C4416">
        <v>283.55566072754266</v>
      </c>
      <c r="D4416" s="11" t="s">
        <v>36</v>
      </c>
      <c r="E4416" s="11">
        <v>4710</v>
      </c>
    </row>
    <row r="4417" spans="1:5" x14ac:dyDescent="0.25">
      <c r="A4417">
        <v>626543.53226802021</v>
      </c>
      <c r="B4417">
        <v>0.29568557478346946</v>
      </c>
      <c r="C4417">
        <v>283.67495669388762</v>
      </c>
      <c r="D4417" s="11" t="s">
        <v>36</v>
      </c>
      <c r="E4417" s="11">
        <v>4711</v>
      </c>
    </row>
    <row r="4418" spans="1:5" x14ac:dyDescent="0.25">
      <c r="A4418">
        <v>626749.65053120139</v>
      </c>
      <c r="B4418">
        <v>0.29575359381031924</v>
      </c>
      <c r="C4418">
        <v>283.83876206384554</v>
      </c>
      <c r="D4418" s="11" t="s">
        <v>36</v>
      </c>
      <c r="E4418" s="11">
        <v>4712</v>
      </c>
    </row>
    <row r="4419" spans="1:5" x14ac:dyDescent="0.25">
      <c r="A4419">
        <v>626950.19128581509</v>
      </c>
      <c r="B4419">
        <v>0.29581977225934175</v>
      </c>
      <c r="C4419">
        <v>283.71445186834944</v>
      </c>
      <c r="D4419" s="11" t="s">
        <v>36</v>
      </c>
      <c r="E4419" s="11">
        <v>4713</v>
      </c>
    </row>
    <row r="4420" spans="1:5" x14ac:dyDescent="0.25">
      <c r="A4420">
        <v>627154.06689228804</v>
      </c>
      <c r="B4420">
        <v>0.29588705120947784</v>
      </c>
      <c r="C4420">
        <v>283.81024189557041</v>
      </c>
      <c r="D4420" s="11" t="s">
        <v>36</v>
      </c>
      <c r="E4420" s="11">
        <v>4714</v>
      </c>
    </row>
    <row r="4421" spans="1:5" x14ac:dyDescent="0.25">
      <c r="A4421">
        <v>627345.35804246832</v>
      </c>
      <c r="B4421">
        <v>0.29595017728903733</v>
      </c>
      <c r="C4421">
        <v>283.47545780747339</v>
      </c>
      <c r="D4421" s="11" t="s">
        <v>36</v>
      </c>
      <c r="E4421" s="11">
        <v>4715</v>
      </c>
    </row>
    <row r="4422" spans="1:5" x14ac:dyDescent="0.25">
      <c r="A4422">
        <v>627550.98656226171</v>
      </c>
      <c r="B4422">
        <v>0.29601803470056914</v>
      </c>
      <c r="C4422">
        <v>283.6869401138332</v>
      </c>
      <c r="D4422" s="11" t="s">
        <v>36</v>
      </c>
      <c r="E4422" s="11">
        <v>4716</v>
      </c>
    </row>
    <row r="4423" spans="1:5" x14ac:dyDescent="0.25">
      <c r="A4423">
        <v>627755.04412939574</v>
      </c>
      <c r="B4423">
        <v>0.29608537369772336</v>
      </c>
      <c r="C4423">
        <v>283.71473954466711</v>
      </c>
      <c r="D4423" s="11" t="s">
        <v>36</v>
      </c>
      <c r="E4423" s="11">
        <v>4717</v>
      </c>
    </row>
    <row r="4424" spans="1:5" x14ac:dyDescent="0.25">
      <c r="A4424">
        <v>627956.1361933162</v>
      </c>
      <c r="B4424">
        <v>0.29615173407881712</v>
      </c>
      <c r="C4424">
        <v>283.62681576342487</v>
      </c>
      <c r="D4424" s="11" t="s">
        <v>36</v>
      </c>
      <c r="E4424" s="11">
        <v>4718</v>
      </c>
    </row>
    <row r="4425" spans="1:5" x14ac:dyDescent="0.25">
      <c r="A4425">
        <v>628151.80714747519</v>
      </c>
      <c r="B4425">
        <v>0.2962163054936896</v>
      </c>
      <c r="C4425">
        <v>283.66109873793613</v>
      </c>
      <c r="D4425" s="11" t="s">
        <v>36</v>
      </c>
      <c r="E4425" s="11">
        <v>4719</v>
      </c>
    </row>
    <row r="4426" spans="1:5" x14ac:dyDescent="0.25">
      <c r="A4426">
        <v>628354.90663717559</v>
      </c>
      <c r="B4426">
        <v>0.29628332832529075</v>
      </c>
      <c r="C4426">
        <v>283.62566505815391</v>
      </c>
      <c r="D4426" s="11" t="s">
        <v>36</v>
      </c>
      <c r="E4426" s="11">
        <v>4720</v>
      </c>
    </row>
    <row r="4427" spans="1:5" x14ac:dyDescent="0.25">
      <c r="A4427">
        <v>628554.62110741623</v>
      </c>
      <c r="B4427">
        <v>0.29634923410047015</v>
      </c>
      <c r="C4427">
        <v>283.44682009403613</v>
      </c>
      <c r="D4427" s="11" t="s">
        <v>36</v>
      </c>
      <c r="E4427" s="11">
        <v>4721</v>
      </c>
    </row>
    <row r="4428" spans="1:5" x14ac:dyDescent="0.25">
      <c r="A4428">
        <v>628762.17850207561</v>
      </c>
      <c r="B4428">
        <v>0.29641772804070776</v>
      </c>
      <c r="C4428">
        <v>283.70560814154913</v>
      </c>
      <c r="D4428" s="11" t="s">
        <v>36</v>
      </c>
      <c r="E4428" s="11">
        <v>4722</v>
      </c>
    </row>
    <row r="4429" spans="1:5" x14ac:dyDescent="0.25">
      <c r="A4429">
        <v>628965.03008771664</v>
      </c>
      <c r="B4429">
        <v>0.29648466906396931</v>
      </c>
      <c r="C4429">
        <v>283.73381279386291</v>
      </c>
      <c r="D4429" s="11" t="s">
        <v>36</v>
      </c>
      <c r="E4429" s="11">
        <v>4723</v>
      </c>
    </row>
    <row r="4430" spans="1:5" x14ac:dyDescent="0.25">
      <c r="A4430">
        <v>629174.5363042996</v>
      </c>
      <c r="B4430">
        <v>0.29655380611544169</v>
      </c>
      <c r="C4430">
        <v>283.72122308834446</v>
      </c>
      <c r="D4430" s="11" t="s">
        <v>36</v>
      </c>
      <c r="E4430" s="11">
        <v>4724</v>
      </c>
    </row>
    <row r="4431" spans="1:5" x14ac:dyDescent="0.25">
      <c r="A4431">
        <v>629367.93787756772</v>
      </c>
      <c r="B4431">
        <v>0.29661762863462016</v>
      </c>
      <c r="C4431">
        <v>283.52572692402867</v>
      </c>
      <c r="D4431" s="11" t="s">
        <v>36</v>
      </c>
      <c r="E4431" s="11">
        <v>4725</v>
      </c>
    </row>
    <row r="4432" spans="1:5" x14ac:dyDescent="0.25">
      <c r="A4432">
        <v>629574.11250431009</v>
      </c>
      <c r="B4432">
        <v>0.29668566626144516</v>
      </c>
      <c r="C4432">
        <v>283.77325228903737</v>
      </c>
      <c r="D4432" s="11" t="s">
        <v>36</v>
      </c>
      <c r="E4432" s="11">
        <v>4726</v>
      </c>
    </row>
    <row r="4433" spans="1:5" x14ac:dyDescent="0.25">
      <c r="A4433">
        <v>629775.42716352292</v>
      </c>
      <c r="B4433">
        <v>0.29675210009898539</v>
      </c>
      <c r="C4433">
        <v>283.62001979707992</v>
      </c>
      <c r="D4433" s="11" t="s">
        <v>36</v>
      </c>
      <c r="E4433" s="11">
        <v>4727</v>
      </c>
    </row>
    <row r="4434" spans="1:5" x14ac:dyDescent="0.25">
      <c r="A4434">
        <v>629970.43854309444</v>
      </c>
      <c r="B4434">
        <v>0.29681645385424399</v>
      </c>
      <c r="C4434">
        <v>283.6107708487998</v>
      </c>
      <c r="D4434" s="11" t="s">
        <v>36</v>
      </c>
      <c r="E4434" s="11">
        <v>4728</v>
      </c>
    </row>
    <row r="4435" spans="1:5" x14ac:dyDescent="0.25">
      <c r="A4435">
        <v>630173.40661467891</v>
      </c>
      <c r="B4435">
        <v>0.29688343331786687</v>
      </c>
      <c r="C4435">
        <v>283.56666357337292</v>
      </c>
      <c r="D4435" s="11" t="s">
        <v>36</v>
      </c>
      <c r="E4435" s="11">
        <v>4729</v>
      </c>
    </row>
    <row r="4436" spans="1:5" x14ac:dyDescent="0.25">
      <c r="A4436">
        <v>630384.51478247414</v>
      </c>
      <c r="B4436">
        <v>0.2969530990132393</v>
      </c>
      <c r="C4436">
        <v>283.65980264785941</v>
      </c>
      <c r="D4436" s="11" t="s">
        <v>36</v>
      </c>
      <c r="E4436" s="11">
        <v>4730</v>
      </c>
    </row>
    <row r="4437" spans="1:5" x14ac:dyDescent="0.25">
      <c r="A4437">
        <v>630579.6335837011</v>
      </c>
      <c r="B4437">
        <v>0.29701748821764418</v>
      </c>
      <c r="C4437">
        <v>283.65764352882945</v>
      </c>
      <c r="D4437" s="11" t="s">
        <v>36</v>
      </c>
      <c r="E4437" s="11">
        <v>4731</v>
      </c>
    </row>
    <row r="4438" spans="1:5" x14ac:dyDescent="0.25">
      <c r="A4438">
        <v>630781.04643155599</v>
      </c>
      <c r="B4438">
        <v>0.29708395445743629</v>
      </c>
      <c r="C4438">
        <v>283.51089148725561</v>
      </c>
      <c r="D4438" s="11" t="s">
        <v>36</v>
      </c>
      <c r="E4438" s="11">
        <v>4732</v>
      </c>
    </row>
    <row r="4439" spans="1:5" x14ac:dyDescent="0.25">
      <c r="A4439">
        <v>630983.86441277864</v>
      </c>
      <c r="B4439">
        <v>0.29715088439123977</v>
      </c>
      <c r="C4439">
        <v>283.53687824795844</v>
      </c>
      <c r="D4439" s="11" t="s">
        <v>36</v>
      </c>
      <c r="E4439" s="11">
        <v>4733</v>
      </c>
    </row>
    <row r="4440" spans="1:5" x14ac:dyDescent="0.25">
      <c r="A4440">
        <v>631180.47115390946</v>
      </c>
      <c r="B4440">
        <v>0.29721576461581295</v>
      </c>
      <c r="C4440">
        <v>283.55292316258351</v>
      </c>
      <c r="D4440" s="11" t="s">
        <v>36</v>
      </c>
      <c r="E4440" s="11">
        <v>4734</v>
      </c>
    </row>
    <row r="4441" spans="1:5" x14ac:dyDescent="0.25">
      <c r="A4441">
        <v>631386.35374560207</v>
      </c>
      <c r="B4441">
        <v>0.2972837058710715</v>
      </c>
      <c r="C4441">
        <v>283.78117421430341</v>
      </c>
      <c r="D4441" s="11" t="s">
        <v>36</v>
      </c>
      <c r="E4441" s="11">
        <v>4735</v>
      </c>
    </row>
    <row r="4442" spans="1:5" x14ac:dyDescent="0.25">
      <c r="A4442">
        <v>631586.84299218806</v>
      </c>
      <c r="B4442">
        <v>0.29734986732244489</v>
      </c>
      <c r="C4442">
        <v>283.65346448898788</v>
      </c>
      <c r="D4442" s="11" t="s">
        <v>36</v>
      </c>
      <c r="E4442" s="11">
        <v>4736</v>
      </c>
    </row>
    <row r="4443" spans="1:5" x14ac:dyDescent="0.25">
      <c r="A4443">
        <v>631787.20262039313</v>
      </c>
      <c r="B4443">
        <v>0.29741598599975255</v>
      </c>
      <c r="C4443">
        <v>283.43719995050731</v>
      </c>
      <c r="D4443" s="11" t="s">
        <v>36</v>
      </c>
      <c r="E4443" s="11">
        <v>4737</v>
      </c>
    </row>
    <row r="4444" spans="1:5" x14ac:dyDescent="0.25">
      <c r="A4444">
        <v>632004.56570933736</v>
      </c>
      <c r="B4444">
        <v>0.29748771581910416</v>
      </c>
      <c r="C4444">
        <v>283.94316382083645</v>
      </c>
      <c r="D4444" s="11" t="s">
        <v>36</v>
      </c>
      <c r="E4444" s="11">
        <v>4738</v>
      </c>
    </row>
    <row r="4445" spans="1:5" x14ac:dyDescent="0.25">
      <c r="A4445">
        <v>632198.5871130554</v>
      </c>
      <c r="B4445">
        <v>0.29755174288233111</v>
      </c>
      <c r="C4445">
        <v>283.78857646622123</v>
      </c>
      <c r="D4445" s="11" t="s">
        <v>36</v>
      </c>
      <c r="E4445" s="11">
        <v>4739</v>
      </c>
    </row>
    <row r="4446" spans="1:5" x14ac:dyDescent="0.25">
      <c r="A4446">
        <v>632391.28203742905</v>
      </c>
      <c r="B4446">
        <v>0.29761533220737441</v>
      </c>
      <c r="C4446">
        <v>283.62644147488243</v>
      </c>
      <c r="D4446" s="11" t="s">
        <v>36</v>
      </c>
      <c r="E4446" s="11">
        <v>4740</v>
      </c>
    </row>
    <row r="4447" spans="1:5" x14ac:dyDescent="0.25">
      <c r="A4447">
        <v>632603.58489150798</v>
      </c>
      <c r="B4447">
        <v>0.29768539214922046</v>
      </c>
      <c r="C4447">
        <v>283.71842984409795</v>
      </c>
      <c r="D4447" s="11" t="s">
        <v>36</v>
      </c>
      <c r="E4447" s="11">
        <v>4741</v>
      </c>
    </row>
    <row r="4448" spans="1:5" x14ac:dyDescent="0.25">
      <c r="A4448">
        <v>632803.60794123309</v>
      </c>
      <c r="B4448">
        <v>0.29775139975562975</v>
      </c>
      <c r="C4448">
        <v>283.55995112595889</v>
      </c>
      <c r="D4448" s="11" t="s">
        <v>36</v>
      </c>
      <c r="E4448" s="11">
        <v>4742</v>
      </c>
    </row>
    <row r="4449" spans="1:5" x14ac:dyDescent="0.25">
      <c r="A4449">
        <v>633007.87114678533</v>
      </c>
      <c r="B4449">
        <v>0.29781880661346199</v>
      </c>
      <c r="C4449">
        <v>283.68132269240283</v>
      </c>
      <c r="D4449" s="11" t="s">
        <v>36</v>
      </c>
      <c r="E4449" s="11">
        <v>4743</v>
      </c>
    </row>
    <row r="4450" spans="1:5" x14ac:dyDescent="0.25">
      <c r="A4450">
        <v>633204.48229351616</v>
      </c>
      <c r="B4450">
        <v>0.29788368829188316</v>
      </c>
      <c r="C4450">
        <v>283.69765837663942</v>
      </c>
      <c r="D4450" s="11" t="s">
        <v>36</v>
      </c>
      <c r="E4450" s="11">
        <v>4744</v>
      </c>
    </row>
    <row r="4451" spans="1:5" x14ac:dyDescent="0.25">
      <c r="A4451">
        <v>633412.10633459513</v>
      </c>
      <c r="B4451">
        <v>0.29795220422543922</v>
      </c>
      <c r="C4451">
        <v>283.56084508784954</v>
      </c>
      <c r="D4451" s="11" t="s">
        <v>36</v>
      </c>
      <c r="E4451" s="11">
        <v>4745</v>
      </c>
    </row>
    <row r="4452" spans="1:5" x14ac:dyDescent="0.25">
      <c r="A4452">
        <v>633614.52153147873</v>
      </c>
      <c r="B4452">
        <v>0.29801900124041081</v>
      </c>
      <c r="C4452">
        <v>283.96024808215788</v>
      </c>
      <c r="D4452" s="11" t="s">
        <v>36</v>
      </c>
      <c r="E4452" s="11">
        <v>4746</v>
      </c>
    </row>
    <row r="4453" spans="1:5" x14ac:dyDescent="0.25">
      <c r="A4453">
        <v>633814.33817414881</v>
      </c>
      <c r="B4453">
        <v>0.29808494073249192</v>
      </c>
      <c r="C4453">
        <v>283.78814649839148</v>
      </c>
      <c r="D4453" s="11" t="s">
        <v>36</v>
      </c>
      <c r="E4453" s="11">
        <v>4747</v>
      </c>
    </row>
    <row r="4454" spans="1:5" x14ac:dyDescent="0.25">
      <c r="A4454">
        <v>634015.88331186597</v>
      </c>
      <c r="B4454">
        <v>0.29815145062793857</v>
      </c>
      <c r="C4454">
        <v>283.73012558772581</v>
      </c>
      <c r="D4454" s="11" t="s">
        <v>36</v>
      </c>
      <c r="E4454" s="11">
        <v>4748</v>
      </c>
    </row>
    <row r="4455" spans="1:5" x14ac:dyDescent="0.25">
      <c r="A4455">
        <v>634212.43943546293</v>
      </c>
      <c r="B4455">
        <v>0.29821631414872557</v>
      </c>
      <c r="C4455">
        <v>283.7428297451126</v>
      </c>
      <c r="D4455" s="11" t="s">
        <v>36</v>
      </c>
      <c r="E4455" s="11">
        <v>4749</v>
      </c>
    </row>
    <row r="4456" spans="1:5" x14ac:dyDescent="0.25">
      <c r="A4456">
        <v>634422.61174129788</v>
      </c>
      <c r="B4456">
        <v>0.29828567100965109</v>
      </c>
      <c r="C4456">
        <v>283.77420193021527</v>
      </c>
      <c r="D4456" s="11" t="s">
        <v>36</v>
      </c>
      <c r="E4456" s="11">
        <v>4750</v>
      </c>
    </row>
    <row r="4457" spans="1:5" x14ac:dyDescent="0.25">
      <c r="A4457">
        <v>634627.1520965955</v>
      </c>
      <c r="B4457">
        <v>0.29835316932689931</v>
      </c>
      <c r="C4457">
        <v>283.83386537985649</v>
      </c>
      <c r="D4457" s="11" t="s">
        <v>36</v>
      </c>
      <c r="E4457" s="11">
        <v>4751</v>
      </c>
    </row>
    <row r="4458" spans="1:5" x14ac:dyDescent="0.25">
      <c r="A4458">
        <v>634827.28430209507</v>
      </c>
      <c r="B4458">
        <v>0.29841921295471419</v>
      </c>
      <c r="C4458">
        <v>283.68259094283593</v>
      </c>
      <c r="D4458" s="11" t="s">
        <v>36</v>
      </c>
      <c r="E4458" s="11">
        <v>4752</v>
      </c>
    </row>
    <row r="4459" spans="1:5" x14ac:dyDescent="0.25">
      <c r="A4459">
        <v>635025.64447209483</v>
      </c>
      <c r="B4459">
        <v>0.29848467181081412</v>
      </c>
      <c r="C4459">
        <v>283.814362162831</v>
      </c>
      <c r="D4459" s="11" t="s">
        <v>36</v>
      </c>
      <c r="E4459" s="11">
        <v>4753</v>
      </c>
    </row>
    <row r="4460" spans="1:5" x14ac:dyDescent="0.25">
      <c r="A4460">
        <v>635226.71732009971</v>
      </c>
      <c r="B4460">
        <v>0.29855102585065574</v>
      </c>
      <c r="C4460">
        <v>283.72517013115566</v>
      </c>
      <c r="D4460" s="11" t="s">
        <v>36</v>
      </c>
      <c r="E4460" s="11">
        <v>4754</v>
      </c>
    </row>
    <row r="4461" spans="1:5" x14ac:dyDescent="0.25">
      <c r="A4461">
        <v>635434.79837189463</v>
      </c>
      <c r="B4461">
        <v>0.29861969259774807</v>
      </c>
      <c r="C4461">
        <v>283.61851954961639</v>
      </c>
      <c r="D4461" s="11" t="s">
        <v>36</v>
      </c>
      <c r="E4461" s="11">
        <v>4755</v>
      </c>
    </row>
    <row r="4462" spans="1:5" x14ac:dyDescent="0.25">
      <c r="A4462">
        <v>635634.72862280766</v>
      </c>
      <c r="B4462">
        <v>0.29868566958054937</v>
      </c>
      <c r="C4462">
        <v>283.85391610987375</v>
      </c>
      <c r="D4462" s="11" t="s">
        <v>36</v>
      </c>
      <c r="E4462" s="11">
        <v>4756</v>
      </c>
    </row>
    <row r="4463" spans="1:5" x14ac:dyDescent="0.25">
      <c r="A4463">
        <v>635834.28725665901</v>
      </c>
      <c r="B4463">
        <v>0.29875152392972032</v>
      </c>
      <c r="C4463">
        <v>283.66478594407323</v>
      </c>
      <c r="D4463" s="11" t="s">
        <v>36</v>
      </c>
      <c r="E4463" s="11">
        <v>4757</v>
      </c>
    </row>
    <row r="4464" spans="1:5" x14ac:dyDescent="0.25">
      <c r="A4464">
        <v>636038.6381711493</v>
      </c>
      <c r="B4464">
        <v>0.29881895973150213</v>
      </c>
      <c r="C4464">
        <v>283.71194630042066</v>
      </c>
      <c r="D4464" s="11" t="s">
        <v>36</v>
      </c>
      <c r="E4464" s="11">
        <v>4758</v>
      </c>
    </row>
    <row r="4465" spans="1:5" x14ac:dyDescent="0.25">
      <c r="A4465">
        <v>636235.33619256597</v>
      </c>
      <c r="B4465">
        <v>0.29888387007856965</v>
      </c>
      <c r="C4465">
        <v>283.81401571393218</v>
      </c>
      <c r="D4465" s="11" t="s">
        <v>36</v>
      </c>
      <c r="E4465" s="11">
        <v>4759</v>
      </c>
    </row>
    <row r="4466" spans="1:5" x14ac:dyDescent="0.25">
      <c r="A4466">
        <v>636434.22091019503</v>
      </c>
      <c r="B4466">
        <v>0.29894950203538723</v>
      </c>
      <c r="C4466">
        <v>283.58040707745607</v>
      </c>
      <c r="D4466" s="11" t="s">
        <v>36</v>
      </c>
      <c r="E4466" s="11">
        <v>4760</v>
      </c>
    </row>
    <row r="4467" spans="1:5" x14ac:dyDescent="0.25">
      <c r="A4467">
        <v>636638.78610557888</v>
      </c>
      <c r="B4467">
        <v>0.29901700854986391</v>
      </c>
      <c r="C4467">
        <v>283.64170997277898</v>
      </c>
      <c r="D4467" s="11" t="s">
        <v>36</v>
      </c>
      <c r="E4467" s="11">
        <v>4761</v>
      </c>
    </row>
    <row r="4468" spans="1:5" x14ac:dyDescent="0.25">
      <c r="A4468">
        <v>636849.95103062736</v>
      </c>
      <c r="B4468">
        <v>0.29908669297512991</v>
      </c>
      <c r="C4468">
        <v>283.73859502598367</v>
      </c>
      <c r="D4468" s="11" t="s">
        <v>36</v>
      </c>
      <c r="E4468" s="11">
        <v>4762</v>
      </c>
    </row>
    <row r="4469" spans="1:5" x14ac:dyDescent="0.25">
      <c r="A4469">
        <v>637053.09940374235</v>
      </c>
      <c r="B4469">
        <v>0.29915373193825784</v>
      </c>
      <c r="C4469">
        <v>283.70638765157139</v>
      </c>
      <c r="D4469" s="11" t="s">
        <v>36</v>
      </c>
      <c r="E4469" s="11">
        <v>4763</v>
      </c>
    </row>
    <row r="4470" spans="1:5" x14ac:dyDescent="0.25">
      <c r="A4470">
        <v>637248.54815630137</v>
      </c>
      <c r="B4470">
        <v>0.29921823002660231</v>
      </c>
      <c r="C4470">
        <v>283.72600532046522</v>
      </c>
      <c r="D4470" s="11" t="s">
        <v>36</v>
      </c>
      <c r="E4470" s="11">
        <v>4764</v>
      </c>
    </row>
    <row r="4471" spans="1:5" x14ac:dyDescent="0.25">
      <c r="A4471">
        <v>637442.11956076941</v>
      </c>
      <c r="B4471">
        <v>0.29928210859007676</v>
      </c>
      <c r="C4471">
        <v>283.62171801534271</v>
      </c>
      <c r="D4471" s="11" t="s">
        <v>36</v>
      </c>
      <c r="E4471" s="11">
        <v>4765</v>
      </c>
    </row>
    <row r="4472" spans="1:5" x14ac:dyDescent="0.25">
      <c r="A4472">
        <v>637655.3931466653</v>
      </c>
      <c r="B4472">
        <v>0.29935248887342242</v>
      </c>
      <c r="C4472">
        <v>283.77777468448403</v>
      </c>
      <c r="D4472" s="11" t="s">
        <v>36</v>
      </c>
      <c r="E4472" s="11">
        <v>4766</v>
      </c>
    </row>
    <row r="4473" spans="1:5" x14ac:dyDescent="0.25">
      <c r="A4473">
        <v>637848.91698002478</v>
      </c>
      <c r="B4473">
        <v>0.29941635173843106</v>
      </c>
      <c r="C4473">
        <v>283.67034768621625</v>
      </c>
      <c r="D4473" s="11" t="s">
        <v>36</v>
      </c>
      <c r="E4473" s="11">
        <v>4767</v>
      </c>
    </row>
    <row r="4474" spans="1:5" x14ac:dyDescent="0.25">
      <c r="A4474">
        <v>638060.37953617284</v>
      </c>
      <c r="B4474">
        <v>0.29948613438195992</v>
      </c>
      <c r="C4474">
        <v>283.70687639198218</v>
      </c>
      <c r="D4474" s="11" t="s">
        <v>36</v>
      </c>
      <c r="E4474" s="11">
        <v>4768</v>
      </c>
    </row>
    <row r="4475" spans="1:5" x14ac:dyDescent="0.25">
      <c r="A4475">
        <v>638263.59908316471</v>
      </c>
      <c r="B4475">
        <v>0.29955319683246723</v>
      </c>
      <c r="C4475">
        <v>283.7593664934422</v>
      </c>
      <c r="D4475" s="11" t="s">
        <v>36</v>
      </c>
      <c r="E4475" s="11">
        <v>4769</v>
      </c>
    </row>
    <row r="4476" spans="1:5" x14ac:dyDescent="0.25">
      <c r="A4476">
        <v>638457.74576527893</v>
      </c>
      <c r="B4476">
        <v>0.29961726523756493</v>
      </c>
      <c r="C4476">
        <v>283.61304751299178</v>
      </c>
      <c r="D4476" s="11" t="s">
        <v>36</v>
      </c>
      <c r="E4476" s="11">
        <v>4770</v>
      </c>
    </row>
    <row r="4477" spans="1:5" x14ac:dyDescent="0.25">
      <c r="A4477">
        <v>638662.77540465724</v>
      </c>
      <c r="B4477">
        <v>0.29968492501855976</v>
      </c>
      <c r="C4477">
        <v>283.78500371195247</v>
      </c>
      <c r="D4477" s="11" t="s">
        <v>36</v>
      </c>
      <c r="E4477" s="11">
        <v>4771</v>
      </c>
    </row>
    <row r="4478" spans="1:5" x14ac:dyDescent="0.25">
      <c r="A4478">
        <v>638866.22802664561</v>
      </c>
      <c r="B4478">
        <v>0.29975206438381591</v>
      </c>
      <c r="C4478">
        <v>283.85287676317745</v>
      </c>
      <c r="D4478" s="11" t="s">
        <v>36</v>
      </c>
      <c r="E4478" s="11">
        <v>4772</v>
      </c>
    </row>
    <row r="4479" spans="1:5" x14ac:dyDescent="0.25">
      <c r="A4479">
        <v>639061.55020724877</v>
      </c>
      <c r="B4479">
        <v>0.29981652070341497</v>
      </c>
      <c r="C4479">
        <v>283.78414068299924</v>
      </c>
      <c r="D4479" s="11" t="s">
        <v>36</v>
      </c>
      <c r="E4479" s="11">
        <v>4773</v>
      </c>
    </row>
    <row r="4480" spans="1:5" x14ac:dyDescent="0.25">
      <c r="A4480">
        <v>639272.72905211907</v>
      </c>
      <c r="B4480">
        <v>0.29988620972222219</v>
      </c>
      <c r="C4480">
        <v>283.88194444444446</v>
      </c>
      <c r="D4480" s="11" t="s">
        <v>36</v>
      </c>
      <c r="E4480" s="11">
        <v>4774</v>
      </c>
    </row>
    <row r="4481" spans="1:5" x14ac:dyDescent="0.25">
      <c r="A4481">
        <v>639474.28639428632</v>
      </c>
      <c r="B4481">
        <v>0.29995272364513736</v>
      </c>
      <c r="C4481">
        <v>283.7447290274684</v>
      </c>
      <c r="D4481" s="11" t="s">
        <v>36</v>
      </c>
      <c r="E4481" s="11">
        <v>4775</v>
      </c>
    </row>
    <row r="4482" spans="1:5" x14ac:dyDescent="0.25">
      <c r="A4482">
        <v>639670.66271315422</v>
      </c>
      <c r="B4482">
        <v>0.30001752783036378</v>
      </c>
      <c r="C4482">
        <v>283.82556607275427</v>
      </c>
      <c r="D4482" s="11" t="s">
        <v>36</v>
      </c>
      <c r="E4482" s="11">
        <v>4776</v>
      </c>
    </row>
    <row r="4483" spans="1:5" x14ac:dyDescent="0.25">
      <c r="A4483">
        <v>639877.8262752787</v>
      </c>
      <c r="B4483">
        <v>0.30008589180586487</v>
      </c>
      <c r="C4483">
        <v>283.65836117297698</v>
      </c>
      <c r="D4483" s="11" t="s">
        <v>36</v>
      </c>
      <c r="E4483" s="11">
        <v>4777</v>
      </c>
    </row>
    <row r="4484" spans="1:5" x14ac:dyDescent="0.25">
      <c r="A4484">
        <v>640077.41256130149</v>
      </c>
      <c r="B4484">
        <v>0.3001517552802524</v>
      </c>
      <c r="C4484">
        <v>283.87105605048254</v>
      </c>
      <c r="D4484" s="11" t="s">
        <v>36</v>
      </c>
      <c r="E4484" s="11">
        <v>4778</v>
      </c>
    </row>
    <row r="4485" spans="1:5" x14ac:dyDescent="0.25">
      <c r="A4485">
        <v>640277.07861680829</v>
      </c>
      <c r="B4485">
        <v>0.30021764507856963</v>
      </c>
      <c r="C4485">
        <v>283.68901571393218</v>
      </c>
      <c r="D4485" s="11" t="s">
        <v>36</v>
      </c>
      <c r="E4485" s="11">
        <v>4779</v>
      </c>
    </row>
    <row r="4486" spans="1:5" x14ac:dyDescent="0.25">
      <c r="A4486">
        <v>640480.96070982458</v>
      </c>
      <c r="B4486">
        <v>0.300284926169265</v>
      </c>
      <c r="C4486">
        <v>283.70523385300669</v>
      </c>
      <c r="D4486" s="11" t="s">
        <v>36</v>
      </c>
      <c r="E4486" s="11">
        <v>4780</v>
      </c>
    </row>
    <row r="4487" spans="1:5" x14ac:dyDescent="0.25">
      <c r="A4487">
        <v>640682.95807771303</v>
      </c>
      <c r="B4487">
        <v>0.30035158530066819</v>
      </c>
      <c r="C4487">
        <v>283.67706013363028</v>
      </c>
      <c r="D4487" s="11" t="s">
        <v>36</v>
      </c>
      <c r="E4487" s="11">
        <v>4781</v>
      </c>
    </row>
    <row r="4488" spans="1:5" x14ac:dyDescent="0.25">
      <c r="A4488">
        <v>640886.88556715823</v>
      </c>
      <c r="B4488">
        <v>0.30041888137218509</v>
      </c>
      <c r="C4488">
        <v>283.7762744370205</v>
      </c>
      <c r="D4488" s="11" t="s">
        <v>36</v>
      </c>
      <c r="E4488" s="11">
        <v>4782</v>
      </c>
    </row>
    <row r="4489" spans="1:5" x14ac:dyDescent="0.25">
      <c r="A4489">
        <v>641089.60533161787</v>
      </c>
      <c r="B4489">
        <v>0.30048577889445677</v>
      </c>
      <c r="C4489">
        <v>283.71577889136353</v>
      </c>
      <c r="D4489" s="11" t="s">
        <v>36</v>
      </c>
      <c r="E4489" s="11">
        <v>4783</v>
      </c>
    </row>
    <row r="4490" spans="1:5" x14ac:dyDescent="0.25">
      <c r="A4490">
        <v>641284.20511564985</v>
      </c>
      <c r="B4490">
        <v>0.30054999682318734</v>
      </c>
      <c r="C4490">
        <v>283.67936463746599</v>
      </c>
      <c r="D4490" s="11" t="s">
        <v>36</v>
      </c>
      <c r="E4490" s="11">
        <v>4784</v>
      </c>
    </row>
    <row r="4491" spans="1:5" x14ac:dyDescent="0.25">
      <c r="A4491">
        <v>641489.32991599175</v>
      </c>
      <c r="B4491">
        <v>0.30061768800730015</v>
      </c>
      <c r="C4491">
        <v>283.77760146003465</v>
      </c>
      <c r="D4491" s="11" t="s">
        <v>36</v>
      </c>
      <c r="E4491" s="11">
        <v>4785</v>
      </c>
    </row>
    <row r="4492" spans="1:5" x14ac:dyDescent="0.25">
      <c r="A4492">
        <v>641693.41066408134</v>
      </c>
      <c r="B4492">
        <v>0.30068503465416974</v>
      </c>
      <c r="C4492">
        <v>283.88693083395202</v>
      </c>
      <c r="D4492" s="11" t="s">
        <v>36</v>
      </c>
      <c r="E4492" s="11">
        <v>4786</v>
      </c>
    </row>
    <row r="4493" spans="1:5" x14ac:dyDescent="0.25">
      <c r="A4493">
        <v>641894.85842866113</v>
      </c>
      <c r="B4493">
        <v>0.30075151241648107</v>
      </c>
      <c r="C4493">
        <v>283.74248329621378</v>
      </c>
      <c r="D4493" s="11" t="s">
        <v>36</v>
      </c>
      <c r="E4493" s="11">
        <v>4787</v>
      </c>
    </row>
    <row r="4494" spans="1:5" x14ac:dyDescent="0.25">
      <c r="A4494">
        <v>642102.88145776431</v>
      </c>
      <c r="B4494">
        <v>0.30082016001608514</v>
      </c>
      <c r="C4494">
        <v>283.63200321702544</v>
      </c>
      <c r="D4494" s="11" t="s">
        <v>36</v>
      </c>
      <c r="E4494" s="11">
        <v>4788</v>
      </c>
    </row>
    <row r="4495" spans="1:5" x14ac:dyDescent="0.25">
      <c r="A4495">
        <v>642299.37822761561</v>
      </c>
      <c r="B4495">
        <v>0.30088500395013607</v>
      </c>
      <c r="C4495">
        <v>283.72079002722097</v>
      </c>
      <c r="D4495" s="11" t="s">
        <v>36</v>
      </c>
      <c r="E4495" s="11">
        <v>4789</v>
      </c>
    </row>
    <row r="4496" spans="1:5" x14ac:dyDescent="0.25">
      <c r="A4496">
        <v>642503.18612845032</v>
      </c>
      <c r="B4496">
        <v>0.30095226055741153</v>
      </c>
      <c r="C4496">
        <v>283.73211148230638</v>
      </c>
      <c r="D4496" s="11" t="s">
        <v>36</v>
      </c>
      <c r="E4496" s="11">
        <v>4790</v>
      </c>
    </row>
    <row r="4497" spans="1:5" x14ac:dyDescent="0.25">
      <c r="A4497">
        <v>642697.20188925054</v>
      </c>
      <c r="B4497">
        <v>0.30101628575847561</v>
      </c>
      <c r="C4497">
        <v>283.65715169512498</v>
      </c>
      <c r="D4497" s="11" t="s">
        <v>36</v>
      </c>
      <c r="E4497" s="11">
        <v>4791</v>
      </c>
    </row>
    <row r="4498" spans="1:5" x14ac:dyDescent="0.25">
      <c r="A4498">
        <v>642903.25336540781</v>
      </c>
      <c r="B4498">
        <v>0.3010842827456075</v>
      </c>
      <c r="C4498">
        <v>283.81654912150458</v>
      </c>
      <c r="D4498" s="11" t="s">
        <v>36</v>
      </c>
      <c r="E4498" s="11">
        <v>4792</v>
      </c>
    </row>
    <row r="4499" spans="1:5" x14ac:dyDescent="0.25">
      <c r="A4499">
        <v>643113.24935349962</v>
      </c>
      <c r="B4499">
        <v>0.30115358142167781</v>
      </c>
      <c r="C4499">
        <v>283.83628433556049</v>
      </c>
      <c r="D4499" s="11" t="s">
        <v>36</v>
      </c>
      <c r="E4499" s="11">
        <v>4793</v>
      </c>
    </row>
    <row r="4500" spans="1:5" x14ac:dyDescent="0.25">
      <c r="A4500">
        <v>643305.03723978635</v>
      </c>
      <c r="B4500">
        <v>0.30121687142415243</v>
      </c>
      <c r="C4500">
        <v>283.61428483048746</v>
      </c>
      <c r="D4500" s="11" t="s">
        <v>36</v>
      </c>
      <c r="E4500" s="11">
        <v>4794</v>
      </c>
    </row>
    <row r="4501" spans="1:5" x14ac:dyDescent="0.25">
      <c r="A4501">
        <v>643520.39898642886</v>
      </c>
      <c r="B4501">
        <v>0.30128794080054444</v>
      </c>
      <c r="C4501">
        <v>283.90816010888392</v>
      </c>
      <c r="D4501" s="11" t="s">
        <v>36</v>
      </c>
      <c r="E4501" s="11">
        <v>4795</v>
      </c>
    </row>
    <row r="4502" spans="1:5" x14ac:dyDescent="0.25">
      <c r="A4502">
        <v>643712.10700949538</v>
      </c>
      <c r="B4502">
        <v>0.30135120444815638</v>
      </c>
      <c r="C4502">
        <v>283.6808896312794</v>
      </c>
      <c r="D4502" s="11" t="s">
        <v>36</v>
      </c>
      <c r="E4502" s="11">
        <v>4796</v>
      </c>
    </row>
    <row r="4503" spans="1:5" x14ac:dyDescent="0.25">
      <c r="A4503">
        <v>643910.36458525294</v>
      </c>
      <c r="B4503">
        <v>0.30141662944815639</v>
      </c>
      <c r="C4503">
        <v>283.80588963127934</v>
      </c>
      <c r="D4503" s="11" t="s">
        <v>36</v>
      </c>
      <c r="E4503" s="11">
        <v>4797</v>
      </c>
    </row>
    <row r="4504" spans="1:5" x14ac:dyDescent="0.25">
      <c r="A4504">
        <v>644113.12102867733</v>
      </c>
      <c r="B4504">
        <v>0.30148353907448644</v>
      </c>
      <c r="C4504">
        <v>283.82781489730263</v>
      </c>
      <c r="D4504" s="11" t="s">
        <v>36</v>
      </c>
      <c r="E4504" s="11">
        <v>4798</v>
      </c>
    </row>
    <row r="4505" spans="1:5" x14ac:dyDescent="0.25">
      <c r="A4505">
        <v>644322.04364384175</v>
      </c>
      <c r="B4505">
        <v>0.3015524835374907</v>
      </c>
      <c r="C4505">
        <v>283.77670749814399</v>
      </c>
      <c r="D4505" s="11" t="s">
        <v>36</v>
      </c>
      <c r="E4505" s="11">
        <v>4799</v>
      </c>
    </row>
    <row r="4506" spans="1:5" x14ac:dyDescent="0.25">
      <c r="A4506">
        <v>644515.1458237702</v>
      </c>
      <c r="B4506">
        <v>0.30161620725686711</v>
      </c>
      <c r="C4506">
        <v>283.56145137342241</v>
      </c>
      <c r="D4506" s="11" t="s">
        <v>36</v>
      </c>
      <c r="E4506" s="11">
        <v>4800</v>
      </c>
    </row>
    <row r="4507" spans="1:5" x14ac:dyDescent="0.25">
      <c r="A4507">
        <v>644719.20426265034</v>
      </c>
      <c r="B4507">
        <v>0.30168354654169754</v>
      </c>
      <c r="C4507">
        <v>283.66930833951994</v>
      </c>
      <c r="D4507" s="11" t="s">
        <v>36</v>
      </c>
      <c r="E4507" s="11">
        <v>4801</v>
      </c>
    </row>
    <row r="4508" spans="1:5" x14ac:dyDescent="0.25">
      <c r="A4508">
        <v>644932.90214533778</v>
      </c>
      <c r="B4508">
        <v>0.30175406684298439</v>
      </c>
      <c r="C4508">
        <v>283.85336859688192</v>
      </c>
      <c r="D4508" s="11" t="s">
        <v>36</v>
      </c>
      <c r="E4508" s="11">
        <v>4802</v>
      </c>
    </row>
    <row r="4509" spans="1:5" x14ac:dyDescent="0.25">
      <c r="A4509">
        <v>645129.16279376717</v>
      </c>
      <c r="B4509">
        <v>0.30181883285696609</v>
      </c>
      <c r="C4509">
        <v>283.92657139321949</v>
      </c>
      <c r="D4509" s="11" t="s">
        <v>36</v>
      </c>
      <c r="E4509" s="11">
        <v>4803</v>
      </c>
    </row>
    <row r="4510" spans="1:5" x14ac:dyDescent="0.25">
      <c r="A4510">
        <v>645334.11605691095</v>
      </c>
      <c r="B4510">
        <v>0.30188646743380354</v>
      </c>
      <c r="C4510">
        <v>284.01348676070279</v>
      </c>
      <c r="D4510" s="11" t="s">
        <v>36</v>
      </c>
      <c r="E4510" s="11">
        <v>4804</v>
      </c>
    </row>
    <row r="4511" spans="1:5" x14ac:dyDescent="0.25">
      <c r="A4511">
        <v>645532.04049430636</v>
      </c>
      <c r="B4511">
        <v>0.30195178249814403</v>
      </c>
      <c r="C4511">
        <v>283.71649962880474</v>
      </c>
      <c r="D4511" s="11" t="s">
        <v>36</v>
      </c>
      <c r="E4511" s="11">
        <v>4805</v>
      </c>
    </row>
    <row r="4512" spans="1:5" x14ac:dyDescent="0.25">
      <c r="A4512">
        <v>645729.42813275475</v>
      </c>
      <c r="B4512">
        <v>0.30201692041883199</v>
      </c>
      <c r="C4512">
        <v>283.86408376639446</v>
      </c>
      <c r="D4512" s="11" t="s">
        <v>36</v>
      </c>
      <c r="E4512" s="11">
        <v>4806</v>
      </c>
    </row>
    <row r="4513" spans="1:5" x14ac:dyDescent="0.25">
      <c r="A4513">
        <v>645941.34465319302</v>
      </c>
      <c r="B4513">
        <v>0.30208685287057663</v>
      </c>
      <c r="C4513">
        <v>283.930574115318</v>
      </c>
      <c r="D4513" s="11" t="s">
        <v>36</v>
      </c>
      <c r="E4513" s="11">
        <v>4807</v>
      </c>
    </row>
    <row r="4514" spans="1:5" x14ac:dyDescent="0.25">
      <c r="A4514">
        <v>646144.85009551514</v>
      </c>
      <c r="B4514">
        <v>0.30215400966654293</v>
      </c>
      <c r="C4514">
        <v>284.00193330858696</v>
      </c>
      <c r="D4514" s="11" t="s">
        <v>36</v>
      </c>
      <c r="E4514" s="11">
        <v>4808</v>
      </c>
    </row>
    <row r="4515" spans="1:5" x14ac:dyDescent="0.25">
      <c r="A4515">
        <v>646336.11809286044</v>
      </c>
      <c r="B4515">
        <v>0.30221712810566687</v>
      </c>
      <c r="C4515">
        <v>283.66562113338284</v>
      </c>
      <c r="D4515" s="11" t="s">
        <v>36</v>
      </c>
      <c r="E4515" s="11">
        <v>4809</v>
      </c>
    </row>
    <row r="4516" spans="1:5" x14ac:dyDescent="0.25">
      <c r="A4516">
        <v>646539.65803009493</v>
      </c>
      <c r="B4516">
        <v>0.30228429628495423</v>
      </c>
      <c r="C4516">
        <v>283.73925699084384</v>
      </c>
      <c r="D4516" s="11" t="s">
        <v>36</v>
      </c>
      <c r="E4516" s="11">
        <v>4810</v>
      </c>
    </row>
    <row r="4517" spans="1:5" x14ac:dyDescent="0.25">
      <c r="A4517">
        <v>646742.920320782</v>
      </c>
      <c r="B4517">
        <v>0.30235137284088098</v>
      </c>
      <c r="C4517">
        <v>283.79456817619399</v>
      </c>
      <c r="D4517" s="11" t="s">
        <v>36</v>
      </c>
      <c r="E4517" s="11">
        <v>4811</v>
      </c>
    </row>
    <row r="4518" spans="1:5" x14ac:dyDescent="0.25">
      <c r="A4518">
        <v>646947.94037094945</v>
      </c>
      <c r="B4518">
        <v>0.30241902945743626</v>
      </c>
      <c r="C4518">
        <v>283.88589148725561</v>
      </c>
      <c r="D4518" s="11" t="s">
        <v>36</v>
      </c>
      <c r="E4518" s="11">
        <v>4812</v>
      </c>
    </row>
    <row r="4519" spans="1:5" x14ac:dyDescent="0.25">
      <c r="A4519">
        <v>647148.50165378535</v>
      </c>
      <c r="B4519">
        <v>0.30248521468077211</v>
      </c>
      <c r="C4519">
        <v>283.76293615441722</v>
      </c>
      <c r="D4519" s="11" t="s">
        <v>36</v>
      </c>
      <c r="E4519" s="11">
        <v>4813</v>
      </c>
    </row>
    <row r="4520" spans="1:5" x14ac:dyDescent="0.25">
      <c r="A4520">
        <v>647354.70549809316</v>
      </c>
      <c r="B4520">
        <v>0.30255326194939369</v>
      </c>
      <c r="C4520">
        <v>283.93238987874287</v>
      </c>
      <c r="D4520" s="11" t="s">
        <v>36</v>
      </c>
      <c r="E4520" s="11">
        <v>4814</v>
      </c>
    </row>
    <row r="4521" spans="1:5" x14ac:dyDescent="0.25">
      <c r="A4521">
        <v>647547.55494654959</v>
      </c>
      <c r="B4521">
        <v>0.3026169022673843</v>
      </c>
      <c r="C4521">
        <v>283.78045347686214</v>
      </c>
      <c r="D4521" s="11" t="s">
        <v>36</v>
      </c>
      <c r="E4521" s="11">
        <v>4815</v>
      </c>
    </row>
    <row r="4522" spans="1:5" x14ac:dyDescent="0.25">
      <c r="A4522">
        <v>647759.50074079505</v>
      </c>
      <c r="B4522">
        <v>0.30268684437948529</v>
      </c>
      <c r="C4522">
        <v>283.92887589705515</v>
      </c>
      <c r="D4522" s="11" t="s">
        <v>36</v>
      </c>
      <c r="E4522" s="11">
        <v>4816</v>
      </c>
    </row>
    <row r="4523" spans="1:5" x14ac:dyDescent="0.25">
      <c r="A4523">
        <v>647953.0760540613</v>
      </c>
      <c r="B4523">
        <v>0.30275072423286314</v>
      </c>
      <c r="C4523">
        <v>283.74484657263054</v>
      </c>
      <c r="D4523" s="11" t="s">
        <v>36</v>
      </c>
      <c r="E4523" s="11">
        <v>4817</v>
      </c>
    </row>
    <row r="4524" spans="1:5" x14ac:dyDescent="0.25">
      <c r="A4524">
        <v>648167.00394657219</v>
      </c>
      <c r="B4524">
        <v>0.30282132043739174</v>
      </c>
      <c r="C4524">
        <v>284.02408747834693</v>
      </c>
      <c r="D4524" s="11" t="s">
        <v>36</v>
      </c>
      <c r="E4524" s="11">
        <v>4818</v>
      </c>
    </row>
    <row r="4525" spans="1:5" x14ac:dyDescent="0.25">
      <c r="A4525">
        <v>648366.79740828648</v>
      </c>
      <c r="B4525">
        <v>0.30288725227975744</v>
      </c>
      <c r="C4525">
        <v>283.77045595149713</v>
      </c>
      <c r="D4525" s="11" t="s">
        <v>36</v>
      </c>
      <c r="E4525" s="11">
        <v>4819</v>
      </c>
    </row>
    <row r="4526" spans="1:5" x14ac:dyDescent="0.25">
      <c r="A4526">
        <v>648561.62768957007</v>
      </c>
      <c r="B4526">
        <v>0.30295154627258103</v>
      </c>
      <c r="C4526">
        <v>283.74925451620885</v>
      </c>
      <c r="D4526" s="11" t="s">
        <v>36</v>
      </c>
      <c r="E4526" s="11">
        <v>4820</v>
      </c>
    </row>
    <row r="4527" spans="1:5" x14ac:dyDescent="0.25">
      <c r="A4527">
        <v>648763.86855591729</v>
      </c>
      <c r="B4527">
        <v>0.30301828575847561</v>
      </c>
      <c r="C4527">
        <v>283.65715169512498</v>
      </c>
      <c r="D4527" s="11" t="s">
        <v>36</v>
      </c>
      <c r="E4527" s="11">
        <v>4821</v>
      </c>
    </row>
    <row r="4528" spans="1:5" x14ac:dyDescent="0.25">
      <c r="A4528">
        <v>648959.6521340895</v>
      </c>
      <c r="B4528">
        <v>0.30308289433927244</v>
      </c>
      <c r="C4528">
        <v>283.69886785449148</v>
      </c>
      <c r="D4528" s="11" t="s">
        <v>36</v>
      </c>
      <c r="E4528" s="11">
        <v>4822</v>
      </c>
    </row>
    <row r="4529" spans="1:5" x14ac:dyDescent="0.25">
      <c r="A4529">
        <v>649161.65906306764</v>
      </c>
      <c r="B4529">
        <v>0.3031495566258352</v>
      </c>
      <c r="C4529">
        <v>283.67132516703782</v>
      </c>
      <c r="D4529" s="11" t="s">
        <v>36</v>
      </c>
      <c r="E4529" s="11">
        <v>4823</v>
      </c>
    </row>
    <row r="4530" spans="1:5" x14ac:dyDescent="0.25">
      <c r="A4530">
        <v>649365.9523766787</v>
      </c>
      <c r="B4530">
        <v>0.30321697341932685</v>
      </c>
      <c r="C4530">
        <v>283.71468386537981</v>
      </c>
      <c r="D4530" s="11" t="s">
        <v>36</v>
      </c>
      <c r="E4530" s="11">
        <v>4824</v>
      </c>
    </row>
    <row r="4531" spans="1:5" x14ac:dyDescent="0.25">
      <c r="A4531">
        <v>649578.10373435367</v>
      </c>
      <c r="B4531">
        <v>0.3032869833673596</v>
      </c>
      <c r="C4531">
        <v>283.87667347191285</v>
      </c>
      <c r="D4531" s="11" t="s">
        <v>36</v>
      </c>
      <c r="E4531" s="11">
        <v>4825</v>
      </c>
    </row>
    <row r="4532" spans="1:5" x14ac:dyDescent="0.25">
      <c r="A4532">
        <v>649772.36435278738</v>
      </c>
      <c r="B4532">
        <v>0.30335108937144273</v>
      </c>
      <c r="C4532">
        <v>283.7378742885424</v>
      </c>
      <c r="D4532" s="11" t="s">
        <v>36</v>
      </c>
      <c r="E4532" s="11">
        <v>4826</v>
      </c>
    </row>
    <row r="4533" spans="1:5" x14ac:dyDescent="0.25">
      <c r="A4533">
        <v>649982.03296729177</v>
      </c>
      <c r="B4533">
        <v>0.30342028001422916</v>
      </c>
      <c r="C4533">
        <v>283.73600284583023</v>
      </c>
      <c r="D4533" s="11" t="s">
        <v>36</v>
      </c>
      <c r="E4533" s="11">
        <v>4827</v>
      </c>
    </row>
    <row r="4534" spans="1:5" x14ac:dyDescent="0.25">
      <c r="A4534">
        <v>650179.37912748312</v>
      </c>
      <c r="B4534">
        <v>0.30348540424709231</v>
      </c>
      <c r="C4534">
        <v>283.88084941846074</v>
      </c>
      <c r="D4534" s="11" t="s">
        <v>36</v>
      </c>
      <c r="E4534" s="11">
        <v>4828</v>
      </c>
    </row>
    <row r="4535" spans="1:5" x14ac:dyDescent="0.25">
      <c r="A4535">
        <v>650380.86926081334</v>
      </c>
      <c r="B4535">
        <v>0.30355189599109128</v>
      </c>
      <c r="C4535">
        <v>283.7391982182628</v>
      </c>
      <c r="D4535" s="11" t="s">
        <v>36</v>
      </c>
      <c r="E4535" s="11">
        <v>4829</v>
      </c>
    </row>
    <row r="4536" spans="1:5" x14ac:dyDescent="0.25">
      <c r="A4536">
        <v>650585.35073104652</v>
      </c>
      <c r="B4536">
        <v>0.30361937487626822</v>
      </c>
      <c r="C4536">
        <v>283.87497525365006</v>
      </c>
      <c r="D4536" s="11" t="s">
        <v>36</v>
      </c>
      <c r="E4536" s="11">
        <v>4830</v>
      </c>
    </row>
    <row r="4537" spans="1:5" x14ac:dyDescent="0.25">
      <c r="A4537">
        <v>650777.51484621468</v>
      </c>
      <c r="B4537">
        <v>0.3036827890342737</v>
      </c>
      <c r="C4537">
        <v>283.59780685473891</v>
      </c>
      <c r="D4537" s="11" t="s">
        <v>36</v>
      </c>
      <c r="E4537" s="11">
        <v>4831</v>
      </c>
    </row>
    <row r="4538" spans="1:5" x14ac:dyDescent="0.25">
      <c r="A4538">
        <v>650988.21751132153</v>
      </c>
      <c r="B4538">
        <v>0.30375232091375898</v>
      </c>
      <c r="C4538">
        <v>283.6641827517941</v>
      </c>
      <c r="D4538" s="11" t="s">
        <v>36</v>
      </c>
      <c r="E4538" s="11">
        <v>4832</v>
      </c>
    </row>
    <row r="4539" spans="1:5" x14ac:dyDescent="0.25">
      <c r="A4539">
        <v>651188.74486166227</v>
      </c>
      <c r="B4539">
        <v>0.30381849493937141</v>
      </c>
      <c r="C4539">
        <v>283.93898787428856</v>
      </c>
      <c r="D4539" s="11" t="s">
        <v>36</v>
      </c>
      <c r="E4539" s="11">
        <v>4833</v>
      </c>
    </row>
    <row r="4540" spans="1:5" x14ac:dyDescent="0.25">
      <c r="A4540">
        <v>651388.62740086275</v>
      </c>
      <c r="B4540">
        <v>0.30388445617730758</v>
      </c>
      <c r="C4540">
        <v>283.77123546151938</v>
      </c>
      <c r="D4540" s="11" t="s">
        <v>36</v>
      </c>
      <c r="E4540" s="11">
        <v>4834</v>
      </c>
    </row>
    <row r="4541" spans="1:5" x14ac:dyDescent="0.25">
      <c r="A4541">
        <v>651592.84954997071</v>
      </c>
      <c r="B4541">
        <v>0.30395184948651321</v>
      </c>
      <c r="C4541">
        <v>283.88989730264785</v>
      </c>
      <c r="D4541" s="11" t="s">
        <v>36</v>
      </c>
      <c r="E4541" s="11">
        <v>4835</v>
      </c>
    </row>
    <row r="4542" spans="1:5" x14ac:dyDescent="0.25">
      <c r="A4542">
        <v>651792.95205985045</v>
      </c>
      <c r="B4542">
        <v>0.30401788331477353</v>
      </c>
      <c r="C4542">
        <v>283.65666295471419</v>
      </c>
      <c r="D4542" s="11" t="s">
        <v>36</v>
      </c>
      <c r="E4542" s="11">
        <v>4836</v>
      </c>
    </row>
    <row r="4543" spans="1:5" x14ac:dyDescent="0.25">
      <c r="A4543">
        <v>651998.98261409381</v>
      </c>
      <c r="B4543">
        <v>0.30408587339767384</v>
      </c>
      <c r="C4543">
        <v>283.89467953476861</v>
      </c>
      <c r="D4543" s="11" t="s">
        <v>36</v>
      </c>
      <c r="E4543" s="11">
        <v>4837</v>
      </c>
    </row>
    <row r="4544" spans="1:5" x14ac:dyDescent="0.25">
      <c r="A4544">
        <v>652199.35311569483</v>
      </c>
      <c r="B4544">
        <v>0.30415199566320217</v>
      </c>
      <c r="C4544">
        <v>283.67913264043551</v>
      </c>
      <c r="D4544" s="11" t="s">
        <v>36</v>
      </c>
      <c r="E4544" s="11">
        <v>4838</v>
      </c>
    </row>
    <row r="4545" spans="1:5" x14ac:dyDescent="0.25">
      <c r="A4545">
        <v>652395.6700995646</v>
      </c>
      <c r="B4545">
        <v>0.30421678026787918</v>
      </c>
      <c r="C4545">
        <v>283.75605357584755</v>
      </c>
      <c r="D4545" s="11" t="s">
        <v>36</v>
      </c>
      <c r="E4545" s="11">
        <v>4839</v>
      </c>
    </row>
    <row r="4546" spans="1:5" x14ac:dyDescent="0.25">
      <c r="A4546">
        <v>652608.12352205988</v>
      </c>
      <c r="B4546">
        <v>0.30428688989730263</v>
      </c>
      <c r="C4546">
        <v>283.93797946052956</v>
      </c>
      <c r="D4546" s="11" t="s">
        <v>36</v>
      </c>
      <c r="E4546" s="11">
        <v>4840</v>
      </c>
    </row>
    <row r="4547" spans="1:5" x14ac:dyDescent="0.25">
      <c r="A4547">
        <v>652802.83721429028</v>
      </c>
      <c r="B4547">
        <v>0.30435114541573866</v>
      </c>
      <c r="C4547">
        <v>283.82908314773573</v>
      </c>
      <c r="D4547" s="11" t="s">
        <v>36</v>
      </c>
      <c r="E4547" s="11">
        <v>4841</v>
      </c>
    </row>
    <row r="4548" spans="1:5" x14ac:dyDescent="0.25">
      <c r="A4548">
        <v>653004.21648584772</v>
      </c>
      <c r="B4548">
        <v>0.30441760057535261</v>
      </c>
      <c r="C4548">
        <v>283.76011507052709</v>
      </c>
      <c r="D4548" s="11" t="s">
        <v>36</v>
      </c>
      <c r="E4548" s="11">
        <v>4842</v>
      </c>
    </row>
    <row r="4549" spans="1:5" x14ac:dyDescent="0.25">
      <c r="A4549">
        <v>653214.08758923493</v>
      </c>
      <c r="B4549">
        <v>0.3044868580394704</v>
      </c>
      <c r="C4549">
        <v>283.69160789408562</v>
      </c>
      <c r="D4549" s="11" t="s">
        <v>36</v>
      </c>
      <c r="E4549" s="11">
        <v>4843</v>
      </c>
    </row>
    <row r="4550" spans="1:5" x14ac:dyDescent="0.25">
      <c r="A4550">
        <v>653409.42812338122</v>
      </c>
      <c r="B4550">
        <v>0.30455132041573868</v>
      </c>
      <c r="C4550">
        <v>283.70408314773567</v>
      </c>
      <c r="D4550" s="11" t="s">
        <v>36</v>
      </c>
      <c r="E4550" s="11">
        <v>4844</v>
      </c>
    </row>
    <row r="4551" spans="1:5" x14ac:dyDescent="0.25">
      <c r="A4551">
        <v>653610.93393877335</v>
      </c>
      <c r="B4551">
        <v>0.30461781733481808</v>
      </c>
      <c r="C4551">
        <v>283.64346696362281</v>
      </c>
      <c r="D4551" s="11" t="s">
        <v>36</v>
      </c>
      <c r="E4551" s="11">
        <v>4845</v>
      </c>
    </row>
    <row r="4552" spans="1:5" x14ac:dyDescent="0.25">
      <c r="A4552">
        <v>653817.32108416944</v>
      </c>
      <c r="B4552">
        <v>0.30468592509279879</v>
      </c>
      <c r="C4552">
        <v>283.82501855976244</v>
      </c>
      <c r="D4552" s="11" t="s">
        <v>36</v>
      </c>
      <c r="E4552" s="11">
        <v>4846</v>
      </c>
    </row>
    <row r="4553" spans="1:5" x14ac:dyDescent="0.25">
      <c r="A4553">
        <v>654011.43508047995</v>
      </c>
      <c r="B4553">
        <v>0.30474998271158127</v>
      </c>
      <c r="C4553">
        <v>283.75654231625833</v>
      </c>
      <c r="D4553" s="11" t="s">
        <v>36</v>
      </c>
      <c r="E4553" s="11">
        <v>4847</v>
      </c>
    </row>
    <row r="4554" spans="1:5" x14ac:dyDescent="0.25">
      <c r="A4554">
        <v>654214.92999623006</v>
      </c>
      <c r="B4554">
        <v>0.3048171360337788</v>
      </c>
      <c r="C4554">
        <v>283.7472067557535</v>
      </c>
      <c r="D4554" s="11" t="s">
        <v>36</v>
      </c>
      <c r="E4554" s="11">
        <v>4848</v>
      </c>
    </row>
    <row r="4555" spans="1:5" x14ac:dyDescent="0.25">
      <c r="A4555">
        <v>654426.48425447685</v>
      </c>
      <c r="B4555">
        <v>0.30488694893900026</v>
      </c>
      <c r="C4555">
        <v>283.86978780004949</v>
      </c>
      <c r="D4555" s="11" t="s">
        <v>36</v>
      </c>
      <c r="E4555" s="11">
        <v>4849</v>
      </c>
    </row>
    <row r="4556" spans="1:5" x14ac:dyDescent="0.25">
      <c r="A4556">
        <v>654622.51353390806</v>
      </c>
      <c r="B4556">
        <v>0.30495163860121255</v>
      </c>
      <c r="C4556">
        <v>283.84772024251424</v>
      </c>
      <c r="D4556" s="11" t="s">
        <v>36</v>
      </c>
      <c r="E4556" s="11">
        <v>4850</v>
      </c>
    </row>
    <row r="4557" spans="1:5" x14ac:dyDescent="0.25">
      <c r="A4557">
        <v>654824.99017485359</v>
      </c>
      <c r="B4557">
        <v>0.30501845589272458</v>
      </c>
      <c r="C4557">
        <v>283.8511785449146</v>
      </c>
      <c r="D4557" s="11" t="s">
        <v>36</v>
      </c>
      <c r="E4557" s="11">
        <v>4851</v>
      </c>
    </row>
    <row r="4558" spans="1:5" x14ac:dyDescent="0.25">
      <c r="A4558">
        <v>655028.97442155215</v>
      </c>
      <c r="B4558">
        <v>0.30508577069413512</v>
      </c>
      <c r="C4558">
        <v>283.95413882702303</v>
      </c>
      <c r="D4558" s="11" t="s">
        <v>36</v>
      </c>
      <c r="E4558" s="11">
        <v>4852</v>
      </c>
    </row>
    <row r="4559" spans="1:5" x14ac:dyDescent="0.25">
      <c r="A4559">
        <v>655221.01808573655</v>
      </c>
      <c r="B4559">
        <v>0.30514914510331598</v>
      </c>
      <c r="C4559">
        <v>283.66902066320216</v>
      </c>
      <c r="D4559" s="11" t="s">
        <v>36</v>
      </c>
      <c r="E4559" s="11">
        <v>4853</v>
      </c>
    </row>
    <row r="4560" spans="1:5" x14ac:dyDescent="0.25">
      <c r="A4560">
        <v>655425.1616839309</v>
      </c>
      <c r="B4560">
        <v>0.30521651249072013</v>
      </c>
      <c r="C4560">
        <v>283.78249814402375</v>
      </c>
      <c r="D4560" s="11" t="s">
        <v>36</v>
      </c>
      <c r="E4560" s="11">
        <v>4854</v>
      </c>
    </row>
    <row r="4561" spans="1:5" x14ac:dyDescent="0.25">
      <c r="A4561">
        <v>655633.67530004762</v>
      </c>
      <c r="B4561">
        <v>0.30528532198403863</v>
      </c>
      <c r="C4561">
        <v>283.62439680772081</v>
      </c>
      <c r="D4561" s="11" t="s">
        <v>36</v>
      </c>
      <c r="E4561" s="11">
        <v>4855</v>
      </c>
    </row>
    <row r="4562" spans="1:5" x14ac:dyDescent="0.25">
      <c r="A4562">
        <v>655835.05982083071</v>
      </c>
      <c r="B4562">
        <v>0.30535177887589704</v>
      </c>
      <c r="C4562">
        <v>283.55577517941106</v>
      </c>
      <c r="D4562" s="11" t="s">
        <v>36</v>
      </c>
      <c r="E4562" s="11">
        <v>4856</v>
      </c>
    </row>
    <row r="4563" spans="1:5" x14ac:dyDescent="0.25">
      <c r="A4563">
        <v>656032.40602789028</v>
      </c>
      <c r="B4563">
        <v>0.3054169031242267</v>
      </c>
      <c r="C4563">
        <v>283.70062484533531</v>
      </c>
      <c r="D4563" s="11" t="s">
        <v>36</v>
      </c>
      <c r="E4563" s="11">
        <v>4857</v>
      </c>
    </row>
    <row r="4564" spans="1:5" x14ac:dyDescent="0.25">
      <c r="A4564">
        <v>656244.1793663227</v>
      </c>
      <c r="B4564">
        <v>0.30548678832590942</v>
      </c>
      <c r="C4564">
        <v>283.75766518188567</v>
      </c>
      <c r="D4564" s="11" t="s">
        <v>36</v>
      </c>
      <c r="E4564" s="11">
        <v>4858</v>
      </c>
    </row>
    <row r="4565" spans="1:5" x14ac:dyDescent="0.25">
      <c r="A4565">
        <v>656440.45224732265</v>
      </c>
      <c r="B4565">
        <v>0.30555155837663939</v>
      </c>
      <c r="C4565">
        <v>283.83167532788912</v>
      </c>
      <c r="D4565" s="11" t="s">
        <v>36</v>
      </c>
      <c r="E4565" s="11">
        <v>4859</v>
      </c>
    </row>
    <row r="4566" spans="1:5" x14ac:dyDescent="0.25">
      <c r="A4566">
        <v>656643.82104105083</v>
      </c>
      <c r="B4566">
        <v>0.30561867007856969</v>
      </c>
      <c r="C4566">
        <v>283.81401571393218</v>
      </c>
      <c r="D4566" s="11" t="s">
        <v>36</v>
      </c>
      <c r="E4566" s="11">
        <v>4860</v>
      </c>
    </row>
    <row r="4567" spans="1:5" x14ac:dyDescent="0.25">
      <c r="A4567">
        <v>656848.48318775906</v>
      </c>
      <c r="B4567">
        <v>0.30568620858698342</v>
      </c>
      <c r="C4567">
        <v>283.96171739668398</v>
      </c>
      <c r="D4567" s="11" t="s">
        <v>36</v>
      </c>
      <c r="E4567" s="11">
        <v>4861</v>
      </c>
    </row>
    <row r="4568" spans="1:5" x14ac:dyDescent="0.25">
      <c r="A4568">
        <v>657049.51063933491</v>
      </c>
      <c r="B4568">
        <v>0.30575254764600346</v>
      </c>
      <c r="C4568">
        <v>283.78952920069287</v>
      </c>
      <c r="D4568" s="11" t="s">
        <v>36</v>
      </c>
      <c r="E4568" s="11">
        <v>4862</v>
      </c>
    </row>
    <row r="4569" spans="1:5" x14ac:dyDescent="0.25">
      <c r="A4569">
        <v>657244.3932722715</v>
      </c>
      <c r="B4569">
        <v>0.30581685891487254</v>
      </c>
      <c r="C4569">
        <v>283.77178297451127</v>
      </c>
      <c r="D4569" s="11" t="s">
        <v>36</v>
      </c>
      <c r="E4569" s="11">
        <v>4863</v>
      </c>
    </row>
    <row r="4570" spans="1:5" x14ac:dyDescent="0.25">
      <c r="A4570">
        <v>657453.70784524712</v>
      </c>
      <c r="B4570">
        <v>0.30588593272395448</v>
      </c>
      <c r="C4570">
        <v>283.74654479089332</v>
      </c>
      <c r="D4570" s="11" t="s">
        <v>36</v>
      </c>
      <c r="E4570" s="11">
        <v>4864</v>
      </c>
    </row>
    <row r="4571" spans="1:5" x14ac:dyDescent="0.25">
      <c r="A4571">
        <v>657657.10283823556</v>
      </c>
      <c r="B4571">
        <v>0.30595305307164067</v>
      </c>
      <c r="C4571">
        <v>283.7306143281366</v>
      </c>
      <c r="D4571" s="11" t="s">
        <v>36</v>
      </c>
      <c r="E4571" s="11">
        <v>4865</v>
      </c>
    </row>
    <row r="4572" spans="1:5" x14ac:dyDescent="0.25">
      <c r="A4572">
        <v>657853.30761990522</v>
      </c>
      <c r="B4572">
        <v>0.30601780064959166</v>
      </c>
      <c r="C4572">
        <v>283.80012991833706</v>
      </c>
      <c r="D4572" s="11" t="s">
        <v>36</v>
      </c>
      <c r="E4572" s="11">
        <v>4866</v>
      </c>
    </row>
    <row r="4573" spans="1:5" x14ac:dyDescent="0.25">
      <c r="A4573">
        <v>658057.32197466295</v>
      </c>
      <c r="B4573">
        <v>0.30608512538666172</v>
      </c>
      <c r="C4573">
        <v>283.82507733234348</v>
      </c>
      <c r="D4573" s="11" t="s">
        <v>36</v>
      </c>
      <c r="E4573" s="11">
        <v>4867</v>
      </c>
    </row>
    <row r="4574" spans="1:5" x14ac:dyDescent="0.25">
      <c r="A4574">
        <v>658265.87751897017</v>
      </c>
      <c r="B4574">
        <v>0.3061539487162831</v>
      </c>
      <c r="C4574">
        <v>283.74974325661964</v>
      </c>
      <c r="D4574" s="11" t="s">
        <v>36</v>
      </c>
      <c r="E4574" s="11">
        <v>4868</v>
      </c>
    </row>
    <row r="4575" spans="1:5" x14ac:dyDescent="0.25">
      <c r="A4575">
        <v>658463.12464689382</v>
      </c>
      <c r="B4575">
        <v>0.30621904026849789</v>
      </c>
      <c r="C4575">
        <v>283.8880536995793</v>
      </c>
      <c r="D4575" s="11" t="s">
        <v>36</v>
      </c>
      <c r="E4575" s="11">
        <v>4869</v>
      </c>
    </row>
    <row r="4576" spans="1:5" x14ac:dyDescent="0.25">
      <c r="A4576">
        <v>658667.2529379708</v>
      </c>
      <c r="B4576">
        <v>0.30628640260455331</v>
      </c>
      <c r="C4576">
        <v>283.92052091066563</v>
      </c>
      <c r="D4576" s="11" t="s">
        <v>36</v>
      </c>
      <c r="E4576" s="11">
        <v>4870</v>
      </c>
    </row>
    <row r="4577" spans="1:5" x14ac:dyDescent="0.25">
      <c r="A4577">
        <v>658867.16383236379</v>
      </c>
      <c r="B4577">
        <v>0.30635237319970299</v>
      </c>
      <c r="C4577">
        <v>283.75463994060874</v>
      </c>
      <c r="D4577" s="11" t="s">
        <v>36</v>
      </c>
      <c r="E4577" s="11">
        <v>4871</v>
      </c>
    </row>
    <row r="4578" spans="1:5" x14ac:dyDescent="0.25">
      <c r="A4578">
        <v>659062.83129016391</v>
      </c>
      <c r="B4578">
        <v>0.30641694346077702</v>
      </c>
      <c r="C4578">
        <v>283.70869215540705</v>
      </c>
      <c r="D4578" s="11" t="s">
        <v>36</v>
      </c>
      <c r="E4578" s="11">
        <v>4872</v>
      </c>
    </row>
    <row r="4579" spans="1:5" x14ac:dyDescent="0.25">
      <c r="A4579">
        <v>659272.37022067176</v>
      </c>
      <c r="B4579">
        <v>0.3064860913078446</v>
      </c>
      <c r="C4579">
        <v>283.69826156891855</v>
      </c>
      <c r="D4579" s="11" t="s">
        <v>36</v>
      </c>
      <c r="E4579" s="11">
        <v>4873</v>
      </c>
    </row>
    <row r="4580" spans="1:5" x14ac:dyDescent="0.25">
      <c r="A4580">
        <v>659475.2431781604</v>
      </c>
      <c r="B4580">
        <v>0.30655303938381584</v>
      </c>
      <c r="C4580">
        <v>283.72787676317745</v>
      </c>
      <c r="D4580" s="11" t="s">
        <v>36</v>
      </c>
      <c r="E4580" s="11">
        <v>4874</v>
      </c>
    </row>
    <row r="4581" spans="1:5" x14ac:dyDescent="0.25">
      <c r="A4581">
        <v>659673.87438630732</v>
      </c>
      <c r="B4581">
        <v>0.30661858768250433</v>
      </c>
      <c r="C4581">
        <v>283.87753650086609</v>
      </c>
      <c r="D4581" s="11" t="s">
        <v>36</v>
      </c>
      <c r="E4581" s="11">
        <v>4875</v>
      </c>
    </row>
    <row r="4582" spans="1:5" x14ac:dyDescent="0.25">
      <c r="A4582">
        <v>659886.21654396399</v>
      </c>
      <c r="B4582">
        <v>0.30668866059453104</v>
      </c>
      <c r="C4582">
        <v>284.05211890621132</v>
      </c>
      <c r="D4582" s="11" t="s">
        <v>36</v>
      </c>
      <c r="E4582" s="11">
        <v>4876</v>
      </c>
    </row>
    <row r="4583" spans="1:5" x14ac:dyDescent="0.25">
      <c r="A4583">
        <v>660079.77789054031</v>
      </c>
      <c r="B4583">
        <v>0.30675253583890122</v>
      </c>
      <c r="C4583">
        <v>283.86716778025243</v>
      </c>
      <c r="D4583" s="11" t="s">
        <v>36</v>
      </c>
      <c r="E4583" s="11">
        <v>4877</v>
      </c>
    </row>
    <row r="4584" spans="1:5" x14ac:dyDescent="0.25">
      <c r="A4584">
        <v>660275.46974786639</v>
      </c>
      <c r="B4584">
        <v>0.30681711415181884</v>
      </c>
      <c r="C4584">
        <v>283.90283036377133</v>
      </c>
      <c r="D4584" s="11" t="s">
        <v>36</v>
      </c>
      <c r="E4584" s="11">
        <v>4878</v>
      </c>
    </row>
    <row r="4585" spans="1:5" x14ac:dyDescent="0.25">
      <c r="A4585">
        <v>660484.94106647186</v>
      </c>
      <c r="B4585">
        <v>0.30688623968695866</v>
      </c>
      <c r="C4585">
        <v>283.8079373917347</v>
      </c>
      <c r="D4585" s="11" t="s">
        <v>36</v>
      </c>
      <c r="E4585" s="11">
        <v>4879</v>
      </c>
    </row>
    <row r="4586" spans="1:5" x14ac:dyDescent="0.25">
      <c r="A4586">
        <v>660690.22477774927</v>
      </c>
      <c r="B4586">
        <v>0.30695398331168022</v>
      </c>
      <c r="C4586">
        <v>283.99666233605541</v>
      </c>
      <c r="D4586" s="11" t="s">
        <v>36</v>
      </c>
      <c r="E4586" s="11">
        <v>4880</v>
      </c>
    </row>
    <row r="4587" spans="1:5" x14ac:dyDescent="0.25">
      <c r="A4587">
        <v>660883.70539873291</v>
      </c>
      <c r="B4587">
        <v>0.30701783191660481</v>
      </c>
      <c r="C4587">
        <v>283.88638332096014</v>
      </c>
      <c r="D4587" s="11" t="s">
        <v>36</v>
      </c>
      <c r="E4587" s="11">
        <v>4881</v>
      </c>
    </row>
    <row r="4588" spans="1:5" x14ac:dyDescent="0.25">
      <c r="A4588">
        <v>661092.31678167894</v>
      </c>
      <c r="B4588">
        <v>0.30708667367297698</v>
      </c>
      <c r="C4588">
        <v>283.73473459539719</v>
      </c>
      <c r="D4588" s="11" t="s">
        <v>36</v>
      </c>
      <c r="E4588" s="11">
        <v>4882</v>
      </c>
    </row>
    <row r="4589" spans="1:5" x14ac:dyDescent="0.25">
      <c r="A4589">
        <v>661295.77854294411</v>
      </c>
      <c r="B4589">
        <v>0.30715381605419451</v>
      </c>
      <c r="C4589">
        <v>283.80321083890124</v>
      </c>
      <c r="D4589" s="11" t="s">
        <v>36</v>
      </c>
      <c r="E4589" s="11">
        <v>4883</v>
      </c>
    </row>
    <row r="4590" spans="1:5" x14ac:dyDescent="0.25">
      <c r="A4590">
        <v>661491.21639398602</v>
      </c>
      <c r="B4590">
        <v>0.30721831054503834</v>
      </c>
      <c r="C4590">
        <v>283.74210900767133</v>
      </c>
      <c r="D4590" s="11" t="s">
        <v>36</v>
      </c>
      <c r="E4590" s="11">
        <v>4884</v>
      </c>
    </row>
    <row r="4591" spans="1:5" x14ac:dyDescent="0.25">
      <c r="A4591">
        <v>661695.06491070485</v>
      </c>
      <c r="B4591">
        <v>0.30728558055555555</v>
      </c>
      <c r="C4591">
        <v>283.83611111111111</v>
      </c>
      <c r="D4591" s="11" t="s">
        <v>36</v>
      </c>
      <c r="E4591" s="11">
        <v>4885</v>
      </c>
    </row>
    <row r="4592" spans="1:5" x14ac:dyDescent="0.25">
      <c r="A4592">
        <v>661889.68869119731</v>
      </c>
      <c r="B4592">
        <v>0.30734980640311804</v>
      </c>
      <c r="C4592">
        <v>283.80128062360797</v>
      </c>
      <c r="D4592" s="11" t="s">
        <v>36</v>
      </c>
      <c r="E4592" s="11">
        <v>4886</v>
      </c>
    </row>
    <row r="4593" spans="1:5" x14ac:dyDescent="0.25">
      <c r="A4593">
        <v>662097.78283793572</v>
      </c>
      <c r="B4593">
        <v>0.30741847747154172</v>
      </c>
      <c r="C4593">
        <v>283.61549430833952</v>
      </c>
      <c r="D4593" s="11" t="s">
        <v>36</v>
      </c>
      <c r="E4593" s="11">
        <v>4887</v>
      </c>
    </row>
    <row r="4594" spans="1:5" x14ac:dyDescent="0.25">
      <c r="A4594">
        <v>662302.99629395083</v>
      </c>
      <c r="B4594">
        <v>0.30748619791202669</v>
      </c>
      <c r="C4594">
        <v>283.79958240534523</v>
      </c>
      <c r="D4594" s="11" t="s">
        <v>36</v>
      </c>
      <c r="E4594" s="11">
        <v>4888</v>
      </c>
    </row>
    <row r="4595" spans="1:5" x14ac:dyDescent="0.25">
      <c r="A4595">
        <v>662506.20226794493</v>
      </c>
      <c r="B4595">
        <v>0.30755325588344473</v>
      </c>
      <c r="C4595">
        <v>283.77117668893834</v>
      </c>
      <c r="D4595" s="11" t="s">
        <v>36</v>
      </c>
      <c r="E4595" s="11">
        <v>4889</v>
      </c>
    </row>
    <row r="4596" spans="1:5" x14ac:dyDescent="0.25">
      <c r="A4596">
        <v>662709.20575305575</v>
      </c>
      <c r="B4596">
        <v>0.3076202470335313</v>
      </c>
      <c r="C4596">
        <v>283.8094067062608</v>
      </c>
      <c r="D4596" s="11" t="s">
        <v>36</v>
      </c>
      <c r="E4596" s="11">
        <v>4890</v>
      </c>
    </row>
    <row r="4597" spans="1:5" x14ac:dyDescent="0.25">
      <c r="A4597">
        <v>662907.04470306064</v>
      </c>
      <c r="B4597">
        <v>0.3076855338870329</v>
      </c>
      <c r="C4597">
        <v>283.90677740658253</v>
      </c>
      <c r="D4597" s="11" t="s">
        <v>36</v>
      </c>
      <c r="E4597" s="11">
        <v>4891</v>
      </c>
    </row>
    <row r="4598" spans="1:5" x14ac:dyDescent="0.25">
      <c r="A4598">
        <v>663108.74220892857</v>
      </c>
      <c r="B4598">
        <v>0.30775209406396931</v>
      </c>
      <c r="C4598">
        <v>283.85881279386291</v>
      </c>
      <c r="D4598" s="11" t="s">
        <v>36</v>
      </c>
      <c r="E4598" s="11">
        <v>4892</v>
      </c>
    </row>
    <row r="4599" spans="1:5" x14ac:dyDescent="0.25">
      <c r="A4599">
        <v>663311.073886881</v>
      </c>
      <c r="B4599">
        <v>0.30781886351769361</v>
      </c>
      <c r="C4599">
        <v>283.85270353872801</v>
      </c>
      <c r="D4599" s="11" t="s">
        <v>36</v>
      </c>
      <c r="E4599" s="11">
        <v>4893</v>
      </c>
    </row>
    <row r="4600" spans="1:5" x14ac:dyDescent="0.25">
      <c r="A4600">
        <v>663516.98569613916</v>
      </c>
      <c r="B4600">
        <v>0.3078868144147488</v>
      </c>
      <c r="C4600">
        <v>284.00288294976491</v>
      </c>
      <c r="D4600" s="11" t="s">
        <v>36</v>
      </c>
      <c r="E4600" s="11">
        <v>4894</v>
      </c>
    </row>
    <row r="4601" spans="1:5" x14ac:dyDescent="0.25">
      <c r="A4601">
        <v>663718.06205925078</v>
      </c>
      <c r="B4601">
        <v>0.30795316961457564</v>
      </c>
      <c r="C4601">
        <v>283.91392291512005</v>
      </c>
      <c r="D4601" s="11" t="s">
        <v>36</v>
      </c>
      <c r="E4601" s="11">
        <v>4895</v>
      </c>
    </row>
    <row r="4602" spans="1:5" x14ac:dyDescent="0.25">
      <c r="A4602">
        <v>663920.91755369015</v>
      </c>
      <c r="B4602">
        <v>0.30802011192774065</v>
      </c>
      <c r="C4602">
        <v>283.86238554813161</v>
      </c>
      <c r="D4602" s="11" t="s">
        <v>36</v>
      </c>
      <c r="E4602" s="11">
        <v>4896</v>
      </c>
    </row>
    <row r="4603" spans="1:5" x14ac:dyDescent="0.25">
      <c r="A4603">
        <v>664117.83163698786</v>
      </c>
      <c r="B4603">
        <v>0.3080850935752289</v>
      </c>
      <c r="C4603">
        <v>283.97871504578075</v>
      </c>
      <c r="D4603" s="11" t="s">
        <v>36</v>
      </c>
      <c r="E4603" s="11">
        <v>4897</v>
      </c>
    </row>
    <row r="4604" spans="1:5" x14ac:dyDescent="0.25">
      <c r="A4604">
        <v>664320.16504905955</v>
      </c>
      <c r="B4604">
        <v>0.30815186360121255</v>
      </c>
      <c r="C4604">
        <v>283.97272024251424</v>
      </c>
      <c r="D4604" s="11" t="s">
        <v>36</v>
      </c>
      <c r="E4604" s="11">
        <v>4898</v>
      </c>
    </row>
    <row r="4605" spans="1:5" x14ac:dyDescent="0.25">
      <c r="A4605">
        <v>664522.02619016625</v>
      </c>
      <c r="B4605">
        <v>0.30821847777777778</v>
      </c>
      <c r="C4605">
        <v>283.85555555555555</v>
      </c>
      <c r="D4605" s="11" t="s">
        <v>36</v>
      </c>
      <c r="E4605" s="11">
        <v>4899</v>
      </c>
    </row>
    <row r="4606" spans="1:5" x14ac:dyDescent="0.25">
      <c r="A4606">
        <v>664726.80841291335</v>
      </c>
      <c r="B4606">
        <v>0.30828605591128433</v>
      </c>
      <c r="C4606">
        <v>284.01118225686707</v>
      </c>
      <c r="D4606" s="11" t="s">
        <v>36</v>
      </c>
      <c r="E4606" s="11">
        <v>4900</v>
      </c>
    </row>
    <row r="4607" spans="1:5" x14ac:dyDescent="0.25">
      <c r="A4607">
        <v>664925.2116265645</v>
      </c>
      <c r="B4607">
        <v>0.30835152897178919</v>
      </c>
      <c r="C4607">
        <v>283.66579435783217</v>
      </c>
      <c r="D4607" s="11" t="s">
        <v>36</v>
      </c>
      <c r="E4607" s="11">
        <v>4901</v>
      </c>
    </row>
    <row r="4608" spans="1:5" x14ac:dyDescent="0.25">
      <c r="A4608">
        <v>665132.92310474627</v>
      </c>
      <c r="B4608">
        <v>0.30842007375958919</v>
      </c>
      <c r="C4608">
        <v>284.01475191784209</v>
      </c>
      <c r="D4608" s="11" t="s">
        <v>36</v>
      </c>
      <c r="E4608" s="11">
        <v>4902</v>
      </c>
    </row>
    <row r="4609" spans="1:5" x14ac:dyDescent="0.25">
      <c r="A4609">
        <v>665324.74855111784</v>
      </c>
      <c r="B4609">
        <v>0.30848337615689181</v>
      </c>
      <c r="C4609">
        <v>283.7152313783717</v>
      </c>
      <c r="D4609" s="11" t="s">
        <v>36</v>
      </c>
      <c r="E4609" s="11">
        <v>4903</v>
      </c>
    </row>
    <row r="4610" spans="1:5" x14ac:dyDescent="0.25">
      <c r="A4610">
        <v>665535.34557555697</v>
      </c>
      <c r="B4610">
        <v>0.30855287317495672</v>
      </c>
      <c r="C4610">
        <v>283.77463499133876</v>
      </c>
      <c r="D4610" s="11" t="s">
        <v>36</v>
      </c>
      <c r="E4610" s="11">
        <v>4904</v>
      </c>
    </row>
    <row r="4611" spans="1:5" x14ac:dyDescent="0.25">
      <c r="A4611">
        <v>665730.63455480745</v>
      </c>
      <c r="B4611">
        <v>0.30861731853810936</v>
      </c>
      <c r="C4611">
        <v>283.78370762187575</v>
      </c>
      <c r="D4611" s="11" t="s">
        <v>36</v>
      </c>
      <c r="E4611" s="11">
        <v>4905</v>
      </c>
    </row>
    <row r="4612" spans="1:5" x14ac:dyDescent="0.25">
      <c r="A4612">
        <v>665940.58294366999</v>
      </c>
      <c r="B4612">
        <v>0.30868660150643401</v>
      </c>
      <c r="C4612">
        <v>283.72030128681018</v>
      </c>
      <c r="D4612" s="11" t="s">
        <v>36</v>
      </c>
      <c r="E4612" s="11">
        <v>4906</v>
      </c>
    </row>
    <row r="4613" spans="1:5" x14ac:dyDescent="0.25">
      <c r="A4613">
        <v>666134.38133028301</v>
      </c>
      <c r="B4613">
        <v>0.30875055497401632</v>
      </c>
      <c r="C4613">
        <v>283.6309948032665</v>
      </c>
      <c r="D4613" s="11" t="s">
        <v>36</v>
      </c>
      <c r="E4613" s="11">
        <v>4907</v>
      </c>
    </row>
    <row r="4614" spans="1:5" x14ac:dyDescent="0.25">
      <c r="A4614">
        <v>666342.61395347107</v>
      </c>
      <c r="B4614">
        <v>0.30881927173966839</v>
      </c>
      <c r="C4614">
        <v>283.93434793367976</v>
      </c>
      <c r="D4614" s="11" t="s">
        <v>36</v>
      </c>
      <c r="E4614" s="11">
        <v>4908</v>
      </c>
    </row>
    <row r="4615" spans="1:5" x14ac:dyDescent="0.25">
      <c r="A4615">
        <v>666541.32366566348</v>
      </c>
      <c r="B4615">
        <v>0.3088848459446919</v>
      </c>
      <c r="C4615">
        <v>283.68918893838156</v>
      </c>
      <c r="D4615" s="11" t="s">
        <v>36</v>
      </c>
      <c r="E4615" s="11">
        <v>4909</v>
      </c>
    </row>
    <row r="4616" spans="1:5" x14ac:dyDescent="0.25">
      <c r="A4616">
        <v>666739.63057476946</v>
      </c>
      <c r="B4616">
        <v>0.30895028722469686</v>
      </c>
      <c r="C4616">
        <v>283.89744493937144</v>
      </c>
      <c r="D4616" s="11" t="s">
        <v>36</v>
      </c>
      <c r="E4616" s="11">
        <v>4910</v>
      </c>
    </row>
    <row r="4617" spans="1:5" x14ac:dyDescent="0.25">
      <c r="A4617">
        <v>666940.04560105305</v>
      </c>
      <c r="B4617">
        <v>0.30901642418337044</v>
      </c>
      <c r="C4617">
        <v>283.6848366740906</v>
      </c>
      <c r="D4617" s="11" t="s">
        <v>36</v>
      </c>
      <c r="E4617" s="11">
        <v>4911</v>
      </c>
    </row>
    <row r="4618" spans="1:5" x14ac:dyDescent="0.25">
      <c r="A4618">
        <v>667156.35457985371</v>
      </c>
      <c r="B4618">
        <v>0.30908780614637466</v>
      </c>
      <c r="C4618">
        <v>284.12122927493192</v>
      </c>
      <c r="D4618" s="11" t="s">
        <v>36</v>
      </c>
      <c r="E4618" s="11">
        <v>4912</v>
      </c>
    </row>
    <row r="4619" spans="1:5" x14ac:dyDescent="0.25">
      <c r="A4619">
        <v>667355.87086370192</v>
      </c>
      <c r="B4619">
        <v>0.30915364652004457</v>
      </c>
      <c r="C4619">
        <v>283.84930400890869</v>
      </c>
      <c r="D4619" s="11" t="s">
        <v>36</v>
      </c>
      <c r="E4619" s="11">
        <v>4913</v>
      </c>
    </row>
    <row r="4620" spans="1:5" x14ac:dyDescent="0.25">
      <c r="A4620">
        <v>667550.9351104754</v>
      </c>
      <c r="B4620">
        <v>0.30921801772147983</v>
      </c>
      <c r="C4620">
        <v>283.84354429596635</v>
      </c>
      <c r="D4620" s="11" t="s">
        <v>36</v>
      </c>
      <c r="E4620" s="11">
        <v>4914</v>
      </c>
    </row>
    <row r="4621" spans="1:5" x14ac:dyDescent="0.25">
      <c r="A4621">
        <v>667764.11705051409</v>
      </c>
      <c r="B4621">
        <v>0.30928836776169261</v>
      </c>
      <c r="C4621">
        <v>284.07355233853008</v>
      </c>
      <c r="D4621" s="11" t="s">
        <v>36</v>
      </c>
      <c r="E4621" s="11">
        <v>4915</v>
      </c>
    </row>
    <row r="4622" spans="1:5" x14ac:dyDescent="0.25">
      <c r="A4622">
        <v>667956.83898965328</v>
      </c>
      <c r="B4622">
        <v>0.30935196600160852</v>
      </c>
      <c r="C4622">
        <v>283.83320032170252</v>
      </c>
      <c r="D4622" s="11" t="s">
        <v>36</v>
      </c>
      <c r="E4622" s="11">
        <v>4916</v>
      </c>
    </row>
    <row r="4623" spans="1:5" x14ac:dyDescent="0.25">
      <c r="A4623">
        <v>668161.0148799594</v>
      </c>
      <c r="B4623">
        <v>0.30941934404540955</v>
      </c>
      <c r="C4623">
        <v>283.94880908191038</v>
      </c>
      <c r="D4623" s="11" t="s">
        <v>36</v>
      </c>
      <c r="E4623" s="11">
        <v>4917</v>
      </c>
    </row>
    <row r="4624" spans="1:5" x14ac:dyDescent="0.25">
      <c r="A4624">
        <v>668361.67437018454</v>
      </c>
      <c r="B4624">
        <v>0.30948556167718383</v>
      </c>
      <c r="C4624">
        <v>283.75233543677308</v>
      </c>
      <c r="D4624" s="11" t="s">
        <v>36</v>
      </c>
      <c r="E4624" s="11">
        <v>4918</v>
      </c>
    </row>
    <row r="4625" spans="1:5" x14ac:dyDescent="0.25">
      <c r="A4625">
        <v>668565.85246329091</v>
      </c>
      <c r="B4625">
        <v>0.30955294044790893</v>
      </c>
      <c r="C4625">
        <v>283.86808958178665</v>
      </c>
      <c r="D4625" s="11" t="s">
        <v>36</v>
      </c>
      <c r="E4625" s="11">
        <v>4919</v>
      </c>
    </row>
    <row r="4626" spans="1:5" x14ac:dyDescent="0.25">
      <c r="A4626">
        <v>668760.29160226788</v>
      </c>
      <c r="B4626">
        <v>0.30961710536377135</v>
      </c>
      <c r="C4626">
        <v>283.74107275426871</v>
      </c>
      <c r="D4626" s="11" t="s">
        <v>36</v>
      </c>
      <c r="E4626" s="11">
        <v>4920</v>
      </c>
    </row>
    <row r="4627" spans="1:5" x14ac:dyDescent="0.25">
      <c r="A4627">
        <v>668973.31025389163</v>
      </c>
      <c r="B4627">
        <v>0.30968740151880719</v>
      </c>
      <c r="C4627">
        <v>283.96030376144518</v>
      </c>
      <c r="D4627" s="11" t="s">
        <v>36</v>
      </c>
      <c r="E4627" s="11">
        <v>4921</v>
      </c>
    </row>
    <row r="4628" spans="1:5" x14ac:dyDescent="0.25">
      <c r="A4628">
        <v>669164.64553506265</v>
      </c>
      <c r="B4628">
        <v>0.30975054216159364</v>
      </c>
      <c r="C4628">
        <v>283.708432318733</v>
      </c>
      <c r="D4628" s="11" t="s">
        <v>36</v>
      </c>
      <c r="E4628" s="11">
        <v>4922</v>
      </c>
    </row>
    <row r="4629" spans="1:5" x14ac:dyDescent="0.25">
      <c r="A4629">
        <v>669367.89776785835</v>
      </c>
      <c r="B4629">
        <v>0.30981761539841624</v>
      </c>
      <c r="C4629">
        <v>283.68307968324672</v>
      </c>
      <c r="D4629" s="11" t="s">
        <v>36</v>
      </c>
      <c r="E4629" s="11">
        <v>4923</v>
      </c>
    </row>
    <row r="4630" spans="1:5" x14ac:dyDescent="0.25">
      <c r="A4630">
        <v>669583.50311606936</v>
      </c>
      <c r="B4630">
        <v>0.30988876516332586</v>
      </c>
      <c r="C4630">
        <v>284.07303266518187</v>
      </c>
      <c r="D4630" s="11" t="s">
        <v>36</v>
      </c>
      <c r="E4630" s="11">
        <v>4924</v>
      </c>
    </row>
    <row r="4631" spans="1:5" x14ac:dyDescent="0.25">
      <c r="A4631">
        <v>669776.50443587487</v>
      </c>
      <c r="B4631">
        <v>0.3099524555988617</v>
      </c>
      <c r="C4631">
        <v>283.85111977233356</v>
      </c>
      <c r="D4631" s="11" t="s">
        <v>36</v>
      </c>
      <c r="E4631" s="11">
        <v>4925</v>
      </c>
    </row>
    <row r="4632" spans="1:5" x14ac:dyDescent="0.25">
      <c r="A4632">
        <v>669973.54989042017</v>
      </c>
      <c r="B4632">
        <v>0.31001748059886164</v>
      </c>
      <c r="C4632">
        <v>283.97611977233356</v>
      </c>
      <c r="D4632" s="11" t="s">
        <v>36</v>
      </c>
      <c r="E4632" s="11">
        <v>4926</v>
      </c>
    </row>
    <row r="4633" spans="1:5" x14ac:dyDescent="0.25">
      <c r="A4633">
        <v>670182.21716824663</v>
      </c>
      <c r="B4633">
        <v>0.31008634080054437</v>
      </c>
      <c r="C4633">
        <v>283.90816010888392</v>
      </c>
      <c r="D4633" s="11" t="s">
        <v>36</v>
      </c>
      <c r="E4633" s="11">
        <v>4927</v>
      </c>
    </row>
    <row r="4634" spans="1:5" x14ac:dyDescent="0.25">
      <c r="A4634">
        <v>670376.38700319605</v>
      </c>
      <c r="B4634">
        <v>0.31015041684607769</v>
      </c>
      <c r="C4634">
        <v>283.76336921554071</v>
      </c>
      <c r="D4634" s="11" t="s">
        <v>36</v>
      </c>
      <c r="E4634" s="11">
        <v>4928</v>
      </c>
    </row>
    <row r="4635" spans="1:5" x14ac:dyDescent="0.25">
      <c r="A4635">
        <v>670577.51314021577</v>
      </c>
      <c r="B4635">
        <v>0.31021678847129419</v>
      </c>
      <c r="C4635">
        <v>283.67769425884683</v>
      </c>
      <c r="D4635" s="11" t="s">
        <v>36</v>
      </c>
      <c r="E4635" s="11">
        <v>4929</v>
      </c>
    </row>
    <row r="4636" spans="1:5" x14ac:dyDescent="0.25">
      <c r="A4636">
        <v>670781.14120820095</v>
      </c>
      <c r="B4636">
        <v>0.31028398573372928</v>
      </c>
      <c r="C4636">
        <v>283.67714674585494</v>
      </c>
      <c r="D4636" s="11" t="s">
        <v>36</v>
      </c>
      <c r="E4636" s="11">
        <v>4930</v>
      </c>
    </row>
    <row r="4637" spans="1:5" x14ac:dyDescent="0.25">
      <c r="A4637">
        <v>670994.813763374</v>
      </c>
      <c r="B4637">
        <v>0.3103544976769364</v>
      </c>
      <c r="C4637">
        <v>283.93953538728033</v>
      </c>
      <c r="D4637" s="11" t="s">
        <v>36</v>
      </c>
      <c r="E4637" s="11">
        <v>4931</v>
      </c>
    </row>
    <row r="4638" spans="1:5" x14ac:dyDescent="0.25">
      <c r="A4638">
        <v>671197.56402021111</v>
      </c>
      <c r="B4638">
        <v>0.31042140526169265</v>
      </c>
      <c r="C4638">
        <v>283.96105233853007</v>
      </c>
      <c r="D4638" s="11" t="s">
        <v>36</v>
      </c>
      <c r="E4638" s="11">
        <v>4932</v>
      </c>
    </row>
    <row r="4639" spans="1:5" x14ac:dyDescent="0.25">
      <c r="A4639">
        <v>671393.48245661682</v>
      </c>
      <c r="B4639">
        <v>0.31048605834570653</v>
      </c>
      <c r="C4639">
        <v>283.93166914130165</v>
      </c>
      <c r="D4639" s="11" t="s">
        <v>36</v>
      </c>
      <c r="E4639" s="11">
        <v>4933</v>
      </c>
    </row>
    <row r="4640" spans="1:5" x14ac:dyDescent="0.25">
      <c r="A4640">
        <v>671585.03989251982</v>
      </c>
      <c r="B4640">
        <v>0.31054927229955454</v>
      </c>
      <c r="C4640">
        <v>283.69445991091311</v>
      </c>
      <c r="D4640" s="11" t="s">
        <v>36</v>
      </c>
      <c r="E4640" s="11">
        <v>4934</v>
      </c>
    </row>
    <row r="4641" spans="1:5" x14ac:dyDescent="0.25">
      <c r="A4641">
        <v>671791.64005337108</v>
      </c>
      <c r="B4641">
        <v>0.31061745035263544</v>
      </c>
      <c r="C4641">
        <v>283.89007052709724</v>
      </c>
      <c r="D4641" s="11" t="s">
        <v>36</v>
      </c>
      <c r="E4641" s="11">
        <v>4935</v>
      </c>
    </row>
    <row r="4642" spans="1:5" x14ac:dyDescent="0.25">
      <c r="A4642">
        <v>671992.83119642769</v>
      </c>
      <c r="B4642">
        <v>0.31068384342984412</v>
      </c>
      <c r="C4642">
        <v>283.80868596881959</v>
      </c>
      <c r="D4642" s="11" t="s">
        <v>36</v>
      </c>
      <c r="E4642" s="11">
        <v>4936</v>
      </c>
    </row>
    <row r="4643" spans="1:5" x14ac:dyDescent="0.25">
      <c r="A4643">
        <v>672195.72943456261</v>
      </c>
      <c r="B4643">
        <v>0.31075079984842863</v>
      </c>
      <c r="C4643">
        <v>283.75996968572139</v>
      </c>
      <c r="D4643" s="11" t="s">
        <v>36</v>
      </c>
      <c r="E4643" s="11">
        <v>4937</v>
      </c>
    </row>
    <row r="4644" spans="1:5" x14ac:dyDescent="0.25">
      <c r="A4644">
        <v>672408.57481486886</v>
      </c>
      <c r="B4644">
        <v>0.3108210388239297</v>
      </c>
      <c r="C4644">
        <v>283.96776478594404</v>
      </c>
      <c r="D4644" s="11" t="s">
        <v>36</v>
      </c>
      <c r="E4644" s="11">
        <v>4938</v>
      </c>
    </row>
    <row r="4645" spans="1:5" x14ac:dyDescent="0.25">
      <c r="A4645">
        <v>672598.22087644984</v>
      </c>
      <c r="B4645">
        <v>0.3108836220242514</v>
      </c>
      <c r="C4645">
        <v>283.6044048502846</v>
      </c>
      <c r="D4645" s="11" t="s">
        <v>36</v>
      </c>
      <c r="E4645" s="11">
        <v>4939</v>
      </c>
    </row>
    <row r="4646" spans="1:5" x14ac:dyDescent="0.25">
      <c r="A4646">
        <v>672805.82757633668</v>
      </c>
      <c r="B4646">
        <v>0.31095213223521406</v>
      </c>
      <c r="C4646">
        <v>283.86644704281116</v>
      </c>
      <c r="D4646" s="11" t="s">
        <v>36</v>
      </c>
      <c r="E4646" s="11">
        <v>4940</v>
      </c>
    </row>
    <row r="4647" spans="1:5" x14ac:dyDescent="0.25">
      <c r="A4647">
        <v>673000.55348239059</v>
      </c>
      <c r="B4647">
        <v>0.31101639178421187</v>
      </c>
      <c r="C4647">
        <v>283.83835684236573</v>
      </c>
      <c r="D4647" s="11" t="s">
        <v>36</v>
      </c>
      <c r="E4647" s="11">
        <v>4941</v>
      </c>
    </row>
    <row r="4648" spans="1:5" x14ac:dyDescent="0.25">
      <c r="A4648">
        <v>673213.42245609197</v>
      </c>
      <c r="B4648">
        <v>0.31108663854553331</v>
      </c>
      <c r="C4648">
        <v>283.96770910665674</v>
      </c>
      <c r="D4648" s="11" t="s">
        <v>36</v>
      </c>
      <c r="E4648" s="11">
        <v>4942</v>
      </c>
    </row>
    <row r="4649" spans="1:5" x14ac:dyDescent="0.25">
      <c r="A4649">
        <v>673415.28709355777</v>
      </c>
      <c r="B4649">
        <v>0.31115325387589704</v>
      </c>
      <c r="C4649">
        <v>283.930775179411</v>
      </c>
      <c r="D4649" s="11" t="s">
        <v>36</v>
      </c>
      <c r="E4649" s="11">
        <v>4943</v>
      </c>
    </row>
    <row r="4650" spans="1:5" x14ac:dyDescent="0.25">
      <c r="A4650">
        <v>673616.53672798676</v>
      </c>
      <c r="B4650">
        <v>0.3112196662552586</v>
      </c>
      <c r="C4650">
        <v>283.85325105171989</v>
      </c>
      <c r="D4650" s="11" t="s">
        <v>36</v>
      </c>
      <c r="E4650" s="11">
        <v>4944</v>
      </c>
    </row>
    <row r="4651" spans="1:5" x14ac:dyDescent="0.25">
      <c r="A4651">
        <v>673822.28618619184</v>
      </c>
      <c r="B4651">
        <v>0.31128756357646625</v>
      </c>
      <c r="C4651">
        <v>283.9927152932442</v>
      </c>
      <c r="D4651" s="11" t="s">
        <v>36</v>
      </c>
      <c r="E4651" s="11">
        <v>4945</v>
      </c>
    </row>
    <row r="4652" spans="1:5" x14ac:dyDescent="0.25">
      <c r="A4652">
        <v>674021.92557375703</v>
      </c>
      <c r="B4652">
        <v>0.31135344457436276</v>
      </c>
      <c r="C4652">
        <v>283.80891487255633</v>
      </c>
      <c r="D4652" s="11" t="s">
        <v>36</v>
      </c>
      <c r="E4652" s="11">
        <v>4946</v>
      </c>
    </row>
    <row r="4653" spans="1:5" x14ac:dyDescent="0.25">
      <c r="A4653">
        <v>674217.26345516962</v>
      </c>
      <c r="B4653">
        <v>0.3114179060752289</v>
      </c>
      <c r="C4653">
        <v>283.74121504578073</v>
      </c>
      <c r="D4653" s="11" t="s">
        <v>36</v>
      </c>
      <c r="E4653" s="11">
        <v>4947</v>
      </c>
    </row>
    <row r="4654" spans="1:5" x14ac:dyDescent="0.25">
      <c r="A4654">
        <v>674420.19663815014</v>
      </c>
      <c r="B4654">
        <v>0.31148487402561248</v>
      </c>
      <c r="C4654">
        <v>283.77480512249446</v>
      </c>
      <c r="D4654" s="11" t="s">
        <v>36</v>
      </c>
      <c r="E4654" s="11">
        <v>4948</v>
      </c>
    </row>
    <row r="4655" spans="1:5" x14ac:dyDescent="0.25">
      <c r="A4655">
        <v>674625.95481381926</v>
      </c>
      <c r="B4655">
        <v>0.3115527742235833</v>
      </c>
      <c r="C4655">
        <v>283.91484471665427</v>
      </c>
      <c r="D4655" s="11" t="s">
        <v>36</v>
      </c>
      <c r="E4655" s="11">
        <v>4949</v>
      </c>
    </row>
    <row r="4656" spans="1:5" x14ac:dyDescent="0.25">
      <c r="A4656">
        <v>674827.66670818964</v>
      </c>
      <c r="B4656">
        <v>0.31161933914872553</v>
      </c>
      <c r="C4656">
        <v>283.8678297451126</v>
      </c>
      <c r="D4656" s="11" t="s">
        <v>36</v>
      </c>
      <c r="E4656" s="11">
        <v>4950</v>
      </c>
    </row>
    <row r="4657" spans="1:5" x14ac:dyDescent="0.25">
      <c r="A4657">
        <v>675030.88578650064</v>
      </c>
      <c r="B4657">
        <v>0.31168640144456816</v>
      </c>
      <c r="C4657">
        <v>283.92028891363526</v>
      </c>
      <c r="D4657" s="11" t="s">
        <v>36</v>
      </c>
      <c r="E4657" s="11">
        <v>4951</v>
      </c>
    </row>
    <row r="4658" spans="1:5" x14ac:dyDescent="0.25">
      <c r="A4658">
        <v>675236.77186517906</v>
      </c>
      <c r="B4658">
        <v>0.31175434385053202</v>
      </c>
      <c r="C4658">
        <v>284.06877010640932</v>
      </c>
      <c r="D4658" s="11" t="s">
        <v>36</v>
      </c>
      <c r="E4658" s="11">
        <v>4952</v>
      </c>
    </row>
    <row r="4659" spans="1:5" x14ac:dyDescent="0.25">
      <c r="A4659">
        <v>675429.62871879304</v>
      </c>
      <c r="B4659">
        <v>0.31181798661222465</v>
      </c>
      <c r="C4659">
        <v>283.91732244493937</v>
      </c>
      <c r="D4659" s="11" t="s">
        <v>36</v>
      </c>
      <c r="E4659" s="11">
        <v>4953</v>
      </c>
    </row>
    <row r="4660" spans="1:5" x14ac:dyDescent="0.25">
      <c r="A4660">
        <v>675637.28853896959</v>
      </c>
      <c r="B4660">
        <v>0.31188651435288289</v>
      </c>
      <c r="C4660">
        <v>283.70287057658993</v>
      </c>
      <c r="D4660" s="11" t="s">
        <v>36</v>
      </c>
      <c r="E4660" s="11">
        <v>4954</v>
      </c>
    </row>
    <row r="4661" spans="1:5" x14ac:dyDescent="0.25">
      <c r="A4661">
        <v>675832.85867987387</v>
      </c>
      <c r="B4661">
        <v>0.31195105249938132</v>
      </c>
      <c r="C4661">
        <v>283.73049987626825</v>
      </c>
      <c r="D4661" s="11" t="s">
        <v>36</v>
      </c>
      <c r="E4661" s="11">
        <v>4955</v>
      </c>
    </row>
    <row r="4662" spans="1:5" x14ac:dyDescent="0.25">
      <c r="A4662">
        <v>676044.01263779006</v>
      </c>
      <c r="B4662">
        <v>0.31202073330549368</v>
      </c>
      <c r="C4662">
        <v>283.82666109873793</v>
      </c>
      <c r="D4662" s="11" t="s">
        <v>36</v>
      </c>
      <c r="E4662" s="11">
        <v>4956</v>
      </c>
    </row>
    <row r="4663" spans="1:5" x14ac:dyDescent="0.25">
      <c r="A4663">
        <v>676238.65213783889</v>
      </c>
      <c r="B4663">
        <v>0.31208496434050981</v>
      </c>
      <c r="C4663">
        <v>283.71286810195494</v>
      </c>
      <c r="D4663" s="11" t="s">
        <v>36</v>
      </c>
      <c r="E4663" s="11">
        <v>4957</v>
      </c>
    </row>
    <row r="4664" spans="1:5" x14ac:dyDescent="0.25">
      <c r="A4664">
        <v>676443.32825123705</v>
      </c>
      <c r="B4664">
        <v>0.31215250745793122</v>
      </c>
      <c r="C4664">
        <v>283.86149158624102</v>
      </c>
      <c r="D4664" s="11" t="s">
        <v>36</v>
      </c>
      <c r="E4664" s="11">
        <v>4958</v>
      </c>
    </row>
    <row r="4665" spans="1:5" x14ac:dyDescent="0.25">
      <c r="A4665">
        <v>676646.11128761398</v>
      </c>
      <c r="B4665">
        <v>0.31221942585993562</v>
      </c>
      <c r="C4665">
        <v>283.80517198713187</v>
      </c>
      <c r="D4665" s="11" t="s">
        <v>36</v>
      </c>
      <c r="E4665" s="11">
        <v>4959</v>
      </c>
    </row>
    <row r="4666" spans="1:5" x14ac:dyDescent="0.25">
      <c r="A4666">
        <v>676849.92835584655</v>
      </c>
      <c r="B4666">
        <v>0.31228668549245236</v>
      </c>
      <c r="C4666">
        <v>283.89709849047267</v>
      </c>
      <c r="D4666" s="11" t="s">
        <v>36</v>
      </c>
      <c r="E4666" s="11">
        <v>4960</v>
      </c>
    </row>
    <row r="4667" spans="1:5" x14ac:dyDescent="0.25">
      <c r="A4667">
        <v>677044.7804307905</v>
      </c>
      <c r="B4667">
        <v>0.31235098667718386</v>
      </c>
      <c r="C4667">
        <v>283.87733543677308</v>
      </c>
      <c r="D4667" s="11" t="s">
        <v>36</v>
      </c>
      <c r="E4667" s="11">
        <v>4961</v>
      </c>
    </row>
    <row r="4668" spans="1:5" x14ac:dyDescent="0.25">
      <c r="A4668">
        <v>677254.86675243312</v>
      </c>
      <c r="B4668">
        <v>0.31242031516332591</v>
      </c>
      <c r="C4668">
        <v>283.82303266518187</v>
      </c>
      <c r="D4668" s="11" t="s">
        <v>36</v>
      </c>
      <c r="E4668" s="11">
        <v>4962</v>
      </c>
    </row>
    <row r="4669" spans="1:5" x14ac:dyDescent="0.25">
      <c r="A4669">
        <v>677458.76808948594</v>
      </c>
      <c r="B4669">
        <v>0.31248760260455333</v>
      </c>
      <c r="C4669">
        <v>283.92052091066563</v>
      </c>
      <c r="D4669" s="11" t="s">
        <v>36</v>
      </c>
      <c r="E4669" s="11">
        <v>4963</v>
      </c>
    </row>
    <row r="4670" spans="1:5" x14ac:dyDescent="0.25">
      <c r="A4670">
        <v>677652.44248188799</v>
      </c>
      <c r="B4670">
        <v>0.312551515154046</v>
      </c>
      <c r="C4670">
        <v>283.74303080920566</v>
      </c>
      <c r="D4670" s="11" t="s">
        <v>36</v>
      </c>
      <c r="E4670" s="11">
        <v>4964</v>
      </c>
    </row>
    <row r="4671" spans="1:5" x14ac:dyDescent="0.25">
      <c r="A4671">
        <v>677855.67205865041</v>
      </c>
      <c r="B4671">
        <v>0.31261858091437761</v>
      </c>
      <c r="C4671">
        <v>283.79618287552586</v>
      </c>
      <c r="D4671" s="11" t="s">
        <v>36</v>
      </c>
      <c r="E4671" s="11">
        <v>4965</v>
      </c>
    </row>
    <row r="4672" spans="1:5" x14ac:dyDescent="0.25">
      <c r="A4672">
        <v>678061.20456448081</v>
      </c>
      <c r="B4672">
        <v>0.31268640664130165</v>
      </c>
      <c r="C4672">
        <v>283.92132826033156</v>
      </c>
      <c r="D4672" s="11" t="s">
        <v>36</v>
      </c>
      <c r="E4672" s="11">
        <v>4966</v>
      </c>
    </row>
    <row r="4673" spans="1:5" x14ac:dyDescent="0.25">
      <c r="A4673">
        <v>678252.84711282991</v>
      </c>
      <c r="B4673">
        <v>0.31274964868225685</v>
      </c>
      <c r="C4673">
        <v>283.68973645137339</v>
      </c>
      <c r="D4673" s="11" t="s">
        <v>36</v>
      </c>
      <c r="E4673" s="11">
        <v>4967</v>
      </c>
    </row>
    <row r="4674" spans="1:5" x14ac:dyDescent="0.25">
      <c r="A4674">
        <v>678468.72129638784</v>
      </c>
      <c r="B4674">
        <v>0.31282088716283096</v>
      </c>
      <c r="C4674">
        <v>284.09743256619646</v>
      </c>
      <c r="D4674" s="11" t="s">
        <v>36</v>
      </c>
      <c r="E4674" s="11">
        <v>4968</v>
      </c>
    </row>
    <row r="4675" spans="1:5" x14ac:dyDescent="0.25">
      <c r="A4675">
        <v>678669.40089302242</v>
      </c>
      <c r="B4675">
        <v>0.31288711142972037</v>
      </c>
      <c r="C4675">
        <v>283.90228594407324</v>
      </c>
      <c r="D4675" s="11" t="s">
        <v>36</v>
      </c>
      <c r="E4675" s="11">
        <v>4969</v>
      </c>
    </row>
    <row r="4676" spans="1:5" x14ac:dyDescent="0.25">
      <c r="A4676">
        <v>678864.97576760338</v>
      </c>
      <c r="B4676">
        <v>0.31295165113833207</v>
      </c>
      <c r="C4676">
        <v>283.93022766641917</v>
      </c>
      <c r="D4676" s="11" t="s">
        <v>36</v>
      </c>
      <c r="E4676" s="11">
        <v>4970</v>
      </c>
    </row>
    <row r="4677" spans="1:5" x14ac:dyDescent="0.25">
      <c r="A4677">
        <v>679076.79016248009</v>
      </c>
      <c r="B4677">
        <v>0.31302154988864139</v>
      </c>
      <c r="C4677">
        <v>283.98997772828506</v>
      </c>
      <c r="D4677" s="11" t="s">
        <v>36</v>
      </c>
      <c r="E4677" s="11">
        <v>4971</v>
      </c>
    </row>
    <row r="4678" spans="1:5" x14ac:dyDescent="0.25">
      <c r="A4678">
        <v>679267.8255347627</v>
      </c>
      <c r="B4678">
        <v>0.31308459156149465</v>
      </c>
      <c r="C4678">
        <v>283.71831229893593</v>
      </c>
      <c r="D4678" s="11" t="s">
        <v>36</v>
      </c>
      <c r="E4678" s="11">
        <v>4972</v>
      </c>
    </row>
    <row r="4679" spans="1:5" x14ac:dyDescent="0.25">
      <c r="A4679">
        <v>679470.52039352106</v>
      </c>
      <c r="B4679">
        <v>0.31315148086488492</v>
      </c>
      <c r="C4679">
        <v>283.73617297698587</v>
      </c>
      <c r="D4679" s="11" t="s">
        <v>36</v>
      </c>
      <c r="E4679" s="11">
        <v>4973</v>
      </c>
    </row>
    <row r="4680" spans="1:5" x14ac:dyDescent="0.25">
      <c r="A4680">
        <v>679676.93547229702</v>
      </c>
      <c r="B4680">
        <v>0.31321959784088099</v>
      </c>
      <c r="C4680">
        <v>283.91956817619399</v>
      </c>
      <c r="D4680" s="11" t="s">
        <v>36</v>
      </c>
      <c r="E4680" s="11">
        <v>4974</v>
      </c>
    </row>
    <row r="4681" spans="1:5" x14ac:dyDescent="0.25">
      <c r="A4681">
        <v>679876.75258364808</v>
      </c>
      <c r="B4681">
        <v>0.31328553748762683</v>
      </c>
      <c r="C4681">
        <v>283.74749752536496</v>
      </c>
      <c r="D4681" s="11" t="s">
        <v>36</v>
      </c>
      <c r="E4681" s="11">
        <v>4975</v>
      </c>
    </row>
    <row r="4682" spans="1:5" x14ac:dyDescent="0.25">
      <c r="A4682">
        <v>680083.4364977706</v>
      </c>
      <c r="B4682">
        <v>0.31335374317928727</v>
      </c>
      <c r="C4682">
        <v>283.948635857461</v>
      </c>
      <c r="D4682" s="11" t="s">
        <v>36</v>
      </c>
      <c r="E4682" s="11">
        <v>4976</v>
      </c>
    </row>
    <row r="4683" spans="1:5" x14ac:dyDescent="0.25">
      <c r="A4683">
        <v>680283.70537061198</v>
      </c>
      <c r="B4683">
        <v>0.31341983190732492</v>
      </c>
      <c r="C4683">
        <v>283.80638146498393</v>
      </c>
      <c r="D4683" s="11" t="s">
        <v>36</v>
      </c>
      <c r="E4683" s="11">
        <v>4977</v>
      </c>
    </row>
    <row r="4684" spans="1:5" x14ac:dyDescent="0.25">
      <c r="A4684">
        <v>680487.44084150507</v>
      </c>
      <c r="B4684">
        <v>0.31348706461271963</v>
      </c>
      <c r="C4684">
        <v>283.89292254392478</v>
      </c>
      <c r="D4684" s="11" t="s">
        <v>36</v>
      </c>
      <c r="E4684" s="11">
        <v>4978</v>
      </c>
    </row>
    <row r="4685" spans="1:5" x14ac:dyDescent="0.25">
      <c r="A4685">
        <v>680683.73811265745</v>
      </c>
      <c r="B4685">
        <v>0.31355184271219994</v>
      </c>
      <c r="C4685">
        <v>283.88854243999009</v>
      </c>
      <c r="D4685" s="11" t="s">
        <v>36</v>
      </c>
      <c r="E4685" s="11">
        <v>4979</v>
      </c>
    </row>
    <row r="4686" spans="1:5" x14ac:dyDescent="0.25">
      <c r="A4686">
        <v>680884.48536806239</v>
      </c>
      <c r="B4686">
        <v>0.31361808930648355</v>
      </c>
      <c r="C4686">
        <v>283.77786129670869</v>
      </c>
      <c r="D4686" s="11" t="s">
        <v>36</v>
      </c>
      <c r="E4686" s="11">
        <v>4980</v>
      </c>
    </row>
    <row r="4687" spans="1:5" x14ac:dyDescent="0.25">
      <c r="A4687">
        <v>681094.62619728991</v>
      </c>
      <c r="B4687">
        <v>0.31368743578012864</v>
      </c>
      <c r="C4687">
        <v>283.72715602573618</v>
      </c>
      <c r="D4687" s="11" t="s">
        <v>36</v>
      </c>
      <c r="E4687" s="11">
        <v>4981</v>
      </c>
    </row>
    <row r="4688" spans="1:5" x14ac:dyDescent="0.25">
      <c r="A4688">
        <v>681291.71837931813</v>
      </c>
      <c r="B4688">
        <v>0.31375247620019797</v>
      </c>
      <c r="C4688">
        <v>283.85524003959415</v>
      </c>
      <c r="D4688" s="11" t="s">
        <v>36</v>
      </c>
      <c r="E4688" s="11">
        <v>4982</v>
      </c>
    </row>
    <row r="4689" spans="1:5" x14ac:dyDescent="0.25">
      <c r="A4689">
        <v>681495.97675745736</v>
      </c>
      <c r="B4689">
        <v>0.31381988146498391</v>
      </c>
      <c r="C4689">
        <v>283.97629299678295</v>
      </c>
      <c r="D4689" s="11" t="s">
        <v>36</v>
      </c>
      <c r="E4689" s="11">
        <v>4983</v>
      </c>
    </row>
    <row r="4690" spans="1:5" x14ac:dyDescent="0.25">
      <c r="A4690">
        <v>681694.3180114975</v>
      </c>
      <c r="B4690">
        <v>0.31388533407881714</v>
      </c>
      <c r="C4690">
        <v>283.62681576342487</v>
      </c>
      <c r="D4690" s="11" t="s">
        <v>36</v>
      </c>
      <c r="E4690" s="11">
        <v>4984</v>
      </c>
    </row>
    <row r="4691" spans="1:5" x14ac:dyDescent="0.25">
      <c r="A4691">
        <v>681893.69655941159</v>
      </c>
      <c r="B4691">
        <v>0.31395112899962879</v>
      </c>
      <c r="C4691">
        <v>283.9057999257609</v>
      </c>
      <c r="D4691" s="11" t="s">
        <v>36</v>
      </c>
      <c r="E4691" s="11">
        <v>4985</v>
      </c>
    </row>
    <row r="4692" spans="1:5" x14ac:dyDescent="0.25">
      <c r="A4692">
        <v>682099.0509665116</v>
      </c>
      <c r="B4692">
        <v>0.31401889595397181</v>
      </c>
      <c r="C4692">
        <v>284.01919079435783</v>
      </c>
      <c r="D4692" s="11" t="s">
        <v>36</v>
      </c>
      <c r="E4692" s="11">
        <v>4986</v>
      </c>
    </row>
    <row r="4693" spans="1:5" x14ac:dyDescent="0.25">
      <c r="A4693">
        <v>682302.88277007057</v>
      </c>
      <c r="B4693">
        <v>0.31408616044914628</v>
      </c>
      <c r="C4693">
        <v>283.63208982925016</v>
      </c>
      <c r="D4693" s="11" t="s">
        <v>36</v>
      </c>
      <c r="E4693" s="11">
        <v>4987</v>
      </c>
    </row>
    <row r="4694" spans="1:5" x14ac:dyDescent="0.25">
      <c r="A4694">
        <v>682502.13029356068</v>
      </c>
      <c r="B4694">
        <v>0.31415191213189803</v>
      </c>
      <c r="C4694">
        <v>283.822426379609</v>
      </c>
      <c r="D4694" s="11" t="s">
        <v>36</v>
      </c>
      <c r="E4694" s="11">
        <v>4988</v>
      </c>
    </row>
    <row r="4695" spans="1:5" x14ac:dyDescent="0.25">
      <c r="A4695">
        <v>682703.42576497875</v>
      </c>
      <c r="B4695">
        <v>0.31421833963746598</v>
      </c>
      <c r="C4695">
        <v>283.74792749319477</v>
      </c>
      <c r="D4695" s="11" t="s">
        <v>36</v>
      </c>
      <c r="E4695" s="11">
        <v>4989</v>
      </c>
    </row>
    <row r="4696" spans="1:5" x14ac:dyDescent="0.25">
      <c r="A4696">
        <v>682905.18569913844</v>
      </c>
      <c r="B4696">
        <v>0.31428492041573869</v>
      </c>
      <c r="C4696">
        <v>283.70408314773567</v>
      </c>
      <c r="D4696" s="11" t="s">
        <v>36</v>
      </c>
      <c r="E4696" s="11">
        <v>4990</v>
      </c>
    </row>
    <row r="4697" spans="1:5" x14ac:dyDescent="0.25">
      <c r="A4697">
        <v>683102.98888879293</v>
      </c>
      <c r="B4697">
        <v>0.31435019546832466</v>
      </c>
      <c r="C4697">
        <v>283.79909366493439</v>
      </c>
      <c r="D4697" s="11" t="s">
        <v>36</v>
      </c>
      <c r="E4697" s="11">
        <v>4991</v>
      </c>
    </row>
    <row r="4698" spans="1:5" x14ac:dyDescent="0.25">
      <c r="A4698">
        <v>683305.37207477295</v>
      </c>
      <c r="B4698">
        <v>0.31441698191969808</v>
      </c>
      <c r="C4698">
        <v>283.79638393961892</v>
      </c>
      <c r="D4698" s="11" t="s">
        <v>36</v>
      </c>
      <c r="E4698" s="11">
        <v>4992</v>
      </c>
    </row>
    <row r="4699" spans="1:5" x14ac:dyDescent="0.25">
      <c r="A4699">
        <v>683516.67270168045</v>
      </c>
      <c r="B4699">
        <v>0.31448671112657756</v>
      </c>
      <c r="C4699">
        <v>283.82222531551594</v>
      </c>
      <c r="D4699" s="11" t="s">
        <v>36</v>
      </c>
      <c r="E4699" s="11">
        <v>4993</v>
      </c>
    </row>
    <row r="4700" spans="1:5" x14ac:dyDescent="0.25">
      <c r="A4700">
        <v>683709.45058256795</v>
      </c>
      <c r="B4700">
        <v>0.31455032782727044</v>
      </c>
      <c r="C4700">
        <v>283.66556545409549</v>
      </c>
      <c r="D4700" s="11" t="s">
        <v>36</v>
      </c>
      <c r="E4700" s="11">
        <v>4994</v>
      </c>
    </row>
    <row r="4701" spans="1:5" x14ac:dyDescent="0.25">
      <c r="A4701">
        <v>683916.33228001778</v>
      </c>
      <c r="B4701">
        <v>0.31461859878742887</v>
      </c>
      <c r="C4701">
        <v>283.87975748577082</v>
      </c>
      <c r="D4701" s="11" t="s">
        <v>36</v>
      </c>
      <c r="E4701" s="11">
        <v>4995</v>
      </c>
    </row>
    <row r="4702" spans="1:5" x14ac:dyDescent="0.25">
      <c r="A4702">
        <v>684117.2362154373</v>
      </c>
      <c r="B4702">
        <v>0.3146848970861173</v>
      </c>
      <c r="C4702">
        <v>283.77941722345952</v>
      </c>
      <c r="D4702" s="11" t="s">
        <v>36</v>
      </c>
      <c r="E4702" s="11">
        <v>4996</v>
      </c>
    </row>
    <row r="4703" spans="1:5" x14ac:dyDescent="0.25">
      <c r="A4703">
        <v>684314.12494309992</v>
      </c>
      <c r="B4703">
        <v>0.31474987036624597</v>
      </c>
      <c r="C4703">
        <v>283.89407324919574</v>
      </c>
      <c r="D4703" s="11" t="s">
        <v>36</v>
      </c>
      <c r="E4703" s="11">
        <v>4997</v>
      </c>
    </row>
    <row r="4704" spans="1:5" x14ac:dyDescent="0.25">
      <c r="A4704">
        <v>684514.75256302604</v>
      </c>
      <c r="B4704">
        <v>0.31481607748082158</v>
      </c>
      <c r="C4704">
        <v>283.69549616431578</v>
      </c>
      <c r="D4704" s="11" t="s">
        <v>36</v>
      </c>
      <c r="E4704" s="11">
        <v>4998</v>
      </c>
    </row>
    <row r="4705" spans="1:5" x14ac:dyDescent="0.25">
      <c r="A4705">
        <v>684727.5717909399</v>
      </c>
      <c r="B4705">
        <v>0.31488630782603316</v>
      </c>
      <c r="C4705">
        <v>283.90156520663197</v>
      </c>
      <c r="D4705" s="11" t="s">
        <v>36</v>
      </c>
      <c r="E4705" s="11">
        <v>4999</v>
      </c>
    </row>
    <row r="4706" spans="1:5" x14ac:dyDescent="0.25">
      <c r="A4706">
        <v>684929.51980673254</v>
      </c>
      <c r="B4706">
        <v>0.31495295067124474</v>
      </c>
      <c r="C4706">
        <v>283.87013424894826</v>
      </c>
      <c r="D4706" s="11" t="s">
        <v>36</v>
      </c>
      <c r="E4706" s="11">
        <v>5000</v>
      </c>
    </row>
    <row r="4707" spans="1:5" x14ac:dyDescent="0.25">
      <c r="A4707">
        <v>685129.83181696117</v>
      </c>
      <c r="B4707">
        <v>0.31501905363462018</v>
      </c>
      <c r="C4707">
        <v>283.65072692402873</v>
      </c>
      <c r="D4707" s="11" t="s">
        <v>36</v>
      </c>
      <c r="E4707" s="11">
        <v>5001</v>
      </c>
    </row>
    <row r="4708" spans="1:5" x14ac:dyDescent="0.25">
      <c r="A4708">
        <v>685334.38049603079</v>
      </c>
      <c r="B4708">
        <v>0.31508655469871316</v>
      </c>
      <c r="C4708">
        <v>283.79093974263793</v>
      </c>
      <c r="D4708" s="11" t="s">
        <v>36</v>
      </c>
      <c r="E4708" s="11">
        <v>5002</v>
      </c>
    </row>
    <row r="4709" spans="1:5" x14ac:dyDescent="0.25">
      <c r="A4709">
        <v>685529.7729318965</v>
      </c>
      <c r="B4709">
        <v>0.31515103420254886</v>
      </c>
      <c r="C4709">
        <v>283.72684050977477</v>
      </c>
      <c r="D4709" s="11" t="s">
        <v>36</v>
      </c>
      <c r="E4709" s="11">
        <v>5003</v>
      </c>
    </row>
    <row r="4710" spans="1:5" x14ac:dyDescent="0.25">
      <c r="A4710">
        <v>685733.59220292908</v>
      </c>
      <c r="B4710">
        <v>0.31521829456198963</v>
      </c>
      <c r="C4710">
        <v>283.81891239792128</v>
      </c>
      <c r="D4710" s="11" t="s">
        <v>36</v>
      </c>
      <c r="E4710" s="11">
        <v>5004</v>
      </c>
    </row>
    <row r="4711" spans="1:5" x14ac:dyDescent="0.25">
      <c r="A4711">
        <v>685938.41015790566</v>
      </c>
      <c r="B4711">
        <v>0.31528588448713191</v>
      </c>
      <c r="C4711">
        <v>283.89689742637961</v>
      </c>
      <c r="D4711" s="11" t="s">
        <v>36</v>
      </c>
      <c r="E4711" s="11">
        <v>5005</v>
      </c>
    </row>
    <row r="4712" spans="1:5" x14ac:dyDescent="0.25">
      <c r="A4712">
        <v>686137.75797910197</v>
      </c>
      <c r="B4712">
        <v>0.31535166926812669</v>
      </c>
      <c r="C4712">
        <v>283.69385362534024</v>
      </c>
      <c r="D4712" s="11" t="s">
        <v>36</v>
      </c>
      <c r="E4712" s="11">
        <v>5006</v>
      </c>
    </row>
    <row r="4713" spans="1:5" x14ac:dyDescent="0.25">
      <c r="A4713">
        <v>686335.26306897623</v>
      </c>
      <c r="B4713">
        <v>0.31541684594778518</v>
      </c>
      <c r="C4713">
        <v>283.84918955704035</v>
      </c>
      <c r="D4713" s="11" t="s">
        <v>36</v>
      </c>
      <c r="E4713" s="11">
        <v>5007</v>
      </c>
    </row>
    <row r="4714" spans="1:5" x14ac:dyDescent="0.25">
      <c r="A4714">
        <v>686545.90590228338</v>
      </c>
      <c r="B4714">
        <v>0.31548635808277653</v>
      </c>
      <c r="C4714">
        <v>283.83161655530807</v>
      </c>
      <c r="D4714" s="11" t="s">
        <v>36</v>
      </c>
      <c r="E4714" s="11">
        <v>5008</v>
      </c>
    </row>
    <row r="4715" spans="1:5" x14ac:dyDescent="0.25">
      <c r="A4715">
        <v>686741.43283081125</v>
      </c>
      <c r="B4715">
        <v>0.31555088196919073</v>
      </c>
      <c r="C4715">
        <v>283.85639383815885</v>
      </c>
      <c r="D4715" s="11" t="s">
        <v>36</v>
      </c>
      <c r="E4715" s="11">
        <v>5009</v>
      </c>
    </row>
    <row r="4716" spans="1:5" x14ac:dyDescent="0.25">
      <c r="A4716">
        <v>686946.23288217897</v>
      </c>
      <c r="B4716">
        <v>0.31561846598614207</v>
      </c>
      <c r="C4716">
        <v>283.9331972284088</v>
      </c>
      <c r="D4716" s="11" t="s">
        <v>36</v>
      </c>
      <c r="E4716" s="11">
        <v>5010</v>
      </c>
    </row>
    <row r="4717" spans="1:5" x14ac:dyDescent="0.25">
      <c r="A4717">
        <v>687147.16953152313</v>
      </c>
      <c r="B4717">
        <v>0.31568477508042564</v>
      </c>
      <c r="C4717">
        <v>283.83501608512745</v>
      </c>
      <c r="D4717" s="11" t="s">
        <v>36</v>
      </c>
      <c r="E4717" s="11">
        <v>5011</v>
      </c>
    </row>
    <row r="4718" spans="1:5" x14ac:dyDescent="0.25">
      <c r="A4718">
        <v>687351.0996643285</v>
      </c>
      <c r="B4718">
        <v>0.31575207202425143</v>
      </c>
      <c r="C4718">
        <v>283.8544048502846</v>
      </c>
      <c r="D4718" s="11" t="s">
        <v>36</v>
      </c>
      <c r="E4718" s="11">
        <v>5012</v>
      </c>
    </row>
    <row r="4719" spans="1:5" x14ac:dyDescent="0.25">
      <c r="A4719">
        <v>687554.53044578829</v>
      </c>
      <c r="B4719">
        <v>0.31581920418213316</v>
      </c>
      <c r="C4719">
        <v>283.92083642662709</v>
      </c>
      <c r="D4719" s="11" t="s">
        <v>36</v>
      </c>
      <c r="E4719" s="11">
        <v>5013</v>
      </c>
    </row>
    <row r="4720" spans="1:5" x14ac:dyDescent="0.25">
      <c r="A4720">
        <v>687757.35756628786</v>
      </c>
      <c r="B4720">
        <v>0.315886137131898</v>
      </c>
      <c r="C4720">
        <v>283.947426379609</v>
      </c>
      <c r="D4720" s="11" t="s">
        <v>36</v>
      </c>
      <c r="E4720" s="11">
        <v>5014</v>
      </c>
    </row>
    <row r="4721" spans="1:5" x14ac:dyDescent="0.25">
      <c r="A4721">
        <v>687963.125349915</v>
      </c>
      <c r="B4721">
        <v>0.31595404050049497</v>
      </c>
      <c r="C4721">
        <v>284.08810009898536</v>
      </c>
      <c r="D4721" s="11" t="s">
        <v>36</v>
      </c>
      <c r="E4721" s="11">
        <v>5015</v>
      </c>
    </row>
    <row r="4722" spans="1:5" x14ac:dyDescent="0.25">
      <c r="A4722">
        <v>688151.09957996604</v>
      </c>
      <c r="B4722">
        <v>0.3160160719964118</v>
      </c>
      <c r="C4722">
        <v>283.61439928235586</v>
      </c>
      <c r="D4722" s="11" t="s">
        <v>36</v>
      </c>
      <c r="E4722" s="11">
        <v>5016</v>
      </c>
    </row>
    <row r="4723" spans="1:5" x14ac:dyDescent="0.25">
      <c r="A4723">
        <v>688368.2867917273</v>
      </c>
      <c r="B4723">
        <v>0.31608774377629301</v>
      </c>
      <c r="C4723">
        <v>284.02875525859935</v>
      </c>
      <c r="D4723" s="11" t="s">
        <v>36</v>
      </c>
      <c r="E4723" s="11">
        <v>5017</v>
      </c>
    </row>
    <row r="4724" spans="1:5" x14ac:dyDescent="0.25">
      <c r="A4724">
        <v>688568.83279556676</v>
      </c>
      <c r="B4724">
        <v>0.31615392395756003</v>
      </c>
      <c r="C4724">
        <v>283.90479151200196</v>
      </c>
      <c r="D4724" s="11" t="s">
        <v>36</v>
      </c>
      <c r="E4724" s="11">
        <v>5018</v>
      </c>
    </row>
    <row r="4725" spans="1:5" x14ac:dyDescent="0.25">
      <c r="A4725">
        <v>688769.38226764451</v>
      </c>
      <c r="B4725">
        <v>0.31622010528334571</v>
      </c>
      <c r="C4725">
        <v>283.78105666914132</v>
      </c>
      <c r="D4725" s="11" t="s">
        <v>36</v>
      </c>
      <c r="E4725" s="11">
        <v>5019</v>
      </c>
    </row>
    <row r="4726" spans="1:5" x14ac:dyDescent="0.25">
      <c r="A4726">
        <v>688965.12302713236</v>
      </c>
      <c r="B4726">
        <v>0.31628469973397672</v>
      </c>
      <c r="C4726">
        <v>283.73994679534769</v>
      </c>
      <c r="D4726" s="11" t="s">
        <v>36</v>
      </c>
      <c r="E4726" s="11">
        <v>5020</v>
      </c>
    </row>
    <row r="4727" spans="1:5" x14ac:dyDescent="0.25">
      <c r="A4727">
        <v>689178.42982375505</v>
      </c>
      <c r="B4727">
        <v>0.31635509097686221</v>
      </c>
      <c r="C4727">
        <v>283.97819537243254</v>
      </c>
      <c r="D4727" s="11" t="s">
        <v>36</v>
      </c>
      <c r="E4727" s="11">
        <v>5021</v>
      </c>
    </row>
    <row r="4728" spans="1:5" x14ac:dyDescent="0.25">
      <c r="A4728">
        <v>689363.9026571369</v>
      </c>
      <c r="B4728">
        <v>0.31641629701187823</v>
      </c>
      <c r="C4728">
        <v>283.7394023756496</v>
      </c>
      <c r="D4728" s="11" t="s">
        <v>36</v>
      </c>
      <c r="E4728" s="11">
        <v>5022</v>
      </c>
    </row>
    <row r="4729" spans="1:5" x14ac:dyDescent="0.25">
      <c r="A4729">
        <v>689569.89609185513</v>
      </c>
      <c r="B4729">
        <v>0.31648427484533526</v>
      </c>
      <c r="C4729">
        <v>283.9749690670626</v>
      </c>
      <c r="D4729" s="11" t="s">
        <v>36</v>
      </c>
      <c r="E4729" s="11">
        <v>5023</v>
      </c>
    </row>
    <row r="4730" spans="1:5" x14ac:dyDescent="0.25">
      <c r="A4730">
        <v>689768.42329971713</v>
      </c>
      <c r="B4730">
        <v>0.3165497888239297</v>
      </c>
      <c r="C4730">
        <v>283.7177647859441</v>
      </c>
      <c r="D4730" s="11" t="s">
        <v>36</v>
      </c>
      <c r="E4730" s="11">
        <v>5024</v>
      </c>
    </row>
    <row r="4731" spans="1:5" x14ac:dyDescent="0.25">
      <c r="A4731">
        <v>689984.90599039535</v>
      </c>
      <c r="B4731">
        <v>0.3166212281118535</v>
      </c>
      <c r="C4731">
        <v>284.08562237070032</v>
      </c>
      <c r="D4731" s="11" t="s">
        <v>36</v>
      </c>
      <c r="E4731" s="11">
        <v>5025</v>
      </c>
    </row>
    <row r="4732" spans="1:5" x14ac:dyDescent="0.25">
      <c r="A4732">
        <v>690182.29702209309</v>
      </c>
      <c r="B4732">
        <v>0.31668636715231374</v>
      </c>
      <c r="C4732">
        <v>283.75343046275674</v>
      </c>
      <c r="D4732" s="11" t="s">
        <v>36</v>
      </c>
      <c r="E4732" s="11">
        <v>5026</v>
      </c>
    </row>
    <row r="4733" spans="1:5" x14ac:dyDescent="0.25">
      <c r="A4733">
        <v>690386.94559580344</v>
      </c>
      <c r="B4733">
        <v>0.31675390118163815</v>
      </c>
      <c r="C4733">
        <v>283.82023632764162</v>
      </c>
      <c r="D4733" s="11" t="s">
        <v>36</v>
      </c>
      <c r="E4733" s="11">
        <v>5027</v>
      </c>
    </row>
    <row r="4734" spans="1:5" x14ac:dyDescent="0.25">
      <c r="A4734">
        <v>690582.17045951122</v>
      </c>
      <c r="B4734">
        <v>0.31681832538666171</v>
      </c>
      <c r="C4734">
        <v>283.82507733234348</v>
      </c>
      <c r="D4734" s="11" t="s">
        <v>36</v>
      </c>
      <c r="E4734" s="11">
        <v>5028</v>
      </c>
    </row>
    <row r="4735" spans="1:5" x14ac:dyDescent="0.25">
      <c r="A4735">
        <v>690782.3467397599</v>
      </c>
      <c r="B4735">
        <v>0.31688438355914378</v>
      </c>
      <c r="C4735">
        <v>283.59671182875525</v>
      </c>
      <c r="D4735" s="11" t="s">
        <v>36</v>
      </c>
      <c r="E4735" s="11">
        <v>5029</v>
      </c>
    </row>
    <row r="4736" spans="1:5" x14ac:dyDescent="0.25">
      <c r="A4736">
        <v>690978.61962075997</v>
      </c>
      <c r="B4736">
        <v>0.3169491536098738</v>
      </c>
      <c r="C4736">
        <v>283.67072197475869</v>
      </c>
      <c r="D4736" s="11" t="s">
        <v>36</v>
      </c>
      <c r="E4736" s="11">
        <v>5030</v>
      </c>
    </row>
    <row r="4737" spans="1:5" x14ac:dyDescent="0.25">
      <c r="A4737">
        <v>691192.02460602461</v>
      </c>
      <c r="B4737">
        <v>0.31701957725501112</v>
      </c>
      <c r="C4737">
        <v>283.91545100222714</v>
      </c>
      <c r="D4737" s="11" t="s">
        <v>36</v>
      </c>
      <c r="E4737" s="11">
        <v>5031</v>
      </c>
    </row>
    <row r="4738" spans="1:5" x14ac:dyDescent="0.25">
      <c r="A4738">
        <v>691393.70807021356</v>
      </c>
      <c r="B4738">
        <v>0.31708613279819348</v>
      </c>
      <c r="C4738">
        <v>283.7865596387033</v>
      </c>
      <c r="D4738" s="11" t="s">
        <v>36</v>
      </c>
      <c r="E4738" s="11">
        <v>5032</v>
      </c>
    </row>
    <row r="4739" spans="1:5" x14ac:dyDescent="0.25">
      <c r="A4739">
        <v>691597.72812413075</v>
      </c>
      <c r="B4739">
        <v>0.31715345941598616</v>
      </c>
      <c r="C4739">
        <v>283.89188319722837</v>
      </c>
      <c r="D4739" s="11" t="s">
        <v>36</v>
      </c>
      <c r="E4739" s="11">
        <v>5033</v>
      </c>
    </row>
    <row r="4740" spans="1:5" x14ac:dyDescent="0.25">
      <c r="A4740">
        <v>691795.57016742928</v>
      </c>
      <c r="B4740">
        <v>0.31721874729027466</v>
      </c>
      <c r="C4740">
        <v>283.9894580549369</v>
      </c>
      <c r="D4740" s="11" t="s">
        <v>36</v>
      </c>
      <c r="E4740" s="11">
        <v>5034</v>
      </c>
    </row>
    <row r="4741" spans="1:5" x14ac:dyDescent="0.25">
      <c r="A4741">
        <v>691993.96122349857</v>
      </c>
      <c r="B4741">
        <v>0.31728421633877751</v>
      </c>
      <c r="C4741">
        <v>283.72326775550607</v>
      </c>
      <c r="D4741" s="11" t="s">
        <v>36</v>
      </c>
      <c r="E4741" s="11">
        <v>5035</v>
      </c>
    </row>
    <row r="4742" spans="1:5" x14ac:dyDescent="0.25">
      <c r="A4742">
        <v>692196.86300486093</v>
      </c>
      <c r="B4742">
        <v>0.31735117392662709</v>
      </c>
      <c r="C4742">
        <v>283.7547853254145</v>
      </c>
      <c r="D4742" s="11" t="s">
        <v>36</v>
      </c>
      <c r="E4742" s="11">
        <v>5036</v>
      </c>
    </row>
    <row r="4743" spans="1:5" x14ac:dyDescent="0.25">
      <c r="A4743">
        <v>692402.64559880318</v>
      </c>
      <c r="B4743">
        <v>0.31741908218262804</v>
      </c>
      <c r="C4743">
        <v>283.89643652561244</v>
      </c>
      <c r="D4743" s="11" t="s">
        <v>36</v>
      </c>
      <c r="E4743" s="11">
        <v>5037</v>
      </c>
    </row>
    <row r="4744" spans="1:5" x14ac:dyDescent="0.25">
      <c r="A4744">
        <v>692604.1540856763</v>
      </c>
      <c r="B4744">
        <v>0.31748557998329618</v>
      </c>
      <c r="C4744">
        <v>283.83599665924277</v>
      </c>
      <c r="D4744" s="11" t="s">
        <v>36</v>
      </c>
      <c r="E4744" s="11">
        <v>5038</v>
      </c>
    </row>
    <row r="4745" spans="1:5" x14ac:dyDescent="0.25">
      <c r="A4745">
        <v>692805.5900863664</v>
      </c>
      <c r="B4745">
        <v>0.31755205386352392</v>
      </c>
      <c r="C4745">
        <v>283.69077270477607</v>
      </c>
      <c r="D4745" s="11" t="s">
        <v>36</v>
      </c>
      <c r="E4745" s="11">
        <v>5039</v>
      </c>
    </row>
    <row r="4746" spans="1:5" x14ac:dyDescent="0.25">
      <c r="A4746">
        <v>693008.87117115629</v>
      </c>
      <c r="B4746">
        <v>0.31761913662150459</v>
      </c>
      <c r="C4746">
        <v>283.74732430091564</v>
      </c>
      <c r="D4746" s="11" t="s">
        <v>36</v>
      </c>
      <c r="E4746" s="11">
        <v>5040</v>
      </c>
    </row>
    <row r="4747" spans="1:5" x14ac:dyDescent="0.25">
      <c r="A4747">
        <v>693205.37534616538</v>
      </c>
      <c r="B4747">
        <v>0.3176839829992576</v>
      </c>
      <c r="C4747">
        <v>283.8365998515219</v>
      </c>
      <c r="D4747" s="11" t="s">
        <v>36</v>
      </c>
      <c r="E4747" s="11">
        <v>5041</v>
      </c>
    </row>
    <row r="4748" spans="1:5" x14ac:dyDescent="0.25">
      <c r="A4748">
        <v>693409.59620171413</v>
      </c>
      <c r="B4748">
        <v>0.31775137588158869</v>
      </c>
      <c r="C4748">
        <v>283.87517631774313</v>
      </c>
      <c r="D4748" s="11" t="s">
        <v>36</v>
      </c>
      <c r="E4748" s="11">
        <v>5042</v>
      </c>
    </row>
    <row r="4749" spans="1:5" x14ac:dyDescent="0.25">
      <c r="A4749">
        <v>693617.08362231962</v>
      </c>
      <c r="B4749">
        <v>0.31781984673038849</v>
      </c>
      <c r="C4749">
        <v>283.72934607770355</v>
      </c>
      <c r="D4749" s="11" t="s">
        <v>36</v>
      </c>
      <c r="E4749" s="11">
        <v>5043</v>
      </c>
    </row>
    <row r="4750" spans="1:5" x14ac:dyDescent="0.25">
      <c r="A4750">
        <v>693822.6331412656</v>
      </c>
      <c r="B4750">
        <v>0.31788767807164064</v>
      </c>
      <c r="C4750">
        <v>283.8556143281366</v>
      </c>
      <c r="D4750" s="11" t="s">
        <v>36</v>
      </c>
      <c r="E4750" s="11">
        <v>5044</v>
      </c>
    </row>
    <row r="4751" spans="1:5" x14ac:dyDescent="0.25">
      <c r="A4751">
        <v>694015.59610422875</v>
      </c>
      <c r="B4751">
        <v>0.31795135584941847</v>
      </c>
      <c r="C4751">
        <v>283.71116988369215</v>
      </c>
      <c r="D4751" s="11" t="s">
        <v>36</v>
      </c>
      <c r="E4751" s="11">
        <v>5045</v>
      </c>
    </row>
    <row r="4752" spans="1:5" x14ac:dyDescent="0.25">
      <c r="A4752">
        <v>694219.53059576626</v>
      </c>
      <c r="B4752">
        <v>0.31801865423162584</v>
      </c>
      <c r="C4752">
        <v>283.73084632516702</v>
      </c>
      <c r="D4752" s="11" t="s">
        <v>36</v>
      </c>
      <c r="E4752" s="11">
        <v>5046</v>
      </c>
    </row>
    <row r="4753" spans="1:5" x14ac:dyDescent="0.25">
      <c r="A4753">
        <v>694409.97496147221</v>
      </c>
      <c r="B4753">
        <v>0.3180815008723088</v>
      </c>
      <c r="C4753">
        <v>283.42017446176686</v>
      </c>
      <c r="D4753" s="11" t="s">
        <v>36</v>
      </c>
      <c r="E4753" s="11">
        <v>5047</v>
      </c>
    </row>
    <row r="4754" spans="1:5" x14ac:dyDescent="0.25">
      <c r="A4754">
        <v>694621.3384666054</v>
      </c>
      <c r="B4754">
        <v>0.31815125082900275</v>
      </c>
      <c r="C4754">
        <v>283.53016580054441</v>
      </c>
      <c r="D4754" s="11" t="s">
        <v>36</v>
      </c>
      <c r="E4754" s="11">
        <v>5048</v>
      </c>
    </row>
    <row r="4755" spans="1:5" x14ac:dyDescent="0.25">
      <c r="A4755">
        <v>694822.15124359564</v>
      </c>
      <c r="B4755">
        <v>0.31821751904540951</v>
      </c>
      <c r="C4755">
        <v>283.82380908191038</v>
      </c>
      <c r="D4755" s="11" t="s">
        <v>36</v>
      </c>
      <c r="E4755" s="11">
        <v>5049</v>
      </c>
    </row>
    <row r="4756" spans="1:5" x14ac:dyDescent="0.25">
      <c r="A4756">
        <v>695030.1288575225</v>
      </c>
      <c r="B4756">
        <v>0.31828615165800539</v>
      </c>
      <c r="C4756">
        <v>283.71033160108885</v>
      </c>
      <c r="D4756" s="11" t="s">
        <v>36</v>
      </c>
      <c r="E4756" s="11">
        <v>5050</v>
      </c>
    </row>
    <row r="4757" spans="1:5" x14ac:dyDescent="0.25">
      <c r="A4757">
        <v>695230.89005149633</v>
      </c>
      <c r="B4757">
        <v>0.31835240285201677</v>
      </c>
      <c r="C4757">
        <v>283.52057040336547</v>
      </c>
      <c r="D4757" s="11" t="s">
        <v>36</v>
      </c>
      <c r="E4757" s="11">
        <v>5051</v>
      </c>
    </row>
    <row r="4758" spans="1:5" x14ac:dyDescent="0.25">
      <c r="A4758">
        <v>695430.35061856289</v>
      </c>
      <c r="B4758">
        <v>0.31841822483914872</v>
      </c>
      <c r="C4758">
        <v>283.80496782974507</v>
      </c>
      <c r="D4758" s="11" t="s">
        <v>36</v>
      </c>
      <c r="E4758" s="11">
        <v>5052</v>
      </c>
    </row>
    <row r="4759" spans="1:5" x14ac:dyDescent="0.25">
      <c r="A4759">
        <v>695632.74477167521</v>
      </c>
      <c r="B4759">
        <v>0.31848501490967579</v>
      </c>
      <c r="C4759">
        <v>283.80298193516455</v>
      </c>
      <c r="D4759" s="11" t="s">
        <v>36</v>
      </c>
      <c r="E4759" s="11">
        <v>5053</v>
      </c>
    </row>
    <row r="4760" spans="1:5" x14ac:dyDescent="0.25">
      <c r="A4760">
        <v>695836.06379149482</v>
      </c>
      <c r="B4760">
        <v>0.31855211018621626</v>
      </c>
      <c r="C4760">
        <v>283.78203724325664</v>
      </c>
      <c r="D4760" s="11" t="s">
        <v>36</v>
      </c>
      <c r="E4760" s="11">
        <v>5054</v>
      </c>
    </row>
    <row r="4761" spans="1:5" x14ac:dyDescent="0.25">
      <c r="A4761">
        <v>696029.71116913157</v>
      </c>
      <c r="B4761">
        <v>0.31861601382083637</v>
      </c>
      <c r="C4761">
        <v>283.68276416728531</v>
      </c>
      <c r="D4761" s="11" t="s">
        <v>36</v>
      </c>
      <c r="E4761" s="11">
        <v>5055</v>
      </c>
    </row>
    <row r="4762" spans="1:5" x14ac:dyDescent="0.25">
      <c r="A4762">
        <v>696245.38805679081</v>
      </c>
      <c r="B4762">
        <v>0.31868718719376393</v>
      </c>
      <c r="C4762">
        <v>283.99743875278392</v>
      </c>
      <c r="D4762" s="11" t="s">
        <v>36</v>
      </c>
      <c r="E4762" s="11">
        <v>5056</v>
      </c>
    </row>
    <row r="4763" spans="1:5" x14ac:dyDescent="0.25">
      <c r="A4763">
        <v>696446.11304985418</v>
      </c>
      <c r="B4763">
        <v>0.31875342644147486</v>
      </c>
      <c r="C4763">
        <v>283.88528829497648</v>
      </c>
      <c r="D4763" s="11" t="s">
        <v>36</v>
      </c>
      <c r="E4763" s="11">
        <v>5057</v>
      </c>
    </row>
    <row r="4764" spans="1:5" x14ac:dyDescent="0.25">
      <c r="A4764">
        <v>696637.85029048624</v>
      </c>
      <c r="B4764">
        <v>0.31881669973088345</v>
      </c>
      <c r="C4764">
        <v>283.57994617668891</v>
      </c>
      <c r="D4764" s="11" t="s">
        <v>36</v>
      </c>
      <c r="E4764" s="11">
        <v>5058</v>
      </c>
    </row>
    <row r="4765" spans="1:5" x14ac:dyDescent="0.25">
      <c r="A4765">
        <v>696848.85455173277</v>
      </c>
      <c r="B4765">
        <v>0.3188863311370948</v>
      </c>
      <c r="C4765">
        <v>283.66622741895566</v>
      </c>
      <c r="D4765" s="11" t="s">
        <v>36</v>
      </c>
      <c r="E4765" s="11">
        <v>5059</v>
      </c>
    </row>
    <row r="4766" spans="1:5" x14ac:dyDescent="0.25">
      <c r="A4766">
        <v>697043.14922451845</v>
      </c>
      <c r="B4766">
        <v>0.31895044837911407</v>
      </c>
      <c r="C4766">
        <v>283.60967582281609</v>
      </c>
      <c r="D4766" s="11" t="s">
        <v>36</v>
      </c>
      <c r="E4766" s="11">
        <v>5060</v>
      </c>
    </row>
    <row r="4767" spans="1:5" x14ac:dyDescent="0.25">
      <c r="A4767">
        <v>697249.50623373466</v>
      </c>
      <c r="B4767">
        <v>0.31901854619215542</v>
      </c>
      <c r="C4767">
        <v>283.7892384310814</v>
      </c>
      <c r="D4767" s="11" t="s">
        <v>36</v>
      </c>
      <c r="E4767" s="11">
        <v>5061</v>
      </c>
    </row>
    <row r="4768" spans="1:5" x14ac:dyDescent="0.25">
      <c r="A4768">
        <v>697458.67289102788</v>
      </c>
      <c r="B4768">
        <v>0.31908757118906217</v>
      </c>
      <c r="C4768">
        <v>283.75423781242267</v>
      </c>
      <c r="D4768" s="11" t="s">
        <v>36</v>
      </c>
      <c r="E4768" s="11">
        <v>5062</v>
      </c>
    </row>
    <row r="4769" spans="1:5" x14ac:dyDescent="0.25">
      <c r="A4769">
        <v>697654.31152495428</v>
      </c>
      <c r="B4769">
        <v>0.31915213193825787</v>
      </c>
      <c r="C4769">
        <v>283.70638765157139</v>
      </c>
      <c r="D4769" s="11" t="s">
        <v>36</v>
      </c>
      <c r="E4769" s="11">
        <v>5063</v>
      </c>
    </row>
    <row r="4770" spans="1:5" x14ac:dyDescent="0.25">
      <c r="A4770">
        <v>697852.01214848715</v>
      </c>
      <c r="B4770">
        <v>0.31921737314402371</v>
      </c>
      <c r="C4770">
        <v>283.8746288047513</v>
      </c>
      <c r="D4770" s="11" t="s">
        <v>36</v>
      </c>
      <c r="E4770" s="11">
        <v>5064</v>
      </c>
    </row>
    <row r="4771" spans="1:5" x14ac:dyDescent="0.25">
      <c r="A4771">
        <v>698060.9823347599</v>
      </c>
      <c r="B4771">
        <v>0.31928633330549372</v>
      </c>
      <c r="C4771">
        <v>283.82666109873793</v>
      </c>
      <c r="D4771" s="11" t="s">
        <v>36</v>
      </c>
      <c r="E4771" s="11">
        <v>5065</v>
      </c>
    </row>
    <row r="4772" spans="1:5" x14ac:dyDescent="0.25">
      <c r="A4772">
        <v>698253.09672288748</v>
      </c>
      <c r="B4772">
        <v>0.31934973105357584</v>
      </c>
      <c r="C4772">
        <v>283.54621071516948</v>
      </c>
      <c r="D4772" s="11" t="s">
        <v>36</v>
      </c>
      <c r="E4772" s="11">
        <v>5066</v>
      </c>
    </row>
    <row r="4773" spans="1:5" x14ac:dyDescent="0.25">
      <c r="A4773">
        <v>698460.00985007628</v>
      </c>
      <c r="B4773">
        <v>0.31941801238554812</v>
      </c>
      <c r="C4773">
        <v>283.84247710962632</v>
      </c>
      <c r="D4773" s="11" t="s">
        <v>36</v>
      </c>
      <c r="E4773" s="11">
        <v>5067</v>
      </c>
    </row>
    <row r="4774" spans="1:5" x14ac:dyDescent="0.25">
      <c r="A4774">
        <v>698660.20140932139</v>
      </c>
      <c r="B4774">
        <v>0.319484075600099</v>
      </c>
      <c r="C4774">
        <v>283.61512001979708</v>
      </c>
      <c r="D4774" s="11" t="s">
        <v>36</v>
      </c>
      <c r="E4774" s="11">
        <v>5068</v>
      </c>
    </row>
    <row r="4775" spans="1:5" x14ac:dyDescent="0.25">
      <c r="A4775">
        <v>698865.3681378538</v>
      </c>
      <c r="B4775">
        <v>0.3195517806205147</v>
      </c>
      <c r="C4775">
        <v>283.79612410294482</v>
      </c>
      <c r="D4775" s="11" t="s">
        <v>36</v>
      </c>
      <c r="E4775" s="11">
        <v>5069</v>
      </c>
    </row>
    <row r="4776" spans="1:5" x14ac:dyDescent="0.25">
      <c r="A4776">
        <v>699068.45500129147</v>
      </c>
      <c r="B4776">
        <v>0.31961879928544912</v>
      </c>
      <c r="C4776">
        <v>283.83985708982925</v>
      </c>
      <c r="D4776" s="11" t="s">
        <v>36</v>
      </c>
      <c r="E4776" s="11">
        <v>5070</v>
      </c>
    </row>
    <row r="4777" spans="1:5" x14ac:dyDescent="0.25">
      <c r="A4777">
        <v>699271.82641963242</v>
      </c>
      <c r="B4777">
        <v>0.31968591185350165</v>
      </c>
      <c r="C4777">
        <v>283.8223707003217</v>
      </c>
      <c r="D4777" s="11" t="s">
        <v>36</v>
      </c>
      <c r="E4777" s="11">
        <v>5071</v>
      </c>
    </row>
    <row r="4778" spans="1:5" x14ac:dyDescent="0.25">
      <c r="A4778">
        <v>699465.24067540455</v>
      </c>
      <c r="B4778">
        <v>0.31974973855790645</v>
      </c>
      <c r="C4778">
        <v>283.70771158129173</v>
      </c>
      <c r="D4778" s="11" t="s">
        <v>36</v>
      </c>
      <c r="E4778" s="11">
        <v>5072</v>
      </c>
    </row>
    <row r="4779" spans="1:5" x14ac:dyDescent="0.25">
      <c r="A4779">
        <v>699667.41742620873</v>
      </c>
      <c r="B4779">
        <v>0.31981645688567184</v>
      </c>
      <c r="C4779">
        <v>283.61137713437267</v>
      </c>
      <c r="D4779" s="11" t="s">
        <v>36</v>
      </c>
      <c r="E4779" s="11">
        <v>5073</v>
      </c>
    </row>
    <row r="4780" spans="1:5" x14ac:dyDescent="0.25">
      <c r="A4780">
        <v>699871.11971449631</v>
      </c>
      <c r="B4780">
        <v>0.31988367864080675</v>
      </c>
      <c r="C4780">
        <v>283.69572816134615</v>
      </c>
      <c r="D4780" s="11" t="s">
        <v>36</v>
      </c>
      <c r="E4780" s="11">
        <v>5074</v>
      </c>
    </row>
    <row r="4781" spans="1:5" x14ac:dyDescent="0.25">
      <c r="A4781">
        <v>700080.48363956739</v>
      </c>
      <c r="B4781">
        <v>0.3199527687360802</v>
      </c>
      <c r="C4781">
        <v>283.67374721603562</v>
      </c>
      <c r="D4781" s="11" t="s">
        <v>36</v>
      </c>
      <c r="E4781" s="11">
        <v>5075</v>
      </c>
    </row>
    <row r="4782" spans="1:5" x14ac:dyDescent="0.25">
      <c r="A4782">
        <v>700286.05888909299</v>
      </c>
      <c r="B4782">
        <v>0.32002060856842363</v>
      </c>
      <c r="C4782">
        <v>283.80171368473151</v>
      </c>
      <c r="D4782" s="11" t="s">
        <v>36</v>
      </c>
      <c r="E4782" s="11">
        <v>5076</v>
      </c>
    </row>
    <row r="4783" spans="1:5" x14ac:dyDescent="0.25">
      <c r="A4783">
        <v>700488.36005592102</v>
      </c>
      <c r="B4783">
        <v>0.32008736795347686</v>
      </c>
      <c r="C4783">
        <v>283.79359069537242</v>
      </c>
      <c r="D4783" s="11" t="s">
        <v>36</v>
      </c>
      <c r="E4783" s="11">
        <v>5077</v>
      </c>
    </row>
    <row r="4784" spans="1:5" x14ac:dyDescent="0.25">
      <c r="A4784">
        <v>700670.43781195197</v>
      </c>
      <c r="B4784">
        <v>0.32014745361296709</v>
      </c>
      <c r="C4784">
        <v>283.33072259341748</v>
      </c>
      <c r="D4784" s="11" t="s">
        <v>36</v>
      </c>
      <c r="E4784" s="11">
        <v>5078</v>
      </c>
    </row>
    <row r="4785" spans="1:5" x14ac:dyDescent="0.25">
      <c r="A4785">
        <v>700885.69352423435</v>
      </c>
      <c r="B4785">
        <v>0.32021848799802027</v>
      </c>
      <c r="C4785">
        <v>283.69759960405838</v>
      </c>
      <c r="D4785" s="11" t="s">
        <v>36</v>
      </c>
      <c r="E4785" s="11">
        <v>5079</v>
      </c>
    </row>
    <row r="4786" spans="1:5" x14ac:dyDescent="0.25">
      <c r="A4786">
        <v>701085.4129156241</v>
      </c>
      <c r="B4786">
        <v>0.3202843953971789</v>
      </c>
      <c r="C4786">
        <v>283.9190794357832</v>
      </c>
      <c r="D4786" s="11" t="s">
        <v>36</v>
      </c>
      <c r="E4786" s="11">
        <v>5080</v>
      </c>
    </row>
    <row r="4787" spans="1:5" x14ac:dyDescent="0.25">
      <c r="A4787">
        <v>701291.98458067852</v>
      </c>
      <c r="B4787">
        <v>0.32035256404664686</v>
      </c>
      <c r="C4787">
        <v>283.7128093293739</v>
      </c>
      <c r="D4787" s="11" t="s">
        <v>36</v>
      </c>
      <c r="E4787" s="11">
        <v>5081</v>
      </c>
    </row>
    <row r="4788" spans="1:5" x14ac:dyDescent="0.25">
      <c r="A4788">
        <v>701493.80122522346</v>
      </c>
      <c r="B4788">
        <v>0.32041916353934669</v>
      </c>
      <c r="C4788">
        <v>283.67270786933926</v>
      </c>
      <c r="D4788" s="11" t="s">
        <v>36</v>
      </c>
      <c r="E4788" s="11">
        <v>5082</v>
      </c>
    </row>
    <row r="4789" spans="1:5" x14ac:dyDescent="0.25">
      <c r="A4789">
        <v>701690.68430059485</v>
      </c>
      <c r="B4789">
        <v>0.32048413495421924</v>
      </c>
      <c r="C4789">
        <v>283.70699084385052</v>
      </c>
      <c r="D4789" s="11" t="s">
        <v>36</v>
      </c>
      <c r="E4789" s="11">
        <v>5083</v>
      </c>
    </row>
    <row r="4790" spans="1:5" x14ac:dyDescent="0.25">
      <c r="A4790">
        <v>701893.28753224318</v>
      </c>
      <c r="B4790">
        <v>0.32055099402066317</v>
      </c>
      <c r="C4790">
        <v>283.7188041326404</v>
      </c>
      <c r="D4790" s="11" t="s">
        <v>36</v>
      </c>
      <c r="E4790" s="11">
        <v>5084</v>
      </c>
    </row>
    <row r="4791" spans="1:5" x14ac:dyDescent="0.25">
      <c r="A4791">
        <v>702097.35166090913</v>
      </c>
      <c r="B4791">
        <v>0.32061833518312294</v>
      </c>
      <c r="C4791">
        <v>283.74703662459785</v>
      </c>
      <c r="D4791" s="11" t="s">
        <v>36</v>
      </c>
      <c r="E4791" s="11">
        <v>5085</v>
      </c>
    </row>
    <row r="4792" spans="1:5" x14ac:dyDescent="0.25">
      <c r="A4792">
        <v>702297.92208302207</v>
      </c>
      <c r="B4792">
        <v>0.32068452342242021</v>
      </c>
      <c r="C4792">
        <v>283.6246844840386</v>
      </c>
      <c r="D4792" s="11" t="s">
        <v>36</v>
      </c>
      <c r="E4792" s="11">
        <v>5086</v>
      </c>
    </row>
    <row r="4793" spans="1:5" x14ac:dyDescent="0.25">
      <c r="A4793">
        <v>702502.60257389967</v>
      </c>
      <c r="B4793">
        <v>0.32075206798440981</v>
      </c>
      <c r="C4793">
        <v>283.69359688195988</v>
      </c>
      <c r="D4793" s="11" t="s">
        <v>36</v>
      </c>
      <c r="E4793" s="11">
        <v>5087</v>
      </c>
    </row>
    <row r="4794" spans="1:5" x14ac:dyDescent="0.25">
      <c r="A4794">
        <v>702704.41134460585</v>
      </c>
      <c r="B4794">
        <v>0.32081866487874283</v>
      </c>
      <c r="C4794">
        <v>283.65297574857709</v>
      </c>
      <c r="D4794" s="11" t="s">
        <v>36</v>
      </c>
      <c r="E4794" s="11">
        <v>5088</v>
      </c>
    </row>
    <row r="4795" spans="1:5" x14ac:dyDescent="0.25">
      <c r="A4795">
        <v>702907.07606718433</v>
      </c>
      <c r="B4795">
        <v>0.32088554423719373</v>
      </c>
      <c r="C4795">
        <v>283.66884743875278</v>
      </c>
      <c r="D4795" s="11" t="s">
        <v>36</v>
      </c>
      <c r="E4795" s="11">
        <v>5089</v>
      </c>
    </row>
    <row r="4796" spans="1:5" x14ac:dyDescent="0.25">
      <c r="A4796">
        <v>703110.04156102403</v>
      </c>
      <c r="B4796">
        <v>0.32095252285016085</v>
      </c>
      <c r="C4796">
        <v>283.62457003217025</v>
      </c>
      <c r="D4796" s="11" t="s">
        <v>36</v>
      </c>
      <c r="E4796" s="11">
        <v>5090</v>
      </c>
    </row>
    <row r="4797" spans="1:5" x14ac:dyDescent="0.25">
      <c r="A4797">
        <v>703306.69505775836</v>
      </c>
      <c r="B4797">
        <v>0.32101741850408316</v>
      </c>
      <c r="C4797">
        <v>283.72370081662956</v>
      </c>
      <c r="D4797" s="11" t="s">
        <v>36</v>
      </c>
      <c r="E4797" s="11">
        <v>5091</v>
      </c>
    </row>
    <row r="4798" spans="1:5" x14ac:dyDescent="0.25">
      <c r="A4798">
        <v>703510.75613999856</v>
      </c>
      <c r="B4798">
        <v>0.32108475866122244</v>
      </c>
      <c r="C4798">
        <v>283.75173224449389</v>
      </c>
      <c r="D4798" s="11" t="s">
        <v>36</v>
      </c>
      <c r="E4798" s="11">
        <v>5092</v>
      </c>
    </row>
    <row r="4799" spans="1:5" x14ac:dyDescent="0.25">
      <c r="A4799">
        <v>703712.25192562025</v>
      </c>
      <c r="B4799">
        <v>0.32115125227047758</v>
      </c>
      <c r="C4799">
        <v>283.69045409552092</v>
      </c>
      <c r="D4799" s="11" t="s">
        <v>36</v>
      </c>
      <c r="E4799" s="11">
        <v>5093</v>
      </c>
    </row>
    <row r="4800" spans="1:5" x14ac:dyDescent="0.25">
      <c r="A4800">
        <v>703913.84032258193</v>
      </c>
      <c r="B4800">
        <v>0.32121777644147492</v>
      </c>
      <c r="C4800">
        <v>283.63528829497648</v>
      </c>
      <c r="D4800" s="11" t="s">
        <v>36</v>
      </c>
      <c r="E4800" s="11">
        <v>5094</v>
      </c>
    </row>
    <row r="4801" spans="1:5" x14ac:dyDescent="0.25">
      <c r="A4801">
        <v>704119.71454363409</v>
      </c>
      <c r="B4801">
        <v>0.32128571493442215</v>
      </c>
      <c r="C4801">
        <v>283.78298688443454</v>
      </c>
      <c r="D4801" s="11" t="s">
        <v>36</v>
      </c>
      <c r="E4801" s="11">
        <v>5095</v>
      </c>
    </row>
    <row r="4802" spans="1:5" x14ac:dyDescent="0.25">
      <c r="A4802">
        <v>704313.76133110817</v>
      </c>
      <c r="B4802">
        <v>0.32134975037428859</v>
      </c>
      <c r="C4802">
        <v>283.71007485770843</v>
      </c>
      <c r="D4802" s="11" t="s">
        <v>36</v>
      </c>
      <c r="E4802" s="11">
        <v>5096</v>
      </c>
    </row>
    <row r="4803" spans="1:5" x14ac:dyDescent="0.25">
      <c r="A4803">
        <v>704518.03017957788</v>
      </c>
      <c r="B4803">
        <v>0.32141715909428359</v>
      </c>
      <c r="C4803">
        <v>283.75181885671861</v>
      </c>
      <c r="D4803" s="11" t="s">
        <v>36</v>
      </c>
      <c r="E4803" s="11">
        <v>5097</v>
      </c>
    </row>
    <row r="4804" spans="1:5" x14ac:dyDescent="0.25">
      <c r="A4804">
        <v>704721.33788544137</v>
      </c>
      <c r="B4804">
        <v>0.32148425063721853</v>
      </c>
      <c r="C4804">
        <v>283.81012744370207</v>
      </c>
      <c r="D4804" s="11" t="s">
        <v>36</v>
      </c>
      <c r="E4804" s="11">
        <v>5098</v>
      </c>
    </row>
    <row r="4805" spans="1:5" x14ac:dyDescent="0.25">
      <c r="A4805">
        <v>704921.07808626175</v>
      </c>
      <c r="B4805">
        <v>0.32155016490348926</v>
      </c>
      <c r="C4805">
        <v>283.63298069784707</v>
      </c>
      <c r="D4805" s="11" t="s">
        <v>36</v>
      </c>
      <c r="E4805" s="11">
        <v>5099</v>
      </c>
    </row>
    <row r="4806" spans="1:5" x14ac:dyDescent="0.25">
      <c r="A4806">
        <v>705134.56379711942</v>
      </c>
      <c r="B4806">
        <v>0.32162061518807228</v>
      </c>
      <c r="C4806">
        <v>283.80303761445185</v>
      </c>
      <c r="D4806" s="11" t="s">
        <v>36</v>
      </c>
      <c r="E4806" s="11">
        <v>5100</v>
      </c>
    </row>
    <row r="4807" spans="1:5" x14ac:dyDescent="0.25">
      <c r="A4807">
        <v>705329.2648630871</v>
      </c>
      <c r="B4807">
        <v>0.32168486653984163</v>
      </c>
      <c r="C4807">
        <v>283.77330796832467</v>
      </c>
      <c r="D4807" s="11" t="s">
        <v>36</v>
      </c>
      <c r="E4807" s="11">
        <v>5101</v>
      </c>
    </row>
    <row r="4808" spans="1:5" x14ac:dyDescent="0.25">
      <c r="A4808">
        <v>705531.47695242893</v>
      </c>
      <c r="B4808">
        <v>0.32175159652932445</v>
      </c>
      <c r="C4808">
        <v>283.6793058648849</v>
      </c>
      <c r="D4808" s="11" t="s">
        <v>36</v>
      </c>
      <c r="E4808" s="11">
        <v>5102</v>
      </c>
    </row>
    <row r="4809" spans="1:5" x14ac:dyDescent="0.25">
      <c r="A4809">
        <v>705732.23597172357</v>
      </c>
      <c r="B4809">
        <v>0.32181784700569166</v>
      </c>
      <c r="C4809">
        <v>283.56940113833207</v>
      </c>
      <c r="D4809" s="11" t="s">
        <v>36</v>
      </c>
      <c r="E4809" s="11">
        <v>5103</v>
      </c>
    </row>
    <row r="4810" spans="1:5" x14ac:dyDescent="0.25">
      <c r="A4810">
        <v>705930.18323387753</v>
      </c>
      <c r="B4810">
        <v>0.32188316960220248</v>
      </c>
      <c r="C4810">
        <v>283.67392044048501</v>
      </c>
      <c r="D4810" s="11" t="s">
        <v>36</v>
      </c>
      <c r="E4810" s="11">
        <v>5104</v>
      </c>
    </row>
    <row r="4811" spans="1:5" x14ac:dyDescent="0.25">
      <c r="A4811">
        <v>706132.67641925754</v>
      </c>
      <c r="B4811">
        <v>0.3219499923533779</v>
      </c>
      <c r="C4811">
        <v>283.67847067557534</v>
      </c>
      <c r="D4811" s="11" t="s">
        <v>36</v>
      </c>
      <c r="E4811" s="11">
        <v>5105</v>
      </c>
    </row>
    <row r="4812" spans="1:5" x14ac:dyDescent="0.25">
      <c r="A4812">
        <v>706342.00978633598</v>
      </c>
      <c r="B4812">
        <v>0.32201907236451377</v>
      </c>
      <c r="C4812">
        <v>283.65447290274687</v>
      </c>
      <c r="D4812" s="11" t="s">
        <v>36</v>
      </c>
      <c r="E4812" s="11">
        <v>5106</v>
      </c>
    </row>
    <row r="4813" spans="1:5" x14ac:dyDescent="0.25">
      <c r="A4813">
        <v>706542.29606598464</v>
      </c>
      <c r="B4813">
        <v>0.32208516683679783</v>
      </c>
      <c r="C4813">
        <v>283.43336735956444</v>
      </c>
      <c r="D4813" s="11" t="s">
        <v>36</v>
      </c>
      <c r="E4813" s="11">
        <v>5107</v>
      </c>
    </row>
    <row r="4814" spans="1:5" x14ac:dyDescent="0.25">
      <c r="A4814">
        <v>706739.38562339998</v>
      </c>
      <c r="B4814">
        <v>0.32215020639074488</v>
      </c>
      <c r="C4814">
        <v>283.56127814897303</v>
      </c>
      <c r="D4814" s="11" t="s">
        <v>36</v>
      </c>
      <c r="E4814" s="11">
        <v>5108</v>
      </c>
    </row>
    <row r="4815" spans="1:5" x14ac:dyDescent="0.25">
      <c r="A4815">
        <v>706946.71252080763</v>
      </c>
      <c r="B4815">
        <v>0.32221862426688941</v>
      </c>
      <c r="C4815">
        <v>283.80485337787673</v>
      </c>
      <c r="D4815" s="11" t="s">
        <v>36</v>
      </c>
      <c r="E4815" s="11">
        <v>5109</v>
      </c>
    </row>
    <row r="4816" spans="1:5" x14ac:dyDescent="0.25">
      <c r="A4816">
        <v>707144.80587078864</v>
      </c>
      <c r="B4816">
        <v>0.32228399507238314</v>
      </c>
      <c r="C4816">
        <v>283.5190144766147</v>
      </c>
      <c r="D4816" s="11" t="s">
        <v>36</v>
      </c>
      <c r="E4816" s="11">
        <v>5110</v>
      </c>
    </row>
    <row r="4817" spans="1:5" x14ac:dyDescent="0.25">
      <c r="A4817">
        <v>707343.32101480477</v>
      </c>
      <c r="B4817">
        <v>0.32234950506990845</v>
      </c>
      <c r="C4817">
        <v>283.74101398168773</v>
      </c>
      <c r="D4817" s="11" t="s">
        <v>36</v>
      </c>
      <c r="E4817" s="11">
        <v>5111</v>
      </c>
    </row>
    <row r="4818" spans="1:5" x14ac:dyDescent="0.25">
      <c r="A4818">
        <v>707553.0079266103</v>
      </c>
      <c r="B4818">
        <v>0.32241870175080428</v>
      </c>
      <c r="C4818">
        <v>283.66035016085129</v>
      </c>
      <c r="D4818" s="11" t="s">
        <v>36</v>
      </c>
      <c r="E4818" s="11">
        <v>5112</v>
      </c>
    </row>
    <row r="4819" spans="1:5" x14ac:dyDescent="0.25">
      <c r="A4819">
        <v>707753.47144261666</v>
      </c>
      <c r="B4819">
        <v>0.3224848547110864</v>
      </c>
      <c r="C4819">
        <v>283.53094221727292</v>
      </c>
      <c r="D4819" s="11" t="s">
        <v>36</v>
      </c>
      <c r="E4819" s="11">
        <v>5113</v>
      </c>
    </row>
    <row r="4820" spans="1:5" x14ac:dyDescent="0.25">
      <c r="A4820">
        <v>707960.86250243546</v>
      </c>
      <c r="B4820">
        <v>0.32255329376082659</v>
      </c>
      <c r="C4820">
        <v>283.7787521653056</v>
      </c>
      <c r="D4820" s="11" t="s">
        <v>36</v>
      </c>
      <c r="E4820" s="11">
        <v>5114</v>
      </c>
    </row>
    <row r="4821" spans="1:5" x14ac:dyDescent="0.25">
      <c r="A4821">
        <v>708165.11914645543</v>
      </c>
      <c r="B4821">
        <v>0.32262069845335317</v>
      </c>
      <c r="C4821">
        <v>283.89969067062606</v>
      </c>
      <c r="D4821" s="11" t="s">
        <v>36</v>
      </c>
      <c r="E4821" s="11">
        <v>5115</v>
      </c>
    </row>
    <row r="4822" spans="1:5" x14ac:dyDescent="0.25">
      <c r="A4822">
        <v>708355.01923306764</v>
      </c>
      <c r="B4822">
        <v>0.32268336548193521</v>
      </c>
      <c r="C4822">
        <v>283.55309638703289</v>
      </c>
      <c r="D4822" s="11" t="s">
        <v>36</v>
      </c>
      <c r="E4822" s="11">
        <v>5116</v>
      </c>
    </row>
    <row r="4823" spans="1:5" x14ac:dyDescent="0.25">
      <c r="A4823">
        <v>708558.80707436078</v>
      </c>
      <c r="B4823">
        <v>0.32275061546956196</v>
      </c>
      <c r="C4823">
        <v>283.5630939123979</v>
      </c>
      <c r="D4823" s="11" t="s">
        <v>36</v>
      </c>
      <c r="E4823" s="11">
        <v>5117</v>
      </c>
    </row>
    <row r="4824" spans="1:5" x14ac:dyDescent="0.25">
      <c r="A4824">
        <v>708762.77388613112</v>
      </c>
      <c r="B4824">
        <v>0.32281792451744618</v>
      </c>
      <c r="C4824">
        <v>283.66490348923531</v>
      </c>
      <c r="D4824" s="11" t="s">
        <v>36</v>
      </c>
      <c r="E4824" s="11">
        <v>5118</v>
      </c>
    </row>
    <row r="4825" spans="1:5" x14ac:dyDescent="0.25">
      <c r="A4825">
        <v>708965.13000110432</v>
      </c>
      <c r="B4825">
        <v>0.32288470203538733</v>
      </c>
      <c r="C4825">
        <v>283.58040707745607</v>
      </c>
      <c r="D4825" s="11" t="s">
        <v>36</v>
      </c>
      <c r="E4825" s="11">
        <v>5119</v>
      </c>
    </row>
    <row r="4826" spans="1:5" x14ac:dyDescent="0.25">
      <c r="A4826">
        <v>709161.5159279299</v>
      </c>
      <c r="B4826">
        <v>0.32294950939123979</v>
      </c>
      <c r="C4826">
        <v>283.66187824795838</v>
      </c>
      <c r="D4826" s="11" t="s">
        <v>36</v>
      </c>
      <c r="E4826" s="11">
        <v>5120</v>
      </c>
    </row>
    <row r="4827" spans="1:5" x14ac:dyDescent="0.25">
      <c r="A4827">
        <v>709375.77857106517</v>
      </c>
      <c r="B4827">
        <v>0.32302021606347442</v>
      </c>
      <c r="C4827">
        <v>283.8832126948775</v>
      </c>
      <c r="D4827" s="11" t="s">
        <v>36</v>
      </c>
      <c r="E4827" s="11">
        <v>5121</v>
      </c>
    </row>
    <row r="4828" spans="1:5" x14ac:dyDescent="0.25">
      <c r="A4828">
        <v>709564.75591878139</v>
      </c>
      <c r="B4828">
        <v>0.32308257858822076</v>
      </c>
      <c r="C4828">
        <v>283.47571764414749</v>
      </c>
      <c r="D4828" s="11" t="s">
        <v>36</v>
      </c>
      <c r="E4828" s="11">
        <v>5122</v>
      </c>
    </row>
    <row r="4829" spans="1:5" x14ac:dyDescent="0.25">
      <c r="A4829">
        <v>709769.66379486956</v>
      </c>
      <c r="B4829">
        <v>0.32315019818732987</v>
      </c>
      <c r="C4829">
        <v>283.63963746597375</v>
      </c>
      <c r="D4829" s="11" t="s">
        <v>36</v>
      </c>
      <c r="E4829" s="11">
        <v>5123</v>
      </c>
    </row>
    <row r="4830" spans="1:5" x14ac:dyDescent="0.25">
      <c r="A4830">
        <v>709976.63407300354</v>
      </c>
      <c r="B4830">
        <v>0.32321849837911409</v>
      </c>
      <c r="C4830">
        <v>283.85967582281614</v>
      </c>
      <c r="D4830" s="11" t="s">
        <v>36</v>
      </c>
      <c r="E4830" s="11">
        <v>5124</v>
      </c>
    </row>
    <row r="4831" spans="1:5" x14ac:dyDescent="0.25">
      <c r="A4831">
        <v>710185.57459177717</v>
      </c>
      <c r="B4831">
        <v>0.3232874487503094</v>
      </c>
      <c r="C4831">
        <v>283.80975006186588</v>
      </c>
      <c r="D4831" s="11" t="s">
        <v>36</v>
      </c>
      <c r="E4831" s="11">
        <v>5125</v>
      </c>
    </row>
    <row r="4832" spans="1:5" x14ac:dyDescent="0.25">
      <c r="A4832">
        <v>710369.63186832878</v>
      </c>
      <c r="B4832">
        <v>0.32334818765157142</v>
      </c>
      <c r="C4832">
        <v>283.47753031427862</v>
      </c>
      <c r="D4832" s="11" t="s">
        <v>36</v>
      </c>
      <c r="E4832" s="11">
        <v>5126</v>
      </c>
    </row>
    <row r="4833" spans="1:5" x14ac:dyDescent="0.25">
      <c r="A4833">
        <v>710581.71081480908</v>
      </c>
      <c r="B4833">
        <v>0.32341817370390991</v>
      </c>
      <c r="C4833">
        <v>283.63474078198465</v>
      </c>
      <c r="D4833" s="11" t="s">
        <v>36</v>
      </c>
      <c r="E4833" s="11">
        <v>5127</v>
      </c>
    </row>
    <row r="4834" spans="1:5" x14ac:dyDescent="0.25">
      <c r="A4834">
        <v>710783.44492465304</v>
      </c>
      <c r="B4834">
        <v>0.32348474596015842</v>
      </c>
      <c r="C4834">
        <v>283.58919203167534</v>
      </c>
      <c r="D4834" s="11" t="s">
        <v>36</v>
      </c>
      <c r="E4834" s="11">
        <v>5128</v>
      </c>
    </row>
    <row r="4835" spans="1:5" x14ac:dyDescent="0.25">
      <c r="A4835">
        <v>710977.57895238383</v>
      </c>
      <c r="B4835">
        <v>0.32354881018930959</v>
      </c>
      <c r="C4835">
        <v>283.44203786191537</v>
      </c>
      <c r="D4835" s="11" t="s">
        <v>36</v>
      </c>
      <c r="E4835" s="11">
        <v>5129</v>
      </c>
    </row>
    <row r="4836" spans="1:5" x14ac:dyDescent="0.25">
      <c r="A4836">
        <v>711191.12144861568</v>
      </c>
      <c r="B4836">
        <v>0.3236192792130661</v>
      </c>
      <c r="C4836">
        <v>283.69584261321455</v>
      </c>
      <c r="D4836" s="11" t="s">
        <v>36</v>
      </c>
      <c r="E4836" s="11">
        <v>5130</v>
      </c>
    </row>
    <row r="4837" spans="1:5" x14ac:dyDescent="0.25">
      <c r="A4837">
        <v>711394.07686581672</v>
      </c>
      <c r="B4837">
        <v>0.32368625450074245</v>
      </c>
      <c r="C4837">
        <v>283.65090014847806</v>
      </c>
      <c r="D4837" s="11" t="s">
        <v>36</v>
      </c>
      <c r="E4837" s="11">
        <v>5131</v>
      </c>
    </row>
    <row r="4838" spans="1:5" x14ac:dyDescent="0.25">
      <c r="A4838">
        <v>711585.65351763554</v>
      </c>
      <c r="B4838">
        <v>0.32374947479584265</v>
      </c>
      <c r="C4838">
        <v>283.41495916852261</v>
      </c>
      <c r="D4838" s="11" t="s">
        <v>36</v>
      </c>
      <c r="E4838" s="11">
        <v>5132</v>
      </c>
    </row>
    <row r="4839" spans="1:5" x14ac:dyDescent="0.25">
      <c r="A4839">
        <v>711797.60146781278</v>
      </c>
      <c r="B4839">
        <v>0.32381941761940114</v>
      </c>
      <c r="C4839">
        <v>283.56352388022765</v>
      </c>
      <c r="D4839" s="11" t="s">
        <v>36</v>
      </c>
      <c r="E4839" s="11">
        <v>5133</v>
      </c>
    </row>
    <row r="4840" spans="1:5" x14ac:dyDescent="0.25">
      <c r="A4840">
        <v>711994.64037957322</v>
      </c>
      <c r="B4840">
        <v>0.32388444046028209</v>
      </c>
      <c r="C4840">
        <v>283.6080920564217</v>
      </c>
      <c r="D4840" s="11" t="s">
        <v>36</v>
      </c>
      <c r="E4840" s="11">
        <v>5134</v>
      </c>
    </row>
    <row r="4841" spans="1:5" x14ac:dyDescent="0.25">
      <c r="A4841">
        <v>712189.69544020202</v>
      </c>
      <c r="B4841">
        <v>0.32394880863028958</v>
      </c>
      <c r="C4841">
        <v>283.60172605790643</v>
      </c>
      <c r="D4841" s="11" t="s">
        <v>36</v>
      </c>
      <c r="E4841" s="11">
        <v>5135</v>
      </c>
    </row>
    <row r="4842" spans="1:5" x14ac:dyDescent="0.25">
      <c r="A4842">
        <v>712394.52647137502</v>
      </c>
      <c r="B4842">
        <v>0.32401640287057665</v>
      </c>
      <c r="C4842">
        <v>283.68057411531794</v>
      </c>
      <c r="D4842" s="11" t="s">
        <v>36</v>
      </c>
      <c r="E4842" s="11">
        <v>5136</v>
      </c>
    </row>
    <row r="4843" spans="1:5" x14ac:dyDescent="0.25">
      <c r="A4843">
        <v>712594.90923366742</v>
      </c>
      <c r="B4843">
        <v>0.32408252918213315</v>
      </c>
      <c r="C4843">
        <v>283.54583642662703</v>
      </c>
      <c r="D4843" s="11" t="s">
        <v>36</v>
      </c>
      <c r="E4843" s="11">
        <v>5137</v>
      </c>
    </row>
    <row r="4844" spans="1:5" x14ac:dyDescent="0.25">
      <c r="A4844">
        <v>712797.61498456926</v>
      </c>
      <c r="B4844">
        <v>0.32414942207993075</v>
      </c>
      <c r="C4844">
        <v>283.48441598614204</v>
      </c>
      <c r="D4844" s="11" t="s">
        <v>36</v>
      </c>
      <c r="E4844" s="11">
        <v>5138</v>
      </c>
    </row>
    <row r="4845" spans="1:5" x14ac:dyDescent="0.25">
      <c r="A4845">
        <v>713013.01954989578</v>
      </c>
      <c r="B4845">
        <v>0.32422050558648852</v>
      </c>
      <c r="C4845">
        <v>283.86111729769857</v>
      </c>
      <c r="D4845" s="11" t="s">
        <v>36</v>
      </c>
      <c r="E4845" s="11">
        <v>5139</v>
      </c>
    </row>
    <row r="4846" spans="1:5" x14ac:dyDescent="0.25">
      <c r="A4846">
        <v>713211.25387908204</v>
      </c>
      <c r="B4846">
        <v>0.32428592291511998</v>
      </c>
      <c r="C4846">
        <v>283.58458302400396</v>
      </c>
      <c r="D4846" s="11" t="s">
        <v>36</v>
      </c>
      <c r="E4846" s="11">
        <v>5140</v>
      </c>
    </row>
    <row r="4847" spans="1:5" x14ac:dyDescent="0.25">
      <c r="A4847">
        <v>713406.5241298452</v>
      </c>
      <c r="B4847">
        <v>0.32435036209787182</v>
      </c>
      <c r="C4847">
        <v>283.51241957436275</v>
      </c>
      <c r="D4847" s="11" t="s">
        <v>36</v>
      </c>
      <c r="E4847" s="11">
        <v>5141</v>
      </c>
    </row>
    <row r="4848" spans="1:5" x14ac:dyDescent="0.25">
      <c r="A4848">
        <v>713614.56120062736</v>
      </c>
      <c r="B4848">
        <v>0.32441901433122994</v>
      </c>
      <c r="C4848">
        <v>283.88286624597873</v>
      </c>
      <c r="D4848" s="11" t="s">
        <v>36</v>
      </c>
      <c r="E4848" s="11">
        <v>5142</v>
      </c>
    </row>
    <row r="4849" spans="1:5" x14ac:dyDescent="0.25">
      <c r="A4849">
        <v>713812.11197751272</v>
      </c>
      <c r="B4849">
        <v>0.32448420608760209</v>
      </c>
      <c r="C4849">
        <v>283.48121752041573</v>
      </c>
      <c r="D4849" s="11" t="s">
        <v>36</v>
      </c>
      <c r="E4849" s="11">
        <v>5143</v>
      </c>
    </row>
    <row r="4850" spans="1:5" x14ac:dyDescent="0.25">
      <c r="A4850">
        <v>714010.45863075648</v>
      </c>
      <c r="B4850">
        <v>0.32454966048317252</v>
      </c>
      <c r="C4850">
        <v>283.69209663449641</v>
      </c>
      <c r="D4850" s="11" t="s">
        <v>36</v>
      </c>
      <c r="E4850" s="11">
        <v>5144</v>
      </c>
    </row>
    <row r="4851" spans="1:5" x14ac:dyDescent="0.25">
      <c r="A4851">
        <v>714220.84657665947</v>
      </c>
      <c r="B4851">
        <v>0.32461908850532051</v>
      </c>
      <c r="C4851">
        <v>283.73770106409302</v>
      </c>
      <c r="D4851" s="11" t="s">
        <v>36</v>
      </c>
      <c r="E4851" s="11">
        <v>5145</v>
      </c>
    </row>
    <row r="4852" spans="1:5" x14ac:dyDescent="0.25">
      <c r="A4852">
        <v>714421.39780160366</v>
      </c>
      <c r="B4852">
        <v>0.32468527040955208</v>
      </c>
      <c r="C4852">
        <v>283.53408191041819</v>
      </c>
      <c r="D4852" s="11" t="s">
        <v>36</v>
      </c>
      <c r="E4852" s="11">
        <v>5146</v>
      </c>
    </row>
    <row r="4853" spans="1:5" x14ac:dyDescent="0.25">
      <c r="A4853">
        <v>714615.03819589561</v>
      </c>
      <c r="B4853">
        <v>0.32474917173966844</v>
      </c>
      <c r="C4853">
        <v>283.43434793367976</v>
      </c>
      <c r="D4853" s="11" t="s">
        <v>36</v>
      </c>
      <c r="E4853" s="11">
        <v>5147</v>
      </c>
    </row>
    <row r="4854" spans="1:5" x14ac:dyDescent="0.25">
      <c r="A4854">
        <v>714821.66671193938</v>
      </c>
      <c r="B4854">
        <v>0.3248173591499629</v>
      </c>
      <c r="C4854">
        <v>283.63182999257606</v>
      </c>
      <c r="D4854" s="11" t="s">
        <v>36</v>
      </c>
      <c r="E4854" s="11">
        <v>5148</v>
      </c>
    </row>
    <row r="4855" spans="1:5" x14ac:dyDescent="0.25">
      <c r="A4855">
        <v>715023.00450524001</v>
      </c>
      <c r="B4855">
        <v>0.32488380062175209</v>
      </c>
      <c r="C4855">
        <v>283.56012435040833</v>
      </c>
      <c r="D4855" s="11" t="s">
        <v>36</v>
      </c>
      <c r="E4855" s="11">
        <v>5149</v>
      </c>
    </row>
    <row r="4856" spans="1:5" x14ac:dyDescent="0.25">
      <c r="A4856">
        <v>715226.48506060825</v>
      </c>
      <c r="B4856">
        <v>0.3249509492050236</v>
      </c>
      <c r="C4856">
        <v>283.6298410047018</v>
      </c>
      <c r="D4856" s="11" t="s">
        <v>36</v>
      </c>
      <c r="E4856" s="11">
        <v>5150</v>
      </c>
    </row>
    <row r="4857" spans="1:5" x14ac:dyDescent="0.25">
      <c r="A4857">
        <v>715431.39122132421</v>
      </c>
      <c r="B4857">
        <v>0.32501856823805986</v>
      </c>
      <c r="C4857">
        <v>283.71364761197725</v>
      </c>
      <c r="D4857" s="11" t="s">
        <v>36</v>
      </c>
      <c r="E4857" s="11">
        <v>5151</v>
      </c>
    </row>
    <row r="4858" spans="1:5" x14ac:dyDescent="0.25">
      <c r="A4858">
        <v>715624.61692678276</v>
      </c>
      <c r="B4858">
        <v>0.32508233272086118</v>
      </c>
      <c r="C4858">
        <v>283.5865441722346</v>
      </c>
      <c r="D4858" s="11" t="s">
        <v>36</v>
      </c>
      <c r="E4858" s="11">
        <v>5152</v>
      </c>
    </row>
    <row r="4859" spans="1:5" x14ac:dyDescent="0.25">
      <c r="A4859">
        <v>715836.86077394034</v>
      </c>
      <c r="B4859">
        <v>0.32515237319042317</v>
      </c>
      <c r="C4859">
        <v>283.67463808463248</v>
      </c>
      <c r="D4859" s="11" t="s">
        <v>36</v>
      </c>
      <c r="E4859" s="11">
        <v>5153</v>
      </c>
    </row>
    <row r="4860" spans="1:5" x14ac:dyDescent="0.25">
      <c r="A4860">
        <v>716031.15460310061</v>
      </c>
      <c r="B4860">
        <v>0.32521649015404608</v>
      </c>
      <c r="C4860">
        <v>283.61803080920561</v>
      </c>
      <c r="D4860" s="11" t="s">
        <v>36</v>
      </c>
      <c r="E4860" s="11">
        <v>5154</v>
      </c>
    </row>
    <row r="4861" spans="1:5" x14ac:dyDescent="0.25">
      <c r="A4861">
        <v>716236.128816279</v>
      </c>
      <c r="B4861">
        <v>0.32528413164439496</v>
      </c>
      <c r="C4861">
        <v>283.70632887899035</v>
      </c>
      <c r="D4861" s="11" t="s">
        <v>36</v>
      </c>
      <c r="E4861" s="11">
        <v>5155</v>
      </c>
    </row>
    <row r="4862" spans="1:5" x14ac:dyDescent="0.25">
      <c r="A4862">
        <v>716436.28197181376</v>
      </c>
      <c r="B4862">
        <v>0.32535018218572143</v>
      </c>
      <c r="C4862">
        <v>283.55643714427123</v>
      </c>
      <c r="D4862" s="11" t="s">
        <v>36</v>
      </c>
      <c r="E4862" s="11">
        <v>5156</v>
      </c>
    </row>
    <row r="4863" spans="1:5" x14ac:dyDescent="0.25">
      <c r="A4863">
        <v>716638.35746880283</v>
      </c>
      <c r="B4863">
        <v>0.32541686709972784</v>
      </c>
      <c r="C4863">
        <v>283.53341994555802</v>
      </c>
      <c r="D4863" s="11" t="s">
        <v>36</v>
      </c>
      <c r="E4863" s="11">
        <v>5157</v>
      </c>
    </row>
    <row r="4864" spans="1:5" x14ac:dyDescent="0.25">
      <c r="A4864">
        <v>716842.03531069623</v>
      </c>
      <c r="B4864">
        <v>0.32548408078755264</v>
      </c>
      <c r="C4864">
        <v>283.53615751051717</v>
      </c>
      <c r="D4864" s="11" t="s">
        <v>36</v>
      </c>
      <c r="E4864" s="11">
        <v>5158</v>
      </c>
    </row>
    <row r="4865" spans="1:5" x14ac:dyDescent="0.25">
      <c r="A4865">
        <v>717047.03397026891</v>
      </c>
      <c r="B4865">
        <v>0.32555173034521162</v>
      </c>
      <c r="C4865">
        <v>283.70606904231624</v>
      </c>
      <c r="D4865" s="11" t="s">
        <v>36</v>
      </c>
      <c r="E4865" s="11">
        <v>5159</v>
      </c>
    </row>
    <row r="4866" spans="1:5" x14ac:dyDescent="0.25">
      <c r="A4866">
        <v>717240.10165528546</v>
      </c>
      <c r="B4866">
        <v>0.32561544268126708</v>
      </c>
      <c r="C4866">
        <v>283.48853625340263</v>
      </c>
      <c r="D4866" s="11" t="s">
        <v>36</v>
      </c>
      <c r="E4866" s="11">
        <v>5160</v>
      </c>
    </row>
    <row r="4867" spans="1:5" x14ac:dyDescent="0.25">
      <c r="A4867">
        <v>717449.38787306822</v>
      </c>
      <c r="B4867">
        <v>0.3256845071331354</v>
      </c>
      <c r="C4867">
        <v>283.46142662707251</v>
      </c>
      <c r="D4867" s="11" t="s">
        <v>36</v>
      </c>
      <c r="E4867" s="11">
        <v>5161</v>
      </c>
    </row>
    <row r="4868" spans="1:5" x14ac:dyDescent="0.25">
      <c r="A4868">
        <v>717647.19938649482</v>
      </c>
      <c r="B4868">
        <v>0.32574978493256618</v>
      </c>
      <c r="C4868">
        <v>283.63698651323926</v>
      </c>
      <c r="D4868" s="11" t="s">
        <v>36</v>
      </c>
      <c r="E4868" s="11">
        <v>5162</v>
      </c>
    </row>
    <row r="4869" spans="1:5" x14ac:dyDescent="0.25">
      <c r="A4869">
        <v>717857.97532516893</v>
      </c>
      <c r="B4869">
        <v>0.32581934099232862</v>
      </c>
      <c r="C4869">
        <v>283.62819846572631</v>
      </c>
      <c r="D4869" s="11" t="s">
        <v>36</v>
      </c>
      <c r="E4869" s="11">
        <v>5163</v>
      </c>
    </row>
    <row r="4870" spans="1:5" x14ac:dyDescent="0.25">
      <c r="A4870">
        <v>718057.8679410083</v>
      </c>
      <c r="B4870">
        <v>0.32588530555555562</v>
      </c>
      <c r="C4870">
        <v>283.46111111111111</v>
      </c>
      <c r="D4870" s="11" t="s">
        <v>36</v>
      </c>
      <c r="E4870" s="11">
        <v>5164</v>
      </c>
    </row>
    <row r="4871" spans="1:5" x14ac:dyDescent="0.25">
      <c r="A4871">
        <v>718254.65189037565</v>
      </c>
      <c r="B4871">
        <v>0.32595024425884683</v>
      </c>
      <c r="C4871">
        <v>283.48885176936403</v>
      </c>
      <c r="D4871" s="11" t="s">
        <v>36</v>
      </c>
      <c r="E4871" s="11">
        <v>5165</v>
      </c>
    </row>
    <row r="4872" spans="1:5" x14ac:dyDescent="0.25">
      <c r="A4872">
        <v>718448.47821036854</v>
      </c>
      <c r="B4872">
        <v>0.3260142069444445</v>
      </c>
      <c r="C4872">
        <v>283.4013888888889</v>
      </c>
      <c r="D4872" s="11" t="s">
        <v>36</v>
      </c>
      <c r="E4872" s="11">
        <v>5166</v>
      </c>
    </row>
    <row r="4873" spans="1:5" x14ac:dyDescent="0.25">
      <c r="A4873">
        <v>718659.85352625954</v>
      </c>
      <c r="B4873">
        <v>0.32608396079868851</v>
      </c>
      <c r="C4873">
        <v>283.51215973768865</v>
      </c>
      <c r="D4873" s="11" t="s">
        <v>36</v>
      </c>
      <c r="E4873" s="11">
        <v>5167</v>
      </c>
    </row>
    <row r="4874" spans="1:5" x14ac:dyDescent="0.25">
      <c r="A4874">
        <v>718855.08970392309</v>
      </c>
      <c r="B4874">
        <v>0.3261483887373175</v>
      </c>
      <c r="C4874">
        <v>283.43774746349914</v>
      </c>
      <c r="D4874" s="11" t="s">
        <v>36</v>
      </c>
      <c r="E4874" s="11">
        <v>5168</v>
      </c>
    </row>
    <row r="4875" spans="1:5" x14ac:dyDescent="0.25">
      <c r="A4875">
        <v>719066.94818292256</v>
      </c>
      <c r="B4875">
        <v>0.32621830203538732</v>
      </c>
      <c r="C4875">
        <v>283.58040707745607</v>
      </c>
      <c r="D4875" s="11" t="s">
        <v>36</v>
      </c>
      <c r="E4875" s="11">
        <v>5169</v>
      </c>
    </row>
    <row r="4876" spans="1:5" x14ac:dyDescent="0.25">
      <c r="A4876">
        <v>719268.50641558319</v>
      </c>
      <c r="B4876">
        <v>0.32628481625216532</v>
      </c>
      <c r="C4876">
        <v>283.44325043306111</v>
      </c>
      <c r="D4876" s="11" t="s">
        <v>36</v>
      </c>
      <c r="E4876" s="11">
        <v>5170</v>
      </c>
    </row>
    <row r="4877" spans="1:5" x14ac:dyDescent="0.25">
      <c r="A4877">
        <v>719472.74820241961</v>
      </c>
      <c r="B4877">
        <v>0.32635221604182135</v>
      </c>
      <c r="C4877">
        <v>283.56320836426625</v>
      </c>
      <c r="D4877" s="11" t="s">
        <v>36</v>
      </c>
      <c r="E4877" s="11">
        <v>5171</v>
      </c>
    </row>
    <row r="4878" spans="1:5" x14ac:dyDescent="0.25">
      <c r="A4878">
        <v>719677.263670763</v>
      </c>
      <c r="B4878">
        <v>0.32641970614637467</v>
      </c>
      <c r="C4878">
        <v>283.62122927493192</v>
      </c>
      <c r="D4878" s="11" t="s">
        <v>36</v>
      </c>
      <c r="E4878" s="11">
        <v>5172</v>
      </c>
    </row>
    <row r="4879" spans="1:5" x14ac:dyDescent="0.25">
      <c r="A4879">
        <v>719873.0537635996</v>
      </c>
      <c r="B4879">
        <v>0.32648431687701074</v>
      </c>
      <c r="C4879">
        <v>283.66337540212817</v>
      </c>
      <c r="D4879" s="11" t="s">
        <v>36</v>
      </c>
      <c r="E4879" s="11">
        <v>5173</v>
      </c>
    </row>
    <row r="4880" spans="1:5" x14ac:dyDescent="0.25">
      <c r="A4880">
        <v>720062.92460452532</v>
      </c>
      <c r="B4880">
        <v>0.32654697425451623</v>
      </c>
      <c r="C4880">
        <v>283.31485090324179</v>
      </c>
      <c r="D4880" s="11" t="s">
        <v>36</v>
      </c>
      <c r="E4880" s="11">
        <v>5174</v>
      </c>
    </row>
    <row r="4881" spans="1:5" x14ac:dyDescent="0.25">
      <c r="A4881">
        <v>720278.95853327087</v>
      </c>
      <c r="B4881">
        <v>0.32661826545100225</v>
      </c>
      <c r="C4881">
        <v>283.65309020044543</v>
      </c>
      <c r="D4881" s="11" t="s">
        <v>36</v>
      </c>
      <c r="E4881" s="11">
        <v>5175</v>
      </c>
    </row>
    <row r="4882" spans="1:5" x14ac:dyDescent="0.25">
      <c r="A4882">
        <v>720483.61238432792</v>
      </c>
      <c r="B4882">
        <v>0.32668580122185109</v>
      </c>
      <c r="C4882">
        <v>283.80024437020541</v>
      </c>
      <c r="D4882" s="11" t="s">
        <v>36</v>
      </c>
      <c r="E4882" s="11">
        <v>5176</v>
      </c>
    </row>
    <row r="4883" spans="1:5" x14ac:dyDescent="0.25">
      <c r="A4883">
        <v>720673.05758803524</v>
      </c>
      <c r="B4883">
        <v>0.32674831813907451</v>
      </c>
      <c r="C4883">
        <v>283.34362781489727</v>
      </c>
      <c r="D4883" s="11" t="s">
        <v>36</v>
      </c>
      <c r="E4883" s="11">
        <v>5177</v>
      </c>
    </row>
    <row r="4884" spans="1:5" x14ac:dyDescent="0.25">
      <c r="A4884">
        <v>720886.06058571802</v>
      </c>
      <c r="B4884">
        <v>0.32681860912830984</v>
      </c>
      <c r="C4884">
        <v>283.56182566196486</v>
      </c>
      <c r="D4884" s="11" t="s">
        <v>36</v>
      </c>
      <c r="E4884" s="11">
        <v>5178</v>
      </c>
    </row>
    <row r="4885" spans="1:5" x14ac:dyDescent="0.25">
      <c r="A4885">
        <v>721082.66559272946</v>
      </c>
      <c r="B4885">
        <v>0.32688348878062362</v>
      </c>
      <c r="C4885">
        <v>283.57775612472159</v>
      </c>
      <c r="D4885" s="11" t="s">
        <v>36</v>
      </c>
      <c r="E4885" s="11">
        <v>5179</v>
      </c>
    </row>
    <row r="4886" spans="1:5" x14ac:dyDescent="0.25">
      <c r="A4886">
        <v>721281.05050907936</v>
      </c>
      <c r="B4886">
        <v>0.32694895580301908</v>
      </c>
      <c r="C4886">
        <v>283.31116060381095</v>
      </c>
      <c r="D4886" s="11" t="s">
        <v>36</v>
      </c>
      <c r="E4886" s="11">
        <v>5180</v>
      </c>
    </row>
    <row r="4887" spans="1:5" x14ac:dyDescent="0.25">
      <c r="A4887">
        <v>721495.40049558145</v>
      </c>
      <c r="B4887">
        <v>0.32701969129856479</v>
      </c>
      <c r="C4887">
        <v>283.61825971294235</v>
      </c>
      <c r="D4887" s="11" t="s">
        <v>36</v>
      </c>
      <c r="E4887" s="11">
        <v>5181</v>
      </c>
    </row>
    <row r="4888" spans="1:5" x14ac:dyDescent="0.25">
      <c r="A4888">
        <v>721691.26700214657</v>
      </c>
      <c r="B4888">
        <v>0.32708432724573128</v>
      </c>
      <c r="C4888">
        <v>283.58544914625094</v>
      </c>
      <c r="D4888" s="11" t="s">
        <v>36</v>
      </c>
      <c r="E4888" s="11">
        <v>5182</v>
      </c>
    </row>
    <row r="4889" spans="1:5" x14ac:dyDescent="0.25">
      <c r="A4889">
        <v>721891.45858951239</v>
      </c>
      <c r="B4889">
        <v>0.32715039046956201</v>
      </c>
      <c r="C4889">
        <v>283.4380939123979</v>
      </c>
      <c r="D4889" s="11" t="s">
        <v>36</v>
      </c>
      <c r="E4889" s="11">
        <v>5183</v>
      </c>
    </row>
    <row r="4890" spans="1:5" x14ac:dyDescent="0.25">
      <c r="A4890">
        <v>722095.6990359216</v>
      </c>
      <c r="B4890">
        <v>0.32721778981687705</v>
      </c>
      <c r="C4890">
        <v>283.47796337540211</v>
      </c>
      <c r="D4890" s="11" t="s">
        <v>36</v>
      </c>
      <c r="E4890" s="11">
        <v>5184</v>
      </c>
    </row>
    <row r="4891" spans="1:5" x14ac:dyDescent="0.25">
      <c r="A4891">
        <v>722291.60086227709</v>
      </c>
      <c r="B4891">
        <v>0.32728243741957436</v>
      </c>
      <c r="C4891">
        <v>283.52748391487256</v>
      </c>
      <c r="D4891" s="11" t="s">
        <v>36</v>
      </c>
      <c r="E4891" s="11">
        <v>5185</v>
      </c>
    </row>
    <row r="4892" spans="1:5" x14ac:dyDescent="0.25">
      <c r="A4892">
        <v>722497.14037957345</v>
      </c>
      <c r="B4892">
        <v>0.32735026546028217</v>
      </c>
      <c r="C4892">
        <v>283.7330920564217</v>
      </c>
      <c r="D4892" s="11" t="s">
        <v>36</v>
      </c>
      <c r="E4892" s="11">
        <v>5186</v>
      </c>
    </row>
    <row r="4893" spans="1:5" x14ac:dyDescent="0.25">
      <c r="A4893">
        <v>722705.96388748102</v>
      </c>
      <c r="B4893">
        <v>0.32741917721789165</v>
      </c>
      <c r="C4893">
        <v>283.5954435783222</v>
      </c>
      <c r="D4893" s="11" t="s">
        <v>36</v>
      </c>
      <c r="E4893" s="11">
        <v>5187</v>
      </c>
    </row>
    <row r="4894" spans="1:5" x14ac:dyDescent="0.25">
      <c r="A4894">
        <v>722898.09925376438</v>
      </c>
      <c r="B4894">
        <v>0.32748258188876517</v>
      </c>
      <c r="C4894">
        <v>283.3963777530314</v>
      </c>
      <c r="D4894" s="11" t="s">
        <v>36</v>
      </c>
      <c r="E4894" s="11">
        <v>5188</v>
      </c>
    </row>
    <row r="4895" spans="1:5" x14ac:dyDescent="0.25">
      <c r="A4895">
        <v>723106.27207327366</v>
      </c>
      <c r="B4895">
        <v>0.32755127891920321</v>
      </c>
      <c r="C4895">
        <v>283.69578384063345</v>
      </c>
      <c r="D4895" s="11" t="s">
        <v>36</v>
      </c>
      <c r="E4895" s="11">
        <v>5189</v>
      </c>
    </row>
    <row r="4896" spans="1:5" x14ac:dyDescent="0.25">
      <c r="A4896">
        <v>723307.36849592638</v>
      </c>
      <c r="B4896">
        <v>0.32761764073867861</v>
      </c>
      <c r="C4896">
        <v>283.608147735709</v>
      </c>
      <c r="D4896" s="11" t="s">
        <v>36</v>
      </c>
      <c r="E4896" s="11">
        <v>5190</v>
      </c>
    </row>
    <row r="4897" spans="1:5" x14ac:dyDescent="0.25">
      <c r="A4897">
        <v>723505.78486076253</v>
      </c>
      <c r="B4897">
        <v>0.32768311813907453</v>
      </c>
      <c r="C4897">
        <v>283.34362781489727</v>
      </c>
      <c r="D4897" s="11" t="s">
        <v>36</v>
      </c>
      <c r="E4897" s="11">
        <v>5191</v>
      </c>
    </row>
    <row r="4898" spans="1:5" x14ac:dyDescent="0.25">
      <c r="A4898">
        <v>723713.50334103673</v>
      </c>
      <c r="B4898">
        <v>0.32775166523756499</v>
      </c>
      <c r="C4898">
        <v>283.61304751299178</v>
      </c>
      <c r="D4898" s="11" t="s">
        <v>36</v>
      </c>
      <c r="E4898" s="11">
        <v>5192</v>
      </c>
    </row>
    <row r="4899" spans="1:5" x14ac:dyDescent="0.25">
      <c r="A4899">
        <v>723906.4418388583</v>
      </c>
      <c r="B4899">
        <v>0.32781533494184611</v>
      </c>
      <c r="C4899">
        <v>283.46698836921553</v>
      </c>
      <c r="D4899" s="11" t="s">
        <v>36</v>
      </c>
      <c r="E4899" s="11">
        <v>5193</v>
      </c>
    </row>
    <row r="4900" spans="1:5" x14ac:dyDescent="0.25">
      <c r="A4900">
        <v>724119.62286028266</v>
      </c>
      <c r="B4900">
        <v>0.32788568467891616</v>
      </c>
      <c r="C4900">
        <v>283.616935783222</v>
      </c>
      <c r="D4900" s="11" t="s">
        <v>36</v>
      </c>
      <c r="E4900" s="11">
        <v>5194</v>
      </c>
    </row>
    <row r="4901" spans="1:5" x14ac:dyDescent="0.25">
      <c r="A4901">
        <v>724315.19993766386</v>
      </c>
      <c r="B4901">
        <v>0.32795022511445193</v>
      </c>
      <c r="C4901">
        <v>283.64502289037364</v>
      </c>
      <c r="D4901" s="11" t="s">
        <v>36</v>
      </c>
      <c r="E4901" s="11">
        <v>5195</v>
      </c>
    </row>
    <row r="4902" spans="1:5" x14ac:dyDescent="0.25">
      <c r="A4902">
        <v>724519.2090900637</v>
      </c>
      <c r="B4902">
        <v>0.32801754813474387</v>
      </c>
      <c r="C4902">
        <v>283.66962694877503</v>
      </c>
      <c r="D4902" s="11" t="s">
        <v>36</v>
      </c>
      <c r="E4902" s="11">
        <v>5196</v>
      </c>
    </row>
    <row r="4903" spans="1:5" x14ac:dyDescent="0.25">
      <c r="A4903">
        <v>724716.1121312402</v>
      </c>
      <c r="B4903">
        <v>0.32808252613833211</v>
      </c>
      <c r="C4903">
        <v>283.30522766641917</v>
      </c>
      <c r="D4903" s="11" t="s">
        <v>36</v>
      </c>
      <c r="E4903" s="11">
        <v>5197</v>
      </c>
    </row>
    <row r="4904" spans="1:5" x14ac:dyDescent="0.25">
      <c r="A4904">
        <v>724920.71184965677</v>
      </c>
      <c r="B4904">
        <v>0.32815004404540959</v>
      </c>
      <c r="C4904">
        <v>283.44880908191038</v>
      </c>
      <c r="D4904" s="11" t="s">
        <v>36</v>
      </c>
      <c r="E4904" s="11">
        <v>5198</v>
      </c>
    </row>
    <row r="4905" spans="1:5" x14ac:dyDescent="0.25">
      <c r="A4905">
        <v>725127.22774168744</v>
      </c>
      <c r="B4905">
        <v>0.32821819428977972</v>
      </c>
      <c r="C4905">
        <v>283.63885795595149</v>
      </c>
      <c r="D4905" s="11" t="s">
        <v>36</v>
      </c>
      <c r="E4905" s="11">
        <v>5199</v>
      </c>
    </row>
    <row r="4906" spans="1:5" x14ac:dyDescent="0.25">
      <c r="A4906">
        <v>725327.04222842585</v>
      </c>
      <c r="B4906">
        <v>0.32828413307040338</v>
      </c>
      <c r="C4906">
        <v>283.46661408067308</v>
      </c>
      <c r="D4906" s="11" t="s">
        <v>36</v>
      </c>
      <c r="E4906" s="11">
        <v>5200</v>
      </c>
    </row>
    <row r="4907" spans="1:5" x14ac:dyDescent="0.25">
      <c r="A4907">
        <v>725530.28968067677</v>
      </c>
      <c r="B4907">
        <v>0.32835120472964618</v>
      </c>
      <c r="C4907">
        <v>283.44094592922545</v>
      </c>
      <c r="D4907" s="11" t="s">
        <v>36</v>
      </c>
      <c r="E4907" s="11">
        <v>5201</v>
      </c>
    </row>
    <row r="4908" spans="1:5" x14ac:dyDescent="0.25">
      <c r="A4908">
        <v>725733.4589850792</v>
      </c>
      <c r="B4908">
        <v>0.32841825060009899</v>
      </c>
      <c r="C4908">
        <v>283.49012001979708</v>
      </c>
      <c r="D4908" s="11" t="s">
        <v>36</v>
      </c>
      <c r="E4908" s="11">
        <v>5202</v>
      </c>
    </row>
    <row r="4909" spans="1:5" x14ac:dyDescent="0.25">
      <c r="A4909">
        <v>725936.20535186504</v>
      </c>
      <c r="B4909">
        <v>0.32848515690113833</v>
      </c>
      <c r="C4909">
        <v>283.51138022766639</v>
      </c>
      <c r="D4909" s="11" t="s">
        <v>36</v>
      </c>
      <c r="E4909" s="11">
        <v>5203</v>
      </c>
    </row>
    <row r="4910" spans="1:5" x14ac:dyDescent="0.25">
      <c r="A4910">
        <v>726131.3201880519</v>
      </c>
      <c r="B4910">
        <v>0.32854954479707998</v>
      </c>
      <c r="C4910">
        <v>283.42895941598613</v>
      </c>
      <c r="D4910" s="11" t="s">
        <v>36</v>
      </c>
      <c r="E4910" s="11">
        <v>5204</v>
      </c>
    </row>
    <row r="4911" spans="1:5" x14ac:dyDescent="0.25">
      <c r="A4911">
        <v>726334.64842213725</v>
      </c>
      <c r="B4911">
        <v>0.32861664311432814</v>
      </c>
      <c r="C4911">
        <v>283.48862286562735</v>
      </c>
      <c r="D4911" s="11" t="s">
        <v>36</v>
      </c>
      <c r="E4911" s="11">
        <v>5205</v>
      </c>
    </row>
    <row r="4912" spans="1:5" x14ac:dyDescent="0.25">
      <c r="A4912">
        <v>726539.07179468987</v>
      </c>
      <c r="B4912">
        <v>0.32868410282727051</v>
      </c>
      <c r="C4912">
        <v>283.54056545409554</v>
      </c>
      <c r="D4912" s="11" t="s">
        <v>36</v>
      </c>
      <c r="E4912" s="11">
        <v>5206</v>
      </c>
    </row>
    <row r="4913" spans="1:5" x14ac:dyDescent="0.25">
      <c r="A4913">
        <v>726739.18305015448</v>
      </c>
      <c r="B4913">
        <v>0.32875013954157384</v>
      </c>
      <c r="C4913">
        <v>283.38790831477354</v>
      </c>
      <c r="D4913" s="11" t="s">
        <v>36</v>
      </c>
      <c r="E4913" s="11">
        <v>5207</v>
      </c>
    </row>
    <row r="4914" spans="1:5" x14ac:dyDescent="0.25">
      <c r="A4914">
        <v>726943.09835389734</v>
      </c>
      <c r="B4914">
        <v>0.32881743159180898</v>
      </c>
      <c r="C4914">
        <v>283.48631836179163</v>
      </c>
      <c r="D4914" s="11" t="s">
        <v>36</v>
      </c>
      <c r="E4914" s="11">
        <v>5208</v>
      </c>
    </row>
    <row r="4915" spans="1:5" x14ac:dyDescent="0.25">
      <c r="A4915">
        <v>727148.66137085238</v>
      </c>
      <c r="B4915">
        <v>0.32888526738740415</v>
      </c>
      <c r="C4915">
        <v>283.61347748082153</v>
      </c>
      <c r="D4915" s="11" t="s">
        <v>36</v>
      </c>
      <c r="E4915" s="11">
        <v>5209</v>
      </c>
    </row>
    <row r="4916" spans="1:5" x14ac:dyDescent="0.25">
      <c r="A4916">
        <v>727341.43662712711</v>
      </c>
      <c r="B4916">
        <v>0.3289488832219748</v>
      </c>
      <c r="C4916">
        <v>283.45664439495175</v>
      </c>
      <c r="D4916" s="11" t="s">
        <v>36</v>
      </c>
      <c r="E4916" s="11">
        <v>5210</v>
      </c>
    </row>
    <row r="4917" spans="1:5" x14ac:dyDescent="0.25">
      <c r="A4917">
        <v>727555.92498696875</v>
      </c>
      <c r="B4917">
        <v>0.32901966438072255</v>
      </c>
      <c r="C4917">
        <v>283.69287614451866</v>
      </c>
      <c r="D4917" s="11" t="s">
        <v>36</v>
      </c>
      <c r="E4917" s="11">
        <v>5211</v>
      </c>
    </row>
    <row r="4918" spans="1:5" x14ac:dyDescent="0.25">
      <c r="A4918">
        <v>727748.85429864551</v>
      </c>
      <c r="B4918">
        <v>0.3290833310535759</v>
      </c>
      <c r="C4918">
        <v>283.54621071516948</v>
      </c>
      <c r="D4918" s="11" t="s">
        <v>36</v>
      </c>
      <c r="E4918" s="11">
        <v>5212</v>
      </c>
    </row>
    <row r="4919" spans="1:5" x14ac:dyDescent="0.25">
      <c r="A4919">
        <v>727958.63461854833</v>
      </c>
      <c r="B4919">
        <v>0.32915255855914383</v>
      </c>
      <c r="C4919">
        <v>283.47171182875525</v>
      </c>
      <c r="D4919" s="11" t="s">
        <v>36</v>
      </c>
      <c r="E4919" s="11">
        <v>5213</v>
      </c>
    </row>
    <row r="4920" spans="1:5" x14ac:dyDescent="0.25">
      <c r="A4920">
        <v>728159.04095548834</v>
      </c>
      <c r="B4920">
        <v>0.32921869265033404</v>
      </c>
      <c r="C4920">
        <v>283.33853006681517</v>
      </c>
      <c r="D4920" s="11" t="s">
        <v>36</v>
      </c>
      <c r="E4920" s="11">
        <v>5214</v>
      </c>
    </row>
    <row r="4921" spans="1:5" x14ac:dyDescent="0.25">
      <c r="A4921">
        <v>728355.74422613124</v>
      </c>
      <c r="B4921">
        <v>0.32928360472964618</v>
      </c>
      <c r="C4921">
        <v>283.44094592922545</v>
      </c>
      <c r="D4921" s="11" t="s">
        <v>36</v>
      </c>
      <c r="E4921" s="11">
        <v>5215</v>
      </c>
    </row>
    <row r="4922" spans="1:5" x14ac:dyDescent="0.25">
      <c r="A4922">
        <v>728560.08332986326</v>
      </c>
      <c r="B4922">
        <v>0.32935103663387777</v>
      </c>
      <c r="C4922">
        <v>283.48732677555057</v>
      </c>
      <c r="D4922" s="11" t="s">
        <v>36</v>
      </c>
      <c r="E4922" s="11">
        <v>5216</v>
      </c>
    </row>
    <row r="4923" spans="1:5" x14ac:dyDescent="0.25">
      <c r="A4923">
        <v>728763.76115300937</v>
      </c>
      <c r="B4923">
        <v>0.32941825031551597</v>
      </c>
      <c r="C4923">
        <v>283.57006310319224</v>
      </c>
      <c r="D4923" s="11" t="s">
        <v>36</v>
      </c>
      <c r="E4923" s="11">
        <v>5217</v>
      </c>
    </row>
    <row r="4924" spans="1:5" x14ac:dyDescent="0.25">
      <c r="A4924">
        <v>728955.65905744361</v>
      </c>
      <c r="B4924">
        <v>0.32948157662397926</v>
      </c>
      <c r="C4924">
        <v>283.27532479584261</v>
      </c>
      <c r="D4924" s="11" t="s">
        <v>36</v>
      </c>
      <c r="E4924" s="11">
        <v>5218</v>
      </c>
    </row>
    <row r="4925" spans="1:5" x14ac:dyDescent="0.25">
      <c r="A4925">
        <v>729168.97194691724</v>
      </c>
      <c r="B4925">
        <v>0.32955196987750557</v>
      </c>
      <c r="C4925">
        <v>283.51397550111358</v>
      </c>
      <c r="D4925" s="11" t="s">
        <v>36</v>
      </c>
      <c r="E4925" s="11">
        <v>5219</v>
      </c>
    </row>
    <row r="4926" spans="1:5" x14ac:dyDescent="0.25">
      <c r="A4926">
        <v>729371.44943148829</v>
      </c>
      <c r="B4926">
        <v>0.32961878744741402</v>
      </c>
      <c r="C4926">
        <v>283.5174894828013</v>
      </c>
      <c r="D4926" s="11" t="s">
        <v>36</v>
      </c>
      <c r="E4926" s="11">
        <v>5220</v>
      </c>
    </row>
    <row r="4927" spans="1:5" x14ac:dyDescent="0.25">
      <c r="A4927">
        <v>729567.37569486431</v>
      </c>
      <c r="B4927">
        <v>0.32968344311432812</v>
      </c>
      <c r="C4927">
        <v>283.48862286562735</v>
      </c>
      <c r="D4927" s="11" t="s">
        <v>36</v>
      </c>
      <c r="E4927" s="11">
        <v>5221</v>
      </c>
    </row>
    <row r="4928" spans="1:5" x14ac:dyDescent="0.25">
      <c r="A4928">
        <v>729768.74535846408</v>
      </c>
      <c r="B4928">
        <v>0.32974989510331604</v>
      </c>
      <c r="C4928">
        <v>283.41902066320216</v>
      </c>
      <c r="D4928" s="11" t="s">
        <v>36</v>
      </c>
      <c r="E4928" s="11">
        <v>5222</v>
      </c>
    </row>
    <row r="4929" spans="1:5" x14ac:dyDescent="0.25">
      <c r="A4929">
        <v>729973.60694762971</v>
      </c>
      <c r="B4929">
        <v>0.32981749942774069</v>
      </c>
      <c r="C4929">
        <v>283.49988554813166</v>
      </c>
      <c r="D4929" s="11" t="s">
        <v>36</v>
      </c>
      <c r="E4929" s="11">
        <v>5223</v>
      </c>
    </row>
    <row r="4930" spans="1:5" x14ac:dyDescent="0.25">
      <c r="A4930">
        <v>730166.77809863491</v>
      </c>
      <c r="B4930">
        <v>0.3298812459075724</v>
      </c>
      <c r="C4930">
        <v>283.36918151447657</v>
      </c>
      <c r="D4930" s="11" t="s">
        <v>36</v>
      </c>
      <c r="E4930" s="11">
        <v>5224</v>
      </c>
    </row>
    <row r="4931" spans="1:5" x14ac:dyDescent="0.25">
      <c r="A4931">
        <v>730380.48383641359</v>
      </c>
      <c r="B4931">
        <v>0.32995176880103938</v>
      </c>
      <c r="C4931">
        <v>283.63376020786933</v>
      </c>
      <c r="D4931" s="11" t="s">
        <v>36</v>
      </c>
      <c r="E4931" s="11">
        <v>5225</v>
      </c>
    </row>
    <row r="4932" spans="1:5" x14ac:dyDescent="0.25">
      <c r="A4932">
        <v>730573.10496229772</v>
      </c>
      <c r="B4932">
        <v>0.33001533377258113</v>
      </c>
      <c r="C4932">
        <v>283.38675451620884</v>
      </c>
      <c r="D4932" s="11" t="s">
        <v>36</v>
      </c>
      <c r="E4932" s="11">
        <v>5226</v>
      </c>
    </row>
    <row r="4933" spans="1:5" x14ac:dyDescent="0.25">
      <c r="A4933">
        <v>730776.40830942872</v>
      </c>
      <c r="B4933">
        <v>0.33008242387713438</v>
      </c>
      <c r="C4933">
        <v>283.44477542687451</v>
      </c>
      <c r="D4933" s="11" t="s">
        <v>36</v>
      </c>
      <c r="E4933" s="11">
        <v>5227</v>
      </c>
    </row>
    <row r="4934" spans="1:5" x14ac:dyDescent="0.25">
      <c r="A4934">
        <v>730987.87133425765</v>
      </c>
      <c r="B4934">
        <v>0.33015220667532791</v>
      </c>
      <c r="C4934">
        <v>283.48133506557781</v>
      </c>
      <c r="D4934" s="11" t="s">
        <v>36</v>
      </c>
      <c r="E4934" s="11">
        <v>5228</v>
      </c>
    </row>
    <row r="4935" spans="1:5" x14ac:dyDescent="0.25">
      <c r="A4935">
        <v>731181.90804509306</v>
      </c>
      <c r="B4935">
        <v>0.33021623878990358</v>
      </c>
      <c r="C4935">
        <v>283.40775798069785</v>
      </c>
      <c r="D4935" s="11" t="s">
        <v>36</v>
      </c>
      <c r="E4935" s="11">
        <v>5229</v>
      </c>
    </row>
    <row r="4936" spans="1:5" x14ac:dyDescent="0.25">
      <c r="A4936">
        <v>731384.56360027334</v>
      </c>
      <c r="B4936">
        <v>0.33028311512311309</v>
      </c>
      <c r="C4936">
        <v>283.34302462261815</v>
      </c>
      <c r="D4936" s="11" t="s">
        <v>36</v>
      </c>
      <c r="E4936" s="11">
        <v>5230</v>
      </c>
    </row>
    <row r="4937" spans="1:5" x14ac:dyDescent="0.25">
      <c r="A4937">
        <v>731589.64868459851</v>
      </c>
      <c r="B4937">
        <v>0.33035079320094041</v>
      </c>
      <c r="C4937">
        <v>283.51864018807225</v>
      </c>
      <c r="D4937" s="11" t="s">
        <v>36</v>
      </c>
      <c r="E4937" s="11">
        <v>5231</v>
      </c>
    </row>
    <row r="4938" spans="1:5" x14ac:dyDescent="0.25">
      <c r="A4938">
        <v>731789.31384961167</v>
      </c>
      <c r="B4938">
        <v>0.33041668270539476</v>
      </c>
      <c r="C4938">
        <v>283.33654107894085</v>
      </c>
      <c r="D4938" s="11" t="s">
        <v>36</v>
      </c>
      <c r="E4938" s="11">
        <v>5232</v>
      </c>
    </row>
    <row r="4939" spans="1:5" x14ac:dyDescent="0.25">
      <c r="A4939">
        <v>731994.42468326364</v>
      </c>
      <c r="B4939">
        <v>0.3304843692804999</v>
      </c>
      <c r="C4939">
        <v>283.43385609997523</v>
      </c>
      <c r="D4939" s="11" t="s">
        <v>36</v>
      </c>
      <c r="E4939" s="11">
        <v>5233</v>
      </c>
    </row>
    <row r="4940" spans="1:5" x14ac:dyDescent="0.25">
      <c r="A4940">
        <v>732199.34741653549</v>
      </c>
      <c r="B4940">
        <v>0.33055199378247963</v>
      </c>
      <c r="C4940">
        <v>283.5987564959168</v>
      </c>
      <c r="D4940" s="11" t="s">
        <v>36</v>
      </c>
      <c r="E4940" s="11">
        <v>5234</v>
      </c>
    </row>
    <row r="4941" spans="1:5" x14ac:dyDescent="0.25">
      <c r="A4941">
        <v>732391.25446024642</v>
      </c>
      <c r="B4941">
        <v>0.33061532310690422</v>
      </c>
      <c r="C4941">
        <v>283.3046213808463</v>
      </c>
      <c r="D4941" s="11" t="s">
        <v>36</v>
      </c>
      <c r="E4941" s="11">
        <v>5235</v>
      </c>
    </row>
    <row r="4942" spans="1:5" x14ac:dyDescent="0.25">
      <c r="A4942">
        <v>732594.70098938362</v>
      </c>
      <c r="B4942">
        <v>0.3306824604615195</v>
      </c>
      <c r="C4942">
        <v>283.37209230388515</v>
      </c>
      <c r="D4942" s="11" t="s">
        <v>36</v>
      </c>
      <c r="E4942" s="11">
        <v>5236</v>
      </c>
    </row>
    <row r="4943" spans="1:5" x14ac:dyDescent="0.25">
      <c r="A4943">
        <v>732797.44257562456</v>
      </c>
      <c r="B4943">
        <v>0.33074936518497899</v>
      </c>
      <c r="C4943">
        <v>283.39303699579312</v>
      </c>
      <c r="D4943" s="11" t="s">
        <v>36</v>
      </c>
      <c r="E4943" s="11">
        <v>5237</v>
      </c>
    </row>
    <row r="4944" spans="1:5" x14ac:dyDescent="0.25">
      <c r="A4944">
        <v>733007.1211917788</v>
      </c>
      <c r="B4944">
        <v>0.33081855912830987</v>
      </c>
      <c r="C4944">
        <v>283.31182566196486</v>
      </c>
      <c r="D4944" s="11" t="s">
        <v>36</v>
      </c>
      <c r="E4944" s="11">
        <v>5238</v>
      </c>
    </row>
    <row r="4945" spans="1:5" x14ac:dyDescent="0.25">
      <c r="A4945">
        <v>733203.13737626653</v>
      </c>
      <c r="B4945">
        <v>0.33088324446919082</v>
      </c>
      <c r="C4945">
        <v>283.3688938381589</v>
      </c>
      <c r="D4945" s="11" t="s">
        <v>36</v>
      </c>
      <c r="E4945" s="11">
        <v>5239</v>
      </c>
    </row>
    <row r="4946" spans="1:5" x14ac:dyDescent="0.25">
      <c r="A4946">
        <v>733411.92740161286</v>
      </c>
      <c r="B4946">
        <v>0.33095214517755511</v>
      </c>
      <c r="C4946">
        <v>283.70903551101213</v>
      </c>
      <c r="D4946" s="11" t="s">
        <v>36</v>
      </c>
      <c r="E4946" s="11">
        <v>5240</v>
      </c>
    </row>
    <row r="4947" spans="1:5" x14ac:dyDescent="0.25">
      <c r="A4947">
        <v>733610.08407037915</v>
      </c>
      <c r="B4947">
        <v>0.33101753687824798</v>
      </c>
      <c r="C4947">
        <v>283.42737564959168</v>
      </c>
      <c r="D4947" s="11" t="s">
        <v>36</v>
      </c>
      <c r="E4947" s="11">
        <v>5241</v>
      </c>
    </row>
    <row r="4948" spans="1:5" x14ac:dyDescent="0.25">
      <c r="A4948">
        <v>733805.05483406654</v>
      </c>
      <c r="B4948">
        <v>0.33108187723026483</v>
      </c>
      <c r="C4948">
        <v>283.33544605295714</v>
      </c>
      <c r="D4948" s="11" t="s">
        <v>36</v>
      </c>
      <c r="E4948" s="11">
        <v>5242</v>
      </c>
    </row>
    <row r="4949" spans="1:5" x14ac:dyDescent="0.25">
      <c r="A4949">
        <v>734008.30582954478</v>
      </c>
      <c r="B4949">
        <v>0.33114895005877265</v>
      </c>
      <c r="C4949">
        <v>283.39001175451619</v>
      </c>
      <c r="D4949" s="11" t="s">
        <v>36</v>
      </c>
      <c r="E4949" s="11">
        <v>5243</v>
      </c>
    </row>
    <row r="4950" spans="1:5" x14ac:dyDescent="0.25">
      <c r="A4950">
        <v>734218.98927873594</v>
      </c>
      <c r="B4950">
        <v>0.33121847559700573</v>
      </c>
      <c r="C4950">
        <v>283.45511940113829</v>
      </c>
      <c r="D4950" s="11" t="s">
        <v>36</v>
      </c>
      <c r="E4950" s="11">
        <v>5244</v>
      </c>
    </row>
    <row r="4951" spans="1:5" x14ac:dyDescent="0.25">
      <c r="A4951">
        <v>734413.2158240705</v>
      </c>
      <c r="B4951">
        <v>0.33128257035696612</v>
      </c>
      <c r="C4951">
        <v>283.31407139321948</v>
      </c>
      <c r="D4951" s="11" t="s">
        <v>36</v>
      </c>
      <c r="E4951" s="11">
        <v>5245</v>
      </c>
    </row>
    <row r="4952" spans="1:5" x14ac:dyDescent="0.25">
      <c r="A4952">
        <v>734617.8203699002</v>
      </c>
      <c r="B4952">
        <v>0.33135008985708991</v>
      </c>
      <c r="C4952">
        <v>283.45797141796584</v>
      </c>
      <c r="D4952" s="11" t="s">
        <v>36</v>
      </c>
      <c r="E4952" s="11">
        <v>5246</v>
      </c>
    </row>
    <row r="4953" spans="1:5" x14ac:dyDescent="0.25">
      <c r="A4953">
        <v>734820.48290842562</v>
      </c>
      <c r="B4953">
        <v>0.33141696849480329</v>
      </c>
      <c r="C4953">
        <v>283.3936989606533</v>
      </c>
      <c r="D4953" s="11" t="s">
        <v>36</v>
      </c>
      <c r="E4953" s="11">
        <v>5247</v>
      </c>
    </row>
    <row r="4954" spans="1:5" x14ac:dyDescent="0.25">
      <c r="A4954">
        <v>735016.08140452253</v>
      </c>
      <c r="B4954">
        <v>0.33148151599851527</v>
      </c>
      <c r="C4954">
        <v>283.42319970304379</v>
      </c>
      <c r="D4954" s="11" t="s">
        <v>36</v>
      </c>
      <c r="E4954" s="11">
        <v>5248</v>
      </c>
    </row>
    <row r="4955" spans="1:5" x14ac:dyDescent="0.25">
      <c r="A4955">
        <v>735213.5304589119</v>
      </c>
      <c r="B4955">
        <v>0.33154667418646377</v>
      </c>
      <c r="C4955">
        <v>283.09483729274933</v>
      </c>
      <c r="D4955" s="11" t="s">
        <v>36</v>
      </c>
      <c r="E4955" s="11">
        <v>5249</v>
      </c>
    </row>
    <row r="4956" spans="1:5" x14ac:dyDescent="0.25">
      <c r="A4956">
        <v>735429.80669566698</v>
      </c>
      <c r="B4956">
        <v>0.33161804534459294</v>
      </c>
      <c r="C4956">
        <v>283.44906891858449</v>
      </c>
      <c r="D4956" s="11" t="s">
        <v>36</v>
      </c>
      <c r="E4956" s="11">
        <v>5250</v>
      </c>
    </row>
    <row r="4957" spans="1:5" x14ac:dyDescent="0.25">
      <c r="A4957">
        <v>735627.42829960538</v>
      </c>
      <c r="B4957">
        <v>0.33168326047389263</v>
      </c>
      <c r="C4957">
        <v>283.61209477852015</v>
      </c>
      <c r="D4957" s="11" t="s">
        <v>36</v>
      </c>
      <c r="E4957" s="11">
        <v>5251</v>
      </c>
    </row>
    <row r="4958" spans="1:5" x14ac:dyDescent="0.25">
      <c r="A4958">
        <v>735827.01272965176</v>
      </c>
      <c r="B4958">
        <v>0.33174912333580792</v>
      </c>
      <c r="C4958">
        <v>283.34466716159363</v>
      </c>
      <c r="D4958" s="11" t="s">
        <v>36</v>
      </c>
      <c r="E4958" s="11">
        <v>5252</v>
      </c>
    </row>
    <row r="4959" spans="1:5" x14ac:dyDescent="0.25">
      <c r="A4959">
        <v>736035.2718801772</v>
      </c>
      <c r="B4959">
        <v>0.33181784885548132</v>
      </c>
      <c r="C4959">
        <v>283.24977109626326</v>
      </c>
      <c r="D4959" s="11" t="s">
        <v>36</v>
      </c>
      <c r="E4959" s="11">
        <v>5253</v>
      </c>
    </row>
    <row r="4960" spans="1:5" x14ac:dyDescent="0.25">
      <c r="A4960">
        <v>736224.48022194684</v>
      </c>
      <c r="B4960">
        <v>0.33188028760826532</v>
      </c>
      <c r="C4960">
        <v>283.33752165305617</v>
      </c>
      <c r="D4960" s="11" t="s">
        <v>36</v>
      </c>
      <c r="E4960" s="11">
        <v>5254</v>
      </c>
    </row>
    <row r="4961" spans="1:5" x14ac:dyDescent="0.25">
      <c r="A4961">
        <v>736428.41297936509</v>
      </c>
      <c r="B4961">
        <v>0.33194758541821334</v>
      </c>
      <c r="C4961">
        <v>283.3570836426627</v>
      </c>
      <c r="D4961" s="11" t="s">
        <v>36</v>
      </c>
      <c r="E4961" s="11">
        <v>5255</v>
      </c>
    </row>
    <row r="4962" spans="1:5" x14ac:dyDescent="0.25">
      <c r="A4962">
        <v>736642.3334198501</v>
      </c>
      <c r="B4962">
        <v>0.3320181791635734</v>
      </c>
      <c r="C4962">
        <v>283.63583271467456</v>
      </c>
      <c r="D4962" s="11" t="s">
        <v>36</v>
      </c>
      <c r="E4962" s="11">
        <v>5256</v>
      </c>
    </row>
    <row r="4963" spans="1:5" x14ac:dyDescent="0.25">
      <c r="A4963">
        <v>736844.63765185094</v>
      </c>
      <c r="B4963">
        <v>0.33208493956013369</v>
      </c>
      <c r="C4963">
        <v>283.54791202672607</v>
      </c>
      <c r="D4963" s="11" t="s">
        <v>36</v>
      </c>
      <c r="E4963" s="11">
        <v>5257</v>
      </c>
    </row>
    <row r="4964" spans="1:5" x14ac:dyDescent="0.25">
      <c r="A4964">
        <v>737044.43376629881</v>
      </c>
      <c r="B4964">
        <v>0.33215087227790147</v>
      </c>
      <c r="C4964">
        <v>283.37445558030191</v>
      </c>
      <c r="D4964" s="11" t="s">
        <v>36</v>
      </c>
      <c r="E4964" s="11">
        <v>5258</v>
      </c>
    </row>
    <row r="4965" spans="1:5" x14ac:dyDescent="0.25">
      <c r="A4965">
        <v>737252.17619616562</v>
      </c>
      <c r="B4965">
        <v>0.33221942727975751</v>
      </c>
      <c r="C4965">
        <v>283.64545595149713</v>
      </c>
      <c r="D4965" s="11" t="s">
        <v>36</v>
      </c>
      <c r="E4965" s="11">
        <v>5259</v>
      </c>
    </row>
    <row r="4966" spans="1:5" x14ac:dyDescent="0.25">
      <c r="A4966">
        <v>737442.18014245864</v>
      </c>
      <c r="B4966">
        <v>0.33228212858203421</v>
      </c>
      <c r="C4966">
        <v>283.30571640682996</v>
      </c>
      <c r="D4966" s="11" t="s">
        <v>36</v>
      </c>
      <c r="E4966" s="11">
        <v>5260</v>
      </c>
    </row>
    <row r="4967" spans="1:5" x14ac:dyDescent="0.25">
      <c r="A4967">
        <v>737647.04133793211</v>
      </c>
      <c r="B4967">
        <v>0.33234973277654045</v>
      </c>
      <c r="C4967">
        <v>283.46655530809204</v>
      </c>
      <c r="D4967" s="11" t="s">
        <v>36</v>
      </c>
      <c r="E4967" s="11">
        <v>5261</v>
      </c>
    </row>
    <row r="4968" spans="1:5" x14ac:dyDescent="0.25">
      <c r="A4968">
        <v>737850.75583066943</v>
      </c>
      <c r="B4968">
        <v>0.33241695855914377</v>
      </c>
      <c r="C4968">
        <v>283.47171182875525</v>
      </c>
      <c r="D4968" s="11" t="s">
        <v>36</v>
      </c>
      <c r="E4968" s="11">
        <v>5262</v>
      </c>
    </row>
    <row r="4969" spans="1:5" x14ac:dyDescent="0.25">
      <c r="A4969">
        <v>738050.21979098546</v>
      </c>
      <c r="B4969">
        <v>0.33248278166604806</v>
      </c>
      <c r="C4969">
        <v>283.27633320960155</v>
      </c>
      <c r="D4969" s="11" t="s">
        <v>36</v>
      </c>
      <c r="E4969" s="11">
        <v>5263</v>
      </c>
    </row>
    <row r="4970" spans="1:5" x14ac:dyDescent="0.25">
      <c r="A4970">
        <v>738257.0054557249</v>
      </c>
      <c r="B4970">
        <v>0.33255102093541206</v>
      </c>
      <c r="C4970">
        <v>283.48418708240536</v>
      </c>
      <c r="D4970" s="11" t="s">
        <v>36</v>
      </c>
      <c r="E4970" s="11">
        <v>5264</v>
      </c>
    </row>
    <row r="4971" spans="1:5" x14ac:dyDescent="0.25">
      <c r="A4971">
        <v>738460.18568039173</v>
      </c>
      <c r="B4971">
        <v>0.3326180704095521</v>
      </c>
      <c r="C4971">
        <v>283.53408191041819</v>
      </c>
      <c r="D4971" s="11" t="s">
        <v>36</v>
      </c>
      <c r="E4971" s="11">
        <v>5265</v>
      </c>
    </row>
    <row r="4972" spans="1:5" x14ac:dyDescent="0.25">
      <c r="A4972">
        <v>738659.18653714051</v>
      </c>
      <c r="B4972">
        <v>0.33268374069227918</v>
      </c>
      <c r="C4972">
        <v>283.30813845582776</v>
      </c>
      <c r="D4972" s="11" t="s">
        <v>36</v>
      </c>
      <c r="E4972" s="11">
        <v>5266</v>
      </c>
    </row>
    <row r="4973" spans="1:5" x14ac:dyDescent="0.25">
      <c r="A4973">
        <v>738856.39520511194</v>
      </c>
      <c r="B4973">
        <v>0.33274881955270974</v>
      </c>
      <c r="C4973">
        <v>283.36391054194507</v>
      </c>
      <c r="D4973" s="11" t="s">
        <v>36</v>
      </c>
      <c r="E4973" s="11">
        <v>5267</v>
      </c>
    </row>
    <row r="4974" spans="1:5" x14ac:dyDescent="0.25">
      <c r="A4974">
        <v>739060.14070577559</v>
      </c>
      <c r="B4974">
        <v>0.33281605556792876</v>
      </c>
      <c r="C4974">
        <v>283.4511135857461</v>
      </c>
      <c r="D4974" s="11" t="s">
        <v>36</v>
      </c>
      <c r="E4974" s="11">
        <v>5268</v>
      </c>
    </row>
    <row r="4975" spans="1:5" x14ac:dyDescent="0.25">
      <c r="A4975">
        <v>739263.9185172983</v>
      </c>
      <c r="B4975">
        <v>0.33288330224573126</v>
      </c>
      <c r="C4975">
        <v>283.46044914625094</v>
      </c>
      <c r="D4975" s="11" t="s">
        <v>36</v>
      </c>
      <c r="E4975" s="11">
        <v>5269</v>
      </c>
    </row>
    <row r="4976" spans="1:5" x14ac:dyDescent="0.25">
      <c r="A4976">
        <v>739466.81326844753</v>
      </c>
      <c r="B4976">
        <v>0.33295025751361051</v>
      </c>
      <c r="C4976">
        <v>283.49150272209846</v>
      </c>
      <c r="D4976" s="11" t="s">
        <v>36</v>
      </c>
      <c r="E4976" s="11">
        <v>5270</v>
      </c>
    </row>
    <row r="4977" spans="1:5" x14ac:dyDescent="0.25">
      <c r="A4977">
        <v>739666.56745470513</v>
      </c>
      <c r="B4977">
        <v>0.33301617639507552</v>
      </c>
      <c r="C4977">
        <v>283.23527901509527</v>
      </c>
      <c r="D4977" s="11" t="s">
        <v>36</v>
      </c>
      <c r="E4977" s="11">
        <v>5271</v>
      </c>
    </row>
    <row r="4978" spans="1:5" x14ac:dyDescent="0.25">
      <c r="A4978">
        <v>739870.87996548461</v>
      </c>
      <c r="B4978">
        <v>0.33308359952363276</v>
      </c>
      <c r="C4978">
        <v>283.35990472655283</v>
      </c>
      <c r="D4978" s="11" t="s">
        <v>36</v>
      </c>
      <c r="E4978" s="11">
        <v>5272</v>
      </c>
    </row>
    <row r="4979" spans="1:5" x14ac:dyDescent="0.25">
      <c r="A4979">
        <v>740064.13055789738</v>
      </c>
      <c r="B4979">
        <v>0.33314737221912899</v>
      </c>
      <c r="C4979">
        <v>283.23444382578566</v>
      </c>
      <c r="D4979" s="11" t="s">
        <v>36</v>
      </c>
      <c r="E4979" s="11">
        <v>5273</v>
      </c>
    </row>
    <row r="4980" spans="1:5" x14ac:dyDescent="0.25">
      <c r="A4980">
        <v>740277.46001055324</v>
      </c>
      <c r="B4980">
        <v>0.33321777093850541</v>
      </c>
      <c r="C4980">
        <v>283.39418770106408</v>
      </c>
      <c r="D4980" s="11" t="s">
        <v>36</v>
      </c>
      <c r="E4980" s="11">
        <v>5274</v>
      </c>
    </row>
    <row r="4981" spans="1:5" x14ac:dyDescent="0.25">
      <c r="A4981">
        <v>740472.56395459629</v>
      </c>
      <c r="B4981">
        <v>0.33328215524003962</v>
      </c>
      <c r="C4981">
        <v>283.39104800791881</v>
      </c>
      <c r="D4981" s="11" t="s">
        <v>36</v>
      </c>
      <c r="E4981" s="11">
        <v>5275</v>
      </c>
    </row>
    <row r="4982" spans="1:5" x14ac:dyDescent="0.25">
      <c r="A4982">
        <v>740674.09162926418</v>
      </c>
      <c r="B4982">
        <v>0.33334865937268005</v>
      </c>
      <c r="C4982">
        <v>283.25187453600591</v>
      </c>
      <c r="D4982" s="11" t="s">
        <v>36</v>
      </c>
      <c r="E4982" s="11">
        <v>5276</v>
      </c>
    </row>
    <row r="4983" spans="1:5" x14ac:dyDescent="0.25">
      <c r="A4983">
        <v>740883.37742523442</v>
      </c>
      <c r="B4983">
        <v>0.33341772368535022</v>
      </c>
      <c r="C4983">
        <v>283.22473707003218</v>
      </c>
      <c r="D4983" s="11" t="s">
        <v>36</v>
      </c>
      <c r="E4983" s="11">
        <v>5277</v>
      </c>
    </row>
    <row r="4984" spans="1:5" x14ac:dyDescent="0.25">
      <c r="A4984">
        <v>741082.45433014084</v>
      </c>
      <c r="B4984">
        <v>0.33348341906396933</v>
      </c>
      <c r="C4984">
        <v>283.48381279386291</v>
      </c>
      <c r="D4984" s="11" t="s">
        <v>36</v>
      </c>
      <c r="E4984" s="11">
        <v>5278</v>
      </c>
    </row>
    <row r="4985" spans="1:5" x14ac:dyDescent="0.25">
      <c r="A4985">
        <v>741278.61976136488</v>
      </c>
      <c r="B4985">
        <v>0.33354815365627327</v>
      </c>
      <c r="C4985">
        <v>283.47073125463993</v>
      </c>
      <c r="D4985" s="11" t="s">
        <v>36</v>
      </c>
      <c r="E4985" s="11">
        <v>5279</v>
      </c>
    </row>
    <row r="4986" spans="1:5" x14ac:dyDescent="0.25">
      <c r="A4986">
        <v>741481.52590145892</v>
      </c>
      <c r="B4986">
        <v>0.33361511268250432</v>
      </c>
      <c r="C4986">
        <v>283.50253650086609</v>
      </c>
      <c r="D4986" s="11" t="s">
        <v>36</v>
      </c>
      <c r="E4986" s="11">
        <v>5280</v>
      </c>
    </row>
    <row r="4987" spans="1:5" x14ac:dyDescent="0.25">
      <c r="A4987">
        <v>741679.92480324605</v>
      </c>
      <c r="B4987">
        <v>0.33368058432009406</v>
      </c>
      <c r="C4987">
        <v>283.1568640188072</v>
      </c>
      <c r="D4987" s="11" t="s">
        <v>36</v>
      </c>
      <c r="E4987" s="11">
        <v>5281</v>
      </c>
    </row>
    <row r="4988" spans="1:5" x14ac:dyDescent="0.25">
      <c r="A4988">
        <v>741883.4887369409</v>
      </c>
      <c r="B4988">
        <v>0.33374776041821336</v>
      </c>
      <c r="C4988">
        <v>283.2320836426627</v>
      </c>
      <c r="D4988" s="11" t="s">
        <v>36</v>
      </c>
      <c r="E4988" s="11">
        <v>5282</v>
      </c>
    </row>
    <row r="4989" spans="1:5" x14ac:dyDescent="0.25">
      <c r="A4989">
        <v>742095.44760738243</v>
      </c>
      <c r="B4989">
        <v>0.33381770684545908</v>
      </c>
      <c r="C4989">
        <v>283.38136909180895</v>
      </c>
      <c r="D4989" s="11" t="s">
        <v>36</v>
      </c>
      <c r="E4989" s="11">
        <v>5283</v>
      </c>
    </row>
    <row r="4990" spans="1:5" x14ac:dyDescent="0.25">
      <c r="A4990">
        <v>742290.35594277782</v>
      </c>
      <c r="B4990">
        <v>0.33388202659613958</v>
      </c>
      <c r="C4990">
        <v>283.28531922791387</v>
      </c>
      <c r="D4990" s="11" t="s">
        <v>36</v>
      </c>
      <c r="E4990" s="11">
        <v>5284</v>
      </c>
    </row>
    <row r="4991" spans="1:5" x14ac:dyDescent="0.25">
      <c r="A4991">
        <v>742493.18831250351</v>
      </c>
      <c r="B4991">
        <v>0.33394896127814905</v>
      </c>
      <c r="C4991">
        <v>283.31225562979461</v>
      </c>
      <c r="D4991" s="11" t="s">
        <v>36</v>
      </c>
      <c r="E4991" s="11">
        <v>5285</v>
      </c>
    </row>
    <row r="4992" spans="1:5" x14ac:dyDescent="0.25">
      <c r="A4992">
        <v>742695.45017575345</v>
      </c>
      <c r="B4992">
        <v>0.33401570769302152</v>
      </c>
      <c r="C4992">
        <v>283.22153860430586</v>
      </c>
      <c r="D4992" s="11" t="s">
        <v>36</v>
      </c>
      <c r="E4992" s="11">
        <v>5286</v>
      </c>
    </row>
    <row r="4993" spans="1:5" x14ac:dyDescent="0.25">
      <c r="A4993">
        <v>742898.8552266336</v>
      </c>
      <c r="B4993">
        <v>0.33408283135981198</v>
      </c>
      <c r="C4993">
        <v>283.28627196238551</v>
      </c>
      <c r="D4993" s="11" t="s">
        <v>36</v>
      </c>
      <c r="E4993" s="11">
        <v>5287</v>
      </c>
    </row>
    <row r="4994" spans="1:5" x14ac:dyDescent="0.25">
      <c r="A4994">
        <v>743103.15022749582</v>
      </c>
      <c r="B4994">
        <v>0.33415024871009652</v>
      </c>
      <c r="C4994">
        <v>283.32974201930216</v>
      </c>
      <c r="D4994" s="11" t="s">
        <v>36</v>
      </c>
      <c r="E4994" s="11">
        <v>5288</v>
      </c>
    </row>
    <row r="4995" spans="1:5" x14ac:dyDescent="0.25">
      <c r="A4995">
        <v>743306.08036405058</v>
      </c>
      <c r="B4995">
        <v>0.33421721565515961</v>
      </c>
      <c r="C4995">
        <v>283.36313103192276</v>
      </c>
      <c r="D4995" s="11" t="s">
        <v>36</v>
      </c>
      <c r="E4995" s="11">
        <v>5289</v>
      </c>
    </row>
    <row r="4996" spans="1:5" x14ac:dyDescent="0.25">
      <c r="A4996">
        <v>743510.16373675317</v>
      </c>
      <c r="B4996">
        <v>0.33428456316815147</v>
      </c>
      <c r="C4996">
        <v>283.47263363028952</v>
      </c>
      <c r="D4996" s="11" t="s">
        <v>36</v>
      </c>
      <c r="E4996" s="11">
        <v>5290</v>
      </c>
    </row>
    <row r="4997" spans="1:5" x14ac:dyDescent="0.25">
      <c r="A4997">
        <v>743711.28023769427</v>
      </c>
      <c r="B4997">
        <v>0.33435093161346202</v>
      </c>
      <c r="C4997">
        <v>283.30632269240283</v>
      </c>
      <c r="D4997" s="11" t="s">
        <v>36</v>
      </c>
      <c r="E4997" s="11">
        <v>5291</v>
      </c>
    </row>
    <row r="4998" spans="1:5" x14ac:dyDescent="0.25">
      <c r="A4998">
        <v>743904.82980163372</v>
      </c>
      <c r="B4998">
        <v>0.33441480296956205</v>
      </c>
      <c r="C4998">
        <v>283.20059391239789</v>
      </c>
      <c r="D4998" s="11" t="s">
        <v>36</v>
      </c>
      <c r="E4998" s="11">
        <v>5292</v>
      </c>
    </row>
    <row r="4999" spans="1:5" x14ac:dyDescent="0.25">
      <c r="A4999">
        <v>744112.05457347969</v>
      </c>
      <c r="B4999">
        <v>0.33448318714427122</v>
      </c>
      <c r="C4999">
        <v>283.43742885424399</v>
      </c>
      <c r="D4999" s="11" t="s">
        <v>36</v>
      </c>
      <c r="E4999" s="11">
        <v>5293</v>
      </c>
    </row>
    <row r="5000" spans="1:5" x14ac:dyDescent="0.25">
      <c r="A5000">
        <v>744312.84719719284</v>
      </c>
      <c r="B5000">
        <v>0.33454944871009656</v>
      </c>
      <c r="C5000">
        <v>283.32974201930216</v>
      </c>
      <c r="D5000" s="11" t="s">
        <v>36</v>
      </c>
      <c r="E5000" s="11">
        <v>5294</v>
      </c>
    </row>
    <row r="5001" spans="1:5" x14ac:dyDescent="0.25">
      <c r="A5001">
        <v>744516.41113088746</v>
      </c>
      <c r="B5001">
        <v>0.3346166248082158</v>
      </c>
      <c r="C5001">
        <v>283.40496164315761</v>
      </c>
      <c r="D5001" s="11" t="s">
        <v>36</v>
      </c>
      <c r="E5001" s="11">
        <v>5295</v>
      </c>
    </row>
    <row r="5002" spans="1:5" x14ac:dyDescent="0.25">
      <c r="A5002">
        <v>744711.66479034792</v>
      </c>
      <c r="B5002">
        <v>0.33468105851583774</v>
      </c>
      <c r="C5002">
        <v>283.33170316753279</v>
      </c>
      <c r="D5002" s="11" t="s">
        <v>36</v>
      </c>
      <c r="E5002" s="11">
        <v>5296</v>
      </c>
    </row>
    <row r="5003" spans="1:5" x14ac:dyDescent="0.25">
      <c r="A5003">
        <v>744920.97631689778</v>
      </c>
      <c r="B5003">
        <v>0.33475013131959919</v>
      </c>
      <c r="C5003">
        <v>283.30626391982179</v>
      </c>
      <c r="D5003" s="11" t="s">
        <v>36</v>
      </c>
      <c r="E5003" s="11">
        <v>5297</v>
      </c>
    </row>
    <row r="5004" spans="1:5" x14ac:dyDescent="0.25">
      <c r="A5004">
        <v>745116.83710555627</v>
      </c>
      <c r="B5004">
        <v>0.33481476537985649</v>
      </c>
      <c r="C5004">
        <v>283.27307597129425</v>
      </c>
      <c r="D5004" s="11" t="s">
        <v>36</v>
      </c>
      <c r="E5004" s="11">
        <v>5298</v>
      </c>
    </row>
    <row r="5005" spans="1:5" x14ac:dyDescent="0.25">
      <c r="A5005">
        <v>745320.7458946351</v>
      </c>
      <c r="B5005">
        <v>0.3348820552802525</v>
      </c>
      <c r="C5005">
        <v>283.37105605048254</v>
      </c>
      <c r="D5005" s="11" t="s">
        <v>36</v>
      </c>
      <c r="E5005" s="11">
        <v>5299</v>
      </c>
    </row>
    <row r="5006" spans="1:5" x14ac:dyDescent="0.25">
      <c r="A5006">
        <v>745530.931276666</v>
      </c>
      <c r="B5006">
        <v>0.3349514164563227</v>
      </c>
      <c r="C5006">
        <v>283.40329126453844</v>
      </c>
      <c r="D5006" s="11" t="s">
        <v>36</v>
      </c>
      <c r="E5006" s="11">
        <v>5300</v>
      </c>
    </row>
    <row r="5007" spans="1:5" x14ac:dyDescent="0.25">
      <c r="A5007">
        <v>745732.37079246237</v>
      </c>
      <c r="B5007">
        <v>0.33501789149653549</v>
      </c>
      <c r="C5007">
        <v>283.25829930710222</v>
      </c>
      <c r="D5007" s="11" t="s">
        <v>36</v>
      </c>
      <c r="E5007" s="11">
        <v>5301</v>
      </c>
    </row>
    <row r="5008" spans="1:5" x14ac:dyDescent="0.25">
      <c r="A5008">
        <v>745926.90857001545</v>
      </c>
      <c r="B5008">
        <v>0.33508208896312802</v>
      </c>
      <c r="C5008">
        <v>283.21779262558772</v>
      </c>
      <c r="D5008" s="11" t="s">
        <v>36</v>
      </c>
      <c r="E5008" s="11">
        <v>5302</v>
      </c>
    </row>
    <row r="5009" spans="1:5" x14ac:dyDescent="0.25">
      <c r="A5009">
        <v>746135.06306410232</v>
      </c>
      <c r="B5009">
        <v>0.3351507799461767</v>
      </c>
      <c r="C5009">
        <v>283.51598923533777</v>
      </c>
      <c r="D5009" s="11" t="s">
        <v>36</v>
      </c>
      <c r="E5009" s="11">
        <v>5303</v>
      </c>
    </row>
    <row r="5010" spans="1:5" x14ac:dyDescent="0.25">
      <c r="A5010">
        <v>746332.18174534687</v>
      </c>
      <c r="B5010">
        <v>0.33521582911098741</v>
      </c>
      <c r="C5010">
        <v>283.16582219747585</v>
      </c>
      <c r="D5010" s="11" t="s">
        <v>36</v>
      </c>
      <c r="E5010" s="11">
        <v>5304</v>
      </c>
    </row>
    <row r="5011" spans="1:5" x14ac:dyDescent="0.25">
      <c r="A5011">
        <v>746539.48642728128</v>
      </c>
      <c r="B5011">
        <v>0.33528423965602577</v>
      </c>
      <c r="C5011">
        <v>283.40793120514724</v>
      </c>
      <c r="D5011" s="11" t="s">
        <v>36</v>
      </c>
      <c r="E5011" s="11">
        <v>5305</v>
      </c>
    </row>
    <row r="5012" spans="1:5" x14ac:dyDescent="0.25">
      <c r="A5012">
        <v>746734.37735586928</v>
      </c>
      <c r="B5012">
        <v>0.3353485536624598</v>
      </c>
      <c r="C5012">
        <v>283.39073249195746</v>
      </c>
      <c r="D5012" s="11" t="s">
        <v>36</v>
      </c>
      <c r="E5012" s="11">
        <v>5306</v>
      </c>
    </row>
    <row r="5013" spans="1:5" x14ac:dyDescent="0.25">
      <c r="A5013">
        <v>746942.92460452509</v>
      </c>
      <c r="B5013">
        <v>0.33541737425451623</v>
      </c>
      <c r="C5013">
        <v>283.31485090324179</v>
      </c>
      <c r="D5013" s="11" t="s">
        <v>36</v>
      </c>
      <c r="E5013" s="11">
        <v>5307</v>
      </c>
    </row>
    <row r="5014" spans="1:5" x14ac:dyDescent="0.25">
      <c r="A5014">
        <v>747135.55097963498</v>
      </c>
      <c r="B5014">
        <v>0.3354809409583025</v>
      </c>
      <c r="C5014">
        <v>283.06819166048007</v>
      </c>
      <c r="D5014" s="11" t="s">
        <v>36</v>
      </c>
      <c r="E5014" s="11">
        <v>5308</v>
      </c>
    </row>
    <row r="5015" spans="1:5" x14ac:dyDescent="0.25">
      <c r="A5015">
        <v>747348.16066033172</v>
      </c>
      <c r="B5015">
        <v>0.33555110215293243</v>
      </c>
      <c r="C5015">
        <v>283.2604305864885</v>
      </c>
      <c r="D5015" s="11" t="s">
        <v>36</v>
      </c>
      <c r="E5015" s="11">
        <v>5309</v>
      </c>
    </row>
    <row r="5016" spans="1:5" x14ac:dyDescent="0.25">
      <c r="A5016">
        <v>747544.25888271909</v>
      </c>
      <c r="B5016">
        <v>0.33561581456632028</v>
      </c>
      <c r="C5016">
        <v>283.24291326404352</v>
      </c>
      <c r="D5016" s="11" t="s">
        <v>36</v>
      </c>
      <c r="E5016" s="11">
        <v>5310</v>
      </c>
    </row>
    <row r="5017" spans="1:5" x14ac:dyDescent="0.25">
      <c r="A5017">
        <v>747745.57010181434</v>
      </c>
      <c r="B5017">
        <v>0.33568224726862173</v>
      </c>
      <c r="C5017">
        <v>283.16945372432565</v>
      </c>
      <c r="D5017" s="11" t="s">
        <v>36</v>
      </c>
      <c r="E5017" s="11">
        <v>5311</v>
      </c>
    </row>
    <row r="5018" spans="1:5" x14ac:dyDescent="0.25">
      <c r="A5018">
        <v>747943.34974494181</v>
      </c>
      <c r="B5018">
        <v>0.33574751455085378</v>
      </c>
      <c r="C5018">
        <v>283.3429101707498</v>
      </c>
      <c r="D5018" s="11" t="s">
        <v>36</v>
      </c>
      <c r="E5018" s="11">
        <v>5312</v>
      </c>
    </row>
    <row r="5019" spans="1:5" x14ac:dyDescent="0.25">
      <c r="A5019">
        <v>748152.56567934144</v>
      </c>
      <c r="B5019">
        <v>0.33581655580920566</v>
      </c>
      <c r="C5019">
        <v>283.23116184112843</v>
      </c>
      <c r="D5019" s="11" t="s">
        <v>36</v>
      </c>
      <c r="E5019" s="11">
        <v>5313</v>
      </c>
    </row>
    <row r="5020" spans="1:5" x14ac:dyDescent="0.25">
      <c r="A5020">
        <v>748357.74374995078</v>
      </c>
      <c r="B5020">
        <v>0.33588426457250675</v>
      </c>
      <c r="C5020">
        <v>283.41291450136106</v>
      </c>
      <c r="D5020" s="11" t="s">
        <v>36</v>
      </c>
      <c r="E5020" s="11">
        <v>5314</v>
      </c>
    </row>
    <row r="5021" spans="1:5" x14ac:dyDescent="0.25">
      <c r="A5021">
        <v>748559.73016945412</v>
      </c>
      <c r="B5021">
        <v>0.33595092009094285</v>
      </c>
      <c r="C5021">
        <v>283.30401818856717</v>
      </c>
      <c r="D5021" s="11" t="s">
        <v>36</v>
      </c>
      <c r="E5021" s="11">
        <v>5315</v>
      </c>
    </row>
    <row r="5022" spans="1:5" x14ac:dyDescent="0.25">
      <c r="A5022">
        <v>748759.78251173371</v>
      </c>
      <c r="B5022">
        <v>0.3360169373638951</v>
      </c>
      <c r="C5022">
        <v>283.14747277901506</v>
      </c>
      <c r="D5022" s="11" t="s">
        <v>36</v>
      </c>
      <c r="E5022" s="11">
        <v>5316</v>
      </c>
    </row>
    <row r="5023" spans="1:5" x14ac:dyDescent="0.25">
      <c r="A5023">
        <v>748956.65466684091</v>
      </c>
      <c r="B5023">
        <v>0.33608190517508046</v>
      </c>
      <c r="C5023">
        <v>283.1810350160851</v>
      </c>
      <c r="D5023" s="11" t="s">
        <v>36</v>
      </c>
      <c r="E5023" s="11">
        <v>5317</v>
      </c>
    </row>
    <row r="5024" spans="1:5" x14ac:dyDescent="0.25">
      <c r="A5024">
        <v>749162.52807238861</v>
      </c>
      <c r="B5024">
        <v>0.33614984339891119</v>
      </c>
      <c r="C5024">
        <v>283.40867978223213</v>
      </c>
      <c r="D5024" s="11" t="s">
        <v>36</v>
      </c>
      <c r="E5024" s="11">
        <v>5318</v>
      </c>
    </row>
    <row r="5025" spans="1:5" x14ac:dyDescent="0.25">
      <c r="A5025">
        <v>749364.38966342888</v>
      </c>
      <c r="B5025">
        <v>0.33621645772395448</v>
      </c>
      <c r="C5025">
        <v>283.37154479089332</v>
      </c>
      <c r="D5025" s="11" t="s">
        <v>36</v>
      </c>
      <c r="E5025" s="11">
        <v>5319</v>
      </c>
    </row>
    <row r="5026" spans="1:5" x14ac:dyDescent="0.25">
      <c r="A5026">
        <v>749564.93826376041</v>
      </c>
      <c r="B5026">
        <v>0.33628263876206388</v>
      </c>
      <c r="C5026">
        <v>283.16775241276912</v>
      </c>
      <c r="D5026" s="11" t="s">
        <v>36</v>
      </c>
      <c r="E5026" s="11">
        <v>5320</v>
      </c>
    </row>
    <row r="5027" spans="1:5" x14ac:dyDescent="0.25">
      <c r="A5027">
        <v>749764.6550586581</v>
      </c>
      <c r="B5027">
        <v>0.33634854530438013</v>
      </c>
      <c r="C5027">
        <v>283.46906087602076</v>
      </c>
      <c r="D5027" s="11" t="s">
        <v>36</v>
      </c>
      <c r="E5027" s="11">
        <v>5321</v>
      </c>
    </row>
    <row r="5028" spans="1:5" x14ac:dyDescent="0.25">
      <c r="A5028">
        <v>749973.3755973787</v>
      </c>
      <c r="B5028">
        <v>0.33641742308215794</v>
      </c>
      <c r="C5028">
        <v>283.32461643157632</v>
      </c>
      <c r="D5028" s="11" t="s">
        <v>36</v>
      </c>
      <c r="E5028" s="11">
        <v>5322</v>
      </c>
    </row>
    <row r="5029" spans="1:5" x14ac:dyDescent="0.25">
      <c r="A5029">
        <v>750168.34990429331</v>
      </c>
      <c r="B5029">
        <v>0.33648176460343976</v>
      </c>
      <c r="C5029">
        <v>283.31292068794852</v>
      </c>
      <c r="D5029" s="11" t="s">
        <v>36</v>
      </c>
      <c r="E5029" s="11">
        <v>5323</v>
      </c>
    </row>
    <row r="5030" spans="1:5" x14ac:dyDescent="0.25">
      <c r="A5030">
        <v>750371.08881905349</v>
      </c>
      <c r="B5030">
        <v>0.33654866844531062</v>
      </c>
      <c r="C5030">
        <v>283.33368906211331</v>
      </c>
      <c r="D5030" s="11" t="s">
        <v>36</v>
      </c>
      <c r="E5030" s="11">
        <v>5324</v>
      </c>
    </row>
    <row r="5031" spans="1:5" x14ac:dyDescent="0.25">
      <c r="A5031">
        <v>750581.87614667253</v>
      </c>
      <c r="B5031">
        <v>0.33661822826342491</v>
      </c>
      <c r="C5031">
        <v>283.32565268497893</v>
      </c>
      <c r="D5031" s="11" t="s">
        <v>36</v>
      </c>
      <c r="E5031" s="11">
        <v>5325</v>
      </c>
    </row>
    <row r="5032" spans="1:5" x14ac:dyDescent="0.25">
      <c r="A5032">
        <v>750775.18129353842</v>
      </c>
      <c r="B5032">
        <v>0.33668201896189065</v>
      </c>
      <c r="C5032">
        <v>283.20379237812421</v>
      </c>
      <c r="D5032" s="11" t="s">
        <v>36</v>
      </c>
      <c r="E5032" s="11">
        <v>5326</v>
      </c>
    </row>
    <row r="5033" spans="1:5" x14ac:dyDescent="0.25">
      <c r="A5033">
        <v>750977.34229666553</v>
      </c>
      <c r="B5033">
        <v>0.33674873209292261</v>
      </c>
      <c r="C5033">
        <v>283.10641858450879</v>
      </c>
      <c r="D5033" s="11" t="s">
        <v>36</v>
      </c>
      <c r="E5033" s="11">
        <v>5327</v>
      </c>
    </row>
    <row r="5034" spans="1:5" x14ac:dyDescent="0.25">
      <c r="A5034">
        <v>751183.29167538183</v>
      </c>
      <c r="B5034">
        <v>0.33681669538789899</v>
      </c>
      <c r="C5034">
        <v>283.33907757980694</v>
      </c>
      <c r="D5034" s="11" t="s">
        <v>36</v>
      </c>
      <c r="E5034" s="11">
        <v>5328</v>
      </c>
    </row>
    <row r="5035" spans="1:5" x14ac:dyDescent="0.25">
      <c r="A5035">
        <v>751374.2803670502</v>
      </c>
      <c r="B5035">
        <v>0.33687972165614954</v>
      </c>
      <c r="C5035">
        <v>283.06433122989358</v>
      </c>
      <c r="D5035" s="11" t="s">
        <v>36</v>
      </c>
      <c r="E5035" s="11">
        <v>5329</v>
      </c>
    </row>
    <row r="5036" spans="1:5" x14ac:dyDescent="0.25">
      <c r="A5036">
        <v>751578.90578792547</v>
      </c>
      <c r="B5036">
        <v>0.33694724804503839</v>
      </c>
      <c r="C5036">
        <v>283.12960900767132</v>
      </c>
      <c r="D5036" s="11" t="s">
        <v>36</v>
      </c>
      <c r="E5036" s="11">
        <v>5330</v>
      </c>
    </row>
    <row r="5037" spans="1:5" x14ac:dyDescent="0.25">
      <c r="A5037">
        <v>751790.49018235202</v>
      </c>
      <c r="B5037">
        <v>0.33701707089519917</v>
      </c>
      <c r="C5037">
        <v>283.25417903984163</v>
      </c>
      <c r="D5037" s="11" t="s">
        <v>36</v>
      </c>
      <c r="E5037" s="11">
        <v>5331</v>
      </c>
    </row>
    <row r="5038" spans="1:5" x14ac:dyDescent="0.25">
      <c r="A5038">
        <v>751993.75117948011</v>
      </c>
      <c r="B5038">
        <v>0.33708414702425143</v>
      </c>
      <c r="C5038">
        <v>283.22940485028454</v>
      </c>
      <c r="D5038" s="11" t="s">
        <v>36</v>
      </c>
      <c r="E5038" s="11">
        <v>5332</v>
      </c>
    </row>
    <row r="5039" spans="1:5" x14ac:dyDescent="0.25">
      <c r="A5039">
        <v>752198.77777243278</v>
      </c>
      <c r="B5039">
        <v>0.33715180579992582</v>
      </c>
      <c r="C5039">
        <v>283.40115998515216</v>
      </c>
      <c r="D5039" s="11" t="s">
        <v>36</v>
      </c>
      <c r="E5039" s="11">
        <v>5333</v>
      </c>
    </row>
    <row r="5040" spans="1:5" x14ac:dyDescent="0.25">
      <c r="A5040">
        <v>752397.75547634612</v>
      </c>
      <c r="B5040">
        <v>0.33721746844221723</v>
      </c>
      <c r="C5040">
        <v>283.17368844345458</v>
      </c>
      <c r="D5040" s="11" t="s">
        <v>36</v>
      </c>
      <c r="E5040" s="11">
        <v>5334</v>
      </c>
    </row>
    <row r="5041" spans="1:5" x14ac:dyDescent="0.25">
      <c r="A5041">
        <v>752588.55482094316</v>
      </c>
      <c r="B5041">
        <v>0.33728043222593423</v>
      </c>
      <c r="C5041">
        <v>283.2864451868349</v>
      </c>
      <c r="D5041" s="11" t="s">
        <v>36</v>
      </c>
      <c r="E5041" s="11">
        <v>5335</v>
      </c>
    </row>
    <row r="5042" spans="1:5" x14ac:dyDescent="0.25">
      <c r="A5042">
        <v>752788.91269628145</v>
      </c>
      <c r="B5042">
        <v>0.33734655032479588</v>
      </c>
      <c r="C5042">
        <v>283.1500649591685</v>
      </c>
      <c r="D5042" s="11" t="s">
        <v>36</v>
      </c>
      <c r="E5042" s="11">
        <v>5336</v>
      </c>
    </row>
    <row r="5043" spans="1:5" x14ac:dyDescent="0.25">
      <c r="A5043">
        <v>752992.01349828811</v>
      </c>
      <c r="B5043">
        <v>0.33741357358945806</v>
      </c>
      <c r="C5043">
        <v>283.11471789161095</v>
      </c>
      <c r="D5043" s="11" t="s">
        <v>36</v>
      </c>
      <c r="E5043" s="11">
        <v>5337</v>
      </c>
    </row>
    <row r="5044" spans="1:5" x14ac:dyDescent="0.25">
      <c r="A5044">
        <v>753194.88336248323</v>
      </c>
      <c r="B5044">
        <v>0.33748052064464246</v>
      </c>
      <c r="C5044">
        <v>283.14412892848304</v>
      </c>
      <c r="D5044" s="11" t="s">
        <v>36</v>
      </c>
      <c r="E5044" s="11">
        <v>5338</v>
      </c>
    </row>
    <row r="5045" spans="1:5" x14ac:dyDescent="0.25">
      <c r="A5045">
        <v>753407.39656053658</v>
      </c>
      <c r="B5045">
        <v>0.33755065000000006</v>
      </c>
      <c r="C5045">
        <v>283.25</v>
      </c>
      <c r="D5045" s="11" t="s">
        <v>36</v>
      </c>
      <c r="E5045" s="11">
        <v>5339</v>
      </c>
    </row>
    <row r="5046" spans="1:5" x14ac:dyDescent="0.25">
      <c r="A5046">
        <v>753607.09275222314</v>
      </c>
      <c r="B5046">
        <v>0.33761654974325661</v>
      </c>
      <c r="C5046">
        <v>283.0699486513239</v>
      </c>
      <c r="D5046" s="11" t="s">
        <v>36</v>
      </c>
      <c r="E5046" s="11">
        <v>5340</v>
      </c>
    </row>
    <row r="5047" spans="1:5" x14ac:dyDescent="0.25">
      <c r="A5047">
        <v>753804.73010383896</v>
      </c>
      <c r="B5047">
        <v>0.33768177006928984</v>
      </c>
      <c r="C5047">
        <v>283.23401385795592</v>
      </c>
      <c r="D5047" s="11" t="s">
        <v>36</v>
      </c>
      <c r="E5047" s="11">
        <v>5341</v>
      </c>
    </row>
    <row r="5048" spans="1:5" x14ac:dyDescent="0.25">
      <c r="A5048">
        <v>754010.44548894442</v>
      </c>
      <c r="B5048">
        <v>0.33774965614637464</v>
      </c>
      <c r="C5048">
        <v>283.37122927493192</v>
      </c>
      <c r="D5048" s="11" t="s">
        <v>36</v>
      </c>
      <c r="E5048" s="11">
        <v>5342</v>
      </c>
    </row>
    <row r="5049" spans="1:5" x14ac:dyDescent="0.25">
      <c r="A5049">
        <v>754211.39437085937</v>
      </c>
      <c r="B5049">
        <v>0.33781596927740659</v>
      </c>
      <c r="C5049">
        <v>283.2738554813165</v>
      </c>
      <c r="D5049" s="11" t="s">
        <v>36</v>
      </c>
      <c r="E5049" s="11">
        <v>5343</v>
      </c>
    </row>
    <row r="5050" spans="1:5" x14ac:dyDescent="0.25">
      <c r="A5050">
        <v>754415.38299503736</v>
      </c>
      <c r="B5050">
        <v>0.33788328552338531</v>
      </c>
      <c r="C5050">
        <v>283.29710467706013</v>
      </c>
      <c r="D5050" s="11" t="s">
        <v>36</v>
      </c>
      <c r="E5050" s="11">
        <v>5344</v>
      </c>
    </row>
    <row r="5051" spans="1:5" x14ac:dyDescent="0.25">
      <c r="A5051">
        <v>754614.47941581521</v>
      </c>
      <c r="B5051">
        <v>0.33794898734224199</v>
      </c>
      <c r="C5051">
        <v>283.07746844840386</v>
      </c>
      <c r="D5051" s="11" t="s">
        <v>36</v>
      </c>
      <c r="E5051" s="11">
        <v>5345</v>
      </c>
    </row>
    <row r="5052" spans="1:5" x14ac:dyDescent="0.25">
      <c r="A5052">
        <v>754816.05855164293</v>
      </c>
      <c r="B5052">
        <v>0.33801550845706513</v>
      </c>
      <c r="C5052">
        <v>282.94169141301654</v>
      </c>
      <c r="D5052" s="11" t="s">
        <v>36</v>
      </c>
      <c r="E5052" s="11">
        <v>5346</v>
      </c>
    </row>
    <row r="5053" spans="1:5" x14ac:dyDescent="0.25">
      <c r="A5053">
        <v>755022.307370567</v>
      </c>
      <c r="B5053">
        <v>0.33808357056731009</v>
      </c>
      <c r="C5053">
        <v>283.19411346201434</v>
      </c>
      <c r="D5053" s="11" t="s">
        <v>36</v>
      </c>
      <c r="E5053" s="11">
        <v>5347</v>
      </c>
    </row>
    <row r="5054" spans="1:5" x14ac:dyDescent="0.25">
      <c r="A5054">
        <v>755214.90148168558</v>
      </c>
      <c r="B5054">
        <v>0.33814712662397922</v>
      </c>
      <c r="C5054">
        <v>283.02532479584261</v>
      </c>
      <c r="D5054" s="11" t="s">
        <v>36</v>
      </c>
      <c r="E5054" s="11">
        <v>5348</v>
      </c>
    </row>
    <row r="5055" spans="1:5" x14ac:dyDescent="0.25">
      <c r="A5055">
        <v>755420.83902152348</v>
      </c>
      <c r="B5055">
        <v>0.33821508601212574</v>
      </c>
      <c r="C5055">
        <v>283.17720242514224</v>
      </c>
      <c r="D5055" s="11" t="s">
        <v>36</v>
      </c>
      <c r="E5055" s="11">
        <v>5349</v>
      </c>
    </row>
    <row r="5056" spans="1:5" x14ac:dyDescent="0.25">
      <c r="A5056">
        <v>755627.10963410826</v>
      </c>
      <c r="B5056">
        <v>0.33828315531427872</v>
      </c>
      <c r="C5056">
        <v>283.43106285572878</v>
      </c>
      <c r="D5056" s="11" t="s">
        <v>36</v>
      </c>
      <c r="E5056" s="11">
        <v>5350</v>
      </c>
    </row>
    <row r="5057" spans="1:5" x14ac:dyDescent="0.25">
      <c r="A5057">
        <v>755826.6979542058</v>
      </c>
      <c r="B5057">
        <v>0.33834901945991092</v>
      </c>
      <c r="C5057">
        <v>283.16389198218263</v>
      </c>
      <c r="D5057" s="11" t="s">
        <v>36</v>
      </c>
      <c r="E5057" s="11">
        <v>5351</v>
      </c>
    </row>
    <row r="5058" spans="1:5" x14ac:dyDescent="0.25">
      <c r="A5058">
        <v>756028.32909486257</v>
      </c>
      <c r="B5058">
        <v>0.33841555773632764</v>
      </c>
      <c r="C5058">
        <v>283.11154726552832</v>
      </c>
      <c r="D5058" s="11" t="s">
        <v>36</v>
      </c>
      <c r="E5058" s="11">
        <v>5352</v>
      </c>
    </row>
    <row r="5059" spans="1:5" x14ac:dyDescent="0.25">
      <c r="A5059">
        <v>756230.52940156742</v>
      </c>
      <c r="B5059">
        <v>0.33848228383754025</v>
      </c>
      <c r="C5059">
        <v>283.09676750804255</v>
      </c>
      <c r="D5059" s="11" t="s">
        <v>36</v>
      </c>
      <c r="E5059" s="11">
        <v>5353</v>
      </c>
    </row>
    <row r="5060" spans="1:5" x14ac:dyDescent="0.25">
      <c r="A5060">
        <v>756427.29596287454</v>
      </c>
      <c r="B5060">
        <v>0.33854721680277161</v>
      </c>
      <c r="C5060">
        <v>283.12336055431825</v>
      </c>
      <c r="D5060" s="11" t="s">
        <v>36</v>
      </c>
      <c r="E5060" s="11">
        <v>5354</v>
      </c>
    </row>
    <row r="5061" spans="1:5" x14ac:dyDescent="0.25">
      <c r="A5061">
        <v>756628.17894825933</v>
      </c>
      <c r="B5061">
        <v>0.33861350818794861</v>
      </c>
      <c r="C5061">
        <v>283.02163758970551</v>
      </c>
      <c r="D5061" s="11" t="s">
        <v>36</v>
      </c>
      <c r="E5061" s="11">
        <v>5355</v>
      </c>
    </row>
    <row r="5062" spans="1:5" x14ac:dyDescent="0.25">
      <c r="A5062">
        <v>756833.48704968917</v>
      </c>
      <c r="B5062">
        <v>0.33868125986142045</v>
      </c>
      <c r="C5062">
        <v>283.13197228408808</v>
      </c>
      <c r="D5062" s="11" t="s">
        <v>36</v>
      </c>
      <c r="E5062" s="11">
        <v>5356</v>
      </c>
    </row>
    <row r="5063" spans="1:5" x14ac:dyDescent="0.25">
      <c r="A5063">
        <v>757037.15179663908</v>
      </c>
      <c r="B5063">
        <v>0.33874846922791391</v>
      </c>
      <c r="C5063">
        <v>283.21384558277651</v>
      </c>
      <c r="D5063" s="11" t="s">
        <v>36</v>
      </c>
      <c r="E5063" s="11">
        <v>5357</v>
      </c>
    </row>
    <row r="5064" spans="1:5" x14ac:dyDescent="0.25">
      <c r="A5064">
        <v>757238.72622691083</v>
      </c>
      <c r="B5064">
        <v>0.33881498878990357</v>
      </c>
      <c r="C5064">
        <v>283.1577579806978</v>
      </c>
      <c r="D5064" s="11" t="s">
        <v>36</v>
      </c>
      <c r="E5064" s="11">
        <v>5358</v>
      </c>
    </row>
    <row r="5065" spans="1:5" x14ac:dyDescent="0.25">
      <c r="A5065">
        <v>757443.06664294924</v>
      </c>
      <c r="B5065">
        <v>0.33888242112719624</v>
      </c>
      <c r="C5065">
        <v>283.20422543924769</v>
      </c>
      <c r="D5065" s="11" t="s">
        <v>36</v>
      </c>
      <c r="E5065" s="11">
        <v>5359</v>
      </c>
    </row>
    <row r="5066" spans="1:5" x14ac:dyDescent="0.25">
      <c r="A5066">
        <v>757645.27786991827</v>
      </c>
      <c r="B5066">
        <v>0.33894915083209604</v>
      </c>
      <c r="C5066">
        <v>283.19016641920314</v>
      </c>
      <c r="D5066" s="11" t="s">
        <v>36</v>
      </c>
      <c r="E5066" s="11">
        <v>5360</v>
      </c>
    </row>
    <row r="5067" spans="1:5" x14ac:dyDescent="0.25">
      <c r="A5067">
        <v>757851.29789758928</v>
      </c>
      <c r="B5067">
        <v>0.33901713744122747</v>
      </c>
      <c r="C5067">
        <v>283.34748824548376</v>
      </c>
      <c r="D5067" s="11" t="s">
        <v>36</v>
      </c>
      <c r="E5067" s="11">
        <v>5361</v>
      </c>
    </row>
    <row r="5068" spans="1:5" x14ac:dyDescent="0.25">
      <c r="A5068">
        <v>758042.77195516555</v>
      </c>
      <c r="B5068">
        <v>0.33908032388022763</v>
      </c>
      <c r="C5068">
        <v>283.1047760455333</v>
      </c>
      <c r="D5068" s="11" t="s">
        <v>36</v>
      </c>
      <c r="E5068" s="11">
        <v>5362</v>
      </c>
    </row>
    <row r="5069" spans="1:5" x14ac:dyDescent="0.25">
      <c r="A5069">
        <v>758252.48375392542</v>
      </c>
      <c r="B5069">
        <v>0.33914952877381838</v>
      </c>
      <c r="C5069">
        <v>283.02575476367235</v>
      </c>
      <c r="D5069" s="11" t="s">
        <v>36</v>
      </c>
      <c r="E5069" s="11">
        <v>5363</v>
      </c>
    </row>
    <row r="5070" spans="1:5" x14ac:dyDescent="0.25">
      <c r="A5070">
        <v>758454.15810695849</v>
      </c>
      <c r="B5070">
        <v>0.33921608131031927</v>
      </c>
      <c r="C5070">
        <v>282.97626206384558</v>
      </c>
      <c r="D5070" s="11" t="s">
        <v>36</v>
      </c>
      <c r="E5070" s="11">
        <v>5364</v>
      </c>
    </row>
    <row r="5071" spans="1:5" x14ac:dyDescent="0.25">
      <c r="A5071">
        <v>758653.66713562654</v>
      </c>
      <c r="B5071">
        <v>0.33928191928977974</v>
      </c>
      <c r="C5071">
        <v>283.26385795595149</v>
      </c>
      <c r="D5071" s="11" t="s">
        <v>36</v>
      </c>
      <c r="E5071" s="11">
        <v>5365</v>
      </c>
    </row>
    <row r="5072" spans="1:5" x14ac:dyDescent="0.25">
      <c r="A5072">
        <v>758855.86877338507</v>
      </c>
      <c r="B5072">
        <v>0.33934864583024005</v>
      </c>
      <c r="C5072">
        <v>283.16916604800787</v>
      </c>
      <c r="D5072" s="11" t="s">
        <v>36</v>
      </c>
      <c r="E5072" s="11">
        <v>5366</v>
      </c>
    </row>
    <row r="5073" spans="1:5" x14ac:dyDescent="0.25">
      <c r="A5073">
        <v>759058.63215328672</v>
      </c>
      <c r="B5073">
        <v>0.33941555774560761</v>
      </c>
      <c r="C5073">
        <v>283.19154912150458</v>
      </c>
      <c r="D5073" s="11" t="s">
        <v>36</v>
      </c>
      <c r="E5073" s="11">
        <v>5367</v>
      </c>
    </row>
    <row r="5074" spans="1:5" x14ac:dyDescent="0.25">
      <c r="A5074">
        <v>759254.84735841886</v>
      </c>
      <c r="B5074">
        <v>0.33948030876330121</v>
      </c>
      <c r="C5074">
        <v>283.18175266023258</v>
      </c>
      <c r="D5074" s="11" t="s">
        <v>36</v>
      </c>
      <c r="E5074" s="11">
        <v>5368</v>
      </c>
    </row>
    <row r="5075" spans="1:5" x14ac:dyDescent="0.25">
      <c r="A5075">
        <v>759463.40468371334</v>
      </c>
      <c r="B5075">
        <v>0.3395491326806484</v>
      </c>
      <c r="C5075">
        <v>283.10653612967087</v>
      </c>
      <c r="D5075" s="11" t="s">
        <v>36</v>
      </c>
      <c r="E5075" s="11">
        <v>5369</v>
      </c>
    </row>
    <row r="5076" spans="1:5" x14ac:dyDescent="0.25">
      <c r="A5076">
        <v>759663.09909441287</v>
      </c>
      <c r="B5076">
        <v>0.33961503183617925</v>
      </c>
      <c r="C5076">
        <v>282.92636723583269</v>
      </c>
      <c r="D5076" s="11" t="s">
        <v>36</v>
      </c>
      <c r="E5076" s="11">
        <v>5370</v>
      </c>
    </row>
    <row r="5077" spans="1:5" x14ac:dyDescent="0.25">
      <c r="A5077">
        <v>759858.25231556257</v>
      </c>
      <c r="B5077">
        <v>0.33967943239915865</v>
      </c>
      <c r="C5077">
        <v>282.84647983172482</v>
      </c>
      <c r="D5077" s="11" t="s">
        <v>36</v>
      </c>
      <c r="E5077" s="11">
        <v>5371</v>
      </c>
    </row>
    <row r="5078" spans="1:5" x14ac:dyDescent="0.25">
      <c r="A5078">
        <v>760071.22517706547</v>
      </c>
      <c r="B5078">
        <v>0.33974971344345462</v>
      </c>
      <c r="C5078">
        <v>283.06268869091809</v>
      </c>
      <c r="D5078" s="11" t="s">
        <v>36</v>
      </c>
      <c r="E5078" s="11">
        <v>5372</v>
      </c>
    </row>
    <row r="5079" spans="1:5" x14ac:dyDescent="0.25">
      <c r="A5079">
        <v>760267.13747375167</v>
      </c>
      <c r="B5079">
        <v>0.33981436450136104</v>
      </c>
      <c r="C5079">
        <v>283.03290027220982</v>
      </c>
      <c r="D5079" s="11" t="s">
        <v>36</v>
      </c>
      <c r="E5079" s="11">
        <v>5373</v>
      </c>
    </row>
    <row r="5080" spans="1:5" x14ac:dyDescent="0.25">
      <c r="A5080">
        <v>760468.00911705941</v>
      </c>
      <c r="B5080">
        <v>0.3398806521436526</v>
      </c>
      <c r="C5080">
        <v>282.93042873051223</v>
      </c>
      <c r="D5080" s="11" t="s">
        <v>36</v>
      </c>
      <c r="E5080" s="11">
        <v>5374</v>
      </c>
    </row>
    <row r="5081" spans="1:5" x14ac:dyDescent="0.25">
      <c r="A5081">
        <v>760673.87029003655</v>
      </c>
      <c r="B5081">
        <v>0.33994858633073505</v>
      </c>
      <c r="C5081">
        <v>283.15726614699332</v>
      </c>
      <c r="D5081" s="11" t="s">
        <v>36</v>
      </c>
      <c r="E5081" s="11">
        <v>5375</v>
      </c>
    </row>
    <row r="5082" spans="1:5" x14ac:dyDescent="0.25">
      <c r="A5082">
        <v>760874.10810808314</v>
      </c>
      <c r="B5082">
        <v>0.34001466481069043</v>
      </c>
      <c r="C5082">
        <v>282.93296213808463</v>
      </c>
      <c r="D5082" s="11" t="s">
        <v>36</v>
      </c>
      <c r="E5082" s="11">
        <v>5376</v>
      </c>
    </row>
    <row r="5083" spans="1:5" x14ac:dyDescent="0.25">
      <c r="A5083">
        <v>761077.73971929564</v>
      </c>
      <c r="B5083">
        <v>0.34008186324239054</v>
      </c>
      <c r="C5083">
        <v>283.01264847809944</v>
      </c>
      <c r="D5083" s="11" t="s">
        <v>36</v>
      </c>
      <c r="E5083" s="11">
        <v>5377</v>
      </c>
    </row>
    <row r="5084" spans="1:5" x14ac:dyDescent="0.25">
      <c r="A5084">
        <v>761284.17968502571</v>
      </c>
      <c r="B5084">
        <v>0.34014998843108146</v>
      </c>
      <c r="C5084">
        <v>283.1976862162831</v>
      </c>
      <c r="D5084" s="11" t="s">
        <v>36</v>
      </c>
      <c r="E5084" s="11">
        <v>5378</v>
      </c>
    </row>
    <row r="5085" spans="1:5" x14ac:dyDescent="0.25">
      <c r="A5085">
        <v>761474.9138829814</v>
      </c>
      <c r="B5085">
        <v>0.34021293071640685</v>
      </c>
      <c r="C5085">
        <v>282.90614328136598</v>
      </c>
      <c r="D5085" s="11" t="s">
        <v>36</v>
      </c>
      <c r="E5085" s="11">
        <v>5379</v>
      </c>
    </row>
    <row r="5086" spans="1:5" x14ac:dyDescent="0.25">
      <c r="A5086">
        <v>761682.47474587918</v>
      </c>
      <c r="B5086">
        <v>0.34028142580116311</v>
      </c>
      <c r="C5086">
        <v>283.16516023261568</v>
      </c>
      <c r="D5086" s="11" t="s">
        <v>36</v>
      </c>
      <c r="E5086" s="11">
        <v>5380</v>
      </c>
    </row>
    <row r="5087" spans="1:5" x14ac:dyDescent="0.25">
      <c r="A5087">
        <v>761885.06138622493</v>
      </c>
      <c r="B5087">
        <v>0.34034827939247719</v>
      </c>
      <c r="C5087">
        <v>283.1758784954219</v>
      </c>
      <c r="D5087" s="11" t="s">
        <v>36</v>
      </c>
      <c r="E5087" s="11">
        <v>5381</v>
      </c>
    </row>
    <row r="5088" spans="1:5" x14ac:dyDescent="0.25">
      <c r="A5088">
        <v>762084.84658040851</v>
      </c>
      <c r="B5088">
        <v>0.34041420850655779</v>
      </c>
      <c r="C5088">
        <v>283.00170131155653</v>
      </c>
      <c r="D5088" s="11" t="s">
        <v>36</v>
      </c>
      <c r="E5088" s="11">
        <v>5382</v>
      </c>
    </row>
    <row r="5089" spans="1:5" x14ac:dyDescent="0.25">
      <c r="A5089">
        <v>762280.35862363211</v>
      </c>
      <c r="B5089">
        <v>0.34047872748082159</v>
      </c>
      <c r="C5089">
        <v>282.94549616431573</v>
      </c>
      <c r="D5089" s="11" t="s">
        <v>36</v>
      </c>
      <c r="E5089" s="11">
        <v>5383</v>
      </c>
    </row>
    <row r="5090" spans="1:5" x14ac:dyDescent="0.25">
      <c r="A5090">
        <v>762492.80459410173</v>
      </c>
      <c r="B5090">
        <v>0.34054883465107655</v>
      </c>
      <c r="C5090">
        <v>283.12693021529321</v>
      </c>
      <c r="D5090" s="11" t="s">
        <v>36</v>
      </c>
      <c r="E5090" s="11">
        <v>5384</v>
      </c>
    </row>
    <row r="5091" spans="1:5" x14ac:dyDescent="0.25">
      <c r="A5091">
        <v>762697.34232478624</v>
      </c>
      <c r="B5091">
        <v>0.34061633210220243</v>
      </c>
      <c r="C5091">
        <v>283.18642044048499</v>
      </c>
      <c r="D5091" s="11" t="s">
        <v>36</v>
      </c>
      <c r="E5091" s="11">
        <v>5385</v>
      </c>
    </row>
    <row r="5092" spans="1:5" x14ac:dyDescent="0.25">
      <c r="A5092">
        <v>762889.14900517592</v>
      </c>
      <c r="B5092">
        <v>0.34067962830673104</v>
      </c>
      <c r="C5092">
        <v>282.96566134620144</v>
      </c>
      <c r="D5092" s="11" t="s">
        <v>36</v>
      </c>
      <c r="E5092" s="11">
        <v>5386</v>
      </c>
    </row>
    <row r="5093" spans="1:5" x14ac:dyDescent="0.25">
      <c r="A5093">
        <v>763089.75481269427</v>
      </c>
      <c r="B5093">
        <v>0.34074582822321209</v>
      </c>
      <c r="C5093">
        <v>282.84564464241527</v>
      </c>
      <c r="D5093" s="11" t="s">
        <v>36</v>
      </c>
      <c r="E5093" s="11">
        <v>5387</v>
      </c>
    </row>
    <row r="5094" spans="1:5" x14ac:dyDescent="0.25">
      <c r="A5094">
        <v>763303.83242062212</v>
      </c>
      <c r="B5094">
        <v>0.34081647383382829</v>
      </c>
      <c r="C5094">
        <v>283.05476676565206</v>
      </c>
      <c r="D5094" s="11" t="s">
        <v>36</v>
      </c>
      <c r="E5094" s="11">
        <v>5388</v>
      </c>
    </row>
    <row r="5095" spans="1:5" x14ac:dyDescent="0.25">
      <c r="A5095">
        <v>763498.21089354728</v>
      </c>
      <c r="B5095">
        <v>0.34088061872989361</v>
      </c>
      <c r="C5095">
        <v>283.00374597871814</v>
      </c>
      <c r="D5095" s="11" t="s">
        <v>36</v>
      </c>
      <c r="E5095" s="11">
        <v>5389</v>
      </c>
    </row>
    <row r="5096" spans="1:5" x14ac:dyDescent="0.25">
      <c r="A5096">
        <v>763711.2609655367</v>
      </c>
      <c r="B5096">
        <v>0.34095092525365012</v>
      </c>
      <c r="C5096">
        <v>283.14505073001732</v>
      </c>
      <c r="D5096" s="11" t="s">
        <v>36</v>
      </c>
      <c r="E5096" s="11">
        <v>5390</v>
      </c>
    </row>
    <row r="5097" spans="1:5" x14ac:dyDescent="0.25">
      <c r="A5097">
        <v>763914.82096231205</v>
      </c>
      <c r="B5097">
        <v>0.34101810005258598</v>
      </c>
      <c r="C5097">
        <v>283.22001051719872</v>
      </c>
      <c r="D5097" s="11" t="s">
        <v>36</v>
      </c>
      <c r="E5097" s="11">
        <v>5391</v>
      </c>
    </row>
    <row r="5098" spans="1:5" x14ac:dyDescent="0.25">
      <c r="A5098">
        <v>764099.20476882579</v>
      </c>
      <c r="B5098">
        <v>0.34107894670873551</v>
      </c>
      <c r="C5098">
        <v>282.9093417470923</v>
      </c>
      <c r="D5098" s="11" t="s">
        <v>36</v>
      </c>
      <c r="E5098" s="11">
        <v>5392</v>
      </c>
    </row>
    <row r="5099" spans="1:5" x14ac:dyDescent="0.25">
      <c r="A5099">
        <v>764313.62107367069</v>
      </c>
      <c r="B5099">
        <v>0.34114970408933432</v>
      </c>
      <c r="C5099">
        <v>283.22081786686465</v>
      </c>
      <c r="D5099" s="11" t="s">
        <v>36</v>
      </c>
      <c r="E5099" s="11">
        <v>5393</v>
      </c>
    </row>
    <row r="5100" spans="1:5" x14ac:dyDescent="0.25">
      <c r="A5100">
        <v>764516.8113749763</v>
      </c>
      <c r="B5100">
        <v>0.34121675688876518</v>
      </c>
      <c r="C5100">
        <v>283.2713777530314</v>
      </c>
      <c r="D5100" s="11" t="s">
        <v>36</v>
      </c>
      <c r="E5100" s="11">
        <v>5394</v>
      </c>
    </row>
    <row r="5101" spans="1:5" x14ac:dyDescent="0.25">
      <c r="A5101">
        <v>764710.07810875797</v>
      </c>
      <c r="B5101">
        <v>0.34128053491091315</v>
      </c>
      <c r="C5101">
        <v>283.06698218262807</v>
      </c>
      <c r="D5101" s="11" t="s">
        <v>36</v>
      </c>
      <c r="E5101" s="11">
        <v>5395</v>
      </c>
    </row>
    <row r="5102" spans="1:5" x14ac:dyDescent="0.25">
      <c r="A5102">
        <v>764909.14219055593</v>
      </c>
      <c r="B5102">
        <v>0.34134622605790649</v>
      </c>
      <c r="C5102">
        <v>282.84521158129172</v>
      </c>
      <c r="D5102" s="11" t="s">
        <v>36</v>
      </c>
      <c r="E5102" s="11">
        <v>5396</v>
      </c>
    </row>
    <row r="5103" spans="1:5" x14ac:dyDescent="0.25">
      <c r="A5103">
        <v>765121.83873656532</v>
      </c>
      <c r="B5103">
        <v>0.34141641591808958</v>
      </c>
      <c r="C5103">
        <v>282.96318361791634</v>
      </c>
      <c r="D5103" s="11" t="s">
        <v>36</v>
      </c>
      <c r="E5103" s="11">
        <v>5397</v>
      </c>
    </row>
    <row r="5104" spans="1:5" x14ac:dyDescent="0.25">
      <c r="A5104">
        <v>765316.99287632992</v>
      </c>
      <c r="B5104">
        <v>0.34148081678421188</v>
      </c>
      <c r="C5104">
        <v>282.96335684236578</v>
      </c>
      <c r="D5104" s="11" t="s">
        <v>36</v>
      </c>
      <c r="E5104" s="11">
        <v>5398</v>
      </c>
    </row>
    <row r="5105" spans="1:5" x14ac:dyDescent="0.25">
      <c r="A5105">
        <v>765518.15913243208</v>
      </c>
      <c r="B5105">
        <v>0.3415472016487256</v>
      </c>
      <c r="C5105">
        <v>282.88032974511259</v>
      </c>
      <c r="D5105" s="11" t="s">
        <v>36</v>
      </c>
      <c r="E5105" s="11">
        <v>5399</v>
      </c>
    </row>
    <row r="5106" spans="1:5" x14ac:dyDescent="0.25">
      <c r="A5106">
        <v>765723.40049370634</v>
      </c>
      <c r="B5106">
        <v>0.34161493129794612</v>
      </c>
      <c r="C5106">
        <v>282.98625958921059</v>
      </c>
      <c r="D5106" s="11" t="s">
        <v>36</v>
      </c>
      <c r="E5106" s="11">
        <v>5400</v>
      </c>
    </row>
    <row r="5107" spans="1:5" x14ac:dyDescent="0.25">
      <c r="A5107">
        <v>765926.24331501499</v>
      </c>
      <c r="B5107">
        <v>0.34168186942897799</v>
      </c>
      <c r="C5107">
        <v>283.01388579559512</v>
      </c>
      <c r="D5107" s="11" t="s">
        <v>36</v>
      </c>
      <c r="E5107" s="11">
        <v>5401</v>
      </c>
    </row>
    <row r="5108" spans="1:5" x14ac:dyDescent="0.25">
      <c r="A5108">
        <v>766129.56584994111</v>
      </c>
      <c r="B5108">
        <v>0.34174896586550363</v>
      </c>
      <c r="C5108">
        <v>282.99317310071763</v>
      </c>
      <c r="D5108" s="11" t="s">
        <v>36</v>
      </c>
      <c r="E5108" s="11">
        <v>5402</v>
      </c>
    </row>
    <row r="5109" spans="1:5" x14ac:dyDescent="0.25">
      <c r="A5109">
        <v>766329.37377514713</v>
      </c>
      <c r="B5109">
        <v>0.34181490248082164</v>
      </c>
      <c r="C5109">
        <v>282.82049616431573</v>
      </c>
      <c r="D5109" s="11" t="s">
        <v>36</v>
      </c>
      <c r="E5109" s="11">
        <v>5403</v>
      </c>
    </row>
    <row r="5110" spans="1:5" x14ac:dyDescent="0.25">
      <c r="A5110">
        <v>766525.25376097404</v>
      </c>
      <c r="B5110">
        <v>0.34187954287614453</v>
      </c>
      <c r="C5110">
        <v>282.86857522890375</v>
      </c>
      <c r="D5110" s="11" t="s">
        <v>36</v>
      </c>
      <c r="E5110" s="11">
        <v>5404</v>
      </c>
    </row>
    <row r="5111" spans="1:5" x14ac:dyDescent="0.25">
      <c r="A5111">
        <v>766736.49327189615</v>
      </c>
      <c r="B5111">
        <v>0.34194925191474884</v>
      </c>
      <c r="C5111">
        <v>282.8903829497649</v>
      </c>
      <c r="D5111" s="11" t="s">
        <v>36</v>
      </c>
      <c r="E5111" s="11">
        <v>5405</v>
      </c>
    </row>
    <row r="5112" spans="1:5" x14ac:dyDescent="0.25">
      <c r="A5112">
        <v>766934.86087517464</v>
      </c>
      <c r="B5112">
        <v>0.34201471322383076</v>
      </c>
      <c r="C5112">
        <v>283.10264476614702</v>
      </c>
      <c r="D5112" s="11" t="s">
        <v>36</v>
      </c>
      <c r="E5112" s="11">
        <v>5406</v>
      </c>
    </row>
    <row r="5113" spans="1:5" x14ac:dyDescent="0.25">
      <c r="A5113">
        <v>767137.11664557341</v>
      </c>
      <c r="B5113">
        <v>0.34208145762806236</v>
      </c>
      <c r="C5113">
        <v>283.01152561247216</v>
      </c>
      <c r="D5113" s="11" t="s">
        <v>36</v>
      </c>
      <c r="E5113" s="11">
        <v>5407</v>
      </c>
    </row>
    <row r="5114" spans="1:5" x14ac:dyDescent="0.25">
      <c r="A5114">
        <v>767341.01798262622</v>
      </c>
      <c r="B5114">
        <v>0.34214874506928977</v>
      </c>
      <c r="C5114">
        <v>283.10901385795597</v>
      </c>
      <c r="D5114" s="11" t="s">
        <v>36</v>
      </c>
      <c r="E5114" s="11">
        <v>5408</v>
      </c>
    </row>
    <row r="5115" spans="1:5" x14ac:dyDescent="0.25">
      <c r="A5115">
        <v>767542.59538433468</v>
      </c>
      <c r="B5115">
        <v>0.34221526561185356</v>
      </c>
      <c r="C5115">
        <v>282.97312237070031</v>
      </c>
      <c r="D5115" s="11" t="s">
        <v>36</v>
      </c>
      <c r="E5115" s="11">
        <v>5409</v>
      </c>
    </row>
    <row r="5116" spans="1:5" x14ac:dyDescent="0.25">
      <c r="A5116">
        <v>767737.76695902727</v>
      </c>
      <c r="B5116">
        <v>0.34227967223150213</v>
      </c>
      <c r="C5116">
        <v>282.97444630042071</v>
      </c>
      <c r="D5116" s="11" t="s">
        <v>36</v>
      </c>
      <c r="E5116" s="11">
        <v>5410</v>
      </c>
    </row>
    <row r="5117" spans="1:5" x14ac:dyDescent="0.25">
      <c r="A5117">
        <v>767938.01183540805</v>
      </c>
      <c r="B5117">
        <v>0.3423457530407078</v>
      </c>
      <c r="C5117">
        <v>282.83060814154913</v>
      </c>
      <c r="D5117" s="11" t="s">
        <v>36</v>
      </c>
      <c r="E5117" s="11">
        <v>5411</v>
      </c>
    </row>
    <row r="5118" spans="1:5" x14ac:dyDescent="0.25">
      <c r="A5118">
        <v>768143.63029730984</v>
      </c>
      <c r="B5118">
        <v>0.3424136071331354</v>
      </c>
      <c r="C5118">
        <v>282.96142662707251</v>
      </c>
      <c r="D5118" s="11" t="s">
        <v>36</v>
      </c>
      <c r="E5118" s="11">
        <v>5412</v>
      </c>
    </row>
    <row r="5119" spans="1:5" x14ac:dyDescent="0.25">
      <c r="A5119">
        <v>768344.40937614569</v>
      </c>
      <c r="B5119">
        <v>0.34247986422915122</v>
      </c>
      <c r="C5119">
        <v>282.85284583024003</v>
      </c>
      <c r="D5119" s="11" t="s">
        <v>36</v>
      </c>
      <c r="E5119" s="11">
        <v>5413</v>
      </c>
    </row>
    <row r="5120" spans="1:5" x14ac:dyDescent="0.25">
      <c r="A5120">
        <v>768555.549807932</v>
      </c>
      <c r="B5120">
        <v>0.34254954057164072</v>
      </c>
      <c r="C5120">
        <v>282.86811432813658</v>
      </c>
      <c r="D5120" s="11" t="s">
        <v>36</v>
      </c>
      <c r="E5120" s="11">
        <v>5414</v>
      </c>
    </row>
    <row r="5121" spans="1:5" x14ac:dyDescent="0.25">
      <c r="A5121">
        <v>768759.06396771839</v>
      </c>
      <c r="B5121">
        <v>0.34261670024437024</v>
      </c>
      <c r="C5121">
        <v>282.94004887404105</v>
      </c>
      <c r="D5121" s="11" t="s">
        <v>36</v>
      </c>
      <c r="E5121" s="11">
        <v>5415</v>
      </c>
    </row>
    <row r="5122" spans="1:5" x14ac:dyDescent="0.25">
      <c r="A5122">
        <v>768954.53765409952</v>
      </c>
      <c r="B5122">
        <v>0.34268120656087603</v>
      </c>
      <c r="C5122">
        <v>282.96131217520417</v>
      </c>
      <c r="D5122" s="11" t="s">
        <v>36</v>
      </c>
      <c r="E5122" s="11">
        <v>5416</v>
      </c>
    </row>
    <row r="5123" spans="1:5" x14ac:dyDescent="0.25">
      <c r="A5123">
        <v>769151.09026258998</v>
      </c>
      <c r="B5123">
        <v>0.34274606892167786</v>
      </c>
      <c r="C5123">
        <v>282.97378433556048</v>
      </c>
      <c r="D5123" s="11" t="s">
        <v>36</v>
      </c>
      <c r="E5123" s="11">
        <v>5417</v>
      </c>
    </row>
    <row r="5124" spans="1:5" x14ac:dyDescent="0.25">
      <c r="A5124">
        <v>769358.73094183975</v>
      </c>
      <c r="B5124">
        <v>0.34281459034583028</v>
      </c>
      <c r="C5124">
        <v>282.838069166048</v>
      </c>
      <c r="D5124" s="11" t="s">
        <v>36</v>
      </c>
      <c r="E5124" s="11">
        <v>5418</v>
      </c>
    </row>
    <row r="5125" spans="1:5" x14ac:dyDescent="0.25">
      <c r="A5125">
        <v>769553.69776860776</v>
      </c>
      <c r="B5125">
        <v>0.34287892939866371</v>
      </c>
      <c r="C5125">
        <v>282.74587973273941</v>
      </c>
      <c r="D5125" s="11" t="s">
        <v>36</v>
      </c>
      <c r="E5125" s="11">
        <v>5419</v>
      </c>
    </row>
    <row r="5126" spans="1:5" x14ac:dyDescent="0.25">
      <c r="A5126">
        <v>769766.20358962403</v>
      </c>
      <c r="B5126">
        <v>0.3429490563195991</v>
      </c>
      <c r="C5126">
        <v>282.93126391982179</v>
      </c>
      <c r="D5126" s="11" t="s">
        <v>36</v>
      </c>
      <c r="E5126" s="11">
        <v>5420</v>
      </c>
    </row>
    <row r="5127" spans="1:5" x14ac:dyDescent="0.25">
      <c r="A5127">
        <v>769967.37247033918</v>
      </c>
      <c r="B5127">
        <v>0.3430154420502351</v>
      </c>
      <c r="C5127">
        <v>282.84841004701804</v>
      </c>
      <c r="D5127" s="11" t="s">
        <v>36</v>
      </c>
      <c r="E5127" s="11">
        <v>5421</v>
      </c>
    </row>
    <row r="5128" spans="1:5" x14ac:dyDescent="0.25">
      <c r="A5128">
        <v>770165.25467958837</v>
      </c>
      <c r="B5128">
        <v>0.34308074317928733</v>
      </c>
      <c r="C5128">
        <v>282.948635857461</v>
      </c>
      <c r="D5128" s="11" t="s">
        <v>36</v>
      </c>
      <c r="E5128" s="11">
        <v>5422</v>
      </c>
    </row>
    <row r="5129" spans="1:5" x14ac:dyDescent="0.25">
      <c r="A5129">
        <v>770364.273814891</v>
      </c>
      <c r="B5129">
        <v>0.3431464194939372</v>
      </c>
      <c r="C5129">
        <v>282.72389878742882</v>
      </c>
      <c r="D5129" s="11" t="s">
        <v>36</v>
      </c>
      <c r="E5129" s="11">
        <v>5423</v>
      </c>
    </row>
    <row r="5130" spans="1:5" x14ac:dyDescent="0.25">
      <c r="A5130">
        <v>770564.44848287734</v>
      </c>
      <c r="B5130">
        <v>0.3432124771343727</v>
      </c>
      <c r="C5130">
        <v>282.97542687453597</v>
      </c>
      <c r="D5130" s="11" t="s">
        <v>36</v>
      </c>
      <c r="E5130" s="11">
        <v>5424</v>
      </c>
    </row>
    <row r="5131" spans="1:5" x14ac:dyDescent="0.25">
      <c r="A5131">
        <v>770766.17434393801</v>
      </c>
      <c r="B5131">
        <v>0.34327904666852271</v>
      </c>
      <c r="C5131">
        <v>282.92933370452857</v>
      </c>
      <c r="D5131" s="11" t="s">
        <v>36</v>
      </c>
      <c r="E5131" s="11">
        <v>5425</v>
      </c>
    </row>
    <row r="5132" spans="1:5" x14ac:dyDescent="0.25">
      <c r="A5132">
        <v>770980.50335228408</v>
      </c>
      <c r="B5132">
        <v>0.34334977524127691</v>
      </c>
      <c r="C5132">
        <v>283.15504825538233</v>
      </c>
      <c r="D5132" s="11" t="s">
        <v>36</v>
      </c>
      <c r="E5132" s="11">
        <v>5426</v>
      </c>
    </row>
    <row r="5133" spans="1:5" x14ac:dyDescent="0.25">
      <c r="A5133">
        <v>771178.93762072944</v>
      </c>
      <c r="B5133">
        <v>0.34341525854986388</v>
      </c>
      <c r="C5133">
        <v>282.89170997277904</v>
      </c>
      <c r="D5133" s="11" t="s">
        <v>36</v>
      </c>
      <c r="E5133" s="11">
        <v>5427</v>
      </c>
    </row>
    <row r="5134" spans="1:5" x14ac:dyDescent="0.25">
      <c r="A5134">
        <v>771383.19164013676</v>
      </c>
      <c r="B5134">
        <v>0.34348266237626829</v>
      </c>
      <c r="C5134">
        <v>283.01247525365005</v>
      </c>
      <c r="D5134" s="11" t="s">
        <v>36</v>
      </c>
      <c r="E5134" s="11">
        <v>5428</v>
      </c>
    </row>
    <row r="5135" spans="1:5" x14ac:dyDescent="0.25">
      <c r="A5135">
        <v>771573.17812338064</v>
      </c>
      <c r="B5135">
        <v>0.34354535791573876</v>
      </c>
      <c r="C5135">
        <v>282.59158314773566</v>
      </c>
      <c r="D5135" s="11" t="s">
        <v>36</v>
      </c>
      <c r="E5135" s="11">
        <v>5429</v>
      </c>
    </row>
    <row r="5136" spans="1:5" x14ac:dyDescent="0.25">
      <c r="A5136">
        <v>771779.18814940169</v>
      </c>
      <c r="B5136">
        <v>0.34361334122432569</v>
      </c>
      <c r="C5136">
        <v>282.82824486513238</v>
      </c>
      <c r="D5136" s="11" t="s">
        <v>36</v>
      </c>
      <c r="E5136" s="11">
        <v>5430</v>
      </c>
    </row>
    <row r="5137" spans="1:5" x14ac:dyDescent="0.25">
      <c r="A5137">
        <v>771979.7572779553</v>
      </c>
      <c r="B5137">
        <v>0.34367952903674837</v>
      </c>
      <c r="C5137">
        <v>282.62580734966593</v>
      </c>
      <c r="D5137" s="11" t="s">
        <v>36</v>
      </c>
      <c r="E5137" s="11">
        <v>5431</v>
      </c>
    </row>
    <row r="5138" spans="1:5" x14ac:dyDescent="0.25">
      <c r="A5138">
        <v>772184.70007076825</v>
      </c>
      <c r="B5138">
        <v>0.34374716015837664</v>
      </c>
      <c r="C5138">
        <v>282.79203167532785</v>
      </c>
      <c r="D5138" s="11" t="s">
        <v>36</v>
      </c>
      <c r="E5138" s="11">
        <v>5432</v>
      </c>
    </row>
    <row r="5139" spans="1:5" x14ac:dyDescent="0.25">
      <c r="A5139">
        <v>772390.29939174349</v>
      </c>
      <c r="B5139">
        <v>0.34381500793429848</v>
      </c>
      <c r="C5139">
        <v>283.00158685968819</v>
      </c>
      <c r="D5139" s="11" t="s">
        <v>36</v>
      </c>
      <c r="E5139" s="11">
        <v>5433</v>
      </c>
    </row>
    <row r="5140" spans="1:5" x14ac:dyDescent="0.25">
      <c r="A5140">
        <v>772583.19464906817</v>
      </c>
      <c r="B5140">
        <v>0.34387866336921563</v>
      </c>
      <c r="C5140">
        <v>282.77267384310812</v>
      </c>
      <c r="D5140" s="11" t="s">
        <v>36</v>
      </c>
      <c r="E5140" s="11">
        <v>5434</v>
      </c>
    </row>
    <row r="5141" spans="1:5" x14ac:dyDescent="0.25">
      <c r="A5141">
        <v>772792.07273954945</v>
      </c>
      <c r="B5141">
        <v>0.34394759313907447</v>
      </c>
      <c r="C5141">
        <v>282.71862781489727</v>
      </c>
      <c r="D5141" s="11" t="s">
        <v>36</v>
      </c>
      <c r="E5141" s="11">
        <v>5435</v>
      </c>
    </row>
    <row r="5142" spans="1:5" x14ac:dyDescent="0.25">
      <c r="A5142">
        <v>772989.33380604233</v>
      </c>
      <c r="B5142">
        <v>0.34401268929101714</v>
      </c>
      <c r="C5142">
        <v>282.77785820341501</v>
      </c>
      <c r="D5142" s="11" t="s">
        <v>36</v>
      </c>
      <c r="E5142" s="11">
        <v>5436</v>
      </c>
    </row>
    <row r="5143" spans="1:5" x14ac:dyDescent="0.25">
      <c r="A5143">
        <v>773193.60877548449</v>
      </c>
      <c r="B5143">
        <v>0.34408010003093303</v>
      </c>
      <c r="C5143">
        <v>282.90000618658746</v>
      </c>
      <c r="D5143" s="11" t="s">
        <v>36</v>
      </c>
      <c r="E5143" s="11">
        <v>5437</v>
      </c>
    </row>
    <row r="5144" spans="1:5" x14ac:dyDescent="0.25">
      <c r="A5144">
        <v>773401.76055122225</v>
      </c>
      <c r="B5144">
        <v>0.34414879011692651</v>
      </c>
      <c r="C5144">
        <v>282.79802338530067</v>
      </c>
      <c r="D5144" s="11" t="s">
        <v>36</v>
      </c>
      <c r="E5144" s="11">
        <v>5438</v>
      </c>
    </row>
    <row r="5145" spans="1:5" x14ac:dyDescent="0.25">
      <c r="A5145">
        <v>773596.56155869877</v>
      </c>
      <c r="B5145">
        <v>0.34421307444939375</v>
      </c>
      <c r="C5145">
        <v>282.69488987874286</v>
      </c>
      <c r="D5145" s="11" t="s">
        <v>36</v>
      </c>
      <c r="E5145" s="11">
        <v>5439</v>
      </c>
    </row>
    <row r="5146" spans="1:5" x14ac:dyDescent="0.25">
      <c r="A5146">
        <v>773790.37259969511</v>
      </c>
      <c r="B5146">
        <v>0.34427703209292254</v>
      </c>
      <c r="C5146">
        <v>282.60641858450879</v>
      </c>
      <c r="D5146" s="11" t="s">
        <v>36</v>
      </c>
      <c r="E5146" s="11">
        <v>5440</v>
      </c>
    </row>
    <row r="5147" spans="1:5" x14ac:dyDescent="0.25">
      <c r="A5147">
        <v>774007.76621851139</v>
      </c>
      <c r="B5147">
        <v>0.34434877198713193</v>
      </c>
      <c r="C5147">
        <v>283.0343974263796</v>
      </c>
      <c r="D5147" s="11" t="s">
        <v>36</v>
      </c>
      <c r="E5147" s="11">
        <v>5441</v>
      </c>
    </row>
    <row r="5148" spans="1:5" x14ac:dyDescent="0.25">
      <c r="A5148">
        <v>774200.29443309968</v>
      </c>
      <c r="B5148">
        <v>0.34441230629794606</v>
      </c>
      <c r="C5148">
        <v>282.86125958921059</v>
      </c>
      <c r="D5148" s="11" t="s">
        <v>36</v>
      </c>
      <c r="E5148" s="11">
        <v>5442</v>
      </c>
    </row>
    <row r="5149" spans="1:5" x14ac:dyDescent="0.25">
      <c r="A5149">
        <v>774405.64490328054</v>
      </c>
      <c r="B5149">
        <v>0.34448007195310576</v>
      </c>
      <c r="C5149">
        <v>282.97439062113341</v>
      </c>
      <c r="D5149" s="11" t="s">
        <v>36</v>
      </c>
      <c r="E5149" s="11">
        <v>5443</v>
      </c>
    </row>
    <row r="5150" spans="1:5" x14ac:dyDescent="0.25">
      <c r="A5150">
        <v>774613.96474797826</v>
      </c>
      <c r="B5150">
        <v>0.34454881750185601</v>
      </c>
      <c r="C5150">
        <v>282.88350037119523</v>
      </c>
      <c r="D5150" s="11" t="s">
        <v>36</v>
      </c>
      <c r="E5150" s="11">
        <v>5444</v>
      </c>
    </row>
    <row r="5151" spans="1:5" x14ac:dyDescent="0.25">
      <c r="A5151">
        <v>774815.93460429949</v>
      </c>
      <c r="B5151">
        <v>0.344615467554442</v>
      </c>
      <c r="C5151">
        <v>282.85351088839394</v>
      </c>
      <c r="D5151" s="11" t="s">
        <v>36</v>
      </c>
      <c r="E5151" s="11">
        <v>5445</v>
      </c>
    </row>
    <row r="5152" spans="1:5" x14ac:dyDescent="0.25">
      <c r="A5152">
        <v>775011.75391470117</v>
      </c>
      <c r="B5152">
        <v>0.34468008792687455</v>
      </c>
      <c r="C5152">
        <v>282.8175853749072</v>
      </c>
      <c r="D5152" s="11" t="s">
        <v>36</v>
      </c>
      <c r="E5152" s="11">
        <v>5446</v>
      </c>
    </row>
    <row r="5153" spans="1:5" x14ac:dyDescent="0.25">
      <c r="A5153">
        <v>775222.41467973823</v>
      </c>
      <c r="B5153">
        <v>0.34474960597933679</v>
      </c>
      <c r="C5153">
        <v>282.88119586735957</v>
      </c>
      <c r="D5153" s="11" t="s">
        <v>36</v>
      </c>
      <c r="E5153" s="11">
        <v>5447</v>
      </c>
    </row>
    <row r="5154" spans="1:5" x14ac:dyDescent="0.25">
      <c r="A5154">
        <v>775409.78970129776</v>
      </c>
      <c r="B5154">
        <v>0.34481143973645145</v>
      </c>
      <c r="C5154">
        <v>282.76794729027466</v>
      </c>
      <c r="D5154" s="11" t="s">
        <v>36</v>
      </c>
      <c r="E5154" s="11">
        <v>5448</v>
      </c>
    </row>
    <row r="5155" spans="1:5" x14ac:dyDescent="0.25">
      <c r="A5155">
        <v>775613.349698073</v>
      </c>
      <c r="B5155">
        <v>0.34487861453538726</v>
      </c>
      <c r="C5155">
        <v>282.84290707745606</v>
      </c>
      <c r="D5155" s="11" t="s">
        <v>36</v>
      </c>
      <c r="E5155" s="11">
        <v>5449</v>
      </c>
    </row>
    <row r="5156" spans="1:5" x14ac:dyDescent="0.25">
      <c r="A5156">
        <v>775823.98909126257</v>
      </c>
      <c r="B5156">
        <v>0.34494812553513982</v>
      </c>
      <c r="C5156">
        <v>282.90510702796337</v>
      </c>
      <c r="D5156" s="11" t="s">
        <v>36</v>
      </c>
      <c r="E5156" s="11">
        <v>5450</v>
      </c>
    </row>
    <row r="5157" spans="1:5" x14ac:dyDescent="0.25">
      <c r="A5157">
        <v>776020.21432616562</v>
      </c>
      <c r="B5157">
        <v>0.34501287986265783</v>
      </c>
      <c r="C5157">
        <v>282.89597253155159</v>
      </c>
      <c r="D5157" s="11" t="s">
        <v>36</v>
      </c>
      <c r="E5157" s="11">
        <v>5451</v>
      </c>
    </row>
    <row r="5158" spans="1:5" x14ac:dyDescent="0.25">
      <c r="A5158">
        <v>776221.60803309362</v>
      </c>
      <c r="B5158">
        <v>0.34507933978594407</v>
      </c>
      <c r="C5158">
        <v>282.82795718881465</v>
      </c>
      <c r="D5158" s="11" t="s">
        <v>36</v>
      </c>
      <c r="E5158" s="11">
        <v>5452</v>
      </c>
    </row>
    <row r="5159" spans="1:5" x14ac:dyDescent="0.25">
      <c r="A5159">
        <v>776430.00377597148</v>
      </c>
      <c r="B5159">
        <v>0.34514811038109378</v>
      </c>
      <c r="C5159">
        <v>282.6620762187577</v>
      </c>
      <c r="D5159" s="11" t="s">
        <v>36</v>
      </c>
      <c r="E5159" s="11">
        <v>5453</v>
      </c>
    </row>
    <row r="5160" spans="1:5" x14ac:dyDescent="0.25">
      <c r="A5160">
        <v>776622.83489900606</v>
      </c>
      <c r="B5160">
        <v>0.34521174465169518</v>
      </c>
      <c r="C5160">
        <v>282.50893033902497</v>
      </c>
      <c r="D5160" s="11" t="s">
        <v>36</v>
      </c>
      <c r="E5160" s="11">
        <v>5454</v>
      </c>
    </row>
    <row r="5161" spans="1:5" x14ac:dyDescent="0.25">
      <c r="A5161">
        <v>776827.46645960072</v>
      </c>
      <c r="B5161">
        <v>0.34527927306669143</v>
      </c>
      <c r="C5161">
        <v>282.57461333828257</v>
      </c>
      <c r="D5161" s="11" t="s">
        <v>36</v>
      </c>
      <c r="E5161" s="11">
        <v>5455</v>
      </c>
    </row>
    <row r="5162" spans="1:5" x14ac:dyDescent="0.25">
      <c r="A5162">
        <v>777031.35996968311</v>
      </c>
      <c r="B5162">
        <v>0.34534655792501862</v>
      </c>
      <c r="C5162">
        <v>282.67158500371193</v>
      </c>
      <c r="D5162" s="11" t="s">
        <v>36</v>
      </c>
      <c r="E5162" s="11">
        <v>5456</v>
      </c>
    </row>
    <row r="5163" spans="1:5" x14ac:dyDescent="0.25">
      <c r="A5163">
        <v>777235.70739718771</v>
      </c>
      <c r="B5163">
        <v>0.34541399257609512</v>
      </c>
      <c r="C5163">
        <v>282.7985152190052</v>
      </c>
      <c r="D5163" s="11" t="s">
        <v>36</v>
      </c>
      <c r="E5163" s="11">
        <v>5457</v>
      </c>
    </row>
    <row r="5164" spans="1:5" x14ac:dyDescent="0.25">
      <c r="A5164">
        <v>777431.42500384036</v>
      </c>
      <c r="B5164">
        <v>0.34547857938629051</v>
      </c>
      <c r="C5164">
        <v>282.75587725810442</v>
      </c>
      <c r="D5164" s="11" t="s">
        <v>36</v>
      </c>
      <c r="E5164" s="11">
        <v>5458</v>
      </c>
    </row>
    <row r="5165" spans="1:5" x14ac:dyDescent="0.25">
      <c r="A5165">
        <v>777642.80856851477</v>
      </c>
      <c r="B5165">
        <v>0.34554833596263307</v>
      </c>
      <c r="C5165">
        <v>282.86719252660231</v>
      </c>
      <c r="D5165" s="11" t="s">
        <v>36</v>
      </c>
      <c r="E5165" s="11">
        <v>5459</v>
      </c>
    </row>
    <row r="5166" spans="1:5" x14ac:dyDescent="0.25">
      <c r="A5166">
        <v>777845.47420033393</v>
      </c>
      <c r="B5166">
        <v>0.3456152156211334</v>
      </c>
      <c r="C5166">
        <v>282.80312422667657</v>
      </c>
      <c r="D5166" s="11" t="s">
        <v>36</v>
      </c>
      <c r="E5166" s="11">
        <v>5460</v>
      </c>
    </row>
    <row r="5167" spans="1:5" x14ac:dyDescent="0.25">
      <c r="A5167">
        <v>778039.48602421489</v>
      </c>
      <c r="B5167">
        <v>0.3456792395230141</v>
      </c>
      <c r="C5167">
        <v>282.72790460282107</v>
      </c>
      <c r="D5167" s="11" t="s">
        <v>36</v>
      </c>
      <c r="E5167" s="11">
        <v>5461</v>
      </c>
    </row>
    <row r="5168" spans="1:5" x14ac:dyDescent="0.25">
      <c r="A5168">
        <v>778240.82034927711</v>
      </c>
      <c r="B5168">
        <v>0.34574567985028465</v>
      </c>
      <c r="C5168">
        <v>282.6559700569166</v>
      </c>
      <c r="D5168" s="11" t="s">
        <v>36</v>
      </c>
      <c r="E5168" s="11">
        <v>5462</v>
      </c>
    </row>
    <row r="5169" spans="1:5" x14ac:dyDescent="0.25">
      <c r="A5169">
        <v>778445.4933881287</v>
      </c>
      <c r="B5169">
        <v>0.34581322195310565</v>
      </c>
      <c r="C5169">
        <v>282.72439062113335</v>
      </c>
      <c r="D5169" s="11" t="s">
        <v>36</v>
      </c>
      <c r="E5169" s="11">
        <v>5463</v>
      </c>
    </row>
    <row r="5170" spans="1:5" x14ac:dyDescent="0.25">
      <c r="A5170">
        <v>778646.292573374</v>
      </c>
      <c r="B5170">
        <v>0.3458794856842366</v>
      </c>
      <c r="C5170">
        <v>282.61713684731501</v>
      </c>
      <c r="D5170" s="11" t="s">
        <v>36</v>
      </c>
      <c r="E5170" s="11">
        <v>5464</v>
      </c>
    </row>
    <row r="5171" spans="1:5" x14ac:dyDescent="0.25">
      <c r="A5171">
        <v>778843.91068095318</v>
      </c>
      <c r="B5171">
        <v>0.34594469965973773</v>
      </c>
      <c r="C5171">
        <v>282.69993194753772</v>
      </c>
      <c r="D5171" s="11" t="s">
        <v>36</v>
      </c>
      <c r="E5171" s="11">
        <v>5465</v>
      </c>
    </row>
    <row r="5172" spans="1:5" x14ac:dyDescent="0.25">
      <c r="A5172">
        <v>779050.4089974513</v>
      </c>
      <c r="B5172">
        <v>0.34601284410418209</v>
      </c>
      <c r="C5172">
        <v>282.48882083642661</v>
      </c>
      <c r="D5172" s="11" t="s">
        <v>36</v>
      </c>
      <c r="E5172" s="11">
        <v>5466</v>
      </c>
    </row>
    <row r="5173" spans="1:5" x14ac:dyDescent="0.25">
      <c r="A5173">
        <v>779249.99223704857</v>
      </c>
      <c r="B5173">
        <v>0.34607870657324918</v>
      </c>
      <c r="C5173">
        <v>282.70131464983916</v>
      </c>
      <c r="D5173" s="11" t="s">
        <v>36</v>
      </c>
      <c r="E5173" s="11">
        <v>5467</v>
      </c>
    </row>
    <row r="5174" spans="1:5" x14ac:dyDescent="0.25">
      <c r="A5174">
        <v>779451.18075549218</v>
      </c>
      <c r="B5174">
        <v>0.34614509878433558</v>
      </c>
      <c r="C5174">
        <v>282.61975686711207</v>
      </c>
      <c r="D5174" s="11" t="s">
        <v>36</v>
      </c>
      <c r="E5174" s="11">
        <v>5468</v>
      </c>
    </row>
    <row r="5175" spans="1:5" x14ac:dyDescent="0.25">
      <c r="A5175">
        <v>779662.04010061361</v>
      </c>
      <c r="B5175">
        <v>0.34621468236822567</v>
      </c>
      <c r="C5175">
        <v>282.69647364513736</v>
      </c>
      <c r="D5175" s="11" t="s">
        <v>36</v>
      </c>
      <c r="E5175" s="11">
        <v>5469</v>
      </c>
    </row>
    <row r="5176" spans="1:5" x14ac:dyDescent="0.25">
      <c r="A5176">
        <v>779857.41289875086</v>
      </c>
      <c r="B5176">
        <v>0.34627915539161097</v>
      </c>
      <c r="C5176">
        <v>282.63107832219748</v>
      </c>
      <c r="D5176" s="11" t="s">
        <v>36</v>
      </c>
      <c r="E5176" s="11">
        <v>5470</v>
      </c>
    </row>
    <row r="5177" spans="1:5" x14ac:dyDescent="0.25">
      <c r="A5177">
        <v>780069.49006424414</v>
      </c>
      <c r="B5177">
        <v>0.34634914085622376</v>
      </c>
      <c r="C5177">
        <v>282.78817124474136</v>
      </c>
      <c r="D5177" s="11" t="s">
        <v>36</v>
      </c>
      <c r="E5177" s="11">
        <v>5471</v>
      </c>
    </row>
    <row r="5178" spans="1:5" x14ac:dyDescent="0.25">
      <c r="A5178">
        <v>780272.54545107461</v>
      </c>
      <c r="B5178">
        <v>0.3464161491338778</v>
      </c>
      <c r="C5178">
        <v>282.74982677555056</v>
      </c>
      <c r="D5178" s="11" t="s">
        <v>36</v>
      </c>
      <c r="E5178" s="11">
        <v>5472</v>
      </c>
    </row>
    <row r="5179" spans="1:5" x14ac:dyDescent="0.25">
      <c r="A5179">
        <v>780455.28585623985</v>
      </c>
      <c r="B5179">
        <v>0.34647645346758232</v>
      </c>
      <c r="C5179">
        <v>282.41069351645632</v>
      </c>
      <c r="D5179" s="11" t="s">
        <v>36</v>
      </c>
      <c r="E5179" s="11">
        <v>5473</v>
      </c>
    </row>
    <row r="5180" spans="1:5" x14ac:dyDescent="0.25">
      <c r="A5180">
        <v>780669.66072969593</v>
      </c>
      <c r="B5180">
        <v>0.34654719717582283</v>
      </c>
      <c r="C5180">
        <v>282.71943516456321</v>
      </c>
      <c r="D5180" s="11" t="s">
        <v>36</v>
      </c>
      <c r="E5180" s="11">
        <v>5474</v>
      </c>
    </row>
    <row r="5181" spans="1:5" x14ac:dyDescent="0.25">
      <c r="A5181">
        <v>780863.73842198635</v>
      </c>
      <c r="B5181">
        <v>0.34661124281427869</v>
      </c>
      <c r="C5181">
        <v>282.56856285572877</v>
      </c>
      <c r="D5181" s="11" t="s">
        <v>36</v>
      </c>
      <c r="E5181" s="11">
        <v>5475</v>
      </c>
    </row>
    <row r="5182" spans="1:5" x14ac:dyDescent="0.25">
      <c r="A5182">
        <v>781073.25644932722</v>
      </c>
      <c r="B5182">
        <v>0.34668038376330118</v>
      </c>
      <c r="C5182">
        <v>282.55675266023263</v>
      </c>
      <c r="D5182" s="11" t="s">
        <v>36</v>
      </c>
      <c r="E5182" s="11">
        <v>5476</v>
      </c>
    </row>
    <row r="5183" spans="1:5" x14ac:dyDescent="0.25">
      <c r="A5183">
        <v>781278.59862385655</v>
      </c>
      <c r="B5183">
        <v>0.34674814668089587</v>
      </c>
      <c r="C5183">
        <v>282.66933617916357</v>
      </c>
      <c r="D5183" s="11" t="s">
        <v>36</v>
      </c>
      <c r="E5183" s="11">
        <v>5477</v>
      </c>
    </row>
    <row r="5184" spans="1:5" x14ac:dyDescent="0.25">
      <c r="A5184">
        <v>781480.80722621246</v>
      </c>
      <c r="B5184">
        <v>0.34681487551967333</v>
      </c>
      <c r="C5184">
        <v>282.65510393466963</v>
      </c>
      <c r="D5184" s="11" t="s">
        <v>36</v>
      </c>
      <c r="E5184" s="11">
        <v>5478</v>
      </c>
    </row>
    <row r="5185" spans="1:5" x14ac:dyDescent="0.25">
      <c r="A5185">
        <v>781675.79287520447</v>
      </c>
      <c r="B5185">
        <v>0.3468792207838407</v>
      </c>
      <c r="C5185">
        <v>282.64415676812672</v>
      </c>
      <c r="D5185" s="11" t="s">
        <v>36</v>
      </c>
      <c r="E5185" s="11">
        <v>5479</v>
      </c>
    </row>
    <row r="5186" spans="1:5" x14ac:dyDescent="0.25">
      <c r="A5186">
        <v>781881.22934832447</v>
      </c>
      <c r="B5186">
        <v>0.34694701481997031</v>
      </c>
      <c r="C5186">
        <v>282.7629639940609</v>
      </c>
      <c r="D5186" s="11" t="s">
        <v>36</v>
      </c>
      <c r="E5186" s="11">
        <v>5480</v>
      </c>
    </row>
    <row r="5187" spans="1:5" x14ac:dyDescent="0.25">
      <c r="A5187">
        <v>782072.57030053425</v>
      </c>
      <c r="B5187">
        <v>0.34701015733419954</v>
      </c>
      <c r="C5187">
        <v>282.51146683989111</v>
      </c>
      <c r="D5187" s="11" t="s">
        <v>36</v>
      </c>
      <c r="E5187" s="11">
        <v>5481</v>
      </c>
    </row>
    <row r="5188" spans="1:5" x14ac:dyDescent="0.25">
      <c r="A5188">
        <v>782276.41963275766</v>
      </c>
      <c r="B5188">
        <v>0.34707742761383326</v>
      </c>
      <c r="C5188">
        <v>282.52552276664193</v>
      </c>
      <c r="D5188" s="11" t="s">
        <v>36</v>
      </c>
      <c r="E5188" s="11">
        <v>5482</v>
      </c>
    </row>
    <row r="5189" spans="1:5" x14ac:dyDescent="0.25">
      <c r="A5189">
        <v>782487.42131625907</v>
      </c>
      <c r="B5189">
        <v>0.34714705816938873</v>
      </c>
      <c r="C5189">
        <v>282.61163387775304</v>
      </c>
      <c r="D5189" s="11" t="s">
        <v>36</v>
      </c>
      <c r="E5189" s="11">
        <v>5483</v>
      </c>
    </row>
    <row r="5190" spans="1:5" x14ac:dyDescent="0.25">
      <c r="A5190">
        <v>782684.07042614056</v>
      </c>
      <c r="B5190">
        <v>0.34721195237564961</v>
      </c>
      <c r="C5190">
        <v>282.63047512991835</v>
      </c>
      <c r="D5190" s="11" t="s">
        <v>36</v>
      </c>
      <c r="E5190" s="11">
        <v>5484</v>
      </c>
    </row>
    <row r="5191" spans="1:5" x14ac:dyDescent="0.25">
      <c r="A5191">
        <v>782887.2139999636</v>
      </c>
      <c r="B5191">
        <v>0.3472789897550112</v>
      </c>
      <c r="C5191">
        <v>282.67795100222713</v>
      </c>
      <c r="D5191" s="11" t="s">
        <v>36</v>
      </c>
      <c r="E5191" s="11">
        <v>5485</v>
      </c>
    </row>
    <row r="5192" spans="1:5" x14ac:dyDescent="0.25">
      <c r="A5192">
        <v>783096.70142244361</v>
      </c>
      <c r="B5192">
        <v>0.3473481206044296</v>
      </c>
      <c r="C5192">
        <v>282.66412088591932</v>
      </c>
      <c r="D5192" s="11" t="s">
        <v>36</v>
      </c>
      <c r="E5192" s="11">
        <v>5486</v>
      </c>
    </row>
    <row r="5193" spans="1:5" x14ac:dyDescent="0.25">
      <c r="A5193">
        <v>783293.01575357979</v>
      </c>
      <c r="B5193">
        <v>0.34741290433370453</v>
      </c>
      <c r="C5193">
        <v>282.6608667409057</v>
      </c>
      <c r="D5193" s="11" t="s">
        <v>36</v>
      </c>
      <c r="E5193" s="11">
        <v>5487</v>
      </c>
    </row>
    <row r="5194" spans="1:5" x14ac:dyDescent="0.25">
      <c r="A5194">
        <v>783496.84111746377</v>
      </c>
      <c r="B5194">
        <v>0.34748016670378623</v>
      </c>
      <c r="C5194">
        <v>282.75334075723833</v>
      </c>
      <c r="D5194" s="11" t="s">
        <v>36</v>
      </c>
      <c r="E5194" s="11">
        <v>5488</v>
      </c>
    </row>
    <row r="5195" spans="1:5" x14ac:dyDescent="0.25">
      <c r="A5195">
        <v>783694.56736846664</v>
      </c>
      <c r="B5195">
        <v>0.34754541636661718</v>
      </c>
      <c r="C5195">
        <v>282.36327332343478</v>
      </c>
      <c r="D5195" s="11" t="s">
        <v>36</v>
      </c>
      <c r="E5195" s="11">
        <v>5489</v>
      </c>
    </row>
    <row r="5196" spans="1:5" x14ac:dyDescent="0.25">
      <c r="A5196">
        <v>783900.4556311979</v>
      </c>
      <c r="B5196">
        <v>0.34761335949331851</v>
      </c>
      <c r="C5196">
        <v>282.59189866369707</v>
      </c>
      <c r="D5196" s="11" t="s">
        <v>36</v>
      </c>
      <c r="E5196" s="11">
        <v>5490</v>
      </c>
    </row>
    <row r="5197" spans="1:5" x14ac:dyDescent="0.25">
      <c r="A5197">
        <v>784102.90344827005</v>
      </c>
      <c r="B5197">
        <v>0.34768016727295231</v>
      </c>
      <c r="C5197">
        <v>282.59345459044789</v>
      </c>
      <c r="D5197" s="11" t="s">
        <v>36</v>
      </c>
      <c r="E5197" s="11">
        <v>5491</v>
      </c>
    </row>
    <row r="5198" spans="1:5" x14ac:dyDescent="0.25">
      <c r="A5198">
        <v>784298.78171872499</v>
      </c>
      <c r="B5198">
        <v>0.34774480710220246</v>
      </c>
      <c r="C5198">
        <v>282.56142044048499</v>
      </c>
      <c r="D5198" s="11" t="s">
        <v>36</v>
      </c>
      <c r="E5198" s="11">
        <v>5492</v>
      </c>
    </row>
    <row r="5199" spans="1:5" x14ac:dyDescent="0.25">
      <c r="A5199">
        <v>784502.70705223829</v>
      </c>
      <c r="B5199">
        <v>0.34781210246226185</v>
      </c>
      <c r="C5199">
        <v>282.66049245236326</v>
      </c>
      <c r="D5199" s="11" t="s">
        <v>36</v>
      </c>
      <c r="E5199" s="11">
        <v>5493</v>
      </c>
    </row>
    <row r="5200" spans="1:5" x14ac:dyDescent="0.25">
      <c r="A5200">
        <v>784705.37568361498</v>
      </c>
      <c r="B5200">
        <v>0.34787898311061616</v>
      </c>
      <c r="C5200">
        <v>282.59662212323678</v>
      </c>
      <c r="D5200" s="11" t="s">
        <v>36</v>
      </c>
      <c r="E5200" s="11">
        <v>5494</v>
      </c>
    </row>
    <row r="5201" spans="1:5" x14ac:dyDescent="0.25">
      <c r="A5201">
        <v>784914.9089899523</v>
      </c>
      <c r="B5201">
        <v>0.34794812910170747</v>
      </c>
      <c r="C5201">
        <v>282.58582034149964</v>
      </c>
      <c r="D5201" s="11" t="s">
        <v>36</v>
      </c>
      <c r="E5201" s="11">
        <v>5495</v>
      </c>
    </row>
    <row r="5202" spans="1:5" x14ac:dyDescent="0.25">
      <c r="A5202">
        <v>785107.89156252297</v>
      </c>
      <c r="B5202">
        <v>0.34801181335065579</v>
      </c>
      <c r="C5202">
        <v>282.36267013115565</v>
      </c>
      <c r="D5202" s="11" t="s">
        <v>36</v>
      </c>
      <c r="E5202" s="11">
        <v>5496</v>
      </c>
    </row>
    <row r="5203" spans="1:5" x14ac:dyDescent="0.25">
      <c r="A5203">
        <v>785312.21714949887</v>
      </c>
      <c r="B5203">
        <v>0.34807924079435781</v>
      </c>
      <c r="C5203">
        <v>282.48815887156644</v>
      </c>
      <c r="D5203" s="11" t="s">
        <v>36</v>
      </c>
      <c r="E5203" s="11">
        <v>5497</v>
      </c>
    </row>
    <row r="5204" spans="1:5" x14ac:dyDescent="0.25">
      <c r="A5204">
        <v>785505.65718271898</v>
      </c>
      <c r="B5204">
        <v>0.34814307600532046</v>
      </c>
      <c r="C5204">
        <v>282.37520106409306</v>
      </c>
      <c r="D5204" s="11" t="s">
        <v>36</v>
      </c>
      <c r="E5204" s="11">
        <v>5498</v>
      </c>
    </row>
    <row r="5205" spans="1:5" x14ac:dyDescent="0.25">
      <c r="A5205">
        <v>785711.24728942837</v>
      </c>
      <c r="B5205">
        <v>0.34821092074053456</v>
      </c>
      <c r="C5205">
        <v>282.50414810690421</v>
      </c>
      <c r="D5205" s="11" t="s">
        <v>36</v>
      </c>
      <c r="E5205" s="11">
        <v>5499</v>
      </c>
    </row>
    <row r="5206" spans="1:5" x14ac:dyDescent="0.25">
      <c r="A5206">
        <v>785917.30052782584</v>
      </c>
      <c r="B5206">
        <v>0.34827891830920571</v>
      </c>
      <c r="C5206">
        <v>282.74366184112841</v>
      </c>
      <c r="D5206" s="11" t="s">
        <v>36</v>
      </c>
      <c r="E5206" s="11">
        <v>5500</v>
      </c>
    </row>
    <row r="5207" spans="1:5" x14ac:dyDescent="0.25">
      <c r="A5207">
        <v>786123.96124224528</v>
      </c>
      <c r="B5207">
        <v>0.34834711634496413</v>
      </c>
      <c r="C5207">
        <v>282.54326899282353</v>
      </c>
      <c r="D5207" s="11" t="s">
        <v>36</v>
      </c>
      <c r="E5207" s="11">
        <v>5501</v>
      </c>
    </row>
    <row r="5208" spans="1:5" x14ac:dyDescent="0.25">
      <c r="A5208">
        <v>786329.02234885702</v>
      </c>
      <c r="B5208">
        <v>0.34841478651014601</v>
      </c>
      <c r="C5208">
        <v>282.63730202920067</v>
      </c>
      <c r="D5208" s="11" t="s">
        <v>36</v>
      </c>
      <c r="E5208" s="11">
        <v>5502</v>
      </c>
    </row>
    <row r="5209" spans="1:5" x14ac:dyDescent="0.25">
      <c r="A5209">
        <v>786528.76564297103</v>
      </c>
      <c r="B5209">
        <v>0.34848070179720364</v>
      </c>
      <c r="C5209">
        <v>282.46035944073247</v>
      </c>
      <c r="D5209" s="11" t="s">
        <v>36</v>
      </c>
      <c r="E5209" s="11">
        <v>5503</v>
      </c>
    </row>
    <row r="5210" spans="1:5" x14ac:dyDescent="0.25">
      <c r="A5210">
        <v>786724.35098788282</v>
      </c>
      <c r="B5210">
        <v>0.34854524496102451</v>
      </c>
      <c r="C5210">
        <v>282.40899220489979</v>
      </c>
      <c r="D5210" s="11" t="s">
        <v>36</v>
      </c>
      <c r="E5210" s="11">
        <v>5504</v>
      </c>
    </row>
    <row r="5211" spans="1:5" x14ac:dyDescent="0.25">
      <c r="A5211">
        <v>786919.29037807265</v>
      </c>
      <c r="B5211">
        <v>0.34860957495978717</v>
      </c>
      <c r="C5211">
        <v>282.39499195743628</v>
      </c>
      <c r="D5211" s="11" t="s">
        <v>36</v>
      </c>
      <c r="E5211" s="11">
        <v>5505</v>
      </c>
    </row>
    <row r="5212" spans="1:5" x14ac:dyDescent="0.25">
      <c r="A5212">
        <v>787123.32526105258</v>
      </c>
      <c r="B5212">
        <v>0.34867690647117056</v>
      </c>
      <c r="C5212">
        <v>282.42129423410046</v>
      </c>
      <c r="D5212" s="11" t="s">
        <v>36</v>
      </c>
      <c r="E5212" s="11">
        <v>5506</v>
      </c>
    </row>
    <row r="5213" spans="1:5" x14ac:dyDescent="0.25">
      <c r="A5213">
        <v>787337.28418023698</v>
      </c>
      <c r="B5213">
        <v>0.3487475129145014</v>
      </c>
      <c r="C5213">
        <v>282.7025829002722</v>
      </c>
      <c r="D5213" s="11" t="s">
        <v>36</v>
      </c>
      <c r="E5213" s="11">
        <v>5507</v>
      </c>
    </row>
    <row r="5214" spans="1:5" x14ac:dyDescent="0.25">
      <c r="A5214">
        <v>787534.07281641313</v>
      </c>
      <c r="B5214">
        <v>0.34881245316443954</v>
      </c>
      <c r="C5214">
        <v>282.33063288789901</v>
      </c>
      <c r="D5214" s="11" t="s">
        <v>36</v>
      </c>
      <c r="E5214" s="11">
        <v>5508</v>
      </c>
    </row>
    <row r="5215" spans="1:5" x14ac:dyDescent="0.25">
      <c r="A5215">
        <v>787734.62069497607</v>
      </c>
      <c r="B5215">
        <v>0.3488786339643653</v>
      </c>
      <c r="C5215">
        <v>282.60679287305118</v>
      </c>
      <c r="D5215" s="11" t="s">
        <v>36</v>
      </c>
      <c r="E5215" s="11">
        <v>5509</v>
      </c>
    </row>
    <row r="5216" spans="1:5" x14ac:dyDescent="0.25">
      <c r="A5216">
        <v>787931.63284505892</v>
      </c>
      <c r="B5216">
        <v>0.34894364797389266</v>
      </c>
      <c r="C5216">
        <v>282.24959477852019</v>
      </c>
      <c r="D5216" s="11" t="s">
        <v>36</v>
      </c>
      <c r="E5216" s="11">
        <v>5510</v>
      </c>
    </row>
    <row r="5217" spans="1:5" x14ac:dyDescent="0.25">
      <c r="A5217">
        <v>788138.83146451239</v>
      </c>
      <c r="B5217">
        <v>0.34901202351831229</v>
      </c>
      <c r="C5217">
        <v>282.48470366245976</v>
      </c>
      <c r="D5217" s="11" t="s">
        <v>36</v>
      </c>
      <c r="E5217" s="11">
        <v>5511</v>
      </c>
    </row>
    <row r="5218" spans="1:5" x14ac:dyDescent="0.25">
      <c r="A5218">
        <v>788330.90262151684</v>
      </c>
      <c r="B5218">
        <v>0.34907540700012374</v>
      </c>
      <c r="C5218">
        <v>282.28140002474635</v>
      </c>
      <c r="D5218" s="11" t="s">
        <v>36</v>
      </c>
      <c r="E5218" s="11">
        <v>5512</v>
      </c>
    </row>
    <row r="5219" spans="1:5" x14ac:dyDescent="0.25">
      <c r="A5219">
        <v>788545.90207784704</v>
      </c>
      <c r="B5219">
        <v>0.34914635682071271</v>
      </c>
      <c r="C5219">
        <v>282.55136414253894</v>
      </c>
      <c r="D5219" s="11" t="s">
        <v>36</v>
      </c>
      <c r="E5219" s="11">
        <v>5513</v>
      </c>
    </row>
    <row r="5220" spans="1:5" x14ac:dyDescent="0.25">
      <c r="A5220">
        <v>788747.33290430019</v>
      </c>
      <c r="B5220">
        <v>0.34921282899344225</v>
      </c>
      <c r="C5220">
        <v>282.48579868844348</v>
      </c>
      <c r="D5220" s="11" t="s">
        <v>36</v>
      </c>
      <c r="E5220" s="11">
        <v>5514</v>
      </c>
    </row>
    <row r="5221" spans="1:5" x14ac:dyDescent="0.25">
      <c r="A5221">
        <v>788943.09721968859</v>
      </c>
      <c r="B5221">
        <v>0.34927743121752042</v>
      </c>
      <c r="C5221">
        <v>282.52624350408314</v>
      </c>
      <c r="D5221" s="11" t="s">
        <v>36</v>
      </c>
      <c r="E5221" s="11">
        <v>5515</v>
      </c>
    </row>
    <row r="5222" spans="1:5" x14ac:dyDescent="0.25">
      <c r="A5222">
        <v>789154.47686619079</v>
      </c>
      <c r="B5222">
        <v>0.34934718650086616</v>
      </c>
      <c r="C5222">
        <v>282.55730017322446</v>
      </c>
      <c r="D5222" s="11" t="s">
        <v>36</v>
      </c>
      <c r="E5222" s="11">
        <v>5516</v>
      </c>
    </row>
    <row r="5223" spans="1:5" x14ac:dyDescent="0.25">
      <c r="A5223">
        <v>789346.23724091041</v>
      </c>
      <c r="B5223">
        <v>0.34941046742452364</v>
      </c>
      <c r="C5223">
        <v>282.33348490472656</v>
      </c>
      <c r="D5223" s="11" t="s">
        <v>36</v>
      </c>
      <c r="E5223" s="11">
        <v>5517</v>
      </c>
    </row>
    <row r="5224" spans="1:5" x14ac:dyDescent="0.25">
      <c r="A5224">
        <v>789552.60128033976</v>
      </c>
      <c r="B5224">
        <v>0.34947856755753531</v>
      </c>
      <c r="C5224">
        <v>282.51351150705267</v>
      </c>
      <c r="D5224" s="11" t="s">
        <v>36</v>
      </c>
      <c r="E5224" s="11">
        <v>5518</v>
      </c>
    </row>
    <row r="5225" spans="1:5" x14ac:dyDescent="0.25">
      <c r="A5225">
        <v>789752.72912710742</v>
      </c>
      <c r="B5225">
        <v>0.34954460974696866</v>
      </c>
      <c r="C5225">
        <v>282.36194939371444</v>
      </c>
      <c r="D5225" s="11" t="s">
        <v>36</v>
      </c>
      <c r="E5225" s="11">
        <v>5519</v>
      </c>
    </row>
    <row r="5226" spans="1:5" x14ac:dyDescent="0.25">
      <c r="A5226">
        <v>789953.30133020715</v>
      </c>
      <c r="B5226">
        <v>0.34961079857399158</v>
      </c>
      <c r="C5226">
        <v>282.23971479831721</v>
      </c>
      <c r="D5226" s="11" t="s">
        <v>36</v>
      </c>
      <c r="E5226" s="11">
        <v>5520</v>
      </c>
    </row>
    <row r="5227" spans="1:5" x14ac:dyDescent="0.25">
      <c r="A5227">
        <v>790159.79978730995</v>
      </c>
      <c r="B5227">
        <v>0.34967894306483549</v>
      </c>
      <c r="C5227">
        <v>282.42861296708736</v>
      </c>
      <c r="D5227" s="11" t="s">
        <v>36</v>
      </c>
      <c r="E5227" s="11">
        <v>5521</v>
      </c>
    </row>
    <row r="5228" spans="1:5" x14ac:dyDescent="0.25">
      <c r="A5228">
        <v>790360.45143181749</v>
      </c>
      <c r="B5228">
        <v>0.34974515810752299</v>
      </c>
      <c r="C5228">
        <v>282.31162150457806</v>
      </c>
      <c r="D5228" s="11" t="s">
        <v>36</v>
      </c>
      <c r="E5228" s="11">
        <v>5522</v>
      </c>
    </row>
    <row r="5229" spans="1:5" x14ac:dyDescent="0.25">
      <c r="A5229">
        <v>790557.76095991186</v>
      </c>
      <c r="B5229">
        <v>0.34981027025179412</v>
      </c>
      <c r="C5229">
        <v>282.37405035882205</v>
      </c>
      <c r="D5229" s="11" t="s">
        <v>36</v>
      </c>
      <c r="E5229" s="11">
        <v>5523</v>
      </c>
    </row>
    <row r="5230" spans="1:5" x14ac:dyDescent="0.25">
      <c r="A5230">
        <v>790758.44752114417</v>
      </c>
      <c r="B5230">
        <v>0.34987649681700078</v>
      </c>
      <c r="C5230">
        <v>282.25936340014846</v>
      </c>
      <c r="D5230" s="11" t="s">
        <v>36</v>
      </c>
      <c r="E5230" s="11">
        <v>5524</v>
      </c>
    </row>
    <row r="5231" spans="1:5" x14ac:dyDescent="0.25">
      <c r="A5231">
        <v>790963.08389040455</v>
      </c>
      <c r="B5231">
        <v>0.34994402681885672</v>
      </c>
      <c r="C5231">
        <v>282.40536377134373</v>
      </c>
      <c r="D5231" s="11" t="s">
        <v>36</v>
      </c>
      <c r="E5231" s="11">
        <v>5525</v>
      </c>
    </row>
    <row r="5232" spans="1:5" x14ac:dyDescent="0.25">
      <c r="A5232">
        <v>791168.18206967309</v>
      </c>
      <c r="B5232">
        <v>0.35001170921801533</v>
      </c>
      <c r="C5232">
        <v>282.50184360306855</v>
      </c>
      <c r="D5232" s="11" t="s">
        <v>36</v>
      </c>
      <c r="E5232" s="11">
        <v>5526</v>
      </c>
    </row>
    <row r="5233" spans="1:5" x14ac:dyDescent="0.25">
      <c r="A5233">
        <v>791366.10650706862</v>
      </c>
      <c r="B5233">
        <v>0.35007702428235588</v>
      </c>
      <c r="C5233">
        <v>282.2048564711705</v>
      </c>
      <c r="D5233" s="11" t="s">
        <v>36</v>
      </c>
      <c r="E5233" s="11">
        <v>5527</v>
      </c>
    </row>
    <row r="5234" spans="1:5" x14ac:dyDescent="0.25">
      <c r="A5234">
        <v>791573.18636278983</v>
      </c>
      <c r="B5234">
        <v>0.35014536063474389</v>
      </c>
      <c r="C5234">
        <v>282.43212694877502</v>
      </c>
      <c r="D5234" s="11" t="s">
        <v>36</v>
      </c>
      <c r="E5234" s="11">
        <v>5528</v>
      </c>
    </row>
    <row r="5235" spans="1:5" x14ac:dyDescent="0.25">
      <c r="A5235">
        <v>791773.04706146184</v>
      </c>
      <c r="B5235">
        <v>0.35021131466530564</v>
      </c>
      <c r="C5235">
        <v>282.26293306112348</v>
      </c>
      <c r="D5235" s="11" t="s">
        <v>36</v>
      </c>
      <c r="E5235" s="11">
        <v>5529</v>
      </c>
    </row>
    <row r="5236" spans="1:5" x14ac:dyDescent="0.25">
      <c r="A5236">
        <v>791974.98036067537</v>
      </c>
      <c r="B5236">
        <v>0.3502779526540461</v>
      </c>
      <c r="C5236">
        <v>282.63053080920565</v>
      </c>
      <c r="D5236" s="11" t="s">
        <v>36</v>
      </c>
      <c r="E5236" s="11">
        <v>5530</v>
      </c>
    </row>
    <row r="5237" spans="1:5" x14ac:dyDescent="0.25">
      <c r="A5237">
        <v>792174.4351348459</v>
      </c>
      <c r="B5237">
        <v>0.35034377272952238</v>
      </c>
      <c r="C5237">
        <v>282.43454590447908</v>
      </c>
      <c r="D5237" s="11" t="s">
        <v>36</v>
      </c>
      <c r="E5237" s="11">
        <v>5531</v>
      </c>
    </row>
    <row r="5238" spans="1:5" x14ac:dyDescent="0.25">
      <c r="A5238">
        <v>792381.01336143247</v>
      </c>
      <c r="B5238">
        <v>0.35041194354429595</v>
      </c>
      <c r="C5238">
        <v>282.22870885919326</v>
      </c>
      <c r="D5238" s="11" t="s">
        <v>36</v>
      </c>
      <c r="E5238" s="11">
        <v>5532</v>
      </c>
    </row>
    <row r="5239" spans="1:5" x14ac:dyDescent="0.25">
      <c r="A5239">
        <v>792585.15519738686</v>
      </c>
      <c r="B5239">
        <v>0.35047931035016089</v>
      </c>
      <c r="C5239">
        <v>282.26207003217024</v>
      </c>
      <c r="D5239" s="11" t="s">
        <v>36</v>
      </c>
      <c r="E5239" s="11">
        <v>5533</v>
      </c>
    </row>
    <row r="5240" spans="1:5" x14ac:dyDescent="0.25">
      <c r="A5240">
        <v>792786.81600554253</v>
      </c>
      <c r="B5240">
        <v>0.35054585841685226</v>
      </c>
      <c r="C5240">
        <v>282.21168337045287</v>
      </c>
      <c r="D5240" s="11" t="s">
        <v>36</v>
      </c>
      <c r="E5240" s="11">
        <v>5534</v>
      </c>
    </row>
    <row r="5241" spans="1:5" x14ac:dyDescent="0.25">
      <c r="A5241">
        <v>792982.97318798327</v>
      </c>
      <c r="B5241">
        <v>0.35061059028705771</v>
      </c>
      <c r="C5241">
        <v>282.19805741153181</v>
      </c>
      <c r="D5241" s="11" t="s">
        <v>36</v>
      </c>
      <c r="E5241" s="11">
        <v>5535</v>
      </c>
    </row>
    <row r="5242" spans="1:5" x14ac:dyDescent="0.25">
      <c r="A5242">
        <v>793186.61525077908</v>
      </c>
      <c r="B5242">
        <v>0.35067779216778033</v>
      </c>
      <c r="C5242">
        <v>282.27843355605046</v>
      </c>
      <c r="D5242" s="11" t="s">
        <v>36</v>
      </c>
      <c r="E5242" s="11">
        <v>5536</v>
      </c>
    </row>
    <row r="5243" spans="1:5" x14ac:dyDescent="0.25">
      <c r="A5243">
        <v>793379.97363979171</v>
      </c>
      <c r="B5243">
        <v>0.35074160043615449</v>
      </c>
      <c r="C5243">
        <v>282.16008723088345</v>
      </c>
      <c r="D5243" s="11" t="s">
        <v>36</v>
      </c>
      <c r="E5243" s="11">
        <v>5537</v>
      </c>
    </row>
    <row r="5244" spans="1:5" x14ac:dyDescent="0.25">
      <c r="A5244">
        <v>793588.46947415604</v>
      </c>
      <c r="B5244">
        <v>0.35081040406149472</v>
      </c>
      <c r="C5244">
        <v>282.48081229893592</v>
      </c>
      <c r="D5244" s="11" t="s">
        <v>36</v>
      </c>
      <c r="E5244" s="11">
        <v>5538</v>
      </c>
    </row>
    <row r="5245" spans="1:5" x14ac:dyDescent="0.25">
      <c r="A5245">
        <v>793785.40133920591</v>
      </c>
      <c r="B5245">
        <v>0.35087539157696118</v>
      </c>
      <c r="C5245">
        <v>282.11831539222965</v>
      </c>
      <c r="D5245" s="11" t="s">
        <v>36</v>
      </c>
      <c r="E5245" s="11">
        <v>5539</v>
      </c>
    </row>
    <row r="5246" spans="1:5" x14ac:dyDescent="0.25">
      <c r="A5246">
        <v>793997.97391912539</v>
      </c>
      <c r="B5246">
        <v>0.3509455405283346</v>
      </c>
      <c r="C5246">
        <v>282.22810566691413</v>
      </c>
      <c r="D5246" s="11" t="s">
        <v>36</v>
      </c>
      <c r="E5246" s="11">
        <v>5540</v>
      </c>
    </row>
    <row r="5247" spans="1:5" x14ac:dyDescent="0.25">
      <c r="A5247">
        <v>794203.33791543602</v>
      </c>
      <c r="B5247">
        <v>0.3510133106471171</v>
      </c>
      <c r="C5247">
        <v>282.42212942341007</v>
      </c>
      <c r="D5247" s="11" t="s">
        <v>36</v>
      </c>
      <c r="E5247" s="11">
        <v>5541</v>
      </c>
    </row>
    <row r="5248" spans="1:5" x14ac:dyDescent="0.25">
      <c r="A5248">
        <v>794397.48289155192</v>
      </c>
      <c r="B5248">
        <v>0.35107737848923537</v>
      </c>
      <c r="C5248">
        <v>282.35569784706752</v>
      </c>
      <c r="D5248" s="11" t="s">
        <v>36</v>
      </c>
      <c r="E5248" s="11">
        <v>5542</v>
      </c>
    </row>
    <row r="5249" spans="1:5" x14ac:dyDescent="0.25">
      <c r="A5249">
        <v>794601.84688223829</v>
      </c>
      <c r="B5249">
        <v>0.35114481860616187</v>
      </c>
      <c r="C5249">
        <v>282.40372123236818</v>
      </c>
      <c r="D5249" s="11" t="s">
        <v>36</v>
      </c>
      <c r="E5249" s="11">
        <v>5543</v>
      </c>
    </row>
    <row r="5250" spans="1:5" x14ac:dyDescent="0.25">
      <c r="A5250">
        <v>794801.9084106629</v>
      </c>
      <c r="B5250">
        <v>0.351210838910542</v>
      </c>
      <c r="C5250">
        <v>282.247782108389</v>
      </c>
      <c r="D5250" s="11" t="s">
        <v>36</v>
      </c>
      <c r="E5250" s="11">
        <v>5544</v>
      </c>
    </row>
    <row r="5251" spans="1:5" x14ac:dyDescent="0.25">
      <c r="A5251">
        <v>795005.31994808582</v>
      </c>
      <c r="B5251">
        <v>0.35127796471789158</v>
      </c>
      <c r="C5251">
        <v>282.23294357832219</v>
      </c>
      <c r="D5251" s="11" t="s">
        <v>36</v>
      </c>
      <c r="E5251" s="11">
        <v>5545</v>
      </c>
    </row>
    <row r="5252" spans="1:5" x14ac:dyDescent="0.25">
      <c r="A5252">
        <v>795209.52991149132</v>
      </c>
      <c r="B5252">
        <v>0.3513453540058154</v>
      </c>
      <c r="C5252">
        <v>282.35080116307847</v>
      </c>
      <c r="D5252" s="11" t="s">
        <v>36</v>
      </c>
      <c r="E5252" s="11">
        <v>5546</v>
      </c>
    </row>
    <row r="5253" spans="1:5" x14ac:dyDescent="0.25">
      <c r="A5253">
        <v>795412.32471175853</v>
      </c>
      <c r="B5253">
        <v>0.35141227628990357</v>
      </c>
      <c r="C5253">
        <v>282.29525798069784</v>
      </c>
      <c r="D5253" s="11" t="s">
        <v>36</v>
      </c>
      <c r="E5253" s="11">
        <v>5547</v>
      </c>
    </row>
    <row r="5254" spans="1:5" x14ac:dyDescent="0.25">
      <c r="A5254">
        <v>795604.67567124171</v>
      </c>
      <c r="B5254">
        <v>0.35147575210653303</v>
      </c>
      <c r="C5254">
        <v>282.11042130660729</v>
      </c>
      <c r="D5254" s="11" t="s">
        <v>36</v>
      </c>
      <c r="E5254" s="11">
        <v>5548</v>
      </c>
    </row>
    <row r="5255" spans="1:5" x14ac:dyDescent="0.25">
      <c r="A5255">
        <v>795806.26055309677</v>
      </c>
      <c r="B5255">
        <v>0.35154227511754521</v>
      </c>
      <c r="C5255">
        <v>282.05502350903242</v>
      </c>
      <c r="D5255" s="11" t="s">
        <v>36</v>
      </c>
      <c r="E5255" s="11">
        <v>5549</v>
      </c>
    </row>
    <row r="5256" spans="1:5" x14ac:dyDescent="0.25">
      <c r="A5256">
        <v>796012.42549689254</v>
      </c>
      <c r="B5256">
        <v>0.3516103095489978</v>
      </c>
      <c r="C5256">
        <v>282.22190979955457</v>
      </c>
      <c r="D5256" s="11" t="s">
        <v>36</v>
      </c>
      <c r="E5256" s="11">
        <v>5550</v>
      </c>
    </row>
    <row r="5257" spans="1:5" x14ac:dyDescent="0.25">
      <c r="A5257">
        <v>796217.37531991862</v>
      </c>
      <c r="B5257">
        <v>0.3516779429905964</v>
      </c>
      <c r="C5257">
        <v>282.38859811927739</v>
      </c>
      <c r="D5257" s="11" t="s">
        <v>36</v>
      </c>
      <c r="E5257" s="11">
        <v>5551</v>
      </c>
    </row>
    <row r="5258" spans="1:5" x14ac:dyDescent="0.25">
      <c r="A5258">
        <v>796420.25260801869</v>
      </c>
      <c r="B5258">
        <v>0.35174489249566943</v>
      </c>
      <c r="C5258">
        <v>282.33849913387775</v>
      </c>
      <c r="D5258" s="11" t="s">
        <v>36</v>
      </c>
      <c r="E5258" s="11">
        <v>5552</v>
      </c>
    </row>
    <row r="5259" spans="1:5" x14ac:dyDescent="0.25">
      <c r="A5259">
        <v>796611.7899375126</v>
      </c>
      <c r="B5259">
        <v>0.35180809981440242</v>
      </c>
      <c r="C5259">
        <v>282.09996288047512</v>
      </c>
      <c r="D5259" s="11" t="s">
        <v>36</v>
      </c>
      <c r="E5259" s="11">
        <v>5553</v>
      </c>
    </row>
    <row r="5260" spans="1:5" x14ac:dyDescent="0.25">
      <c r="A5260">
        <v>796816.10249516054</v>
      </c>
      <c r="B5260">
        <v>0.35187552295842622</v>
      </c>
      <c r="C5260">
        <v>282.22459168522641</v>
      </c>
      <c r="D5260" s="11" t="s">
        <v>36</v>
      </c>
      <c r="E5260" s="11">
        <v>5554</v>
      </c>
    </row>
    <row r="5261" spans="1:5" x14ac:dyDescent="0.25">
      <c r="A5261">
        <v>797018.55244004354</v>
      </c>
      <c r="B5261">
        <v>0.35194233144023762</v>
      </c>
      <c r="C5261">
        <v>282.146288047513</v>
      </c>
      <c r="D5261" s="11" t="s">
        <v>36</v>
      </c>
      <c r="E5261" s="11">
        <v>5555</v>
      </c>
    </row>
    <row r="5262" spans="1:5" x14ac:dyDescent="0.25">
      <c r="A5262">
        <v>797221.54894180945</v>
      </c>
      <c r="B5262">
        <v>0.35200932028582038</v>
      </c>
      <c r="C5262">
        <v>282.18405716406829</v>
      </c>
      <c r="D5262" s="11" t="s">
        <v>36</v>
      </c>
      <c r="E5262" s="11">
        <v>5556</v>
      </c>
    </row>
    <row r="5263" spans="1:5" x14ac:dyDescent="0.25">
      <c r="A5263">
        <v>797422.99234765698</v>
      </c>
      <c r="B5263">
        <v>0.35207579660975008</v>
      </c>
      <c r="C5263">
        <v>282.03932195001232</v>
      </c>
      <c r="D5263" s="11" t="s">
        <v>36</v>
      </c>
      <c r="E5263" s="11">
        <v>5557</v>
      </c>
    </row>
    <row r="5264" spans="1:5" x14ac:dyDescent="0.25">
      <c r="A5264">
        <v>797631.25065455667</v>
      </c>
      <c r="B5264">
        <v>0.35214452185102696</v>
      </c>
      <c r="C5264">
        <v>281.9443702053947</v>
      </c>
      <c r="D5264" s="11" t="s">
        <v>36</v>
      </c>
      <c r="E5264" s="11">
        <v>5558</v>
      </c>
    </row>
    <row r="5265" spans="1:5" x14ac:dyDescent="0.25">
      <c r="A5265">
        <v>797827.2995998374</v>
      </c>
      <c r="B5265">
        <v>0.35220921800296962</v>
      </c>
      <c r="C5265">
        <v>282.00360059391238</v>
      </c>
      <c r="D5265" s="11" t="s">
        <v>36</v>
      </c>
      <c r="E5265" s="11">
        <v>5559</v>
      </c>
    </row>
    <row r="5266" spans="1:5" x14ac:dyDescent="0.25">
      <c r="A5266">
        <v>798029.66054222325</v>
      </c>
      <c r="B5266">
        <v>0.35227599711395696</v>
      </c>
      <c r="C5266">
        <v>281.91942279138823</v>
      </c>
      <c r="D5266" s="11" t="s">
        <v>36</v>
      </c>
      <c r="E5266" s="11">
        <v>5560</v>
      </c>
    </row>
    <row r="5267" spans="1:5" x14ac:dyDescent="0.25">
      <c r="A5267">
        <v>798232.28556753218</v>
      </c>
      <c r="B5267">
        <v>0.35234286337230891</v>
      </c>
      <c r="C5267">
        <v>281.93267446176691</v>
      </c>
      <c r="D5267" s="11" t="s">
        <v>36</v>
      </c>
      <c r="E5267" s="11">
        <v>5561</v>
      </c>
    </row>
    <row r="5268" spans="1:5" x14ac:dyDescent="0.25">
      <c r="A5268">
        <v>798431.18261146802</v>
      </c>
      <c r="B5268">
        <v>0.35240849939680774</v>
      </c>
      <c r="C5268">
        <v>282.09987936154414</v>
      </c>
      <c r="D5268" s="11" t="s">
        <v>36</v>
      </c>
      <c r="E5268" s="11">
        <v>5562</v>
      </c>
    </row>
    <row r="5269" spans="1:5" x14ac:dyDescent="0.25">
      <c r="A5269">
        <v>798640.05109399185</v>
      </c>
      <c r="B5269">
        <v>0.35247742599604059</v>
      </c>
      <c r="C5269">
        <v>282.0451992081168</v>
      </c>
      <c r="D5269" s="11" t="s">
        <v>36</v>
      </c>
      <c r="E5269" s="11">
        <v>5563</v>
      </c>
    </row>
    <row r="5270" spans="1:5" x14ac:dyDescent="0.25">
      <c r="A5270">
        <v>798844.51069557585</v>
      </c>
      <c r="B5270">
        <v>0.35254489766456332</v>
      </c>
      <c r="C5270">
        <v>282.09953291264537</v>
      </c>
      <c r="D5270" s="11" t="s">
        <v>36</v>
      </c>
      <c r="E5270" s="11">
        <v>5564</v>
      </c>
    </row>
    <row r="5271" spans="1:5" x14ac:dyDescent="0.25">
      <c r="A5271">
        <v>799037.10738443898</v>
      </c>
      <c r="B5271">
        <v>0.35260845457188816</v>
      </c>
      <c r="C5271">
        <v>281.93091437762928</v>
      </c>
      <c r="D5271" s="11" t="s">
        <v>36</v>
      </c>
      <c r="E5271" s="11">
        <v>5565</v>
      </c>
    </row>
    <row r="5272" spans="1:5" x14ac:dyDescent="0.25">
      <c r="A5272">
        <v>799248.28932260314</v>
      </c>
      <c r="B5272">
        <v>0.35267814461148234</v>
      </c>
      <c r="C5272">
        <v>282.02892229646125</v>
      </c>
      <c r="D5272" s="11" t="s">
        <v>36</v>
      </c>
      <c r="E5272" s="11">
        <v>5566</v>
      </c>
    </row>
    <row r="5273" spans="1:5" x14ac:dyDescent="0.25">
      <c r="A5273">
        <v>799443.21513979509</v>
      </c>
      <c r="B5273">
        <v>0.35274247013115567</v>
      </c>
      <c r="C5273">
        <v>281.93402623113093</v>
      </c>
      <c r="D5273" s="11" t="s">
        <v>36</v>
      </c>
      <c r="E5273" s="11">
        <v>5567</v>
      </c>
    </row>
    <row r="5274" spans="1:5" x14ac:dyDescent="0.25">
      <c r="A5274">
        <v>799637.31601304142</v>
      </c>
      <c r="B5274">
        <v>0.35280652341932695</v>
      </c>
      <c r="C5274">
        <v>281.86468386537985</v>
      </c>
      <c r="D5274" s="11" t="s">
        <v>36</v>
      </c>
      <c r="E5274" s="11">
        <v>5568</v>
      </c>
    </row>
    <row r="5275" spans="1:5" x14ac:dyDescent="0.25">
      <c r="A5275">
        <v>799851.6345698043</v>
      </c>
      <c r="B5275">
        <v>0.35287724854305869</v>
      </c>
      <c r="C5275">
        <v>282.08970861172975</v>
      </c>
      <c r="D5275" s="11" t="s">
        <v>36</v>
      </c>
      <c r="E5275" s="11">
        <v>5569</v>
      </c>
    </row>
    <row r="5276" spans="1:5" x14ac:dyDescent="0.25">
      <c r="A5276">
        <v>800055.87855944061</v>
      </c>
      <c r="B5276">
        <v>0.35294464905963868</v>
      </c>
      <c r="C5276">
        <v>282.20981192774065</v>
      </c>
      <c r="D5276" s="11" t="s">
        <v>36</v>
      </c>
      <c r="E5276" s="11">
        <v>5570</v>
      </c>
    </row>
    <row r="5277" spans="1:5" x14ac:dyDescent="0.25">
      <c r="A5277">
        <v>800254.01598417049</v>
      </c>
      <c r="B5277">
        <v>0.35301003440979956</v>
      </c>
      <c r="C5277">
        <v>281.84688195991089</v>
      </c>
      <c r="D5277" s="11" t="s">
        <v>36</v>
      </c>
      <c r="E5277" s="11">
        <v>5571</v>
      </c>
    </row>
    <row r="5278" spans="1:5" x14ac:dyDescent="0.25">
      <c r="A5278">
        <v>800459.26431004261</v>
      </c>
      <c r="B5278">
        <v>0.35307776635733734</v>
      </c>
      <c r="C5278">
        <v>282.03327146745852</v>
      </c>
      <c r="D5278" s="11" t="s">
        <v>36</v>
      </c>
      <c r="E5278" s="11">
        <v>5572</v>
      </c>
    </row>
    <row r="5279" spans="1:5" x14ac:dyDescent="0.25">
      <c r="A5279">
        <v>800653.0090326959</v>
      </c>
      <c r="B5279">
        <v>0.35314170211581292</v>
      </c>
      <c r="C5279">
        <v>281.9404231625835</v>
      </c>
      <c r="D5279" s="11" t="s">
        <v>36</v>
      </c>
      <c r="E5279" s="11">
        <v>5573</v>
      </c>
    </row>
    <row r="5280" spans="1:5" x14ac:dyDescent="0.25">
      <c r="A5280">
        <v>800858.09366708738</v>
      </c>
      <c r="B5280">
        <v>0.35320938004516211</v>
      </c>
      <c r="C5280">
        <v>282.03600903241772</v>
      </c>
      <c r="D5280" s="11" t="s">
        <v>36</v>
      </c>
      <c r="E5280" s="11">
        <v>5574</v>
      </c>
    </row>
    <row r="5281" spans="1:5" x14ac:dyDescent="0.25">
      <c r="A5281">
        <v>801059.20011951064</v>
      </c>
      <c r="B5281">
        <v>0.35327574517446181</v>
      </c>
      <c r="C5281">
        <v>281.94903489235338</v>
      </c>
      <c r="D5281" s="11" t="s">
        <v>36</v>
      </c>
      <c r="E5281" s="11">
        <v>5575</v>
      </c>
    </row>
    <row r="5282" spans="1:5" x14ac:dyDescent="0.25">
      <c r="A5282">
        <v>801261.73829825409</v>
      </c>
      <c r="B5282">
        <v>0.35334258277344716</v>
      </c>
      <c r="C5282">
        <v>281.95655468943329</v>
      </c>
      <c r="D5282" s="11" t="s">
        <v>36</v>
      </c>
      <c r="E5282" s="11">
        <v>5576</v>
      </c>
    </row>
    <row r="5283" spans="1:5" x14ac:dyDescent="0.25">
      <c r="A5283">
        <v>801463.64133943059</v>
      </c>
      <c r="B5283">
        <v>0.35340921077703541</v>
      </c>
      <c r="C5283">
        <v>281.84215540707743</v>
      </c>
      <c r="D5283" s="11" t="s">
        <v>36</v>
      </c>
      <c r="E5283" s="11">
        <v>5577</v>
      </c>
    </row>
    <row r="5284" spans="1:5" x14ac:dyDescent="0.25">
      <c r="A5284">
        <v>801668.50080078514</v>
      </c>
      <c r="B5284">
        <v>0.35347681439928241</v>
      </c>
      <c r="C5284">
        <v>282.00287985647117</v>
      </c>
      <c r="D5284" s="11" t="s">
        <v>36</v>
      </c>
      <c r="E5284" s="11">
        <v>5578</v>
      </c>
    </row>
    <row r="5285" spans="1:5" x14ac:dyDescent="0.25">
      <c r="A5285">
        <v>801868.78708043369</v>
      </c>
      <c r="B5285">
        <v>0.35354290887156642</v>
      </c>
      <c r="C5285">
        <v>281.78177431328879</v>
      </c>
      <c r="D5285" s="11" t="s">
        <v>36</v>
      </c>
      <c r="E5285" s="11">
        <v>5579</v>
      </c>
    </row>
    <row r="5286" spans="1:5" x14ac:dyDescent="0.25">
      <c r="A5286">
        <v>802066.29479492095</v>
      </c>
      <c r="B5286">
        <v>0.3536080864173472</v>
      </c>
      <c r="C5286">
        <v>281.93728346943828</v>
      </c>
      <c r="D5286" s="11" t="s">
        <v>36</v>
      </c>
      <c r="E5286" s="11">
        <v>5580</v>
      </c>
    </row>
    <row r="5287" spans="1:5" x14ac:dyDescent="0.25">
      <c r="A5287">
        <v>802267.89492765139</v>
      </c>
      <c r="B5287">
        <v>0.35367461446114823</v>
      </c>
      <c r="C5287">
        <v>281.80289222964609</v>
      </c>
      <c r="D5287" s="11" t="s">
        <v>36</v>
      </c>
      <c r="E5287" s="11">
        <v>5581</v>
      </c>
    </row>
    <row r="5288" spans="1:5" x14ac:dyDescent="0.25">
      <c r="A5288">
        <v>802482.69184823066</v>
      </c>
      <c r="B5288">
        <v>0.35374549744493938</v>
      </c>
      <c r="C5288">
        <v>282.1394889878743</v>
      </c>
      <c r="D5288" s="11" t="s">
        <v>36</v>
      </c>
      <c r="E5288" s="11">
        <v>5582</v>
      </c>
    </row>
    <row r="5289" spans="1:5" x14ac:dyDescent="0.25">
      <c r="A5289">
        <v>802673.115263902</v>
      </c>
      <c r="B5289">
        <v>0.35380833717211091</v>
      </c>
      <c r="C5289">
        <v>281.8274344221727</v>
      </c>
      <c r="D5289" s="11" t="s">
        <v>36</v>
      </c>
      <c r="E5289" s="11">
        <v>5583</v>
      </c>
    </row>
    <row r="5290" spans="1:5" x14ac:dyDescent="0.25">
      <c r="A5290">
        <v>802882.67266043602</v>
      </c>
      <c r="B5290">
        <v>0.35387749111296712</v>
      </c>
      <c r="C5290">
        <v>282.21822259341747</v>
      </c>
      <c r="D5290" s="11" t="s">
        <v>36</v>
      </c>
      <c r="E5290" s="11">
        <v>5584</v>
      </c>
    </row>
    <row r="5291" spans="1:5" x14ac:dyDescent="0.25">
      <c r="A5291">
        <v>803080.29503301112</v>
      </c>
      <c r="B5291">
        <v>0.35394270649591691</v>
      </c>
      <c r="C5291">
        <v>281.90129918337044</v>
      </c>
      <c r="D5291" s="11" t="s">
        <v>36</v>
      </c>
      <c r="E5291" s="11">
        <v>5585</v>
      </c>
    </row>
    <row r="5292" spans="1:5" x14ac:dyDescent="0.25">
      <c r="A5292">
        <v>803277.58492337726</v>
      </c>
      <c r="B5292">
        <v>0.35400781215973776</v>
      </c>
      <c r="C5292">
        <v>281.96243194753771</v>
      </c>
      <c r="D5292" s="11" t="s">
        <v>36</v>
      </c>
      <c r="E5292" s="11">
        <v>5586</v>
      </c>
    </row>
    <row r="5293" spans="1:5" x14ac:dyDescent="0.25">
      <c r="A5293">
        <v>803479.03013833286</v>
      </c>
      <c r="B5293">
        <v>0.35407428908067312</v>
      </c>
      <c r="C5293">
        <v>281.89781613462014</v>
      </c>
      <c r="D5293" s="11" t="s">
        <v>36</v>
      </c>
      <c r="E5293" s="11">
        <v>5587</v>
      </c>
    </row>
    <row r="5294" spans="1:5" x14ac:dyDescent="0.25">
      <c r="A5294">
        <v>803688.50839341525</v>
      </c>
      <c r="B5294">
        <v>0.35414341690485029</v>
      </c>
      <c r="C5294">
        <v>281.80338097005688</v>
      </c>
      <c r="D5294" s="11" t="s">
        <v>36</v>
      </c>
      <c r="E5294" s="11">
        <v>5588</v>
      </c>
    </row>
    <row r="5295" spans="1:5" x14ac:dyDescent="0.25">
      <c r="A5295">
        <v>803881.09814580192</v>
      </c>
      <c r="B5295">
        <v>0.3542069715231379</v>
      </c>
      <c r="C5295">
        <v>281.63430462756742</v>
      </c>
      <c r="D5295" s="11" t="s">
        <v>36</v>
      </c>
      <c r="E5295" s="11">
        <v>5589</v>
      </c>
    </row>
    <row r="5296" spans="1:5" x14ac:dyDescent="0.25">
      <c r="A5296">
        <v>804087.88163586182</v>
      </c>
      <c r="B5296">
        <v>0.35427521007485768</v>
      </c>
      <c r="C5296">
        <v>281.92201497154167</v>
      </c>
      <c r="D5296" s="11" t="s">
        <v>36</v>
      </c>
      <c r="E5296" s="11">
        <v>5590</v>
      </c>
    </row>
    <row r="5297" spans="1:5" x14ac:dyDescent="0.25">
      <c r="A5297">
        <v>804290.89859086112</v>
      </c>
      <c r="B5297">
        <v>0.35434220567000746</v>
      </c>
      <c r="C5297">
        <v>281.88113400148478</v>
      </c>
      <c r="D5297" s="11" t="s">
        <v>36</v>
      </c>
      <c r="E5297" s="11">
        <v>5591</v>
      </c>
    </row>
    <row r="5298" spans="1:5" x14ac:dyDescent="0.25">
      <c r="A5298">
        <v>804482.83139327273</v>
      </c>
      <c r="B5298">
        <v>0.3544055434948033</v>
      </c>
      <c r="C5298">
        <v>281.66869896065327</v>
      </c>
      <c r="D5298" s="11" t="s">
        <v>36</v>
      </c>
      <c r="E5298" s="11">
        <v>5592</v>
      </c>
    </row>
    <row r="5299" spans="1:5" x14ac:dyDescent="0.25">
      <c r="A5299">
        <v>804699.0395306974</v>
      </c>
      <c r="B5299">
        <v>0.35447689218015344</v>
      </c>
      <c r="C5299">
        <v>282.01843603068545</v>
      </c>
      <c r="D5299" s="11" t="s">
        <v>36</v>
      </c>
      <c r="E5299" s="11">
        <v>5593</v>
      </c>
    </row>
    <row r="5300" spans="1:5" x14ac:dyDescent="0.25">
      <c r="A5300">
        <v>804889.83704743872</v>
      </c>
      <c r="B5300">
        <v>0.35453985536067806</v>
      </c>
      <c r="C5300">
        <v>281.73107213560996</v>
      </c>
      <c r="D5300" s="11" t="s">
        <v>36</v>
      </c>
      <c r="E5300" s="11">
        <v>5594</v>
      </c>
    </row>
    <row r="5301" spans="1:5" x14ac:dyDescent="0.25">
      <c r="A5301">
        <v>805091.46509480162</v>
      </c>
      <c r="B5301">
        <v>0.35460639261630783</v>
      </c>
      <c r="C5301">
        <v>281.6785232615689</v>
      </c>
      <c r="D5301" s="11" t="s">
        <v>36</v>
      </c>
      <c r="E5301" s="11">
        <v>5595</v>
      </c>
    </row>
    <row r="5302" spans="1:5" x14ac:dyDescent="0.25">
      <c r="A5302">
        <v>805302.42527192563</v>
      </c>
      <c r="B5302">
        <v>0.35467600947475875</v>
      </c>
      <c r="C5302">
        <v>281.6818949517446</v>
      </c>
      <c r="D5302" s="11" t="s">
        <v>36</v>
      </c>
      <c r="E5302" s="11">
        <v>5596</v>
      </c>
    </row>
    <row r="5303" spans="1:5" x14ac:dyDescent="0.25">
      <c r="A5303">
        <v>805502.75563569705</v>
      </c>
      <c r="B5303">
        <v>0.3547421184948033</v>
      </c>
      <c r="C5303">
        <v>281.54369896065333</v>
      </c>
      <c r="D5303" s="11" t="s">
        <v>36</v>
      </c>
      <c r="E5303" s="11">
        <v>5597</v>
      </c>
    </row>
    <row r="5304" spans="1:5" x14ac:dyDescent="0.25">
      <c r="A5304">
        <v>805702.35110786464</v>
      </c>
      <c r="B5304">
        <v>0.35480798500061861</v>
      </c>
      <c r="C5304">
        <v>281.7570001237317</v>
      </c>
      <c r="D5304" s="11" t="s">
        <v>36</v>
      </c>
      <c r="E5304" s="11">
        <v>5598</v>
      </c>
    </row>
    <row r="5305" spans="1:5" x14ac:dyDescent="0.25">
      <c r="A5305">
        <v>805907.28560502641</v>
      </c>
      <c r="B5305">
        <v>0.35487561338468199</v>
      </c>
      <c r="C5305">
        <v>281.9226769364019</v>
      </c>
      <c r="D5305" s="11" t="s">
        <v>36</v>
      </c>
      <c r="E5305" s="11">
        <v>5599</v>
      </c>
    </row>
    <row r="5306" spans="1:5" x14ac:dyDescent="0.25">
      <c r="A5306">
        <v>806102.58859783516</v>
      </c>
      <c r="B5306">
        <v>0.35494006337230888</v>
      </c>
      <c r="C5306">
        <v>281.93267446176691</v>
      </c>
      <c r="D5306" s="11" t="s">
        <v>36</v>
      </c>
      <c r="E5306" s="11">
        <v>5600</v>
      </c>
    </row>
    <row r="5307" spans="1:5" x14ac:dyDescent="0.25">
      <c r="A5307">
        <v>806311.38548466912</v>
      </c>
      <c r="B5307">
        <v>0.35500896634496409</v>
      </c>
      <c r="C5307">
        <v>281.79326899282353</v>
      </c>
      <c r="D5307" s="11" t="s">
        <v>36</v>
      </c>
      <c r="E5307" s="11">
        <v>5601</v>
      </c>
    </row>
    <row r="5308" spans="1:5" x14ac:dyDescent="0.25">
      <c r="A5308">
        <v>806512.97734986909</v>
      </c>
      <c r="B5308">
        <v>0.35507549166048008</v>
      </c>
      <c r="C5308">
        <v>281.73833209601582</v>
      </c>
      <c r="D5308" s="11" t="s">
        <v>36</v>
      </c>
      <c r="E5308" s="11">
        <v>5602</v>
      </c>
    </row>
    <row r="5309" spans="1:5" x14ac:dyDescent="0.25">
      <c r="A5309">
        <v>806717.06631862128</v>
      </c>
      <c r="B5309">
        <v>0.3551428410201683</v>
      </c>
      <c r="C5309">
        <v>281.76820403365502</v>
      </c>
      <c r="D5309" s="11" t="s">
        <v>36</v>
      </c>
      <c r="E5309" s="11">
        <v>5603</v>
      </c>
    </row>
    <row r="5310" spans="1:5" x14ac:dyDescent="0.25">
      <c r="A5310">
        <v>806916.93404750607</v>
      </c>
      <c r="B5310">
        <v>0.35520879737070027</v>
      </c>
      <c r="C5310">
        <v>281.59947414006433</v>
      </c>
      <c r="D5310" s="11" t="s">
        <v>36</v>
      </c>
      <c r="E5310" s="11">
        <v>5604</v>
      </c>
    </row>
    <row r="5311" spans="1:5" x14ac:dyDescent="0.25">
      <c r="A5311">
        <v>807116.36707488471</v>
      </c>
      <c r="B5311">
        <v>0.35527461026973522</v>
      </c>
      <c r="C5311">
        <v>281.80205394704279</v>
      </c>
      <c r="D5311" s="11" t="s">
        <v>36</v>
      </c>
      <c r="E5311" s="11">
        <v>5605</v>
      </c>
    </row>
    <row r="5312" spans="1:5" x14ac:dyDescent="0.25">
      <c r="A5312">
        <v>807315.52634576731</v>
      </c>
      <c r="B5312">
        <v>0.35534033282912647</v>
      </c>
      <c r="C5312">
        <v>281.58656582529073</v>
      </c>
      <c r="D5312" s="11" t="s">
        <v>36</v>
      </c>
      <c r="E5312" s="11">
        <v>5606</v>
      </c>
    </row>
    <row r="5313" spans="1:5" x14ac:dyDescent="0.25">
      <c r="A5313">
        <v>807521.68002247496</v>
      </c>
      <c r="B5313">
        <v>0.35540836354243999</v>
      </c>
      <c r="C5313">
        <v>281.83270848799799</v>
      </c>
      <c r="D5313" s="11" t="s">
        <v>36</v>
      </c>
      <c r="E5313" s="11">
        <v>5607</v>
      </c>
    </row>
    <row r="5314" spans="1:5" x14ac:dyDescent="0.25">
      <c r="A5314">
        <v>807724.58393164841</v>
      </c>
      <c r="B5314">
        <v>0.35547532183246722</v>
      </c>
      <c r="C5314">
        <v>281.78436649344218</v>
      </c>
      <c r="D5314" s="11" t="s">
        <v>36</v>
      </c>
      <c r="E5314" s="11">
        <v>5608</v>
      </c>
    </row>
    <row r="5315" spans="1:5" x14ac:dyDescent="0.25">
      <c r="A5315">
        <v>807926.35778563004</v>
      </c>
      <c r="B5315">
        <v>0.35554190720428114</v>
      </c>
      <c r="C5315">
        <v>281.74144085622368</v>
      </c>
      <c r="D5315" s="11" t="s">
        <v>36</v>
      </c>
      <c r="E5315" s="11">
        <v>5609</v>
      </c>
    </row>
    <row r="5316" spans="1:5" x14ac:dyDescent="0.25">
      <c r="A5316">
        <v>808132.6533039161</v>
      </c>
      <c r="B5316">
        <v>0.35560998472531552</v>
      </c>
      <c r="C5316">
        <v>281.91694506310319</v>
      </c>
      <c r="D5316" s="11" t="s">
        <v>36</v>
      </c>
      <c r="E5316" s="11">
        <v>5610</v>
      </c>
    </row>
    <row r="5317" spans="1:5" x14ac:dyDescent="0.25">
      <c r="A5317">
        <v>808326.75502078806</v>
      </c>
      <c r="B5317">
        <v>0.35567403829188327</v>
      </c>
      <c r="C5317">
        <v>281.84765837663946</v>
      </c>
      <c r="D5317" s="11" t="s">
        <v>36</v>
      </c>
      <c r="E5317" s="11">
        <v>5611</v>
      </c>
    </row>
    <row r="5318" spans="1:5" x14ac:dyDescent="0.25">
      <c r="A5318">
        <v>808525.23381391598</v>
      </c>
      <c r="B5318">
        <v>0.35573953629361549</v>
      </c>
      <c r="C5318">
        <v>281.58725872308833</v>
      </c>
      <c r="D5318" s="11" t="s">
        <v>36</v>
      </c>
      <c r="E5318" s="11">
        <v>5612</v>
      </c>
    </row>
    <row r="5319" spans="1:5" x14ac:dyDescent="0.25">
      <c r="A5319">
        <v>808733.32109916629</v>
      </c>
      <c r="B5319">
        <v>0.35580820509774808</v>
      </c>
      <c r="C5319">
        <v>281.88101954961644</v>
      </c>
      <c r="D5319" s="11" t="s">
        <v>36</v>
      </c>
      <c r="E5319" s="11">
        <v>5613</v>
      </c>
    </row>
    <row r="5320" spans="1:5" x14ac:dyDescent="0.25">
      <c r="A5320">
        <v>808932.77413921815</v>
      </c>
      <c r="B5320">
        <v>0.35587402460096518</v>
      </c>
      <c r="C5320">
        <v>281.68492019302153</v>
      </c>
      <c r="D5320" s="11" t="s">
        <v>36</v>
      </c>
      <c r="E5320" s="11">
        <v>5614</v>
      </c>
    </row>
    <row r="5321" spans="1:5" x14ac:dyDescent="0.25">
      <c r="A5321">
        <v>809145.43792443478</v>
      </c>
      <c r="B5321">
        <v>0.35594420365008667</v>
      </c>
      <c r="C5321">
        <v>281.80073001732245</v>
      </c>
      <c r="D5321" s="11" t="s">
        <v>36</v>
      </c>
      <c r="E5321" s="11">
        <v>5615</v>
      </c>
    </row>
    <row r="5322" spans="1:5" x14ac:dyDescent="0.25">
      <c r="A5322">
        <v>809346.12406385422</v>
      </c>
      <c r="B5322">
        <v>0.35601043007609506</v>
      </c>
      <c r="C5322">
        <v>281.68601521900518</v>
      </c>
      <c r="D5322" s="11" t="s">
        <v>36</v>
      </c>
      <c r="E5322" s="11">
        <v>5616</v>
      </c>
    </row>
    <row r="5323" spans="1:5" x14ac:dyDescent="0.25">
      <c r="A5323">
        <v>809539.83035467635</v>
      </c>
      <c r="B5323">
        <v>0.35607435315206637</v>
      </c>
      <c r="C5323">
        <v>281.59063041326402</v>
      </c>
      <c r="D5323" s="11" t="s">
        <v>36</v>
      </c>
      <c r="E5323" s="11">
        <v>5617</v>
      </c>
    </row>
    <row r="5324" spans="1:5" x14ac:dyDescent="0.25">
      <c r="A5324">
        <v>809746.64526510192</v>
      </c>
      <c r="B5324">
        <v>0.35614260207250681</v>
      </c>
      <c r="C5324">
        <v>281.80041450136105</v>
      </c>
      <c r="D5324" s="11" t="s">
        <v>36</v>
      </c>
      <c r="E5324" s="11">
        <v>5618</v>
      </c>
    </row>
    <row r="5325" spans="1:5" x14ac:dyDescent="0.25">
      <c r="A5325">
        <v>809941.2498296788</v>
      </c>
      <c r="B5325">
        <v>0.35620682157881717</v>
      </c>
      <c r="C5325">
        <v>281.76431576342492</v>
      </c>
      <c r="D5325" s="11" t="s">
        <v>36</v>
      </c>
      <c r="E5325" s="11">
        <v>5619</v>
      </c>
    </row>
    <row r="5326" spans="1:5" x14ac:dyDescent="0.25">
      <c r="A5326">
        <v>810148.2134712917</v>
      </c>
      <c r="B5326">
        <v>0.35627511958054942</v>
      </c>
      <c r="C5326">
        <v>281.50391610987378</v>
      </c>
      <c r="D5326" s="11" t="s">
        <v>36</v>
      </c>
      <c r="E5326" s="11">
        <v>5620</v>
      </c>
    </row>
    <row r="5327" spans="1:5" x14ac:dyDescent="0.25">
      <c r="A5327">
        <v>810351.77257757331</v>
      </c>
      <c r="B5327">
        <v>0.35634229408562235</v>
      </c>
      <c r="C5327">
        <v>281.57881712447414</v>
      </c>
      <c r="D5327" s="11" t="s">
        <v>36</v>
      </c>
      <c r="E5327" s="11">
        <v>5621</v>
      </c>
    </row>
    <row r="5328" spans="1:5" x14ac:dyDescent="0.25">
      <c r="A5328">
        <v>810545.97076771536</v>
      </c>
      <c r="B5328">
        <v>0.35640637948836923</v>
      </c>
      <c r="C5328">
        <v>281.4358976738431</v>
      </c>
      <c r="D5328" s="11" t="s">
        <v>36</v>
      </c>
      <c r="E5328" s="11">
        <v>5622</v>
      </c>
    </row>
    <row r="5329" spans="1:5" x14ac:dyDescent="0.25">
      <c r="A5329">
        <v>810748.06112188811</v>
      </c>
      <c r="B5329">
        <v>0.35647306930524625</v>
      </c>
      <c r="C5329">
        <v>281.41386104924521</v>
      </c>
      <c r="D5329" s="11" t="s">
        <v>36</v>
      </c>
      <c r="E5329" s="11">
        <v>5623</v>
      </c>
    </row>
    <row r="5330" spans="1:5" x14ac:dyDescent="0.25">
      <c r="A5330">
        <v>810953.96592905407</v>
      </c>
      <c r="B5330">
        <v>0.35654101789161102</v>
      </c>
      <c r="C5330">
        <v>281.64357832219747</v>
      </c>
      <c r="D5330" s="11" t="s">
        <v>36</v>
      </c>
      <c r="E5330" s="11">
        <v>5624</v>
      </c>
    </row>
    <row r="5331" spans="1:5" x14ac:dyDescent="0.25">
      <c r="A5331">
        <v>811148.02881102916</v>
      </c>
      <c r="B5331">
        <v>0.35660505864266279</v>
      </c>
      <c r="C5331">
        <v>281.4917285325414</v>
      </c>
      <c r="D5331" s="11" t="s">
        <v>36</v>
      </c>
      <c r="E5331" s="11">
        <v>5625</v>
      </c>
    </row>
    <row r="5332" spans="1:5" x14ac:dyDescent="0.25">
      <c r="A5332">
        <v>811360.31899197737</v>
      </c>
      <c r="B5332">
        <v>0.3566751144023757</v>
      </c>
      <c r="C5332">
        <v>281.6628804751299</v>
      </c>
      <c r="D5332" s="11" t="s">
        <v>36</v>
      </c>
      <c r="E5332" s="11">
        <v>5626</v>
      </c>
    </row>
    <row r="5333" spans="1:5" x14ac:dyDescent="0.25">
      <c r="A5333">
        <v>811556.22125889291</v>
      </c>
      <c r="B5333">
        <v>0.35673976215045783</v>
      </c>
      <c r="C5333">
        <v>281.6324300915615</v>
      </c>
      <c r="D5333" s="11" t="s">
        <v>36</v>
      </c>
      <c r="E5333" s="11">
        <v>5627</v>
      </c>
    </row>
    <row r="5334" spans="1:5" x14ac:dyDescent="0.25">
      <c r="A5334">
        <v>811755.95583554299</v>
      </c>
      <c r="B5334">
        <v>0.35680567456075235</v>
      </c>
      <c r="C5334">
        <v>281.4549121504578</v>
      </c>
      <c r="D5334" s="11" t="s">
        <v>36</v>
      </c>
      <c r="E5334" s="11">
        <v>5628</v>
      </c>
    </row>
    <row r="5335" spans="1:5" x14ac:dyDescent="0.25">
      <c r="A5335">
        <v>811960.21247956296</v>
      </c>
      <c r="B5335">
        <v>0.35687307925327894</v>
      </c>
      <c r="C5335">
        <v>281.57585065577825</v>
      </c>
      <c r="D5335" s="11" t="s">
        <v>36</v>
      </c>
      <c r="E5335" s="11">
        <v>5629</v>
      </c>
    </row>
    <row r="5336" spans="1:5" x14ac:dyDescent="0.25">
      <c r="A5336">
        <v>812166.06143871637</v>
      </c>
      <c r="B5336">
        <v>0.35694100940979956</v>
      </c>
      <c r="C5336">
        <v>281.72188195991089</v>
      </c>
      <c r="D5336" s="11" t="s">
        <v>36</v>
      </c>
      <c r="E5336" s="11">
        <v>5630</v>
      </c>
    </row>
    <row r="5337" spans="1:5" x14ac:dyDescent="0.25">
      <c r="A5337">
        <v>812363.07836934424</v>
      </c>
      <c r="B5337">
        <v>0.35700602499690676</v>
      </c>
      <c r="C5337">
        <v>281.36499938134125</v>
      </c>
      <c r="D5337" s="11" t="s">
        <v>36</v>
      </c>
      <c r="E5337" s="11">
        <v>5631</v>
      </c>
    </row>
    <row r="5338" spans="1:5" x14ac:dyDescent="0.25">
      <c r="A5338">
        <v>812574.26421630674</v>
      </c>
      <c r="B5338">
        <v>0.35707571632640439</v>
      </c>
      <c r="C5338">
        <v>281.38326528087106</v>
      </c>
      <c r="D5338" s="11" t="s">
        <v>36</v>
      </c>
      <c r="E5338" s="11">
        <v>5632</v>
      </c>
    </row>
    <row r="5339" spans="1:5" x14ac:dyDescent="0.25">
      <c r="A5339">
        <v>812773.32846682973</v>
      </c>
      <c r="B5339">
        <v>0.35714140752907697</v>
      </c>
      <c r="C5339">
        <v>281.64150581539224</v>
      </c>
      <c r="D5339" s="11" t="s">
        <v>36</v>
      </c>
      <c r="E5339" s="11">
        <v>5633</v>
      </c>
    </row>
    <row r="5340" spans="1:5" x14ac:dyDescent="0.25">
      <c r="A5340">
        <v>812972.13022794505</v>
      </c>
      <c r="B5340">
        <v>0.35720701211024503</v>
      </c>
      <c r="C5340">
        <v>281.40242204899778</v>
      </c>
      <c r="D5340" s="11" t="s">
        <v>36</v>
      </c>
      <c r="E5340" s="11">
        <v>5634</v>
      </c>
    </row>
    <row r="5341" spans="1:5" x14ac:dyDescent="0.25">
      <c r="A5341">
        <v>813177.48768147046</v>
      </c>
      <c r="B5341">
        <v>0.35727478006990843</v>
      </c>
      <c r="C5341">
        <v>281.51601398168771</v>
      </c>
      <c r="D5341" s="11" t="s">
        <v>36</v>
      </c>
      <c r="E5341" s="11">
        <v>5635</v>
      </c>
    </row>
    <row r="5342" spans="1:5" x14ac:dyDescent="0.25">
      <c r="A5342">
        <v>813371.15558732953</v>
      </c>
      <c r="B5342">
        <v>0.35733869047884192</v>
      </c>
      <c r="C5342">
        <v>281.41809576837414</v>
      </c>
      <c r="D5342" s="11" t="s">
        <v>36</v>
      </c>
      <c r="E5342" s="11">
        <v>5636</v>
      </c>
    </row>
    <row r="5343" spans="1:5" x14ac:dyDescent="0.25">
      <c r="A5343">
        <v>813574.19658565731</v>
      </c>
      <c r="B5343">
        <v>0.35740569400829009</v>
      </c>
      <c r="C5343">
        <v>281.37880165800544</v>
      </c>
      <c r="D5343" s="11" t="s">
        <v>36</v>
      </c>
      <c r="E5343" s="11">
        <v>5637</v>
      </c>
    </row>
    <row r="5344" spans="1:5" x14ac:dyDescent="0.25">
      <c r="A5344">
        <v>813777.14457895327</v>
      </c>
      <c r="B5344">
        <v>0.35747266684607776</v>
      </c>
      <c r="C5344">
        <v>281.41336921554068</v>
      </c>
      <c r="D5344" s="11" t="s">
        <v>36</v>
      </c>
      <c r="E5344" s="11">
        <v>5638</v>
      </c>
    </row>
    <row r="5345" spans="1:5" x14ac:dyDescent="0.25">
      <c r="A5345">
        <v>813979.11571946007</v>
      </c>
      <c r="B5345">
        <v>0.35753931732244498</v>
      </c>
      <c r="C5345">
        <v>281.30346448898786</v>
      </c>
      <c r="D5345" s="11" t="s">
        <v>36</v>
      </c>
      <c r="E5345" s="11">
        <v>5639</v>
      </c>
    </row>
    <row r="5346" spans="1:5" x14ac:dyDescent="0.25">
      <c r="A5346">
        <v>814180.4426393644</v>
      </c>
      <c r="B5346">
        <v>0.3576057552060134</v>
      </c>
      <c r="C5346">
        <v>281.2310412026726</v>
      </c>
      <c r="D5346" s="11" t="s">
        <v>36</v>
      </c>
      <c r="E5346" s="11">
        <v>5640</v>
      </c>
    </row>
    <row r="5347" spans="1:5" x14ac:dyDescent="0.25">
      <c r="A5347">
        <v>814384.20646545012</v>
      </c>
      <c r="B5347">
        <v>0.35767299726862167</v>
      </c>
      <c r="C5347">
        <v>281.31945372432563</v>
      </c>
      <c r="D5347" s="11" t="s">
        <v>36</v>
      </c>
      <c r="E5347" s="11">
        <v>5641</v>
      </c>
    </row>
    <row r="5348" spans="1:5" x14ac:dyDescent="0.25">
      <c r="A5348">
        <v>814579.05415354122</v>
      </c>
      <c r="B5348">
        <v>0.35773729700569173</v>
      </c>
      <c r="C5348">
        <v>281.2194011383321</v>
      </c>
      <c r="D5348" s="11" t="s">
        <v>36</v>
      </c>
      <c r="E5348" s="11">
        <v>5642</v>
      </c>
    </row>
    <row r="5349" spans="1:5" x14ac:dyDescent="0.25">
      <c r="A5349">
        <v>814791.08726303256</v>
      </c>
      <c r="B5349">
        <v>0.35780726793182388</v>
      </c>
      <c r="C5349">
        <v>281.3735863647612</v>
      </c>
      <c r="D5349" s="11" t="s">
        <v>36</v>
      </c>
      <c r="E5349" s="11">
        <v>5643</v>
      </c>
    </row>
    <row r="5350" spans="1:5" x14ac:dyDescent="0.25">
      <c r="A5350">
        <v>814988.04279646615</v>
      </c>
      <c r="B5350">
        <v>0.35787226325785698</v>
      </c>
      <c r="C5350">
        <v>281.41265157139321</v>
      </c>
      <c r="D5350" s="11" t="s">
        <v>36</v>
      </c>
      <c r="E5350" s="11">
        <v>5644</v>
      </c>
    </row>
    <row r="5351" spans="1:5" x14ac:dyDescent="0.25">
      <c r="A5351">
        <v>815197.47346169304</v>
      </c>
      <c r="B5351">
        <v>0.35794137537738185</v>
      </c>
      <c r="C5351">
        <v>281.3950754763672</v>
      </c>
      <c r="D5351" s="11" t="s">
        <v>36</v>
      </c>
      <c r="E5351" s="11">
        <v>5645</v>
      </c>
    </row>
    <row r="5352" spans="1:5" x14ac:dyDescent="0.25">
      <c r="A5352">
        <v>815400.32289140206</v>
      </c>
      <c r="B5352">
        <v>0.35800831568918584</v>
      </c>
      <c r="C5352">
        <v>281.42313783716901</v>
      </c>
      <c r="D5352" s="11" t="s">
        <v>36</v>
      </c>
      <c r="E5352" s="11">
        <v>5646</v>
      </c>
    </row>
    <row r="5353" spans="1:5" x14ac:dyDescent="0.25">
      <c r="A5353">
        <v>815603.3389559075</v>
      </c>
      <c r="B5353">
        <v>0.35807531099047263</v>
      </c>
      <c r="C5353">
        <v>281.38219809453108</v>
      </c>
      <c r="D5353" s="11" t="s">
        <v>36</v>
      </c>
      <c r="E5353" s="11">
        <v>5647</v>
      </c>
    </row>
    <row r="5354" spans="1:5" x14ac:dyDescent="0.25">
      <c r="A5354">
        <v>815796.98544305097</v>
      </c>
      <c r="B5354">
        <v>0.35813921433122997</v>
      </c>
      <c r="C5354">
        <v>281.28286624597871</v>
      </c>
      <c r="D5354" s="11" t="s">
        <v>36</v>
      </c>
      <c r="E5354" s="11">
        <v>5648</v>
      </c>
    </row>
    <row r="5355" spans="1:5" x14ac:dyDescent="0.25">
      <c r="A5355">
        <v>815993.58566951728</v>
      </c>
      <c r="B5355">
        <v>0.35820409240596385</v>
      </c>
      <c r="C5355">
        <v>281.29848119277403</v>
      </c>
      <c r="D5355" s="11" t="s">
        <v>36</v>
      </c>
      <c r="E5355" s="11">
        <v>5649</v>
      </c>
    </row>
    <row r="5356" spans="1:5" x14ac:dyDescent="0.25">
      <c r="A5356">
        <v>816197.22117078095</v>
      </c>
      <c r="B5356">
        <v>0.35827129212138087</v>
      </c>
      <c r="C5356">
        <v>281.37842427616926</v>
      </c>
      <c r="D5356" s="11" t="s">
        <v>36</v>
      </c>
      <c r="E5356" s="11">
        <v>5650</v>
      </c>
    </row>
    <row r="5357" spans="1:5" x14ac:dyDescent="0.25">
      <c r="A5357">
        <v>816406.04819379502</v>
      </c>
      <c r="B5357">
        <v>0.35834020503897551</v>
      </c>
      <c r="C5357">
        <v>281.24100779510019</v>
      </c>
      <c r="D5357" s="11" t="s">
        <v>36</v>
      </c>
      <c r="E5357" s="11">
        <v>5651</v>
      </c>
    </row>
    <row r="5358" spans="1:5" x14ac:dyDescent="0.25">
      <c r="A5358">
        <v>816602.89464644319</v>
      </c>
      <c r="B5358">
        <v>0.3584051643683494</v>
      </c>
      <c r="C5358">
        <v>281.35287366988371</v>
      </c>
      <c r="D5358" s="11" t="s">
        <v>36</v>
      </c>
      <c r="E5358" s="11">
        <v>5652</v>
      </c>
    </row>
    <row r="5359" spans="1:5" x14ac:dyDescent="0.25">
      <c r="A5359">
        <v>816805.19707870961</v>
      </c>
      <c r="B5359">
        <v>0.35847192417099732</v>
      </c>
      <c r="C5359">
        <v>281.34483419945553</v>
      </c>
      <c r="D5359" s="11" t="s">
        <v>36</v>
      </c>
      <c r="E5359" s="11">
        <v>5653</v>
      </c>
    </row>
    <row r="5360" spans="1:5" x14ac:dyDescent="0.25">
      <c r="A5360">
        <v>817017.87876753544</v>
      </c>
      <c r="B5360">
        <v>0.35854210912830986</v>
      </c>
      <c r="C5360">
        <v>281.46182566196484</v>
      </c>
      <c r="D5360" s="11" t="s">
        <v>36</v>
      </c>
      <c r="E5360" s="11">
        <v>5654</v>
      </c>
    </row>
    <row r="5361" spans="1:5" x14ac:dyDescent="0.25">
      <c r="A5361">
        <v>817207.35938476922</v>
      </c>
      <c r="B5361">
        <v>0.35860463773199702</v>
      </c>
      <c r="C5361">
        <v>281.08754639940611</v>
      </c>
      <c r="D5361" s="11" t="s">
        <v>36</v>
      </c>
      <c r="E5361" s="11">
        <v>5655</v>
      </c>
    </row>
    <row r="5362" spans="1:5" x14ac:dyDescent="0.25">
      <c r="A5362">
        <v>817415.67669859063</v>
      </c>
      <c r="B5362">
        <v>0.35867338244555808</v>
      </c>
      <c r="C5362">
        <v>281.39648911160606</v>
      </c>
      <c r="D5362" s="11" t="s">
        <v>36</v>
      </c>
      <c r="E5362" s="11">
        <v>5656</v>
      </c>
    </row>
    <row r="5363" spans="1:5" x14ac:dyDescent="0.25">
      <c r="A5363">
        <v>817628.1886124583</v>
      </c>
      <c r="B5363">
        <v>0.35874351137713439</v>
      </c>
      <c r="C5363">
        <v>281.5822754268745</v>
      </c>
      <c r="D5363" s="11" t="s">
        <v>36</v>
      </c>
      <c r="E5363" s="11">
        <v>5657</v>
      </c>
    </row>
    <row r="5364" spans="1:5" x14ac:dyDescent="0.25">
      <c r="A5364">
        <v>817815.94462469639</v>
      </c>
      <c r="B5364">
        <v>0.35880547086117298</v>
      </c>
      <c r="C5364">
        <v>281.09417223459536</v>
      </c>
      <c r="D5364" s="11" t="s">
        <v>36</v>
      </c>
      <c r="E5364" s="11">
        <v>5658</v>
      </c>
    </row>
    <row r="5365" spans="1:5" x14ac:dyDescent="0.25">
      <c r="A5365">
        <v>818021.42341969931</v>
      </c>
      <c r="B5365">
        <v>0.35887327886352394</v>
      </c>
      <c r="C5365">
        <v>281.21577270477604</v>
      </c>
      <c r="D5365" s="11" t="s">
        <v>36</v>
      </c>
      <c r="E5365" s="11">
        <v>5659</v>
      </c>
    </row>
    <row r="5366" spans="1:5" x14ac:dyDescent="0.25">
      <c r="A5366">
        <v>818225.84330526611</v>
      </c>
      <c r="B5366">
        <v>0.35894073742576099</v>
      </c>
      <c r="C5366">
        <v>281.34748515219007</v>
      </c>
      <c r="D5366" s="11" t="s">
        <v>36</v>
      </c>
      <c r="E5366" s="11">
        <v>5660</v>
      </c>
    </row>
    <row r="5367" spans="1:5" x14ac:dyDescent="0.25">
      <c r="A5367">
        <v>818418.9834483451</v>
      </c>
      <c r="B5367">
        <v>0.35900447367297705</v>
      </c>
      <c r="C5367">
        <v>281.13473459539716</v>
      </c>
      <c r="D5367" s="11" t="s">
        <v>36</v>
      </c>
      <c r="E5367" s="11">
        <v>5661</v>
      </c>
    </row>
    <row r="5368" spans="1:5" x14ac:dyDescent="0.25">
      <c r="A5368">
        <v>818629.38053352502</v>
      </c>
      <c r="B5368">
        <v>0.35907390471108641</v>
      </c>
      <c r="C5368">
        <v>281.18094221727296</v>
      </c>
      <c r="D5368" s="11" t="s">
        <v>36</v>
      </c>
      <c r="E5368" s="11">
        <v>5662</v>
      </c>
    </row>
    <row r="5369" spans="1:5" x14ac:dyDescent="0.25">
      <c r="A5369">
        <v>818825.44782297476</v>
      </c>
      <c r="B5369">
        <v>0.35913860691660482</v>
      </c>
      <c r="C5369">
        <v>281.16138332096017</v>
      </c>
      <c r="D5369" s="11" t="s">
        <v>36</v>
      </c>
      <c r="E5369" s="11">
        <v>5663</v>
      </c>
    </row>
    <row r="5370" spans="1:5" x14ac:dyDescent="0.25">
      <c r="A5370">
        <v>819031.14139567292</v>
      </c>
      <c r="B5370">
        <v>0.35920648579559522</v>
      </c>
      <c r="C5370">
        <v>281.37715911902995</v>
      </c>
      <c r="D5370" s="11" t="s">
        <v>36</v>
      </c>
      <c r="E5370" s="11">
        <v>5664</v>
      </c>
    </row>
    <row r="5371" spans="1:5" x14ac:dyDescent="0.25">
      <c r="A5371">
        <v>819230.83318175934</v>
      </c>
      <c r="B5371">
        <v>0.35927238408500373</v>
      </c>
      <c r="C5371">
        <v>281.19681700074239</v>
      </c>
      <c r="D5371" s="11" t="s">
        <v>36</v>
      </c>
      <c r="E5371" s="11">
        <v>5665</v>
      </c>
    </row>
    <row r="5372" spans="1:5" x14ac:dyDescent="0.25">
      <c r="A5372">
        <v>819434.74105222349</v>
      </c>
      <c r="B5372">
        <v>0.35933967368225689</v>
      </c>
      <c r="C5372">
        <v>281.21473645137343</v>
      </c>
      <c r="D5372" s="11" t="s">
        <v>36</v>
      </c>
      <c r="E5372" s="11">
        <v>5666</v>
      </c>
    </row>
    <row r="5373" spans="1:5" x14ac:dyDescent="0.25">
      <c r="A5373">
        <v>819627.61796537891</v>
      </c>
      <c r="B5373">
        <v>0.35940332306359818</v>
      </c>
      <c r="C5373">
        <v>281.06461271962382</v>
      </c>
      <c r="D5373" s="11" t="s">
        <v>36</v>
      </c>
      <c r="E5373" s="11">
        <v>5667</v>
      </c>
    </row>
    <row r="5374" spans="1:5" x14ac:dyDescent="0.25">
      <c r="A5374">
        <v>819835.13739688788</v>
      </c>
      <c r="B5374">
        <v>0.35947180447599614</v>
      </c>
      <c r="C5374">
        <v>281.32089519920811</v>
      </c>
      <c r="D5374" s="11" t="s">
        <v>36</v>
      </c>
      <c r="E5374" s="11">
        <v>5668</v>
      </c>
    </row>
    <row r="5375" spans="1:5" x14ac:dyDescent="0.25">
      <c r="A5375">
        <v>820034.60177901632</v>
      </c>
      <c r="B5375">
        <v>0.35953762772209852</v>
      </c>
      <c r="C5375">
        <v>281.12554441969809</v>
      </c>
      <c r="D5375" s="11" t="s">
        <v>36</v>
      </c>
      <c r="E5375" s="11">
        <v>5669</v>
      </c>
    </row>
    <row r="5376" spans="1:5" x14ac:dyDescent="0.25">
      <c r="A5376">
        <v>820234.27045913611</v>
      </c>
      <c r="B5376">
        <v>0.35960351838653803</v>
      </c>
      <c r="C5376">
        <v>280.94367730759711</v>
      </c>
      <c r="D5376" s="11" t="s">
        <v>36</v>
      </c>
      <c r="E5376" s="11">
        <v>5670</v>
      </c>
    </row>
    <row r="5377" spans="1:5" x14ac:dyDescent="0.25">
      <c r="A5377">
        <v>820449.21226771933</v>
      </c>
      <c r="B5377">
        <v>0.35967444918337049</v>
      </c>
      <c r="C5377">
        <v>281.20983667409052</v>
      </c>
      <c r="D5377" s="11" t="s">
        <v>36</v>
      </c>
      <c r="E5377" s="11">
        <v>5671</v>
      </c>
    </row>
    <row r="5378" spans="1:5" x14ac:dyDescent="0.25">
      <c r="A5378">
        <v>820644.26906246704</v>
      </c>
      <c r="B5378">
        <v>0.35973881792563722</v>
      </c>
      <c r="C5378">
        <v>281.20358512744366</v>
      </c>
      <c r="D5378" s="11" t="s">
        <v>36</v>
      </c>
      <c r="E5378" s="11">
        <v>5672</v>
      </c>
    </row>
    <row r="5379" spans="1:5" x14ac:dyDescent="0.25">
      <c r="A5379">
        <v>820846.89977756166</v>
      </c>
      <c r="B5379">
        <v>0.35980568606161845</v>
      </c>
      <c r="C5379">
        <v>281.13721232368226</v>
      </c>
      <c r="D5379" s="11" t="s">
        <v>36</v>
      </c>
      <c r="E5379" s="11">
        <v>5673</v>
      </c>
    </row>
    <row r="5380" spans="1:5" x14ac:dyDescent="0.25">
      <c r="A5380">
        <v>821047.62214601215</v>
      </c>
      <c r="B5380">
        <v>0.35987192444320709</v>
      </c>
      <c r="C5380">
        <v>281.02488864142538</v>
      </c>
      <c r="D5380" s="11" t="s">
        <v>36</v>
      </c>
      <c r="E5380" s="11">
        <v>5674</v>
      </c>
    </row>
    <row r="5381" spans="1:5" x14ac:dyDescent="0.25">
      <c r="A5381">
        <v>821242.22014905699</v>
      </c>
      <c r="B5381">
        <v>0.3599361417842119</v>
      </c>
      <c r="C5381">
        <v>280.9883568423657</v>
      </c>
      <c r="D5381" s="11" t="s">
        <v>36</v>
      </c>
      <c r="E5381" s="11">
        <v>5675</v>
      </c>
    </row>
    <row r="5382" spans="1:5" x14ac:dyDescent="0.25">
      <c r="A5382">
        <v>821453.18820001942</v>
      </c>
      <c r="B5382">
        <v>0.36000576124102951</v>
      </c>
      <c r="C5382">
        <v>280.99224820588961</v>
      </c>
      <c r="D5382" s="11" t="s">
        <v>36</v>
      </c>
      <c r="E5382" s="11">
        <v>5676</v>
      </c>
    </row>
    <row r="5383" spans="1:5" x14ac:dyDescent="0.25">
      <c r="A5383">
        <v>821657.12707840954</v>
      </c>
      <c r="B5383">
        <v>0.36007306107089826</v>
      </c>
      <c r="C5383">
        <v>281.09221417965853</v>
      </c>
      <c r="D5383" s="11" t="s">
        <v>36</v>
      </c>
      <c r="E5383" s="11">
        <v>5677</v>
      </c>
    </row>
    <row r="5384" spans="1:5" x14ac:dyDescent="0.25">
      <c r="A5384">
        <v>821850.15806571406</v>
      </c>
      <c r="B5384">
        <v>0.36013676129670874</v>
      </c>
      <c r="C5384">
        <v>280.87225934174705</v>
      </c>
      <c r="D5384" s="11" t="s">
        <v>36</v>
      </c>
      <c r="E5384" s="11">
        <v>5678</v>
      </c>
    </row>
    <row r="5385" spans="1:5" x14ac:dyDescent="0.25">
      <c r="A5385">
        <v>822055.05417791253</v>
      </c>
      <c r="B5385">
        <v>0.36020437701373426</v>
      </c>
      <c r="C5385">
        <v>281.03540274684485</v>
      </c>
      <c r="D5385" s="11" t="s">
        <v>36</v>
      </c>
      <c r="E5385" s="11">
        <v>5679</v>
      </c>
    </row>
    <row r="5386" spans="1:5" x14ac:dyDescent="0.25">
      <c r="A5386">
        <v>822258.27411859622</v>
      </c>
      <c r="B5386">
        <v>0.36027143959415986</v>
      </c>
      <c r="C5386">
        <v>281.00791883197229</v>
      </c>
      <c r="D5386" s="11" t="s">
        <v>36</v>
      </c>
      <c r="E5386" s="11">
        <v>5680</v>
      </c>
    </row>
    <row r="5387" spans="1:5" x14ac:dyDescent="0.25">
      <c r="A5387">
        <v>822454.02404548216</v>
      </c>
      <c r="B5387">
        <v>0.3603360370700322</v>
      </c>
      <c r="C5387">
        <v>281.04741400643405</v>
      </c>
      <c r="D5387" s="11" t="s">
        <v>36</v>
      </c>
      <c r="E5387" s="11">
        <v>5681</v>
      </c>
    </row>
    <row r="5388" spans="1:5" x14ac:dyDescent="0.25">
      <c r="A5388">
        <v>822653.02837046923</v>
      </c>
      <c r="B5388">
        <v>0.36040170849727793</v>
      </c>
      <c r="C5388">
        <v>280.8216994555803</v>
      </c>
      <c r="D5388" s="11" t="s">
        <v>36</v>
      </c>
      <c r="E5388" s="11">
        <v>5682</v>
      </c>
    </row>
    <row r="5389" spans="1:5" x14ac:dyDescent="0.25">
      <c r="A5389">
        <v>822866.75896708108</v>
      </c>
      <c r="B5389">
        <v>0.36047223959415986</v>
      </c>
      <c r="C5389">
        <v>281.00791883197229</v>
      </c>
      <c r="D5389" s="11" t="s">
        <v>36</v>
      </c>
      <c r="E5389" s="11">
        <v>5683</v>
      </c>
    </row>
    <row r="5390" spans="1:5" x14ac:dyDescent="0.25">
      <c r="A5390">
        <v>823067.77857293922</v>
      </c>
      <c r="B5390">
        <v>0.36053857606409306</v>
      </c>
      <c r="C5390">
        <v>280.91521281860923</v>
      </c>
      <c r="D5390" s="11" t="s">
        <v>36</v>
      </c>
      <c r="E5390" s="11">
        <v>5684</v>
      </c>
    </row>
    <row r="5391" spans="1:5" x14ac:dyDescent="0.25">
      <c r="A5391">
        <v>823265.43773696234</v>
      </c>
      <c r="B5391">
        <v>0.36060380358822069</v>
      </c>
      <c r="C5391">
        <v>281.00071764414747</v>
      </c>
      <c r="D5391" s="11" t="s">
        <v>36</v>
      </c>
      <c r="E5391" s="11">
        <v>5685</v>
      </c>
    </row>
    <row r="5392" spans="1:5" x14ac:dyDescent="0.25">
      <c r="A5392">
        <v>823466.04527860007</v>
      </c>
      <c r="B5392">
        <v>0.36067000407696115</v>
      </c>
      <c r="C5392">
        <v>280.88081539222964</v>
      </c>
      <c r="D5392" s="11" t="s">
        <v>36</v>
      </c>
      <c r="E5392" s="11">
        <v>5686</v>
      </c>
    </row>
    <row r="5393" spans="1:5" x14ac:dyDescent="0.25">
      <c r="A5393">
        <v>823670.01733959618</v>
      </c>
      <c r="B5393">
        <v>0.36073731485708987</v>
      </c>
      <c r="C5393">
        <v>280.98297141796587</v>
      </c>
      <c r="D5393" s="11" t="s">
        <v>36</v>
      </c>
      <c r="E5393" s="11">
        <v>5687</v>
      </c>
    </row>
    <row r="5394" spans="1:5" x14ac:dyDescent="0.25">
      <c r="A5394">
        <v>823871.32674958301</v>
      </c>
      <c r="B5394">
        <v>0.36080374696238554</v>
      </c>
      <c r="C5394">
        <v>280.82939247710965</v>
      </c>
      <c r="D5394" s="11" t="s">
        <v>36</v>
      </c>
      <c r="E5394" s="11">
        <v>5688</v>
      </c>
    </row>
    <row r="5395" spans="1:5" x14ac:dyDescent="0.25">
      <c r="A5395">
        <v>824083.47810725763</v>
      </c>
      <c r="B5395">
        <v>0.36087375691041818</v>
      </c>
      <c r="C5395">
        <v>280.99138208364269</v>
      </c>
      <c r="D5395" s="11" t="s">
        <v>36</v>
      </c>
      <c r="E5395" s="11">
        <v>5689</v>
      </c>
    </row>
    <row r="5396" spans="1:5" x14ac:dyDescent="0.25">
      <c r="A5396">
        <v>824277.20358587475</v>
      </c>
      <c r="B5396">
        <v>0.36093768631836182</v>
      </c>
      <c r="C5396">
        <v>280.81726367235831</v>
      </c>
      <c r="D5396" s="11" t="s">
        <v>36</v>
      </c>
      <c r="E5396" s="11">
        <v>5690</v>
      </c>
    </row>
    <row r="5397" spans="1:5" x14ac:dyDescent="0.25">
      <c r="A5397">
        <v>824477.64137130126</v>
      </c>
      <c r="B5397">
        <v>0.36100383078755255</v>
      </c>
      <c r="C5397">
        <v>280.68615751051721</v>
      </c>
      <c r="D5397" s="11" t="s">
        <v>36</v>
      </c>
      <c r="E5397" s="11">
        <v>5691</v>
      </c>
    </row>
    <row r="5398" spans="1:5" x14ac:dyDescent="0.25">
      <c r="A5398">
        <v>824676.64227491827</v>
      </c>
      <c r="B5398">
        <v>0.36106950108574615</v>
      </c>
      <c r="C5398">
        <v>280.86021714922049</v>
      </c>
      <c r="D5398" s="11" t="s">
        <v>36</v>
      </c>
      <c r="E5398" s="11">
        <v>5692</v>
      </c>
    </row>
    <row r="5399" spans="1:5" x14ac:dyDescent="0.25">
      <c r="A5399">
        <v>824879.71254705312</v>
      </c>
      <c r="B5399">
        <v>0.36113651427555066</v>
      </c>
      <c r="C5399">
        <v>280.90285511012127</v>
      </c>
      <c r="D5399" s="11" t="s">
        <v>36</v>
      </c>
      <c r="E5399" s="11">
        <v>5693</v>
      </c>
    </row>
    <row r="5400" spans="1:5" x14ac:dyDescent="0.25">
      <c r="A5400">
        <v>825082.49383056373</v>
      </c>
      <c r="B5400">
        <v>0.36120343209910916</v>
      </c>
      <c r="C5400">
        <v>280.9264198218263</v>
      </c>
      <c r="D5400" s="11" t="s">
        <v>36</v>
      </c>
      <c r="E5400" s="11">
        <v>5694</v>
      </c>
    </row>
    <row r="5401" spans="1:5" x14ac:dyDescent="0.25">
      <c r="A5401">
        <v>825292.68879243196</v>
      </c>
      <c r="B5401">
        <v>0.36127279643652566</v>
      </c>
      <c r="C5401">
        <v>280.87928730512249</v>
      </c>
      <c r="D5401" s="11" t="s">
        <v>36</v>
      </c>
      <c r="E5401" s="11">
        <v>5695</v>
      </c>
    </row>
    <row r="5402" spans="1:5" x14ac:dyDescent="0.25">
      <c r="A5402">
        <v>825494.38803241891</v>
      </c>
      <c r="B5402">
        <v>0.36133935718572135</v>
      </c>
      <c r="C5402">
        <v>280.83143714427121</v>
      </c>
      <c r="D5402" s="11" t="s">
        <v>36</v>
      </c>
      <c r="E5402" s="11">
        <v>5696</v>
      </c>
    </row>
    <row r="5403" spans="1:5" x14ac:dyDescent="0.25">
      <c r="A5403">
        <v>825682.4614822102</v>
      </c>
      <c r="B5403">
        <v>0.36140142142415249</v>
      </c>
      <c r="C5403">
        <v>280.7642848304875</v>
      </c>
      <c r="D5403" s="11" t="s">
        <v>36</v>
      </c>
      <c r="E5403" s="11">
        <v>5697</v>
      </c>
    </row>
    <row r="5404" spans="1:5" x14ac:dyDescent="0.25">
      <c r="A5404">
        <v>825890.13881230389</v>
      </c>
      <c r="B5404">
        <v>0.36146995494308343</v>
      </c>
      <c r="C5404">
        <v>280.63098861667902</v>
      </c>
      <c r="D5404" s="11" t="s">
        <v>36</v>
      </c>
      <c r="E5404" s="11">
        <v>5698</v>
      </c>
    </row>
    <row r="5405" spans="1:5" x14ac:dyDescent="0.25">
      <c r="A5405">
        <v>826085.66831857653</v>
      </c>
      <c r="B5405">
        <v>0.3615344796801534</v>
      </c>
      <c r="C5405">
        <v>280.6559360306855</v>
      </c>
      <c r="D5405" s="11" t="s">
        <v>36</v>
      </c>
      <c r="E5405" s="11">
        <v>5699</v>
      </c>
    </row>
    <row r="5406" spans="1:5" x14ac:dyDescent="0.25">
      <c r="A5406">
        <v>826288.94675063307</v>
      </c>
      <c r="B5406">
        <v>0.36160156156273204</v>
      </c>
      <c r="C5406">
        <v>280.63231254639942</v>
      </c>
      <c r="D5406" s="11" t="s">
        <v>36</v>
      </c>
      <c r="E5406" s="11">
        <v>5700</v>
      </c>
    </row>
    <row r="5407" spans="1:5" x14ac:dyDescent="0.25">
      <c r="A5407">
        <v>826499.92396899336</v>
      </c>
      <c r="B5407">
        <v>0.36167118404479093</v>
      </c>
      <c r="C5407">
        <v>280.71680895817866</v>
      </c>
      <c r="D5407" s="11" t="s">
        <v>36</v>
      </c>
      <c r="E5407" s="11">
        <v>5701</v>
      </c>
    </row>
    <row r="5408" spans="1:5" x14ac:dyDescent="0.25">
      <c r="A5408">
        <v>826704.36519828718</v>
      </c>
      <c r="B5408">
        <v>0.36173864965045788</v>
      </c>
      <c r="C5408">
        <v>280.76993009156149</v>
      </c>
      <c r="D5408" s="11" t="s">
        <v>36</v>
      </c>
      <c r="E5408" s="11">
        <v>5702</v>
      </c>
    </row>
    <row r="5409" spans="1:5" x14ac:dyDescent="0.25">
      <c r="A5409">
        <v>826896.34997740714</v>
      </c>
      <c r="B5409">
        <v>0.36180200462756745</v>
      </c>
      <c r="C5409">
        <v>280.56092551348672</v>
      </c>
      <c r="D5409" s="11" t="s">
        <v>36</v>
      </c>
      <c r="E5409" s="11">
        <v>5703</v>
      </c>
    </row>
    <row r="5410" spans="1:5" x14ac:dyDescent="0.25">
      <c r="A5410">
        <v>827099.37263156578</v>
      </c>
      <c r="B5410">
        <v>0.36186900210343981</v>
      </c>
      <c r="C5410">
        <v>280.60042068794854</v>
      </c>
      <c r="D5410" s="11" t="s">
        <v>36</v>
      </c>
      <c r="E5410" s="11">
        <v>5704</v>
      </c>
    </row>
    <row r="5411" spans="1:5" x14ac:dyDescent="0.25">
      <c r="A5411">
        <v>827297.725396408</v>
      </c>
      <c r="B5411">
        <v>0.36193445851583772</v>
      </c>
      <c r="C5411">
        <v>280.73170316753277</v>
      </c>
      <c r="D5411" s="11" t="s">
        <v>36</v>
      </c>
      <c r="E5411" s="11">
        <v>5705</v>
      </c>
    </row>
    <row r="5412" spans="1:5" x14ac:dyDescent="0.25">
      <c r="A5412">
        <v>827498.98332648817</v>
      </c>
      <c r="B5412">
        <v>0.36200087363276418</v>
      </c>
      <c r="C5412">
        <v>280.65472655283344</v>
      </c>
      <c r="D5412" s="11" t="s">
        <v>36</v>
      </c>
      <c r="E5412" s="11">
        <v>5706</v>
      </c>
    </row>
    <row r="5413" spans="1:5" x14ac:dyDescent="0.25">
      <c r="A5413">
        <v>827710.35116223246</v>
      </c>
      <c r="B5413">
        <v>0.3620706250185598</v>
      </c>
      <c r="C5413">
        <v>280.68500371195245</v>
      </c>
      <c r="D5413" s="11" t="s">
        <v>36</v>
      </c>
      <c r="E5413" s="11">
        <v>5707</v>
      </c>
    </row>
    <row r="5414" spans="1:5" x14ac:dyDescent="0.25">
      <c r="A5414">
        <v>827911.78109819186</v>
      </c>
      <c r="B5414">
        <v>0.3621370968974264</v>
      </c>
      <c r="C5414">
        <v>280.61937948527589</v>
      </c>
      <c r="D5414" s="11" t="s">
        <v>36</v>
      </c>
      <c r="E5414" s="11">
        <v>5708</v>
      </c>
    </row>
    <row r="5415" spans="1:5" x14ac:dyDescent="0.25">
      <c r="A5415">
        <v>828114.97224312299</v>
      </c>
      <c r="B5415">
        <v>0.36220414997525369</v>
      </c>
      <c r="C5415">
        <v>280.66999505072999</v>
      </c>
      <c r="D5415" s="11" t="s">
        <v>36</v>
      </c>
      <c r="E5415" s="11">
        <v>5709</v>
      </c>
    </row>
    <row r="5416" spans="1:5" x14ac:dyDescent="0.25">
      <c r="A5416">
        <v>828320.39863960445</v>
      </c>
      <c r="B5416">
        <v>0.36227194068609259</v>
      </c>
      <c r="C5416">
        <v>280.78813721851026</v>
      </c>
      <c r="D5416" s="11" t="s">
        <v>36</v>
      </c>
      <c r="E5416" s="11">
        <v>5710</v>
      </c>
    </row>
    <row r="5417" spans="1:5" x14ac:dyDescent="0.25">
      <c r="A5417">
        <v>828512.60383933748</v>
      </c>
      <c r="B5417">
        <v>0.36233536840200448</v>
      </c>
      <c r="C5417">
        <v>280.59368040089083</v>
      </c>
      <c r="D5417" s="11" t="s">
        <v>36</v>
      </c>
      <c r="E5417" s="11">
        <v>5711</v>
      </c>
    </row>
    <row r="5418" spans="1:5" x14ac:dyDescent="0.25">
      <c r="A5418">
        <v>828717.6112351215</v>
      </c>
      <c r="B5418">
        <v>0.36240302084261322</v>
      </c>
      <c r="C5418">
        <v>280.68416852264289</v>
      </c>
      <c r="D5418" s="11" t="s">
        <v>36</v>
      </c>
      <c r="E5418" s="11">
        <v>5712</v>
      </c>
    </row>
    <row r="5419" spans="1:5" x14ac:dyDescent="0.25">
      <c r="A5419">
        <v>828919.61427404848</v>
      </c>
      <c r="B5419">
        <v>0.36246968184545914</v>
      </c>
      <c r="C5419">
        <v>280.65636909180898</v>
      </c>
      <c r="D5419" s="11" t="s">
        <v>36</v>
      </c>
      <c r="E5419" s="11">
        <v>5713</v>
      </c>
    </row>
    <row r="5420" spans="1:5" x14ac:dyDescent="0.25">
      <c r="A5420">
        <v>829120.46100228082</v>
      </c>
      <c r="B5420">
        <v>0.36253596126577581</v>
      </c>
      <c r="C5420">
        <v>280.47225315515959</v>
      </c>
      <c r="D5420" s="11" t="s">
        <v>36</v>
      </c>
      <c r="E5420" s="11">
        <v>5714</v>
      </c>
    </row>
    <row r="5421" spans="1:5" x14ac:dyDescent="0.25">
      <c r="A5421">
        <v>829324.08473965467</v>
      </c>
      <c r="B5421">
        <v>0.36260315709910917</v>
      </c>
      <c r="C5421">
        <v>280.5514198218263</v>
      </c>
      <c r="D5421" s="11" t="s">
        <v>36</v>
      </c>
      <c r="E5421" s="11">
        <v>5715</v>
      </c>
    </row>
    <row r="5422" spans="1:5" x14ac:dyDescent="0.25">
      <c r="A5422">
        <v>829526.91621888662</v>
      </c>
      <c r="B5422">
        <v>0.36267009148725571</v>
      </c>
      <c r="C5422">
        <v>280.57829745112599</v>
      </c>
      <c r="D5422" s="11" t="s">
        <v>36</v>
      </c>
      <c r="E5422" s="11">
        <v>5716</v>
      </c>
    </row>
    <row r="5423" spans="1:5" x14ac:dyDescent="0.25">
      <c r="A5423">
        <v>829722.09915440355</v>
      </c>
      <c r="B5423">
        <v>0.36273450185597628</v>
      </c>
      <c r="C5423">
        <v>280.5003711952487</v>
      </c>
      <c r="D5423" s="11" t="s">
        <v>36</v>
      </c>
      <c r="E5423" s="11">
        <v>5717</v>
      </c>
    </row>
    <row r="5424" spans="1:5" x14ac:dyDescent="0.25">
      <c r="A5424">
        <v>829932.10690638504</v>
      </c>
      <c r="B5424">
        <v>0.36280380441413018</v>
      </c>
      <c r="C5424">
        <v>280.52088282603319</v>
      </c>
      <c r="D5424" s="11" t="s">
        <v>36</v>
      </c>
      <c r="E5424" s="11">
        <v>5718</v>
      </c>
    </row>
    <row r="5425" spans="1:5" x14ac:dyDescent="0.25">
      <c r="A5425">
        <v>830126.49144404079</v>
      </c>
      <c r="B5425">
        <v>0.36286795131155658</v>
      </c>
      <c r="C5425">
        <v>280.39026231130907</v>
      </c>
      <c r="D5425" s="11" t="s">
        <v>36</v>
      </c>
      <c r="E5425" s="11">
        <v>5719</v>
      </c>
    </row>
    <row r="5426" spans="1:5" x14ac:dyDescent="0.25">
      <c r="A5426">
        <v>830340.88904851896</v>
      </c>
      <c r="B5426">
        <v>0.36293870252103438</v>
      </c>
      <c r="C5426">
        <v>280.70050420687949</v>
      </c>
      <c r="D5426" s="11" t="s">
        <v>36</v>
      </c>
      <c r="E5426" s="11">
        <v>5720</v>
      </c>
    </row>
    <row r="5427" spans="1:5" x14ac:dyDescent="0.25">
      <c r="A5427">
        <v>830531.78212928982</v>
      </c>
      <c r="B5427">
        <v>0.36300169723768877</v>
      </c>
      <c r="C5427">
        <v>280.41944753773817</v>
      </c>
      <c r="D5427" s="11" t="s">
        <v>36</v>
      </c>
      <c r="E5427" s="11">
        <v>5721</v>
      </c>
    </row>
    <row r="5428" spans="1:5" x14ac:dyDescent="0.25">
      <c r="A5428">
        <v>830737.13522408321</v>
      </c>
      <c r="B5428">
        <v>0.36306946375897059</v>
      </c>
      <c r="C5428">
        <v>280.53275179411037</v>
      </c>
      <c r="D5428" s="11" t="s">
        <v>36</v>
      </c>
      <c r="E5428" s="11">
        <v>5722</v>
      </c>
    </row>
    <row r="5429" spans="1:5" x14ac:dyDescent="0.25">
      <c r="A5429">
        <v>830939.87418571149</v>
      </c>
      <c r="B5429">
        <v>0.36313636761630791</v>
      </c>
      <c r="C5429">
        <v>280.5535232615689</v>
      </c>
      <c r="D5429" s="11" t="s">
        <v>36</v>
      </c>
      <c r="E5429" s="11">
        <v>5723</v>
      </c>
    </row>
    <row r="5430" spans="1:5" x14ac:dyDescent="0.25">
      <c r="A5430">
        <v>831135.40933490207</v>
      </c>
      <c r="B5430">
        <v>0.3632008942155408</v>
      </c>
      <c r="C5430">
        <v>280.49884310814156</v>
      </c>
      <c r="D5430" s="11" t="s">
        <v>36</v>
      </c>
      <c r="E5430" s="11">
        <v>5724</v>
      </c>
    </row>
    <row r="5431" spans="1:5" x14ac:dyDescent="0.25">
      <c r="A5431">
        <v>831345.03211241716</v>
      </c>
      <c r="B5431">
        <v>0.36327006973212078</v>
      </c>
      <c r="C5431">
        <v>280.49394642415245</v>
      </c>
      <c r="D5431" s="11" t="s">
        <v>36</v>
      </c>
      <c r="E5431" s="11">
        <v>5725</v>
      </c>
    </row>
    <row r="5432" spans="1:5" x14ac:dyDescent="0.25">
      <c r="A5432">
        <v>831541.33767922118</v>
      </c>
      <c r="B5432">
        <v>0.36333485056916609</v>
      </c>
      <c r="C5432">
        <v>280.49011383320959</v>
      </c>
      <c r="D5432" s="11" t="s">
        <v>36</v>
      </c>
      <c r="E5432" s="11">
        <v>5726</v>
      </c>
    </row>
    <row r="5433" spans="1:5" x14ac:dyDescent="0.25">
      <c r="A5433">
        <v>831747.25984632655</v>
      </c>
      <c r="B5433">
        <v>0.36340280488431087</v>
      </c>
      <c r="C5433">
        <v>280.24097686216282</v>
      </c>
      <c r="D5433" s="11" t="s">
        <v>36</v>
      </c>
      <c r="E5433" s="11">
        <v>5727</v>
      </c>
    </row>
    <row r="5434" spans="1:5" x14ac:dyDescent="0.25">
      <c r="A5434">
        <v>831943.22236685466</v>
      </c>
      <c r="B5434">
        <v>0.36346747251608513</v>
      </c>
      <c r="C5434">
        <v>280.29450321702546</v>
      </c>
      <c r="D5434" s="11" t="s">
        <v>36</v>
      </c>
      <c r="E5434" s="11">
        <v>5728</v>
      </c>
    </row>
    <row r="5435" spans="1:5" x14ac:dyDescent="0.25">
      <c r="A5435">
        <v>832147.67760970641</v>
      </c>
      <c r="B5435">
        <v>0.36353494274622622</v>
      </c>
      <c r="C5435">
        <v>280.34854924523631</v>
      </c>
      <c r="D5435" s="11" t="s">
        <v>36</v>
      </c>
      <c r="E5435" s="11">
        <v>5729</v>
      </c>
    </row>
    <row r="5436" spans="1:5" x14ac:dyDescent="0.25">
      <c r="A5436">
        <v>832342.20971622062</v>
      </c>
      <c r="B5436">
        <v>0.36359913834137592</v>
      </c>
      <c r="C5436">
        <v>280.30766827517942</v>
      </c>
      <c r="D5436" s="11" t="s">
        <v>36</v>
      </c>
      <c r="E5436" s="11">
        <v>5730</v>
      </c>
    </row>
    <row r="5437" spans="1:5" x14ac:dyDescent="0.25">
      <c r="A5437">
        <v>832553.87394574669</v>
      </c>
      <c r="B5437">
        <v>0.36366898753711951</v>
      </c>
      <c r="C5437">
        <v>280.35750742390496</v>
      </c>
      <c r="D5437" s="11" t="s">
        <v>36</v>
      </c>
      <c r="E5437" s="11">
        <v>5731</v>
      </c>
    </row>
    <row r="5438" spans="1:5" x14ac:dyDescent="0.25">
      <c r="A5438">
        <v>832749.07303200662</v>
      </c>
      <c r="B5438">
        <v>0.36373340323558528</v>
      </c>
      <c r="C5438">
        <v>280.36064711705023</v>
      </c>
      <c r="D5438" s="11" t="s">
        <v>36</v>
      </c>
      <c r="E5438" s="11">
        <v>5732</v>
      </c>
    </row>
    <row r="5439" spans="1:5" x14ac:dyDescent="0.25">
      <c r="A5439">
        <v>832957.4788796443</v>
      </c>
      <c r="B5439">
        <v>0.36380217716530572</v>
      </c>
      <c r="C5439">
        <v>280.27543306112346</v>
      </c>
      <c r="D5439" s="11" t="s">
        <v>36</v>
      </c>
      <c r="E5439" s="11">
        <v>5733</v>
      </c>
    </row>
    <row r="5440" spans="1:5" x14ac:dyDescent="0.25">
      <c r="A5440">
        <v>833161.87867754884</v>
      </c>
      <c r="B5440">
        <v>0.3638696290986142</v>
      </c>
      <c r="C5440">
        <v>280.32581972284089</v>
      </c>
      <c r="D5440" s="11" t="s">
        <v>36</v>
      </c>
      <c r="E5440" s="11">
        <v>5734</v>
      </c>
    </row>
    <row r="5441" spans="1:5" x14ac:dyDescent="0.25">
      <c r="A5441">
        <v>833361.8393458504</v>
      </c>
      <c r="B5441">
        <v>0.3639356161191537</v>
      </c>
      <c r="C5441">
        <v>280.16322383073498</v>
      </c>
      <c r="D5441" s="11" t="s">
        <v>36</v>
      </c>
      <c r="E5441" s="11">
        <v>5735</v>
      </c>
    </row>
    <row r="5442" spans="1:5" x14ac:dyDescent="0.25">
      <c r="A5442">
        <v>833556.98427134892</v>
      </c>
      <c r="B5442">
        <v>0.36400001394456821</v>
      </c>
      <c r="C5442">
        <v>280.08278891363523</v>
      </c>
      <c r="D5442" s="11" t="s">
        <v>36</v>
      </c>
      <c r="E5442" s="11">
        <v>5736</v>
      </c>
    </row>
    <row r="5443" spans="1:5" x14ac:dyDescent="0.25">
      <c r="A5443">
        <v>833761.26013128448</v>
      </c>
      <c r="B5443">
        <v>0.36406742497834693</v>
      </c>
      <c r="C5443">
        <v>280.20499566938878</v>
      </c>
      <c r="D5443" s="11" t="s">
        <v>36</v>
      </c>
      <c r="E5443" s="11">
        <v>5737</v>
      </c>
    </row>
    <row r="5444" spans="1:5" x14ac:dyDescent="0.25">
      <c r="A5444">
        <v>833967.89169375424</v>
      </c>
      <c r="B5444">
        <v>0.36413561339396194</v>
      </c>
      <c r="C5444">
        <v>280.40267879237808</v>
      </c>
      <c r="D5444" s="11" t="s">
        <v>36</v>
      </c>
      <c r="E5444" s="11">
        <v>5738</v>
      </c>
    </row>
    <row r="5445" spans="1:5" x14ac:dyDescent="0.25">
      <c r="A5445">
        <v>834166.97110141651</v>
      </c>
      <c r="B5445">
        <v>0.36420130959849051</v>
      </c>
      <c r="C5445">
        <v>280.18191969809453</v>
      </c>
      <c r="D5445" s="11" t="s">
        <v>36</v>
      </c>
      <c r="E5445" s="11">
        <v>5739</v>
      </c>
    </row>
    <row r="5446" spans="1:5" x14ac:dyDescent="0.25">
      <c r="A5446">
        <v>834370.97372040513</v>
      </c>
      <c r="B5446">
        <v>0.36426863046275676</v>
      </c>
      <c r="C5446">
        <v>280.28609255134864</v>
      </c>
      <c r="D5446" s="11" t="s">
        <v>36</v>
      </c>
      <c r="E5446" s="11">
        <v>5740</v>
      </c>
    </row>
    <row r="5447" spans="1:5" x14ac:dyDescent="0.25">
      <c r="A5447">
        <v>834563.84235665633</v>
      </c>
      <c r="B5447">
        <v>0.36433227711271965</v>
      </c>
      <c r="C5447">
        <v>280.05542254392475</v>
      </c>
      <c r="D5447" s="11" t="s">
        <v>36</v>
      </c>
      <c r="E5447" s="11">
        <v>5741</v>
      </c>
    </row>
    <row r="5448" spans="1:5" x14ac:dyDescent="0.25">
      <c r="A5448">
        <v>834766.41324932466</v>
      </c>
      <c r="B5448">
        <v>0.36439912550730019</v>
      </c>
      <c r="C5448">
        <v>280.06510146003461</v>
      </c>
      <c r="D5448" s="11" t="s">
        <v>36</v>
      </c>
      <c r="E5448" s="11">
        <v>5742</v>
      </c>
    </row>
    <row r="5449" spans="1:5" x14ac:dyDescent="0.25">
      <c r="A5449">
        <v>834976.3901152371</v>
      </c>
      <c r="B5449">
        <v>0.36446841787305129</v>
      </c>
      <c r="C5449">
        <v>280.483574610245</v>
      </c>
      <c r="D5449" s="11" t="s">
        <v>36</v>
      </c>
      <c r="E5449" s="11">
        <v>5743</v>
      </c>
    </row>
    <row r="5450" spans="1:5" x14ac:dyDescent="0.25">
      <c r="A5450">
        <v>835174.24687511486</v>
      </c>
      <c r="B5450">
        <v>0.36453371060381096</v>
      </c>
      <c r="C5450">
        <v>280.18212076218754</v>
      </c>
      <c r="D5450" s="11" t="s">
        <v>36</v>
      </c>
      <c r="E5450" s="11">
        <v>5744</v>
      </c>
    </row>
    <row r="5451" spans="1:5" x14ac:dyDescent="0.25">
      <c r="A5451">
        <v>835375.73530244676</v>
      </c>
      <c r="B5451">
        <v>0.36460020178483049</v>
      </c>
      <c r="C5451">
        <v>280.12035696609746</v>
      </c>
      <c r="D5451" s="11" t="s">
        <v>36</v>
      </c>
      <c r="E5451" s="11">
        <v>5745</v>
      </c>
    </row>
    <row r="5452" spans="1:5" x14ac:dyDescent="0.25">
      <c r="A5452">
        <v>835582.37122364854</v>
      </c>
      <c r="B5452">
        <v>0.36466839163882708</v>
      </c>
      <c r="C5452">
        <v>280.3183277654046</v>
      </c>
      <c r="D5452" s="11" t="s">
        <v>36</v>
      </c>
      <c r="E5452" s="11">
        <v>5746</v>
      </c>
    </row>
    <row r="5453" spans="1:5" x14ac:dyDescent="0.25">
      <c r="A5453">
        <v>835774.12466189126</v>
      </c>
      <c r="B5453">
        <v>0.36473167027344716</v>
      </c>
      <c r="C5453">
        <v>280.09405468943328</v>
      </c>
      <c r="D5453" s="11" t="s">
        <v>36</v>
      </c>
      <c r="E5453" s="11">
        <v>5747</v>
      </c>
    </row>
    <row r="5454" spans="1:5" x14ac:dyDescent="0.25">
      <c r="A5454">
        <v>835984.42920134682</v>
      </c>
      <c r="B5454">
        <v>0.36480107077146751</v>
      </c>
      <c r="C5454">
        <v>280.05415429349171</v>
      </c>
      <c r="D5454" s="11" t="s">
        <v>36</v>
      </c>
      <c r="E5454" s="11">
        <v>5748</v>
      </c>
    </row>
    <row r="5455" spans="1:5" x14ac:dyDescent="0.25">
      <c r="A5455">
        <v>836185.22927708563</v>
      </c>
      <c r="B5455">
        <v>0.36486733479646133</v>
      </c>
      <c r="C5455">
        <v>279.94695929225435</v>
      </c>
      <c r="D5455" s="11" t="s">
        <v>36</v>
      </c>
      <c r="E5455" s="11">
        <v>5749</v>
      </c>
    </row>
    <row r="5456" spans="1:5" x14ac:dyDescent="0.25">
      <c r="A5456">
        <v>836381.46456987993</v>
      </c>
      <c r="B5456">
        <v>0.36493209244308344</v>
      </c>
      <c r="C5456">
        <v>280.01848861667906</v>
      </c>
      <c r="D5456" s="11" t="s">
        <v>36</v>
      </c>
      <c r="E5456" s="11">
        <v>5750</v>
      </c>
    </row>
    <row r="5457" spans="1:5" x14ac:dyDescent="0.25">
      <c r="A5457">
        <v>836588.00975446496</v>
      </c>
      <c r="B5457">
        <v>0.36500025235399652</v>
      </c>
      <c r="C5457">
        <v>280.21047079930707</v>
      </c>
      <c r="D5457" s="11" t="s">
        <v>36</v>
      </c>
      <c r="E5457" s="11">
        <v>5751</v>
      </c>
    </row>
    <row r="5458" spans="1:5" x14ac:dyDescent="0.25">
      <c r="A5458">
        <v>836787.4662627551</v>
      </c>
      <c r="B5458">
        <v>0.36506607300173227</v>
      </c>
      <c r="C5458">
        <v>280.01460034644884</v>
      </c>
      <c r="D5458" s="11" t="s">
        <v>36</v>
      </c>
      <c r="E5458" s="11">
        <v>5752</v>
      </c>
    </row>
    <row r="5459" spans="1:5" x14ac:dyDescent="0.25">
      <c r="A5459">
        <v>836991.32656211068</v>
      </c>
      <c r="B5459">
        <v>0.36513334690051963</v>
      </c>
      <c r="C5459">
        <v>280.02938010393467</v>
      </c>
      <c r="D5459" s="11" t="s">
        <v>36</v>
      </c>
      <c r="E5459" s="11">
        <v>5753</v>
      </c>
    </row>
    <row r="5460" spans="1:5" x14ac:dyDescent="0.25">
      <c r="A5460">
        <v>837193.79139229853</v>
      </c>
      <c r="B5460">
        <v>0.3652001602944816</v>
      </c>
      <c r="C5460">
        <v>280.03205889631278</v>
      </c>
      <c r="D5460" s="11" t="s">
        <v>36</v>
      </c>
      <c r="E5460" s="11">
        <v>5754</v>
      </c>
    </row>
    <row r="5461" spans="1:5" x14ac:dyDescent="0.25">
      <c r="A5461">
        <v>837387.91757431149</v>
      </c>
      <c r="B5461">
        <v>0.36526422193454589</v>
      </c>
      <c r="C5461">
        <v>279.96438690918086</v>
      </c>
      <c r="D5461" s="11" t="s">
        <v>36</v>
      </c>
      <c r="E5461" s="11">
        <v>5755</v>
      </c>
    </row>
    <row r="5462" spans="1:5" x14ac:dyDescent="0.25">
      <c r="A5462">
        <v>837590.56399021531</v>
      </c>
      <c r="B5462">
        <v>0.36533109525179414</v>
      </c>
      <c r="C5462">
        <v>279.89905035882208</v>
      </c>
      <c r="D5462" s="11" t="s">
        <v>36</v>
      </c>
      <c r="E5462" s="11">
        <v>5756</v>
      </c>
    </row>
    <row r="5463" spans="1:5" x14ac:dyDescent="0.25">
      <c r="A5463">
        <v>837802.05319555744</v>
      </c>
      <c r="B5463">
        <v>0.36540088668955706</v>
      </c>
      <c r="C5463">
        <v>280.01733791140805</v>
      </c>
      <c r="D5463" s="11" t="s">
        <v>36</v>
      </c>
      <c r="E5463" s="11">
        <v>5757</v>
      </c>
    </row>
    <row r="5464" spans="1:5" x14ac:dyDescent="0.25">
      <c r="A5464">
        <v>838004.86632124661</v>
      </c>
      <c r="B5464">
        <v>0.36546781502103448</v>
      </c>
      <c r="C5464">
        <v>279.96300420687948</v>
      </c>
      <c r="D5464" s="11" t="s">
        <v>36</v>
      </c>
      <c r="E5464" s="11">
        <v>5758</v>
      </c>
    </row>
    <row r="5465" spans="1:5" x14ac:dyDescent="0.25">
      <c r="A5465">
        <v>838199.84976743814</v>
      </c>
      <c r="B5465">
        <v>0.36553215955827767</v>
      </c>
      <c r="C5465">
        <v>279.95191165553081</v>
      </c>
      <c r="D5465" s="11" t="s">
        <v>36</v>
      </c>
      <c r="E5465" s="11">
        <v>5759</v>
      </c>
    </row>
    <row r="5466" spans="1:5" x14ac:dyDescent="0.25">
      <c r="A5466">
        <v>838405.54073427047</v>
      </c>
      <c r="B5466">
        <v>0.36560003757733234</v>
      </c>
      <c r="C5466">
        <v>280.08751546646869</v>
      </c>
      <c r="D5466" s="11" t="s">
        <v>36</v>
      </c>
      <c r="E5466" s="11">
        <v>5760</v>
      </c>
    </row>
    <row r="5467" spans="1:5" x14ac:dyDescent="0.25">
      <c r="A5467">
        <v>838605.27835734631</v>
      </c>
      <c r="B5467">
        <v>0.36566595099294735</v>
      </c>
      <c r="C5467">
        <v>279.91019858945805</v>
      </c>
      <c r="D5467" s="11" t="s">
        <v>36</v>
      </c>
      <c r="E5467" s="11">
        <v>5761</v>
      </c>
    </row>
    <row r="5468" spans="1:5" x14ac:dyDescent="0.25">
      <c r="A5468">
        <v>838809.27919534768</v>
      </c>
      <c r="B5468">
        <v>0.36573327126948779</v>
      </c>
      <c r="C5468">
        <v>280.01425389755013</v>
      </c>
      <c r="D5468" s="11" t="s">
        <v>36</v>
      </c>
      <c r="E5468" s="11">
        <v>5762</v>
      </c>
    </row>
    <row r="5469" spans="1:5" x14ac:dyDescent="0.25">
      <c r="A5469">
        <v>839012.67770344275</v>
      </c>
      <c r="B5469">
        <v>0.36580039277715914</v>
      </c>
      <c r="C5469">
        <v>279.99855543182383</v>
      </c>
      <c r="D5469" s="11" t="s">
        <v>36</v>
      </c>
      <c r="E5469" s="11">
        <v>5763</v>
      </c>
    </row>
    <row r="5470" spans="1:5" x14ac:dyDescent="0.25">
      <c r="A5470">
        <v>839212.29529734759</v>
      </c>
      <c r="B5470">
        <v>0.36586626658314775</v>
      </c>
      <c r="C5470">
        <v>279.81331662954716</v>
      </c>
      <c r="D5470" s="11" t="s">
        <v>36</v>
      </c>
      <c r="E5470" s="11">
        <v>5764</v>
      </c>
    </row>
    <row r="5471" spans="1:5" x14ac:dyDescent="0.25">
      <c r="A5471">
        <v>839415.69853911933</v>
      </c>
      <c r="B5471">
        <v>0.36593338965293243</v>
      </c>
      <c r="C5471">
        <v>279.79793058648846</v>
      </c>
      <c r="D5471" s="11" t="s">
        <v>36</v>
      </c>
      <c r="E5471" s="11">
        <v>5765</v>
      </c>
    </row>
    <row r="5472" spans="1:5" x14ac:dyDescent="0.25">
      <c r="A5472">
        <v>839611.22153072827</v>
      </c>
      <c r="B5472">
        <v>0.36599791224016337</v>
      </c>
      <c r="C5472">
        <v>279.82244803266519</v>
      </c>
      <c r="D5472" s="11" t="s">
        <v>36</v>
      </c>
      <c r="E5472" s="11">
        <v>5766</v>
      </c>
    </row>
    <row r="5473" spans="1:5" x14ac:dyDescent="0.25">
      <c r="A5473">
        <v>839820.47240997339</v>
      </c>
      <c r="B5473">
        <v>0.36606696503031427</v>
      </c>
      <c r="C5473">
        <v>279.79300606285568</v>
      </c>
      <c r="D5473" s="11" t="s">
        <v>36</v>
      </c>
      <c r="E5473" s="11">
        <v>5767</v>
      </c>
    </row>
    <row r="5474" spans="1:5" x14ac:dyDescent="0.25">
      <c r="A5474">
        <v>840017.25898395386</v>
      </c>
      <c r="B5474">
        <v>0.36613190459972783</v>
      </c>
      <c r="C5474">
        <v>279.82091994555799</v>
      </c>
      <c r="D5474" s="11" t="s">
        <v>36</v>
      </c>
      <c r="E5474" s="11">
        <v>5768</v>
      </c>
    </row>
    <row r="5475" spans="1:5" x14ac:dyDescent="0.25">
      <c r="A5475">
        <v>840210.32144786522</v>
      </c>
      <c r="B5475">
        <v>0.36619561521281857</v>
      </c>
      <c r="C5475">
        <v>279.68304256372187</v>
      </c>
      <c r="D5475" s="11" t="s">
        <v>36</v>
      </c>
      <c r="E5475" s="11">
        <v>5769</v>
      </c>
    </row>
    <row r="5476" spans="1:5" x14ac:dyDescent="0.25">
      <c r="A5476">
        <v>840421.69757926092</v>
      </c>
      <c r="B5476">
        <v>0.36626536933617915</v>
      </c>
      <c r="C5476">
        <v>279.71386723583271</v>
      </c>
      <c r="D5476" s="11" t="s">
        <v>36</v>
      </c>
      <c r="E5476" s="11">
        <v>5770</v>
      </c>
    </row>
    <row r="5477" spans="1:5" x14ac:dyDescent="0.25">
      <c r="A5477">
        <v>840620.99656391086</v>
      </c>
      <c r="B5477">
        <v>0.36633113800111361</v>
      </c>
      <c r="C5477">
        <v>279.50760022271714</v>
      </c>
      <c r="D5477" s="11" t="s">
        <v>36</v>
      </c>
      <c r="E5477" s="11">
        <v>5771</v>
      </c>
    </row>
    <row r="5478" spans="1:5" x14ac:dyDescent="0.25">
      <c r="A5478">
        <v>840819.65308082465</v>
      </c>
      <c r="B5478">
        <v>0.36639669465169517</v>
      </c>
      <c r="C5478">
        <v>279.65893033902501</v>
      </c>
      <c r="D5478" s="11" t="s">
        <v>36</v>
      </c>
      <c r="E5478" s="11">
        <v>5772</v>
      </c>
    </row>
    <row r="5479" spans="1:5" x14ac:dyDescent="0.25">
      <c r="A5479">
        <v>841028.43167035759</v>
      </c>
      <c r="B5479">
        <v>0.36646559158624104</v>
      </c>
      <c r="C5479">
        <v>279.59831724820589</v>
      </c>
      <c r="D5479" s="11" t="s">
        <v>36</v>
      </c>
      <c r="E5479" s="11">
        <v>5773</v>
      </c>
    </row>
    <row r="5480" spans="1:5" x14ac:dyDescent="0.25">
      <c r="A5480">
        <v>841226.39072452218</v>
      </c>
      <c r="B5480">
        <v>0.36653091807411536</v>
      </c>
      <c r="C5480">
        <v>279.7836148230636</v>
      </c>
      <c r="D5480" s="11" t="s">
        <v>36</v>
      </c>
      <c r="E5480" s="11">
        <v>5774</v>
      </c>
    </row>
    <row r="5481" spans="1:5" x14ac:dyDescent="0.25">
      <c r="A5481">
        <v>841427.76560922677</v>
      </c>
      <c r="B5481">
        <v>0.36659737178606788</v>
      </c>
      <c r="C5481">
        <v>279.63435721356097</v>
      </c>
      <c r="D5481" s="11" t="s">
        <v>36</v>
      </c>
      <c r="E5481" s="11">
        <v>5775</v>
      </c>
    </row>
    <row r="5482" spans="1:5" x14ac:dyDescent="0.25">
      <c r="A5482">
        <v>841632.93055677193</v>
      </c>
      <c r="B5482">
        <v>0.36666507621875777</v>
      </c>
      <c r="C5482">
        <v>279.81524375154663</v>
      </c>
      <c r="D5482" s="11" t="s">
        <v>36</v>
      </c>
      <c r="E5482" s="11">
        <v>5776</v>
      </c>
    </row>
    <row r="5483" spans="1:5" x14ac:dyDescent="0.25">
      <c r="A5483">
        <v>841835.5246210224</v>
      </c>
      <c r="B5483">
        <v>0.36673193225996042</v>
      </c>
      <c r="C5483">
        <v>279.74645199208118</v>
      </c>
      <c r="D5483" s="11" t="s">
        <v>36</v>
      </c>
      <c r="E5483" s="11">
        <v>5777</v>
      </c>
    </row>
    <row r="5484" spans="1:5" x14ac:dyDescent="0.25">
      <c r="A5484">
        <v>842032.85322442849</v>
      </c>
      <c r="B5484">
        <v>0.36679705069908441</v>
      </c>
      <c r="C5484">
        <v>279.41013981687701</v>
      </c>
      <c r="D5484" s="11" t="s">
        <v>36</v>
      </c>
      <c r="E5484" s="11">
        <v>5778</v>
      </c>
    </row>
    <row r="5485" spans="1:5" x14ac:dyDescent="0.25">
      <c r="A5485">
        <v>842237.72749609849</v>
      </c>
      <c r="B5485">
        <v>0.36686465920873551</v>
      </c>
      <c r="C5485">
        <v>279.57184174709226</v>
      </c>
      <c r="D5485" s="11" t="s">
        <v>36</v>
      </c>
      <c r="E5485" s="11">
        <v>5779</v>
      </c>
    </row>
    <row r="5486" spans="1:5" x14ac:dyDescent="0.25">
      <c r="A5486">
        <v>842433.11599504494</v>
      </c>
      <c r="B5486">
        <v>0.36692913741338784</v>
      </c>
      <c r="C5486">
        <v>279.50748267755506</v>
      </c>
      <c r="D5486" s="11" t="s">
        <v>36</v>
      </c>
      <c r="E5486" s="11">
        <v>5780</v>
      </c>
    </row>
    <row r="5487" spans="1:5" x14ac:dyDescent="0.25">
      <c r="A5487">
        <v>842635.33640815876</v>
      </c>
      <c r="B5487">
        <v>0.36699587014971541</v>
      </c>
      <c r="C5487">
        <v>279.49402994308338</v>
      </c>
      <c r="D5487" s="11" t="s">
        <v>36</v>
      </c>
      <c r="E5487" s="11">
        <v>5781</v>
      </c>
    </row>
    <row r="5488" spans="1:5" x14ac:dyDescent="0.25">
      <c r="A5488">
        <v>842849.35158779484</v>
      </c>
      <c r="B5488">
        <v>0.36706649515899531</v>
      </c>
      <c r="C5488">
        <v>279.69903179905964</v>
      </c>
      <c r="D5488" s="11" t="s">
        <v>36</v>
      </c>
      <c r="E5488" s="11">
        <v>5782</v>
      </c>
    </row>
    <row r="5489" spans="1:5" x14ac:dyDescent="0.25">
      <c r="A5489">
        <v>843040.79115045944</v>
      </c>
      <c r="B5489">
        <v>0.36712967021467463</v>
      </c>
      <c r="C5489">
        <v>279.45404293491708</v>
      </c>
      <c r="D5489" s="11" t="s">
        <v>36</v>
      </c>
      <c r="E5489" s="11">
        <v>5783</v>
      </c>
    </row>
    <row r="5490" spans="1:5" x14ac:dyDescent="0.25">
      <c r="A5490">
        <v>843241.1612583684</v>
      </c>
      <c r="B5490">
        <v>0.3671957923502846</v>
      </c>
      <c r="C5490">
        <v>279.31847005691657</v>
      </c>
      <c r="D5490" s="11" t="s">
        <v>36</v>
      </c>
      <c r="E5490" s="11">
        <v>5784</v>
      </c>
    </row>
    <row r="5491" spans="1:5" x14ac:dyDescent="0.25">
      <c r="A5491">
        <v>843455.47283178626</v>
      </c>
      <c r="B5491">
        <v>0.36726651516951248</v>
      </c>
      <c r="C5491">
        <v>279.54303390249936</v>
      </c>
      <c r="D5491" s="11" t="s">
        <v>36</v>
      </c>
      <c r="E5491" s="11">
        <v>5785</v>
      </c>
    </row>
    <row r="5492" spans="1:5" x14ac:dyDescent="0.25">
      <c r="A5492">
        <v>843648.07214526273</v>
      </c>
      <c r="B5492">
        <v>0.36733007294295972</v>
      </c>
      <c r="C5492">
        <v>279.37458859193265</v>
      </c>
      <c r="D5492" s="11" t="s">
        <v>36</v>
      </c>
      <c r="E5492" s="11">
        <v>5786</v>
      </c>
    </row>
    <row r="5493" spans="1:5" x14ac:dyDescent="0.25">
      <c r="A5493">
        <v>843845.65622661076</v>
      </c>
      <c r="B5493">
        <v>0.36739527568980457</v>
      </c>
      <c r="C5493">
        <v>279.45513796090074</v>
      </c>
      <c r="D5493" s="11" t="s">
        <v>36</v>
      </c>
      <c r="E5493" s="11">
        <v>5787</v>
      </c>
    </row>
    <row r="5494" spans="1:5" x14ac:dyDescent="0.25">
      <c r="A5494">
        <v>844045.84083063155</v>
      </c>
      <c r="B5494">
        <v>0.36746133660913144</v>
      </c>
      <c r="C5494">
        <v>279.3073218262806</v>
      </c>
      <c r="D5494" s="11" t="s">
        <v>36</v>
      </c>
      <c r="E5494" s="11">
        <v>5788</v>
      </c>
    </row>
    <row r="5495" spans="1:5" x14ac:dyDescent="0.25">
      <c r="A5495">
        <v>844256.51117550558</v>
      </c>
      <c r="B5495">
        <v>0.36753085782293987</v>
      </c>
      <c r="C5495">
        <v>279.29156458797326</v>
      </c>
      <c r="D5495" s="11" t="s">
        <v>36</v>
      </c>
      <c r="E5495" s="11">
        <v>5789</v>
      </c>
    </row>
    <row r="5496" spans="1:5" x14ac:dyDescent="0.25">
      <c r="A5496">
        <v>844461.79573040875</v>
      </c>
      <c r="B5496">
        <v>0.36759860172605791</v>
      </c>
      <c r="C5496">
        <v>279.48034521158127</v>
      </c>
      <c r="D5496" s="11" t="s">
        <v>36</v>
      </c>
      <c r="E5496" s="11">
        <v>5790</v>
      </c>
    </row>
    <row r="5497" spans="1:5" x14ac:dyDescent="0.25">
      <c r="A5497">
        <v>844662.3993819952</v>
      </c>
      <c r="B5497">
        <v>0.36766480093108145</v>
      </c>
      <c r="C5497">
        <v>279.36018621628307</v>
      </c>
      <c r="D5497" s="11" t="s">
        <v>36</v>
      </c>
      <c r="E5497" s="11">
        <v>5791</v>
      </c>
    </row>
    <row r="5498" spans="1:5" x14ac:dyDescent="0.25">
      <c r="A5498">
        <v>844865.86069332669</v>
      </c>
      <c r="B5498">
        <v>0.36773194316382085</v>
      </c>
      <c r="C5498">
        <v>279.34863276416729</v>
      </c>
      <c r="D5498" s="11" t="s">
        <v>36</v>
      </c>
      <c r="E5498" s="11">
        <v>5792</v>
      </c>
    </row>
    <row r="5499" spans="1:5" x14ac:dyDescent="0.25">
      <c r="A5499">
        <v>845052.79710458114</v>
      </c>
      <c r="B5499">
        <v>0.36779363217953481</v>
      </c>
      <c r="C5499">
        <v>279.28643590695373</v>
      </c>
      <c r="D5499" s="11" t="s">
        <v>36</v>
      </c>
      <c r="E5499" s="11">
        <v>5793</v>
      </c>
    </row>
    <row r="5500" spans="1:5" x14ac:dyDescent="0.25">
      <c r="A5500">
        <v>845258.86779665411</v>
      </c>
      <c r="B5500">
        <v>0.36786163550791889</v>
      </c>
      <c r="C5500">
        <v>279.44710158376637</v>
      </c>
      <c r="D5500" s="11" t="s">
        <v>36</v>
      </c>
      <c r="E5500" s="11">
        <v>5794</v>
      </c>
    </row>
    <row r="5501" spans="1:5" x14ac:dyDescent="0.25">
      <c r="A5501">
        <v>845468.23870507011</v>
      </c>
      <c r="B5501">
        <v>0.36793072790769615</v>
      </c>
      <c r="C5501">
        <v>279.42558153922295</v>
      </c>
      <c r="D5501" s="11" t="s">
        <v>36</v>
      </c>
      <c r="E5501" s="11">
        <v>5795</v>
      </c>
    </row>
    <row r="5502" spans="1:5" x14ac:dyDescent="0.25">
      <c r="A5502">
        <v>845667.65420378407</v>
      </c>
      <c r="B5502">
        <v>0.36799653502227175</v>
      </c>
      <c r="C5502">
        <v>279.22700445434299</v>
      </c>
      <c r="D5502" s="11" t="s">
        <v>36</v>
      </c>
      <c r="E5502" s="11">
        <v>5796</v>
      </c>
    </row>
    <row r="5503" spans="1:5" x14ac:dyDescent="0.25">
      <c r="A5503">
        <v>845872.94313616655</v>
      </c>
      <c r="B5503">
        <v>0.36806428036995797</v>
      </c>
      <c r="C5503">
        <v>279.3360739915862</v>
      </c>
      <c r="D5503" s="11" t="s">
        <v>36</v>
      </c>
      <c r="E5503" s="11">
        <v>5797</v>
      </c>
    </row>
    <row r="5504" spans="1:5" x14ac:dyDescent="0.25">
      <c r="A5504">
        <v>846072.15780512779</v>
      </c>
      <c r="B5504">
        <v>0.3681300212107152</v>
      </c>
      <c r="C5504">
        <v>279.12424214303388</v>
      </c>
      <c r="D5504" s="11" t="s">
        <v>36</v>
      </c>
      <c r="E5504" s="11">
        <v>5798</v>
      </c>
    </row>
    <row r="5505" spans="1:5" x14ac:dyDescent="0.25">
      <c r="A5505">
        <v>846268.55640508432</v>
      </c>
      <c r="B5505">
        <v>0.36819483274870085</v>
      </c>
      <c r="C5505">
        <v>279.12654974016334</v>
      </c>
      <c r="D5505" s="11" t="s">
        <v>36</v>
      </c>
      <c r="E5505" s="11">
        <v>5799</v>
      </c>
    </row>
    <row r="5506" spans="1:5" x14ac:dyDescent="0.25">
      <c r="A5506">
        <v>846470.09891818883</v>
      </c>
      <c r="B5506">
        <v>0.36826134177802533</v>
      </c>
      <c r="C5506">
        <v>279.06835560504823</v>
      </c>
      <c r="D5506" s="11" t="s">
        <v>36</v>
      </c>
      <c r="E5506" s="11">
        <v>5800</v>
      </c>
    </row>
    <row r="5507" spans="1:5" x14ac:dyDescent="0.25">
      <c r="A5507">
        <v>846673.4838626592</v>
      </c>
      <c r="B5507">
        <v>0.36832845880970055</v>
      </c>
      <c r="C5507">
        <v>279.13176194011385</v>
      </c>
      <c r="D5507" s="11" t="s">
        <v>36</v>
      </c>
      <c r="E5507" s="11">
        <v>5801</v>
      </c>
    </row>
    <row r="5508" spans="1:5" x14ac:dyDescent="0.25">
      <c r="A5508">
        <v>846877.6532101807</v>
      </c>
      <c r="B5508">
        <v>0.36839583469438264</v>
      </c>
      <c r="C5508">
        <v>279.1669388765157</v>
      </c>
      <c r="D5508" s="11" t="s">
        <v>36</v>
      </c>
      <c r="E5508" s="11">
        <v>5802</v>
      </c>
    </row>
    <row r="5509" spans="1:5" x14ac:dyDescent="0.25">
      <c r="A5509">
        <v>847078.75047645892</v>
      </c>
      <c r="B5509">
        <v>0.36846219679225445</v>
      </c>
      <c r="C5509">
        <v>279.07935845087849</v>
      </c>
      <c r="D5509" s="11" t="s">
        <v>36</v>
      </c>
      <c r="E5509" s="11">
        <v>5803</v>
      </c>
    </row>
    <row r="5510" spans="1:5" x14ac:dyDescent="0.25">
      <c r="A5510">
        <v>847283.86046648514</v>
      </c>
      <c r="B5510">
        <v>0.36852988308896312</v>
      </c>
      <c r="C5510">
        <v>279.17661779262556</v>
      </c>
      <c r="D5510" s="11" t="s">
        <v>36</v>
      </c>
      <c r="E5510" s="11">
        <v>5804</v>
      </c>
    </row>
    <row r="5511" spans="1:5" x14ac:dyDescent="0.25">
      <c r="A5511">
        <v>847475.58419036097</v>
      </c>
      <c r="B5511">
        <v>0.36859315191784214</v>
      </c>
      <c r="C5511">
        <v>278.95038356842366</v>
      </c>
      <c r="D5511" s="11" t="s">
        <v>36</v>
      </c>
      <c r="E5511" s="11">
        <v>5805</v>
      </c>
    </row>
    <row r="5512" spans="1:5" x14ac:dyDescent="0.25">
      <c r="A5512">
        <v>847682.01806323952</v>
      </c>
      <c r="B5512">
        <v>0.36866127509589208</v>
      </c>
      <c r="C5512">
        <v>279.1350191784212</v>
      </c>
      <c r="D5512" s="11" t="s">
        <v>36</v>
      </c>
      <c r="E5512" s="11">
        <v>5806</v>
      </c>
    </row>
    <row r="5513" spans="1:5" x14ac:dyDescent="0.25">
      <c r="A5513">
        <v>847881.25850964885</v>
      </c>
      <c r="B5513">
        <v>0.36872702444320715</v>
      </c>
      <c r="C5513">
        <v>278.92488864142541</v>
      </c>
      <c r="D5513" s="11" t="s">
        <v>36</v>
      </c>
      <c r="E5513" s="11">
        <v>5807</v>
      </c>
    </row>
    <row r="5514" spans="1:5" x14ac:dyDescent="0.25">
      <c r="A5514">
        <v>848093.33089459711</v>
      </c>
      <c r="B5514">
        <v>0.36879700833024009</v>
      </c>
      <c r="C5514">
        <v>279.08166604800789</v>
      </c>
      <c r="D5514" s="11" t="s">
        <v>36</v>
      </c>
      <c r="E5514" s="11">
        <v>5808</v>
      </c>
    </row>
    <row r="5515" spans="1:5" x14ac:dyDescent="0.25">
      <c r="A5515">
        <v>848289.21478922246</v>
      </c>
      <c r="B5515">
        <v>0.36886165001546645</v>
      </c>
      <c r="C5515">
        <v>279.0500030932937</v>
      </c>
      <c r="D5515" s="11" t="s">
        <v>36</v>
      </c>
      <c r="E5515" s="11">
        <v>5809</v>
      </c>
    </row>
    <row r="5516" spans="1:5" x14ac:dyDescent="0.25">
      <c r="A5516">
        <v>848489.4347317809</v>
      </c>
      <c r="B5516">
        <v>0.36892772259651074</v>
      </c>
      <c r="C5516">
        <v>278.90451930215289</v>
      </c>
      <c r="D5516" s="11" t="s">
        <v>36</v>
      </c>
      <c r="E5516" s="11">
        <v>5810</v>
      </c>
    </row>
    <row r="5517" spans="1:5" x14ac:dyDescent="0.25">
      <c r="A5517">
        <v>848685.62031628226</v>
      </c>
      <c r="B5517">
        <v>0.36899246383939621</v>
      </c>
      <c r="C5517">
        <v>278.89276787923779</v>
      </c>
      <c r="D5517" s="11" t="s">
        <v>36</v>
      </c>
      <c r="E5517" s="11">
        <v>5811</v>
      </c>
    </row>
    <row r="5518" spans="1:5" x14ac:dyDescent="0.25">
      <c r="A5518">
        <v>848888.87520181155</v>
      </c>
      <c r="B5518">
        <v>0.36905953795162089</v>
      </c>
      <c r="C5518">
        <v>278.94759032417721</v>
      </c>
      <c r="D5518" s="11" t="s">
        <v>36</v>
      </c>
      <c r="E5518" s="11">
        <v>5812</v>
      </c>
    </row>
    <row r="5519" spans="1:5" x14ac:dyDescent="0.25">
      <c r="A5519">
        <v>849092.98866382602</v>
      </c>
      <c r="B5519">
        <v>0.36912689539408566</v>
      </c>
      <c r="C5519">
        <v>279.05907881712449</v>
      </c>
      <c r="D5519" s="11" t="s">
        <v>36</v>
      </c>
      <c r="E5519" s="11">
        <v>5813</v>
      </c>
    </row>
    <row r="5520" spans="1:5" x14ac:dyDescent="0.25">
      <c r="A5520">
        <v>849291.86290175095</v>
      </c>
      <c r="B5520">
        <v>0.36919252389260088</v>
      </c>
      <c r="C5520">
        <v>278.74477852016827</v>
      </c>
      <c r="D5520" s="11" t="s">
        <v>36</v>
      </c>
      <c r="E5520" s="11">
        <v>5814</v>
      </c>
    </row>
    <row r="5521" spans="1:5" x14ac:dyDescent="0.25">
      <c r="A5521">
        <v>849499.44474280428</v>
      </c>
      <c r="B5521">
        <v>0.36926102590014848</v>
      </c>
      <c r="C5521">
        <v>279.08518002969561</v>
      </c>
      <c r="D5521" s="11" t="s">
        <v>36</v>
      </c>
      <c r="E5521" s="11">
        <v>5815</v>
      </c>
    </row>
    <row r="5522" spans="1:5" x14ac:dyDescent="0.25">
      <c r="A5522">
        <v>849699.66596954828</v>
      </c>
      <c r="B5522">
        <v>0.369327098904974</v>
      </c>
      <c r="C5522">
        <v>278.85978099480326</v>
      </c>
      <c r="D5522" s="11" t="s">
        <v>36</v>
      </c>
      <c r="E5522" s="11">
        <v>5816</v>
      </c>
    </row>
    <row r="5523" spans="1:5" x14ac:dyDescent="0.25">
      <c r="A5523">
        <v>849902.12686281663</v>
      </c>
      <c r="B5523">
        <v>0.36939391099975255</v>
      </c>
      <c r="C5523">
        <v>278.86219995050726</v>
      </c>
      <c r="D5523" s="11" t="s">
        <v>36</v>
      </c>
      <c r="E5523" s="11">
        <v>5817</v>
      </c>
    </row>
    <row r="5524" spans="1:5" x14ac:dyDescent="0.25">
      <c r="A5524">
        <v>850102.55154392612</v>
      </c>
      <c r="B5524">
        <v>0.36946005114451869</v>
      </c>
      <c r="C5524">
        <v>278.65022890373672</v>
      </c>
      <c r="D5524" s="11" t="s">
        <v>36</v>
      </c>
      <c r="E5524" s="11">
        <v>5818</v>
      </c>
    </row>
    <row r="5525" spans="1:5" x14ac:dyDescent="0.25">
      <c r="A5525">
        <v>850300.50923891622</v>
      </c>
      <c r="B5525">
        <v>0.36952537718386541</v>
      </c>
      <c r="C5525">
        <v>278.83543677307597</v>
      </c>
      <c r="D5525" s="11" t="s">
        <v>36</v>
      </c>
      <c r="E5525" s="11">
        <v>5819</v>
      </c>
    </row>
    <row r="5526" spans="1:5" x14ac:dyDescent="0.25">
      <c r="A5526">
        <v>850510.32450366474</v>
      </c>
      <c r="B5526">
        <v>0.36959461622123241</v>
      </c>
      <c r="C5526">
        <v>278.8432442464736</v>
      </c>
      <c r="D5526" s="11" t="s">
        <v>36</v>
      </c>
      <c r="E5526" s="11">
        <v>5820</v>
      </c>
    </row>
    <row r="5527" spans="1:5" x14ac:dyDescent="0.25">
      <c r="A5527">
        <v>850711.13284693402</v>
      </c>
      <c r="B5527">
        <v>0.36966088297451127</v>
      </c>
      <c r="C5527">
        <v>278.65659490225192</v>
      </c>
      <c r="D5527" s="11" t="s">
        <v>36</v>
      </c>
      <c r="E5527" s="11">
        <v>5821</v>
      </c>
    </row>
    <row r="5528" spans="1:5" x14ac:dyDescent="0.25">
      <c r="A5528">
        <v>850907.4201164369</v>
      </c>
      <c r="B5528">
        <v>0.36972565777344724</v>
      </c>
      <c r="C5528">
        <v>278.73155468943327</v>
      </c>
      <c r="D5528" s="11" t="s">
        <v>36</v>
      </c>
      <c r="E5528" s="11">
        <v>5822</v>
      </c>
    </row>
    <row r="5529" spans="1:5" x14ac:dyDescent="0.25">
      <c r="A5529">
        <v>851117.75390157849</v>
      </c>
      <c r="B5529">
        <v>0.36979506792254396</v>
      </c>
      <c r="C5529">
        <v>278.69358450878491</v>
      </c>
      <c r="D5529" s="11" t="s">
        <v>36</v>
      </c>
      <c r="E5529" s="11">
        <v>5823</v>
      </c>
    </row>
    <row r="5530" spans="1:5" x14ac:dyDescent="0.25">
      <c r="A5530">
        <v>851311.58242437127</v>
      </c>
      <c r="B5530">
        <v>0.36985903133506559</v>
      </c>
      <c r="C5530">
        <v>278.6062670131156</v>
      </c>
      <c r="D5530" s="11" t="s">
        <v>36</v>
      </c>
      <c r="E5530" s="11">
        <v>5824</v>
      </c>
    </row>
    <row r="5531" spans="1:5" x14ac:dyDescent="0.25">
      <c r="A5531">
        <v>851513.95337778085</v>
      </c>
      <c r="B5531">
        <v>0.36992581374969075</v>
      </c>
      <c r="C5531">
        <v>278.60274993813414</v>
      </c>
      <c r="D5531" s="11" t="s">
        <v>36</v>
      </c>
      <c r="E5531" s="11">
        <v>5825</v>
      </c>
    </row>
    <row r="5532" spans="1:5" x14ac:dyDescent="0.25">
      <c r="A5532">
        <v>851722.24585151568</v>
      </c>
      <c r="B5532">
        <v>0.36999455026602324</v>
      </c>
      <c r="C5532">
        <v>278.91005320465234</v>
      </c>
      <c r="D5532" s="11" t="s">
        <v>36</v>
      </c>
      <c r="E5532" s="11">
        <v>5826</v>
      </c>
    </row>
    <row r="5533" spans="1:5" x14ac:dyDescent="0.25">
      <c r="A5533">
        <v>851915.38763497781</v>
      </c>
      <c r="B5533">
        <v>0.37005828705456573</v>
      </c>
      <c r="C5533">
        <v>278.29741091314031</v>
      </c>
      <c r="D5533" s="11" t="s">
        <v>36</v>
      </c>
      <c r="E5533" s="11">
        <v>5827</v>
      </c>
    </row>
    <row r="5534" spans="1:5" x14ac:dyDescent="0.25">
      <c r="A5534">
        <v>852114.19127081661</v>
      </c>
      <c r="B5534">
        <v>0.37012389225439252</v>
      </c>
      <c r="C5534">
        <v>278.4584508784954</v>
      </c>
      <c r="D5534" s="11" t="s">
        <v>36</v>
      </c>
      <c r="E5534" s="11">
        <v>5828</v>
      </c>
    </row>
    <row r="5535" spans="1:5" x14ac:dyDescent="0.25">
      <c r="A5535">
        <v>852325.4809587124</v>
      </c>
      <c r="B5535">
        <v>0.37019361785139815</v>
      </c>
      <c r="C5535">
        <v>278.56357027963372</v>
      </c>
      <c r="D5535" s="11" t="s">
        <v>36</v>
      </c>
      <c r="E5535" s="11">
        <v>5829</v>
      </c>
    </row>
    <row r="5536" spans="1:5" x14ac:dyDescent="0.25">
      <c r="A5536">
        <v>852520.98562489927</v>
      </c>
      <c r="B5536">
        <v>0.37025813439123983</v>
      </c>
      <c r="C5536">
        <v>278.58687824795845</v>
      </c>
      <c r="D5536" s="11" t="s">
        <v>36</v>
      </c>
      <c r="E5536" s="11">
        <v>5830</v>
      </c>
    </row>
    <row r="5537" spans="1:5" x14ac:dyDescent="0.25">
      <c r="A5537">
        <v>852724.5626066695</v>
      </c>
      <c r="B5537">
        <v>0.37032531479522401</v>
      </c>
      <c r="C5537">
        <v>278.58295904479087</v>
      </c>
      <c r="D5537" s="11" t="s">
        <v>36</v>
      </c>
      <c r="E5537" s="11">
        <v>5831</v>
      </c>
    </row>
    <row r="5538" spans="1:5" x14ac:dyDescent="0.25">
      <c r="A5538">
        <v>852924.74064915814</v>
      </c>
      <c r="B5538">
        <v>0.37039137354924528</v>
      </c>
      <c r="C5538">
        <v>278.43470984904724</v>
      </c>
      <c r="D5538" s="11" t="s">
        <v>36</v>
      </c>
      <c r="E5538" s="11">
        <v>5832</v>
      </c>
    </row>
    <row r="5539" spans="1:5" x14ac:dyDescent="0.25">
      <c r="A5539">
        <v>853139.343788945</v>
      </c>
      <c r="B5539">
        <v>0.37046219258537494</v>
      </c>
      <c r="C5539">
        <v>278.67851707498141</v>
      </c>
      <c r="D5539" s="11" t="s">
        <v>36</v>
      </c>
      <c r="E5539" s="11">
        <v>5833</v>
      </c>
    </row>
    <row r="5540" spans="1:5" x14ac:dyDescent="0.25">
      <c r="A5540">
        <v>853331.21289762657</v>
      </c>
      <c r="B5540">
        <v>0.37052550939123985</v>
      </c>
      <c r="C5540">
        <v>278.4618782479584</v>
      </c>
      <c r="D5540" s="11" t="s">
        <v>36</v>
      </c>
      <c r="E5540" s="11">
        <v>5834</v>
      </c>
    </row>
    <row r="5541" spans="1:5" x14ac:dyDescent="0.25">
      <c r="A5541">
        <v>853534.61004654691</v>
      </c>
      <c r="B5541">
        <v>0.37059263045038354</v>
      </c>
      <c r="C5541">
        <v>278.44609007671369</v>
      </c>
      <c r="D5541" s="11" t="s">
        <v>36</v>
      </c>
      <c r="E5541" s="11">
        <v>5835</v>
      </c>
    </row>
    <row r="5542" spans="1:5" x14ac:dyDescent="0.25">
      <c r="A5542">
        <v>853732.03252673114</v>
      </c>
      <c r="B5542">
        <v>0.37065777986884435</v>
      </c>
      <c r="C5542">
        <v>278.11597376886908</v>
      </c>
      <c r="D5542" s="11" t="s">
        <v>36</v>
      </c>
      <c r="E5542" s="11">
        <v>5836</v>
      </c>
    </row>
    <row r="5543" spans="1:5" x14ac:dyDescent="0.25">
      <c r="A5543">
        <v>853933.00862025726</v>
      </c>
      <c r="B5543">
        <v>0.37072410197970795</v>
      </c>
      <c r="C5543">
        <v>278.50039594159864</v>
      </c>
      <c r="D5543" s="11" t="s">
        <v>36</v>
      </c>
      <c r="E5543" s="11">
        <v>5837</v>
      </c>
    </row>
    <row r="5544" spans="1:5" x14ac:dyDescent="0.25">
      <c r="A5544">
        <v>854134.01245031739</v>
      </c>
      <c r="B5544">
        <v>0.37079043324362781</v>
      </c>
      <c r="C5544">
        <v>278.32664872556296</v>
      </c>
      <c r="D5544" s="11" t="s">
        <v>36</v>
      </c>
      <c r="E5544" s="11">
        <v>5838</v>
      </c>
    </row>
    <row r="5545" spans="1:5" x14ac:dyDescent="0.25">
      <c r="A5545">
        <v>854343.08832412597</v>
      </c>
      <c r="B5545">
        <v>0.37085942828198465</v>
      </c>
      <c r="C5545">
        <v>278.28565639693147</v>
      </c>
      <c r="D5545" s="11" t="s">
        <v>36</v>
      </c>
      <c r="E5545" s="11">
        <v>5839</v>
      </c>
    </row>
    <row r="5546" spans="1:5" x14ac:dyDescent="0.25">
      <c r="A5546">
        <v>854540.28607183322</v>
      </c>
      <c r="B5546">
        <v>0.37092450353872802</v>
      </c>
      <c r="C5546">
        <v>278.34070774560752</v>
      </c>
      <c r="D5546" s="11" t="s">
        <v>36</v>
      </c>
      <c r="E5546" s="11">
        <v>5840</v>
      </c>
    </row>
    <row r="5547" spans="1:5" x14ac:dyDescent="0.25">
      <c r="A5547">
        <v>854741.95128558937</v>
      </c>
      <c r="B5547">
        <v>0.37099105305926755</v>
      </c>
      <c r="C5547">
        <v>278.29061185350156</v>
      </c>
      <c r="D5547" s="11" t="s">
        <v>36</v>
      </c>
      <c r="E5547" s="11">
        <v>5841</v>
      </c>
    </row>
    <row r="5548" spans="1:5" x14ac:dyDescent="0.25">
      <c r="A5548">
        <v>854944.74086475151</v>
      </c>
      <c r="B5548">
        <v>0.37105797362039106</v>
      </c>
      <c r="C5548">
        <v>278.31472407819848</v>
      </c>
      <c r="D5548" s="11" t="s">
        <v>36</v>
      </c>
      <c r="E5548" s="11">
        <v>5842</v>
      </c>
    </row>
    <row r="5549" spans="1:5" x14ac:dyDescent="0.25">
      <c r="A5549">
        <v>855141.83123767131</v>
      </c>
      <c r="B5549">
        <v>0.37112301344345461</v>
      </c>
      <c r="C5549">
        <v>278.36268869091805</v>
      </c>
      <c r="D5549" s="11" t="s">
        <v>36</v>
      </c>
      <c r="E5549" s="11">
        <v>5843</v>
      </c>
    </row>
    <row r="5550" spans="1:5" x14ac:dyDescent="0.25">
      <c r="A5550">
        <v>855344.07564724609</v>
      </c>
      <c r="B5550">
        <v>0.37118975409861427</v>
      </c>
      <c r="C5550">
        <v>278.35081972284087</v>
      </c>
      <c r="D5550" s="11" t="s">
        <v>36</v>
      </c>
      <c r="E5550" s="11">
        <v>5844</v>
      </c>
    </row>
    <row r="5551" spans="1:5" x14ac:dyDescent="0.25">
      <c r="A5551">
        <v>855555.49499101774</v>
      </c>
      <c r="B5551">
        <v>0.3712595224820589</v>
      </c>
      <c r="C5551">
        <v>278.38449641177925</v>
      </c>
      <c r="D5551" s="11" t="s">
        <v>36</v>
      </c>
      <c r="E5551" s="11">
        <v>5845</v>
      </c>
    </row>
    <row r="5552" spans="1:5" x14ac:dyDescent="0.25">
      <c r="A5552">
        <v>855747.01272965141</v>
      </c>
      <c r="B5552">
        <v>0.37132272333580801</v>
      </c>
      <c r="C5552">
        <v>278.14466716159365</v>
      </c>
      <c r="D5552" s="11" t="s">
        <v>36</v>
      </c>
      <c r="E5552" s="11">
        <v>5846</v>
      </c>
    </row>
    <row r="5553" spans="1:5" x14ac:dyDescent="0.25">
      <c r="A5553">
        <v>855950.63250198495</v>
      </c>
      <c r="B5553">
        <v>0.3713899178606781</v>
      </c>
      <c r="C5553">
        <v>278.14357213560999</v>
      </c>
      <c r="D5553" s="11" t="s">
        <v>36</v>
      </c>
      <c r="E5553" s="11">
        <v>5847</v>
      </c>
    </row>
    <row r="5554" spans="1:5" x14ac:dyDescent="0.25">
      <c r="A5554">
        <v>856159.5926584868</v>
      </c>
      <c r="B5554">
        <v>0.37145887471232369</v>
      </c>
      <c r="C5554">
        <v>278.09494246473645</v>
      </c>
      <c r="D5554" s="11" t="s">
        <v>36</v>
      </c>
      <c r="E5554" s="11">
        <v>5848</v>
      </c>
    </row>
    <row r="5555" spans="1:5" x14ac:dyDescent="0.25">
      <c r="A5555">
        <v>856354.61758293549</v>
      </c>
      <c r="B5555">
        <v>0.37152323293739176</v>
      </c>
      <c r="C5555">
        <v>278.08658747834693</v>
      </c>
      <c r="D5555" s="11" t="s">
        <v>36</v>
      </c>
      <c r="E5555" s="11">
        <v>5849</v>
      </c>
    </row>
    <row r="5556" spans="1:5" x14ac:dyDescent="0.25">
      <c r="A5556">
        <v>856550.8445988259</v>
      </c>
      <c r="B5556">
        <v>0.37158798785263558</v>
      </c>
      <c r="C5556">
        <v>278.07757052709724</v>
      </c>
      <c r="D5556" s="11" t="s">
        <v>36</v>
      </c>
      <c r="E5556" s="11">
        <v>5850</v>
      </c>
    </row>
    <row r="5557" spans="1:5" x14ac:dyDescent="0.25">
      <c r="A5557">
        <v>856761.7903686997</v>
      </c>
      <c r="B5557">
        <v>0.37165759995669395</v>
      </c>
      <c r="C5557">
        <v>278.15999133877756</v>
      </c>
      <c r="D5557" s="11" t="s">
        <v>36</v>
      </c>
      <c r="E5557" s="11">
        <v>5851</v>
      </c>
    </row>
    <row r="5558" spans="1:5" x14ac:dyDescent="0.25">
      <c r="A5558">
        <v>856965.31762342947</v>
      </c>
      <c r="B5558">
        <v>0.37172476395075477</v>
      </c>
      <c r="C5558">
        <v>278.15279015095274</v>
      </c>
      <c r="D5558" s="11" t="s">
        <v>36</v>
      </c>
      <c r="E5558" s="11">
        <v>5852</v>
      </c>
    </row>
    <row r="5559" spans="1:5" x14ac:dyDescent="0.25">
      <c r="A5559">
        <v>857158.62581672124</v>
      </c>
      <c r="B5559">
        <v>0.37178855565454105</v>
      </c>
      <c r="C5559">
        <v>278.03113090819102</v>
      </c>
      <c r="D5559" s="11" t="s">
        <v>36</v>
      </c>
      <c r="E5559" s="11">
        <v>5853</v>
      </c>
    </row>
    <row r="5560" spans="1:5" x14ac:dyDescent="0.25">
      <c r="A5560">
        <v>857369.21543600224</v>
      </c>
      <c r="B5560">
        <v>0.37185805022890378</v>
      </c>
      <c r="C5560">
        <v>278.09004578074735</v>
      </c>
      <c r="D5560" s="11" t="s">
        <v>36</v>
      </c>
      <c r="E5560" s="11">
        <v>5854</v>
      </c>
    </row>
    <row r="5561" spans="1:5" x14ac:dyDescent="0.25">
      <c r="A5561">
        <v>857561.02035415173</v>
      </c>
      <c r="B5561">
        <v>0.37192134585189313</v>
      </c>
      <c r="C5561">
        <v>277.78917037861913</v>
      </c>
      <c r="D5561" s="11" t="s">
        <v>36</v>
      </c>
      <c r="E5561" s="11">
        <v>5855</v>
      </c>
    </row>
    <row r="5562" spans="1:5" x14ac:dyDescent="0.25">
      <c r="A5562">
        <v>857768.44767112262</v>
      </c>
      <c r="B5562">
        <v>0.37198979686649353</v>
      </c>
      <c r="C5562">
        <v>278.11937329868846</v>
      </c>
      <c r="D5562" s="11" t="s">
        <v>36</v>
      </c>
      <c r="E5562" s="11">
        <v>5856</v>
      </c>
    </row>
    <row r="5563" spans="1:5" x14ac:dyDescent="0.25">
      <c r="A5563">
        <v>857969.40439875517</v>
      </c>
      <c r="B5563">
        <v>0.37205611258661225</v>
      </c>
      <c r="C5563">
        <v>277.94251732244493</v>
      </c>
      <c r="D5563" s="11" t="s">
        <v>36</v>
      </c>
      <c r="E5563" s="11">
        <v>5857</v>
      </c>
    </row>
    <row r="5564" spans="1:5" x14ac:dyDescent="0.25">
      <c r="A5564">
        <v>858170.89629432559</v>
      </c>
      <c r="B5564">
        <v>0.37212260491215049</v>
      </c>
      <c r="C5564">
        <v>277.88098243009154</v>
      </c>
      <c r="D5564" s="11" t="s">
        <v>36</v>
      </c>
      <c r="E5564" s="11">
        <v>5858</v>
      </c>
    </row>
    <row r="5565" spans="1:5" x14ac:dyDescent="0.25">
      <c r="A5565">
        <v>858374.19701684418</v>
      </c>
      <c r="B5565">
        <v>0.37218969415058162</v>
      </c>
      <c r="C5565">
        <v>277.93883011630783</v>
      </c>
      <c r="D5565" s="11" t="s">
        <v>36</v>
      </c>
      <c r="E5565" s="11">
        <v>5859</v>
      </c>
    </row>
    <row r="5566" spans="1:5" x14ac:dyDescent="0.25">
      <c r="A5566">
        <v>858579.77751559531</v>
      </c>
      <c r="B5566">
        <v>0.37225753571516951</v>
      </c>
      <c r="C5566">
        <v>278.06714303390248</v>
      </c>
      <c r="D5566" s="11" t="s">
        <v>36</v>
      </c>
      <c r="E5566" s="11">
        <v>5860</v>
      </c>
    </row>
    <row r="5567" spans="1:5" x14ac:dyDescent="0.25">
      <c r="A5567">
        <v>858771.66274689883</v>
      </c>
      <c r="B5567">
        <v>0.37232085784149965</v>
      </c>
      <c r="C5567">
        <v>277.85156829992576</v>
      </c>
      <c r="D5567" s="11" t="s">
        <v>36</v>
      </c>
      <c r="E5567" s="11">
        <v>5861</v>
      </c>
    </row>
    <row r="5568" spans="1:5" x14ac:dyDescent="0.25">
      <c r="A5568">
        <v>858975.12452691153</v>
      </c>
      <c r="B5568">
        <v>0.37238800022890384</v>
      </c>
      <c r="C5568">
        <v>277.84004578074729</v>
      </c>
      <c r="D5568" s="11" t="s">
        <v>36</v>
      </c>
      <c r="E5568" s="11">
        <v>5862</v>
      </c>
    </row>
    <row r="5569" spans="1:5" x14ac:dyDescent="0.25">
      <c r="A5569">
        <v>859174.85033922887</v>
      </c>
      <c r="B5569">
        <v>0.37245390974696857</v>
      </c>
      <c r="C5569">
        <v>277.66194939371439</v>
      </c>
      <c r="D5569" s="11" t="s">
        <v>36</v>
      </c>
      <c r="E5569" s="11">
        <v>5863</v>
      </c>
    </row>
    <row r="5570" spans="1:5" x14ac:dyDescent="0.25">
      <c r="A5570">
        <v>859381.28332161403</v>
      </c>
      <c r="B5570">
        <v>0.37252203263115569</v>
      </c>
      <c r="C5570">
        <v>277.84652623113089</v>
      </c>
      <c r="D5570" s="11" t="s">
        <v>36</v>
      </c>
      <c r="E5570" s="11">
        <v>5864</v>
      </c>
    </row>
    <row r="5571" spans="1:5" x14ac:dyDescent="0.25">
      <c r="A5571">
        <v>859585.10784187249</v>
      </c>
      <c r="B5571">
        <v>0.37258929472284097</v>
      </c>
      <c r="C5571">
        <v>277.93894456817617</v>
      </c>
      <c r="D5571" s="11" t="s">
        <v>36</v>
      </c>
      <c r="E5571" s="11">
        <v>5865</v>
      </c>
    </row>
    <row r="5572" spans="1:5" x14ac:dyDescent="0.25">
      <c r="A5572">
        <v>859785.07286890573</v>
      </c>
      <c r="B5572">
        <v>0.37265528318176194</v>
      </c>
      <c r="C5572">
        <v>277.77663635238804</v>
      </c>
      <c r="D5572" s="11" t="s">
        <v>36</v>
      </c>
      <c r="E5572" s="11">
        <v>5866</v>
      </c>
    </row>
    <row r="5573" spans="1:5" x14ac:dyDescent="0.25">
      <c r="A5573">
        <v>859987.24568279076</v>
      </c>
      <c r="B5573">
        <v>0.37272200021034402</v>
      </c>
      <c r="C5573">
        <v>277.68004206879482</v>
      </c>
      <c r="D5573" s="11" t="s">
        <v>36</v>
      </c>
      <c r="E5573" s="11">
        <v>5867</v>
      </c>
    </row>
    <row r="5574" spans="1:5" x14ac:dyDescent="0.25">
      <c r="A5574">
        <v>860184.69490590529</v>
      </c>
      <c r="B5574">
        <v>0.37278715845397181</v>
      </c>
      <c r="C5574">
        <v>277.83169079435783</v>
      </c>
      <c r="D5574" s="11" t="s">
        <v>36</v>
      </c>
      <c r="E5574" s="11">
        <v>5868</v>
      </c>
    </row>
    <row r="5575" spans="1:5" x14ac:dyDescent="0.25">
      <c r="A5575">
        <v>860387.88822551572</v>
      </c>
      <c r="B5575">
        <v>0.37285421224944326</v>
      </c>
      <c r="C5575">
        <v>277.80244988864138</v>
      </c>
      <c r="D5575" s="11" t="s">
        <v>36</v>
      </c>
      <c r="E5575" s="11">
        <v>5869</v>
      </c>
    </row>
    <row r="5576" spans="1:5" x14ac:dyDescent="0.25">
      <c r="A5576">
        <v>860588.18718766875</v>
      </c>
      <c r="B5576">
        <v>0.37292031090695377</v>
      </c>
      <c r="C5576">
        <v>277.66218139074488</v>
      </c>
      <c r="D5576" s="11" t="s">
        <v>36</v>
      </c>
      <c r="E5576" s="11">
        <v>5870</v>
      </c>
    </row>
    <row r="5577" spans="1:5" x14ac:dyDescent="0.25">
      <c r="A5577">
        <v>860789.42327722034</v>
      </c>
      <c r="B5577">
        <v>0.3729867188165058</v>
      </c>
      <c r="C5577">
        <v>277.58376330116306</v>
      </c>
      <c r="D5577" s="11" t="s">
        <v>36</v>
      </c>
      <c r="E5577" s="11">
        <v>5871</v>
      </c>
    </row>
    <row r="5578" spans="1:5" x14ac:dyDescent="0.25">
      <c r="A5578">
        <v>861001.18747637607</v>
      </c>
      <c r="B5578">
        <v>0.37305660100222721</v>
      </c>
      <c r="C5578">
        <v>277.64020044543429</v>
      </c>
      <c r="D5578" s="11" t="s">
        <v>36</v>
      </c>
      <c r="E5578" s="11">
        <v>5872</v>
      </c>
    </row>
    <row r="5579" spans="1:5" x14ac:dyDescent="0.25">
      <c r="A5579">
        <v>861201.42532254383</v>
      </c>
      <c r="B5579">
        <v>0.37312267949146255</v>
      </c>
      <c r="C5579">
        <v>277.49589829250186</v>
      </c>
      <c r="D5579" s="11" t="s">
        <v>36</v>
      </c>
      <c r="E5579" s="11">
        <v>5873</v>
      </c>
    </row>
    <row r="5580" spans="1:5" x14ac:dyDescent="0.25">
      <c r="A5580">
        <v>861398.85398931534</v>
      </c>
      <c r="B5580">
        <v>0.37318783095149716</v>
      </c>
      <c r="C5580">
        <v>277.56619029943079</v>
      </c>
      <c r="D5580" s="11" t="s">
        <v>36</v>
      </c>
      <c r="E5580" s="11">
        <v>5874</v>
      </c>
    </row>
    <row r="5581" spans="1:5" x14ac:dyDescent="0.25">
      <c r="A5581">
        <v>861598.71473485557</v>
      </c>
      <c r="B5581">
        <v>0.37325378499752543</v>
      </c>
      <c r="C5581">
        <v>277.39699950507298</v>
      </c>
      <c r="D5581" s="11" t="s">
        <v>36</v>
      </c>
      <c r="E5581" s="11">
        <v>5875</v>
      </c>
    </row>
    <row r="5582" spans="1:5" x14ac:dyDescent="0.25">
      <c r="A5582">
        <v>861797.6458050228</v>
      </c>
      <c r="B5582">
        <v>0.37331943225068059</v>
      </c>
      <c r="C5582">
        <v>277.56645013610489</v>
      </c>
      <c r="D5582" s="11" t="s">
        <v>36</v>
      </c>
      <c r="E5582" s="11">
        <v>5876</v>
      </c>
    </row>
    <row r="5583" spans="1:5" x14ac:dyDescent="0.25">
      <c r="A5583">
        <v>862005.53132315876</v>
      </c>
      <c r="B5583">
        <v>0.37338803447166546</v>
      </c>
      <c r="C5583">
        <v>277.44689433308588</v>
      </c>
      <c r="D5583" s="11" t="s">
        <v>36</v>
      </c>
      <c r="E5583" s="11">
        <v>5877</v>
      </c>
    </row>
    <row r="5584" spans="1:5" x14ac:dyDescent="0.25">
      <c r="A5584">
        <v>862206.45709910674</v>
      </c>
      <c r="B5584">
        <v>0.37345433997772831</v>
      </c>
      <c r="C5584">
        <v>277.347995545657</v>
      </c>
      <c r="D5584" s="11" t="s">
        <v>36</v>
      </c>
      <c r="E5584" s="11">
        <v>5878</v>
      </c>
    </row>
    <row r="5585" spans="1:5" x14ac:dyDescent="0.25">
      <c r="A5585">
        <v>862410.63774183695</v>
      </c>
      <c r="B5585">
        <v>0.37352171958982927</v>
      </c>
      <c r="C5585">
        <v>277.38391796585</v>
      </c>
      <c r="D5585" s="11" t="s">
        <v>36</v>
      </c>
      <c r="E5585" s="11">
        <v>5879</v>
      </c>
    </row>
    <row r="5586" spans="1:5" x14ac:dyDescent="0.25">
      <c r="A5586">
        <v>862603.8678528954</v>
      </c>
      <c r="B5586">
        <v>0.37358548552647858</v>
      </c>
      <c r="C5586">
        <v>277.25710529571887</v>
      </c>
      <c r="D5586" s="11" t="s">
        <v>36</v>
      </c>
      <c r="E5586" s="11">
        <v>5880</v>
      </c>
    </row>
    <row r="5587" spans="1:5" x14ac:dyDescent="0.25">
      <c r="A5587">
        <v>862807.23969304911</v>
      </c>
      <c r="B5587">
        <v>0.37365259823372932</v>
      </c>
      <c r="C5587">
        <v>277.23964674585494</v>
      </c>
      <c r="D5587" s="11" t="s">
        <v>36</v>
      </c>
      <c r="E5587" s="11">
        <v>5881</v>
      </c>
    </row>
    <row r="5588" spans="1:5" x14ac:dyDescent="0.25">
      <c r="A5588">
        <v>863004.29255275219</v>
      </c>
      <c r="B5588">
        <v>0.37371762567743133</v>
      </c>
      <c r="C5588">
        <v>277.36513548626579</v>
      </c>
      <c r="D5588" s="11" t="s">
        <v>36</v>
      </c>
      <c r="E5588" s="11">
        <v>5882</v>
      </c>
    </row>
    <row r="5589" spans="1:5" x14ac:dyDescent="0.25">
      <c r="A5589">
        <v>863214.29857061466</v>
      </c>
      <c r="B5589">
        <v>0.37378692766332594</v>
      </c>
      <c r="C5589">
        <v>277.38553266518187</v>
      </c>
      <c r="D5589" s="11" t="s">
        <v>36</v>
      </c>
      <c r="E5589" s="11">
        <v>5883</v>
      </c>
    </row>
    <row r="5590" spans="1:5" x14ac:dyDescent="0.25">
      <c r="A5590">
        <v>863414.12085620267</v>
      </c>
      <c r="B5590">
        <v>0.37385286901756998</v>
      </c>
      <c r="C5590">
        <v>277.13380351398166</v>
      </c>
      <c r="D5590" s="11" t="s">
        <v>36</v>
      </c>
      <c r="E5590" s="11">
        <v>5884</v>
      </c>
    </row>
    <row r="5591" spans="1:5" x14ac:dyDescent="0.25">
      <c r="A5591">
        <v>863608.88303815573</v>
      </c>
      <c r="B5591">
        <v>0.37391714053761449</v>
      </c>
      <c r="C5591">
        <v>277.10810752289035</v>
      </c>
      <c r="D5591" s="11" t="s">
        <v>36</v>
      </c>
      <c r="E5591" s="11">
        <v>5885</v>
      </c>
    </row>
    <row r="5592" spans="1:5" x14ac:dyDescent="0.25">
      <c r="A5592">
        <v>863813.35440362932</v>
      </c>
      <c r="B5592">
        <v>0.37398461608822076</v>
      </c>
      <c r="C5592">
        <v>277.16321764414749</v>
      </c>
      <c r="D5592" s="11" t="s">
        <v>36</v>
      </c>
      <c r="E5592" s="11">
        <v>5886</v>
      </c>
    </row>
    <row r="5593" spans="1:5" x14ac:dyDescent="0.25">
      <c r="A5593">
        <v>864020.5638027431</v>
      </c>
      <c r="B5593">
        <v>0.37405299518992829</v>
      </c>
      <c r="C5593">
        <v>276.99903798564708</v>
      </c>
      <c r="D5593" s="11" t="s">
        <v>36</v>
      </c>
      <c r="E5593" s="11">
        <v>5887</v>
      </c>
    </row>
    <row r="5594" spans="1:5" x14ac:dyDescent="0.25">
      <c r="A5594">
        <v>864218.76071244874</v>
      </c>
      <c r="B5594">
        <v>0.37411840017013115</v>
      </c>
      <c r="C5594">
        <v>277.20003402623109</v>
      </c>
      <c r="D5594" s="11" t="s">
        <v>36</v>
      </c>
      <c r="E5594" s="11">
        <v>5888</v>
      </c>
    </row>
    <row r="5595" spans="1:5" x14ac:dyDescent="0.25">
      <c r="A5595">
        <v>864420.64195996476</v>
      </c>
      <c r="B5595">
        <v>0.37418502098181144</v>
      </c>
      <c r="C5595">
        <v>277.08419636228655</v>
      </c>
      <c r="D5595" s="11" t="s">
        <v>36</v>
      </c>
      <c r="E5595" s="11">
        <v>5889</v>
      </c>
    </row>
    <row r="5596" spans="1:5" x14ac:dyDescent="0.25">
      <c r="A5596">
        <v>864619.93260209518</v>
      </c>
      <c r="B5596">
        <v>0.37425078689371449</v>
      </c>
      <c r="C5596">
        <v>276.87737874288541</v>
      </c>
      <c r="D5596" s="11" t="s">
        <v>36</v>
      </c>
      <c r="E5596" s="11">
        <v>5890</v>
      </c>
    </row>
    <row r="5597" spans="1:5" x14ac:dyDescent="0.25">
      <c r="A5597">
        <v>864823.9753589133</v>
      </c>
      <c r="B5597">
        <v>0.37431812100346445</v>
      </c>
      <c r="C5597">
        <v>276.90420069289775</v>
      </c>
      <c r="D5597" s="11" t="s">
        <v>36</v>
      </c>
      <c r="E5597" s="11">
        <v>5891</v>
      </c>
    </row>
    <row r="5598" spans="1:5" x14ac:dyDescent="0.25">
      <c r="A5598">
        <v>865027.72999885399</v>
      </c>
      <c r="B5598">
        <v>0.3743853600346449</v>
      </c>
      <c r="C5598">
        <v>276.99200692897796</v>
      </c>
      <c r="D5598" s="11" t="s">
        <v>36</v>
      </c>
      <c r="E5598" s="11">
        <v>5892</v>
      </c>
    </row>
    <row r="5599" spans="1:5" x14ac:dyDescent="0.25">
      <c r="A5599">
        <v>865224.78765784937</v>
      </c>
      <c r="B5599">
        <v>0.37445038906211336</v>
      </c>
      <c r="C5599">
        <v>277.03781242266763</v>
      </c>
      <c r="D5599" s="11" t="s">
        <v>36</v>
      </c>
      <c r="E5599" s="11">
        <v>5893</v>
      </c>
    </row>
    <row r="5600" spans="1:5" x14ac:dyDescent="0.25">
      <c r="A5600">
        <v>865425.47946830734</v>
      </c>
      <c r="B5600">
        <v>0.37451661735956449</v>
      </c>
      <c r="C5600">
        <v>276.92347191289286</v>
      </c>
      <c r="D5600" s="11" t="s">
        <v>36</v>
      </c>
      <c r="E5600" s="11">
        <v>5894</v>
      </c>
    </row>
    <row r="5601" spans="1:5" x14ac:dyDescent="0.25">
      <c r="A5601">
        <v>865636.68760573212</v>
      </c>
      <c r="B5601">
        <v>0.37458631604491466</v>
      </c>
      <c r="C5601">
        <v>277.02320898292498</v>
      </c>
      <c r="D5601" s="11" t="s">
        <v>36</v>
      </c>
      <c r="E5601" s="11">
        <v>5895</v>
      </c>
    </row>
    <row r="5602" spans="1:5" x14ac:dyDescent="0.25">
      <c r="A5602">
        <v>865829.69548706943</v>
      </c>
      <c r="B5602">
        <v>0.37465000864575598</v>
      </c>
      <c r="C5602">
        <v>276.80172915120022</v>
      </c>
      <c r="D5602" s="11" t="s">
        <v>36</v>
      </c>
      <c r="E5602" s="11">
        <v>5896</v>
      </c>
    </row>
    <row r="5603" spans="1:5" x14ac:dyDescent="0.25">
      <c r="A5603">
        <v>866033.57062486175</v>
      </c>
      <c r="B5603">
        <v>0.37471728744122745</v>
      </c>
      <c r="C5603">
        <v>276.89748824548377</v>
      </c>
      <c r="D5603" s="11" t="s">
        <v>36</v>
      </c>
      <c r="E5603" s="11">
        <v>5897</v>
      </c>
    </row>
    <row r="5604" spans="1:5" x14ac:dyDescent="0.25">
      <c r="A5604">
        <v>866237.81721099012</v>
      </c>
      <c r="B5604">
        <v>0.37478468881464982</v>
      </c>
      <c r="C5604">
        <v>276.93776292996785</v>
      </c>
      <c r="D5604" s="11" t="s">
        <v>36</v>
      </c>
      <c r="E5604" s="11">
        <v>5898</v>
      </c>
    </row>
    <row r="5605" spans="1:5" x14ac:dyDescent="0.25">
      <c r="A5605">
        <v>866427.59633107018</v>
      </c>
      <c r="B5605">
        <v>0.37484731592427623</v>
      </c>
      <c r="C5605">
        <v>276.58318485523381</v>
      </c>
      <c r="D5605" s="11" t="s">
        <v>36</v>
      </c>
      <c r="E5605" s="11">
        <v>5899</v>
      </c>
    </row>
    <row r="5606" spans="1:5" x14ac:dyDescent="0.25">
      <c r="A5606">
        <v>866635.31394897157</v>
      </c>
      <c r="B5606">
        <v>0.37491586273818367</v>
      </c>
      <c r="C5606">
        <v>276.9325476367236</v>
      </c>
      <c r="D5606" s="11" t="s">
        <v>36</v>
      </c>
      <c r="E5606" s="11">
        <v>5900</v>
      </c>
    </row>
    <row r="5607" spans="1:5" x14ac:dyDescent="0.25">
      <c r="A5607">
        <v>866847.53993938782</v>
      </c>
      <c r="B5607">
        <v>0.37498589731502102</v>
      </c>
      <c r="C5607">
        <v>277.0194630042069</v>
      </c>
      <c r="D5607" s="11" t="s">
        <v>36</v>
      </c>
      <c r="E5607" s="11">
        <v>5901</v>
      </c>
    </row>
    <row r="5608" spans="1:5" x14ac:dyDescent="0.25">
      <c r="A5608">
        <v>867045.99384556164</v>
      </c>
      <c r="B5608">
        <v>0.37505138710405839</v>
      </c>
      <c r="C5608">
        <v>276.75742081168028</v>
      </c>
      <c r="D5608" s="11" t="s">
        <v>36</v>
      </c>
      <c r="E5608" s="11">
        <v>5902</v>
      </c>
    </row>
    <row r="5609" spans="1:5" x14ac:dyDescent="0.25">
      <c r="A5609">
        <v>867249.23168985464</v>
      </c>
      <c r="B5609">
        <v>0.37511845559267509</v>
      </c>
      <c r="C5609">
        <v>276.73111853501609</v>
      </c>
      <c r="D5609" s="11" t="s">
        <v>36</v>
      </c>
      <c r="E5609" s="11">
        <v>5903</v>
      </c>
    </row>
    <row r="5610" spans="1:5" x14ac:dyDescent="0.25">
      <c r="A5610">
        <v>867453.41760993144</v>
      </c>
      <c r="B5610">
        <v>0.37518583694630042</v>
      </c>
      <c r="C5610">
        <v>276.84738926008413</v>
      </c>
      <c r="D5610" s="11" t="s">
        <v>36</v>
      </c>
      <c r="E5610" s="11">
        <v>5904</v>
      </c>
    </row>
    <row r="5611" spans="1:5" x14ac:dyDescent="0.25">
      <c r="A5611">
        <v>867646.01562984835</v>
      </c>
      <c r="B5611">
        <v>0.37524939429287302</v>
      </c>
      <c r="C5611">
        <v>276.59885857461023</v>
      </c>
      <c r="D5611" s="11" t="s">
        <v>36</v>
      </c>
      <c r="E5611" s="11">
        <v>5905</v>
      </c>
    </row>
    <row r="5612" spans="1:5" x14ac:dyDescent="0.25">
      <c r="A5612">
        <v>867849.61794850661</v>
      </c>
      <c r="B5612">
        <v>0.37531658305803023</v>
      </c>
      <c r="C5612">
        <v>276.67661160603808</v>
      </c>
      <c r="D5612" s="11" t="s">
        <v>36</v>
      </c>
      <c r="E5612" s="11">
        <v>5906</v>
      </c>
    </row>
    <row r="5613" spans="1:5" x14ac:dyDescent="0.25">
      <c r="A5613">
        <v>868042.52809113543</v>
      </c>
      <c r="B5613">
        <v>0.37538024340509774</v>
      </c>
      <c r="C5613">
        <v>276.52868101954959</v>
      </c>
      <c r="D5613" s="11" t="s">
        <v>36</v>
      </c>
      <c r="E5613" s="11">
        <v>5907</v>
      </c>
    </row>
    <row r="5614" spans="1:5" x14ac:dyDescent="0.25">
      <c r="A5614">
        <v>868254.92341595003</v>
      </c>
      <c r="B5614">
        <v>0.37545033386228654</v>
      </c>
      <c r="C5614">
        <v>276.62677245731254</v>
      </c>
      <c r="D5614" s="11" t="s">
        <v>36</v>
      </c>
      <c r="E5614" s="11">
        <v>5908</v>
      </c>
    </row>
    <row r="5615" spans="1:5" x14ac:dyDescent="0.25">
      <c r="A5615">
        <v>868446.23118555429</v>
      </c>
      <c r="B5615">
        <v>0.37551346542625597</v>
      </c>
      <c r="C5615">
        <v>276.37308525117544</v>
      </c>
      <c r="D5615" s="11" t="s">
        <v>36</v>
      </c>
      <c r="E5615" s="11">
        <v>5909</v>
      </c>
    </row>
    <row r="5616" spans="1:5" x14ac:dyDescent="0.25">
      <c r="A5616">
        <v>868660.26122237381</v>
      </c>
      <c r="B5616">
        <v>0.37558409533840642</v>
      </c>
      <c r="C5616">
        <v>276.57906768126702</v>
      </c>
      <c r="D5616" s="11" t="s">
        <v>36</v>
      </c>
      <c r="E5616" s="11">
        <v>5910</v>
      </c>
    </row>
    <row r="5617" spans="1:5" x14ac:dyDescent="0.25">
      <c r="A5617">
        <v>868853.04341512511</v>
      </c>
      <c r="B5617">
        <v>0.37564771346201437</v>
      </c>
      <c r="C5617">
        <v>276.42269240287055</v>
      </c>
      <c r="D5617" s="11" t="s">
        <v>36</v>
      </c>
      <c r="E5617" s="11">
        <v>5911</v>
      </c>
    </row>
    <row r="5618" spans="1:5" x14ac:dyDescent="0.25">
      <c r="A5618">
        <v>869056.62829885492</v>
      </c>
      <c r="B5618">
        <v>0.3757148964736452</v>
      </c>
      <c r="C5618">
        <v>276.4992947290275</v>
      </c>
      <c r="D5618" s="11" t="s">
        <v>36</v>
      </c>
      <c r="E5618" s="11">
        <v>5912</v>
      </c>
    </row>
    <row r="5619" spans="1:5" x14ac:dyDescent="0.25">
      <c r="A5619">
        <v>869260.47941206559</v>
      </c>
      <c r="B5619">
        <v>0.37578216734100472</v>
      </c>
      <c r="C5619">
        <v>276.51346820094034</v>
      </c>
      <c r="D5619" s="11" t="s">
        <v>36</v>
      </c>
      <c r="E5619" s="11">
        <v>5913</v>
      </c>
    </row>
    <row r="5620" spans="1:5" x14ac:dyDescent="0.25">
      <c r="A5620">
        <v>869457.91674943338</v>
      </c>
      <c r="B5620">
        <v>0.37584732166233609</v>
      </c>
      <c r="C5620">
        <v>276.18433246721105</v>
      </c>
      <c r="D5620" s="11" t="s">
        <v>36</v>
      </c>
      <c r="E5620" s="11">
        <v>5914</v>
      </c>
    </row>
    <row r="5621" spans="1:5" x14ac:dyDescent="0.25">
      <c r="A5621">
        <v>869657.37817887275</v>
      </c>
      <c r="B5621">
        <v>0.37591314393405106</v>
      </c>
      <c r="C5621">
        <v>276.38878681019548</v>
      </c>
      <c r="D5621" s="11" t="s">
        <v>36</v>
      </c>
      <c r="E5621" s="11">
        <v>5915</v>
      </c>
    </row>
    <row r="5622" spans="1:5" x14ac:dyDescent="0.25">
      <c r="A5622">
        <v>869859.84258724726</v>
      </c>
      <c r="B5622">
        <v>0.37597995718881466</v>
      </c>
      <c r="C5622">
        <v>276.39143776292997</v>
      </c>
      <c r="D5622" s="11" t="s">
        <v>36</v>
      </c>
      <c r="E5622" s="11">
        <v>5916</v>
      </c>
    </row>
    <row r="5623" spans="1:5" x14ac:dyDescent="0.25">
      <c r="A5623">
        <v>870062.47138075018</v>
      </c>
      <c r="B5623">
        <v>0.37604682469067063</v>
      </c>
      <c r="C5623">
        <v>275.92493813412523</v>
      </c>
      <c r="D5623" s="11" t="s">
        <v>36</v>
      </c>
      <c r="E5623" s="11">
        <v>5917</v>
      </c>
    </row>
    <row r="5624" spans="1:5" x14ac:dyDescent="0.25">
      <c r="A5624">
        <v>870263.05155142513</v>
      </c>
      <c r="B5624">
        <v>0.37611301614699338</v>
      </c>
      <c r="C5624">
        <v>276.20322939866367</v>
      </c>
      <c r="D5624" s="11" t="s">
        <v>36</v>
      </c>
      <c r="E5624" s="11">
        <v>5918</v>
      </c>
    </row>
    <row r="5625" spans="1:5" x14ac:dyDescent="0.25">
      <c r="A5625">
        <v>870469.0406274111</v>
      </c>
      <c r="B5625">
        <v>0.37618099254206877</v>
      </c>
      <c r="C5625">
        <v>276.43850841375894</v>
      </c>
      <c r="D5625" s="11" t="s">
        <v>36</v>
      </c>
      <c r="E5625" s="11">
        <v>5919</v>
      </c>
    </row>
    <row r="5626" spans="1:5" x14ac:dyDescent="0.25">
      <c r="A5626">
        <v>870668.38977966132</v>
      </c>
      <c r="B5626">
        <v>0.37624677776231136</v>
      </c>
      <c r="C5626">
        <v>276.15555246226182</v>
      </c>
      <c r="D5626" s="11" t="s">
        <v>36</v>
      </c>
      <c r="E5626" s="11">
        <v>5920</v>
      </c>
    </row>
    <row r="5627" spans="1:5" x14ac:dyDescent="0.25">
      <c r="A5627">
        <v>870874.00348913926</v>
      </c>
      <c r="B5627">
        <v>0.37631463028643908</v>
      </c>
      <c r="C5627">
        <v>276.36605728780006</v>
      </c>
      <c r="D5627" s="11" t="s">
        <v>36</v>
      </c>
      <c r="E5627" s="11">
        <v>5921</v>
      </c>
    </row>
    <row r="5628" spans="1:5" x14ac:dyDescent="0.25">
      <c r="A5628">
        <v>871073.95058444247</v>
      </c>
      <c r="B5628">
        <v>0.37638061282788915</v>
      </c>
      <c r="C5628">
        <v>276.12256557782729</v>
      </c>
      <c r="D5628" s="11" t="s">
        <v>36</v>
      </c>
      <c r="E5628" s="11">
        <v>5922</v>
      </c>
    </row>
    <row r="5629" spans="1:5" x14ac:dyDescent="0.25">
      <c r="A5629">
        <v>871276.97197316273</v>
      </c>
      <c r="B5629">
        <v>0.37644760988616682</v>
      </c>
      <c r="C5629">
        <v>276.16197723335807</v>
      </c>
      <c r="D5629" s="11" t="s">
        <v>36</v>
      </c>
      <c r="E5629" s="11">
        <v>5923</v>
      </c>
    </row>
    <row r="5630" spans="1:5" x14ac:dyDescent="0.25">
      <c r="A5630">
        <v>871467.21991471632</v>
      </c>
      <c r="B5630">
        <v>0.3765103917068795</v>
      </c>
      <c r="C5630">
        <v>275.83834137589702</v>
      </c>
      <c r="D5630" s="11" t="s">
        <v>36</v>
      </c>
      <c r="E5630" s="11">
        <v>5924</v>
      </c>
    </row>
    <row r="5631" spans="1:5" x14ac:dyDescent="0.25">
      <c r="A5631">
        <v>871674.2430131844</v>
      </c>
      <c r="B5631">
        <v>0.37657870932937398</v>
      </c>
      <c r="C5631">
        <v>276.06186587478345</v>
      </c>
      <c r="D5631" s="11" t="s">
        <v>36</v>
      </c>
      <c r="E5631" s="11">
        <v>5925</v>
      </c>
    </row>
    <row r="5632" spans="1:5" x14ac:dyDescent="0.25">
      <c r="A5632">
        <v>871875.99376119918</v>
      </c>
      <c r="B5632">
        <v>0.37664528707621886</v>
      </c>
      <c r="C5632">
        <v>276.01741524375154</v>
      </c>
      <c r="D5632" s="11" t="s">
        <v>36</v>
      </c>
      <c r="E5632" s="11">
        <v>5926</v>
      </c>
    </row>
    <row r="5633" spans="1:5" x14ac:dyDescent="0.25">
      <c r="A5633">
        <v>872080.59649792023</v>
      </c>
      <c r="B5633">
        <v>0.37671280597933682</v>
      </c>
      <c r="C5633">
        <v>276.08119586735955</v>
      </c>
      <c r="D5633" s="11" t="s">
        <v>36</v>
      </c>
      <c r="E5633" s="11">
        <v>5927</v>
      </c>
    </row>
    <row r="5634" spans="1:5" x14ac:dyDescent="0.25">
      <c r="A5634">
        <v>872281.73617981724</v>
      </c>
      <c r="B5634">
        <v>0.37677918207436284</v>
      </c>
      <c r="C5634">
        <v>275.99641487255627</v>
      </c>
      <c r="D5634" s="11" t="s">
        <v>36</v>
      </c>
      <c r="E5634" s="11">
        <v>5928</v>
      </c>
    </row>
    <row r="5635" spans="1:5" x14ac:dyDescent="0.25">
      <c r="A5635">
        <v>872491.35239580041</v>
      </c>
      <c r="B5635">
        <v>0.37684835542563727</v>
      </c>
      <c r="C5635">
        <v>275.99108512744368</v>
      </c>
      <c r="D5635" s="11" t="s">
        <v>36</v>
      </c>
      <c r="E5635" s="11">
        <v>5929</v>
      </c>
    </row>
    <row r="5636" spans="1:5" x14ac:dyDescent="0.25">
      <c r="A5636">
        <v>872684.94383168861</v>
      </c>
      <c r="B5636">
        <v>0.37691224059948036</v>
      </c>
      <c r="C5636">
        <v>275.80811989606531</v>
      </c>
      <c r="D5636" s="11" t="s">
        <v>36</v>
      </c>
      <c r="E5636" s="11">
        <v>5930</v>
      </c>
    </row>
    <row r="5637" spans="1:5" x14ac:dyDescent="0.25">
      <c r="A5637">
        <v>872886.46801937092</v>
      </c>
      <c r="B5637">
        <v>0.37697874358141553</v>
      </c>
      <c r="C5637">
        <v>275.74871628309825</v>
      </c>
      <c r="D5637" s="11" t="s">
        <v>36</v>
      </c>
      <c r="E5637" s="11">
        <v>5931</v>
      </c>
    </row>
    <row r="5638" spans="1:5" x14ac:dyDescent="0.25">
      <c r="A5638">
        <v>873080.38162648899</v>
      </c>
      <c r="B5638">
        <v>0.3770427350717645</v>
      </c>
      <c r="C5638">
        <v>275.58701435288293</v>
      </c>
      <c r="D5638" s="11" t="s">
        <v>36</v>
      </c>
      <c r="E5638" s="11">
        <v>5932</v>
      </c>
    </row>
    <row r="5639" spans="1:5" x14ac:dyDescent="0.25">
      <c r="A5639">
        <v>873284.8705018796</v>
      </c>
      <c r="B5639">
        <v>0.37711021640064341</v>
      </c>
      <c r="C5639">
        <v>275.72328012868098</v>
      </c>
      <c r="D5639" s="11" t="s">
        <v>36</v>
      </c>
      <c r="E5639" s="11">
        <v>5933</v>
      </c>
    </row>
    <row r="5640" spans="1:5" x14ac:dyDescent="0.25">
      <c r="A5640">
        <v>873495.28024144308</v>
      </c>
      <c r="B5640">
        <v>0.37717965161469935</v>
      </c>
      <c r="C5640">
        <v>275.77032293986639</v>
      </c>
      <c r="D5640" s="11" t="s">
        <v>36</v>
      </c>
      <c r="E5640" s="11">
        <v>5934</v>
      </c>
    </row>
    <row r="5641" spans="1:5" x14ac:dyDescent="0.25">
      <c r="A5641">
        <v>873701.10347001685</v>
      </c>
      <c r="B5641">
        <v>0.3772475732801287</v>
      </c>
      <c r="C5641">
        <v>275.91465602573618</v>
      </c>
      <c r="D5641" s="11" t="s">
        <v>36</v>
      </c>
      <c r="E5641" s="11">
        <v>5935</v>
      </c>
    </row>
    <row r="5642" spans="1:5" x14ac:dyDescent="0.25">
      <c r="A5642">
        <v>873890.3898190303</v>
      </c>
      <c r="B5642">
        <v>0.37731003777530314</v>
      </c>
      <c r="C5642">
        <v>275.52755506062852</v>
      </c>
      <c r="D5642" s="11" t="s">
        <v>36</v>
      </c>
      <c r="E5642" s="11">
        <v>5936</v>
      </c>
    </row>
    <row r="5643" spans="1:5" x14ac:dyDescent="0.25">
      <c r="A5643">
        <v>874098.890012127</v>
      </c>
      <c r="B5643">
        <v>0.37737884283902506</v>
      </c>
      <c r="C5643">
        <v>275.84856780499877</v>
      </c>
      <c r="D5643" s="11" t="s">
        <v>36</v>
      </c>
      <c r="E5643" s="11">
        <v>5937</v>
      </c>
    </row>
    <row r="5644" spans="1:5" x14ac:dyDescent="0.25">
      <c r="A5644">
        <v>874291.45051882695</v>
      </c>
      <c r="B5644">
        <v>0.37744238780623607</v>
      </c>
      <c r="C5644">
        <v>275.67756124721603</v>
      </c>
      <c r="D5644" s="11" t="s">
        <v>36</v>
      </c>
      <c r="E5644" s="11">
        <v>5938</v>
      </c>
    </row>
    <row r="5645" spans="1:5" x14ac:dyDescent="0.25">
      <c r="A5645">
        <v>874501.6586037596</v>
      </c>
      <c r="B5645">
        <v>0.37751175647426383</v>
      </c>
      <c r="C5645">
        <v>275.6312948527592</v>
      </c>
      <c r="D5645" s="11" t="s">
        <v>36</v>
      </c>
      <c r="E5645" s="11">
        <v>5939</v>
      </c>
    </row>
    <row r="5646" spans="1:5" x14ac:dyDescent="0.25">
      <c r="A5646">
        <v>874701.99595087592</v>
      </c>
      <c r="B5646">
        <v>0.37757786779881219</v>
      </c>
      <c r="C5646">
        <v>275.49355976243504</v>
      </c>
      <c r="D5646" s="11" t="s">
        <v>36</v>
      </c>
      <c r="E5646" s="11">
        <v>5940</v>
      </c>
    </row>
    <row r="5647" spans="1:5" x14ac:dyDescent="0.25">
      <c r="A5647">
        <v>874904.9837351779</v>
      </c>
      <c r="B5647">
        <v>0.37764485376763185</v>
      </c>
      <c r="C5647">
        <v>275.53075352635483</v>
      </c>
      <c r="D5647" s="11" t="s">
        <v>36</v>
      </c>
      <c r="E5647" s="11">
        <v>5941</v>
      </c>
    </row>
    <row r="5648" spans="1:5" x14ac:dyDescent="0.25">
      <c r="A5648">
        <v>875100.69478029851</v>
      </c>
      <c r="B5648">
        <v>0.37770943841252164</v>
      </c>
      <c r="C5648">
        <v>275.48768250433062</v>
      </c>
      <c r="D5648" s="11" t="s">
        <v>36</v>
      </c>
      <c r="E5648" s="11">
        <v>5942</v>
      </c>
    </row>
    <row r="5649" spans="1:5" x14ac:dyDescent="0.25">
      <c r="A5649">
        <v>875304.53153312765</v>
      </c>
      <c r="B5649">
        <v>0.37777670454095524</v>
      </c>
      <c r="C5649">
        <v>275.58090819104183</v>
      </c>
      <c r="D5649" s="11" t="s">
        <v>36</v>
      </c>
      <c r="E5649" s="11">
        <v>5943</v>
      </c>
    </row>
    <row r="5650" spans="1:5" x14ac:dyDescent="0.25">
      <c r="A5650">
        <v>875506.44286995521</v>
      </c>
      <c r="B5650">
        <v>0.37784333528210834</v>
      </c>
      <c r="C5650">
        <v>275.4670564216778</v>
      </c>
      <c r="D5650" s="11" t="s">
        <v>36</v>
      </c>
      <c r="E5650" s="11">
        <v>5944</v>
      </c>
    </row>
    <row r="5651" spans="1:5" x14ac:dyDescent="0.25">
      <c r="A5651">
        <v>875708.07312011835</v>
      </c>
      <c r="B5651">
        <v>0.37790987326466219</v>
      </c>
      <c r="C5651">
        <v>275.41465293244244</v>
      </c>
      <c r="D5651" s="11" t="s">
        <v>36</v>
      </c>
      <c r="E5651" s="11">
        <v>5945</v>
      </c>
    </row>
    <row r="5652" spans="1:5" x14ac:dyDescent="0.25">
      <c r="A5652">
        <v>875911.57200090855</v>
      </c>
      <c r="B5652">
        <v>0.37797702789532295</v>
      </c>
      <c r="C5652">
        <v>275.48557906458797</v>
      </c>
      <c r="D5652" s="11" t="s">
        <v>36</v>
      </c>
      <c r="E5652" s="11">
        <v>5946</v>
      </c>
    </row>
    <row r="5653" spans="1:5" x14ac:dyDescent="0.25">
      <c r="A5653">
        <v>876112.5226356897</v>
      </c>
      <c r="B5653">
        <v>0.37804334160480074</v>
      </c>
      <c r="C5653">
        <v>275.30832096015837</v>
      </c>
      <c r="D5653" s="11" t="s">
        <v>36</v>
      </c>
      <c r="E5653" s="11">
        <v>5947</v>
      </c>
    </row>
    <row r="5654" spans="1:5" x14ac:dyDescent="0.25">
      <c r="A5654">
        <v>876316.54620471352</v>
      </c>
      <c r="B5654">
        <v>0.37811066938257859</v>
      </c>
      <c r="C5654">
        <v>275.41387651571392</v>
      </c>
      <c r="D5654" s="11" t="s">
        <v>36</v>
      </c>
      <c r="E5654" s="11">
        <v>5948</v>
      </c>
    </row>
    <row r="5655" spans="1:5" x14ac:dyDescent="0.25">
      <c r="A5655">
        <v>876509.9779141614</v>
      </c>
      <c r="B5655">
        <v>0.37817450184669638</v>
      </c>
      <c r="C5655">
        <v>275.22036933927245</v>
      </c>
      <c r="D5655" s="11" t="s">
        <v>36</v>
      </c>
      <c r="E5655" s="11">
        <v>5949</v>
      </c>
    </row>
    <row r="5656" spans="1:5" x14ac:dyDescent="0.25">
      <c r="A5656">
        <v>876719.2025941459</v>
      </c>
      <c r="B5656">
        <v>0.37824354599109128</v>
      </c>
      <c r="C5656">
        <v>275.18919821826279</v>
      </c>
      <c r="D5656" s="11" t="s">
        <v>36</v>
      </c>
      <c r="E5656" s="11">
        <v>5950</v>
      </c>
    </row>
    <row r="5657" spans="1:5" x14ac:dyDescent="0.25">
      <c r="A5657">
        <v>876916.57192591974</v>
      </c>
      <c r="B5657">
        <v>0.37830867787057665</v>
      </c>
      <c r="C5657">
        <v>275.25557411531798</v>
      </c>
      <c r="D5657" s="11" t="s">
        <v>36</v>
      </c>
      <c r="E5657" s="11">
        <v>5951</v>
      </c>
    </row>
    <row r="5658" spans="1:5" x14ac:dyDescent="0.25">
      <c r="A5658">
        <v>877116.85429677006</v>
      </c>
      <c r="B5658">
        <v>0.37837477105295725</v>
      </c>
      <c r="C5658">
        <v>275.11421059143777</v>
      </c>
      <c r="D5658" s="11" t="s">
        <v>36</v>
      </c>
      <c r="E5658" s="11">
        <v>5952</v>
      </c>
    </row>
    <row r="5659" spans="1:5" x14ac:dyDescent="0.25">
      <c r="A5659">
        <v>877328.79048305727</v>
      </c>
      <c r="B5659">
        <v>0.37844470999443203</v>
      </c>
      <c r="C5659">
        <v>275.26199888641423</v>
      </c>
      <c r="D5659" s="11" t="s">
        <v>36</v>
      </c>
      <c r="E5659" s="11">
        <v>5953</v>
      </c>
    </row>
    <row r="5660" spans="1:5" x14ac:dyDescent="0.25">
      <c r="A5660">
        <v>877520.96069107682</v>
      </c>
      <c r="B5660">
        <v>0.3785081261630785</v>
      </c>
      <c r="C5660">
        <v>274.9852326156892</v>
      </c>
      <c r="D5660" s="11" t="s">
        <v>36</v>
      </c>
      <c r="E5660" s="11">
        <v>5954</v>
      </c>
    </row>
    <row r="5661" spans="1:5" x14ac:dyDescent="0.25">
      <c r="A5661">
        <v>877715.6294649326</v>
      </c>
      <c r="B5661">
        <v>0.37857236685845091</v>
      </c>
      <c r="C5661">
        <v>274.95337169017569</v>
      </c>
      <c r="D5661" s="11" t="s">
        <v>36</v>
      </c>
      <c r="E5661" s="11">
        <v>5955</v>
      </c>
    </row>
    <row r="5662" spans="1:5" x14ac:dyDescent="0.25">
      <c r="A5662">
        <v>877921.40113861067</v>
      </c>
      <c r="B5662">
        <v>0.37864027151076468</v>
      </c>
      <c r="C5662">
        <v>275.09430215293241</v>
      </c>
      <c r="D5662" s="11" t="s">
        <v>36</v>
      </c>
      <c r="E5662" s="11">
        <v>5956</v>
      </c>
    </row>
    <row r="5663" spans="1:5" x14ac:dyDescent="0.25">
      <c r="A5663">
        <v>878121.43778008118</v>
      </c>
      <c r="B5663">
        <v>0.37870628360244996</v>
      </c>
      <c r="C5663">
        <v>274.93672048997769</v>
      </c>
      <c r="D5663" s="11" t="s">
        <v>36</v>
      </c>
      <c r="E5663" s="11">
        <v>5957</v>
      </c>
    </row>
    <row r="5664" spans="1:5" x14ac:dyDescent="0.25">
      <c r="A5664">
        <v>878332.57256894978</v>
      </c>
      <c r="B5664">
        <v>0.37877595808277659</v>
      </c>
      <c r="C5664">
        <v>275.03161655530806</v>
      </c>
      <c r="D5664" s="11" t="s">
        <v>36</v>
      </c>
      <c r="E5664" s="11">
        <v>5958</v>
      </c>
    </row>
    <row r="5665" spans="1:5" x14ac:dyDescent="0.25">
      <c r="A5665">
        <v>878529.10499604174</v>
      </c>
      <c r="B5665">
        <v>0.37884081378371692</v>
      </c>
      <c r="C5665">
        <v>274.56275674338036</v>
      </c>
      <c r="D5665" s="11" t="s">
        <v>36</v>
      </c>
      <c r="E5665" s="11">
        <v>5959</v>
      </c>
    </row>
    <row r="5666" spans="1:5" x14ac:dyDescent="0.25">
      <c r="A5666">
        <v>878727.8030193334</v>
      </c>
      <c r="B5666">
        <v>0.37890638413140315</v>
      </c>
      <c r="C5666">
        <v>274.79682628062363</v>
      </c>
      <c r="D5666" s="11" t="s">
        <v>36</v>
      </c>
      <c r="E5666" s="11">
        <v>5960</v>
      </c>
    </row>
    <row r="5667" spans="1:5" x14ac:dyDescent="0.25">
      <c r="A5667">
        <v>878930.97754484066</v>
      </c>
      <c r="B5667">
        <v>0.37897343172482056</v>
      </c>
      <c r="C5667">
        <v>274.76634496411776</v>
      </c>
      <c r="D5667" s="11" t="s">
        <v>36</v>
      </c>
      <c r="E5667" s="11">
        <v>5961</v>
      </c>
    </row>
    <row r="5668" spans="1:5" x14ac:dyDescent="0.25">
      <c r="A5668">
        <v>879134.29181223642</v>
      </c>
      <c r="B5668">
        <v>0.37904052543306116</v>
      </c>
      <c r="C5668">
        <v>274.82508661222465</v>
      </c>
      <c r="D5668" s="11" t="s">
        <v>36</v>
      </c>
      <c r="E5668" s="11">
        <v>5962</v>
      </c>
    </row>
    <row r="5669" spans="1:5" x14ac:dyDescent="0.25">
      <c r="A5669">
        <v>879325.37128738873</v>
      </c>
      <c r="B5669">
        <v>0.37910358165986141</v>
      </c>
      <c r="C5669">
        <v>274.55633197228406</v>
      </c>
      <c r="D5669" s="11" t="s">
        <v>36</v>
      </c>
      <c r="E5669" s="11">
        <v>5963</v>
      </c>
    </row>
    <row r="5670" spans="1:5" x14ac:dyDescent="0.25">
      <c r="A5670">
        <v>879539.33322487795</v>
      </c>
      <c r="B5670">
        <v>0.37917418909923284</v>
      </c>
      <c r="C5670">
        <v>274.7578198465726</v>
      </c>
      <c r="D5670" s="11" t="s">
        <v>36</v>
      </c>
      <c r="E5670" s="11">
        <v>5964</v>
      </c>
    </row>
    <row r="5671" spans="1:5" x14ac:dyDescent="0.25">
      <c r="A5671">
        <v>879738.82118165446</v>
      </c>
      <c r="B5671">
        <v>0.3792400201249691</v>
      </c>
      <c r="C5671">
        <v>274.5640249938134</v>
      </c>
      <c r="D5671" s="11" t="s">
        <v>36</v>
      </c>
      <c r="E5671" s="11">
        <v>5965</v>
      </c>
    </row>
    <row r="5672" spans="1:5" x14ac:dyDescent="0.25">
      <c r="A5672">
        <v>879934.72124577011</v>
      </c>
      <c r="B5672">
        <v>0.37930466714612726</v>
      </c>
      <c r="C5672">
        <v>274.53342922543925</v>
      </c>
      <c r="D5672" s="11" t="s">
        <v>36</v>
      </c>
      <c r="E5672" s="11">
        <v>5966</v>
      </c>
    </row>
    <row r="5673" spans="1:5" x14ac:dyDescent="0.25">
      <c r="A5673">
        <v>880148.52821861627</v>
      </c>
      <c r="B5673">
        <v>0.37937522344716651</v>
      </c>
      <c r="C5673">
        <v>274.80468943330857</v>
      </c>
      <c r="D5673" s="11" t="s">
        <v>36</v>
      </c>
      <c r="E5673" s="11">
        <v>5967</v>
      </c>
    </row>
    <row r="5674" spans="1:5" x14ac:dyDescent="0.25">
      <c r="A5674">
        <v>880338.63473103091</v>
      </c>
      <c r="B5674">
        <v>0.37943795859626334</v>
      </c>
      <c r="C5674">
        <v>274.39171925266021</v>
      </c>
      <c r="D5674" s="11" t="s">
        <v>36</v>
      </c>
      <c r="E5674" s="11">
        <v>5968</v>
      </c>
    </row>
    <row r="5675" spans="1:5" x14ac:dyDescent="0.25">
      <c r="A5675">
        <v>880540.3195825154</v>
      </c>
      <c r="B5675">
        <v>0.37950451459725321</v>
      </c>
      <c r="C5675">
        <v>274.34291945063103</v>
      </c>
      <c r="D5675" s="11" t="s">
        <v>36</v>
      </c>
      <c r="E5675" s="11">
        <v>5969</v>
      </c>
    </row>
    <row r="5676" spans="1:5" x14ac:dyDescent="0.25">
      <c r="A5676">
        <v>880746.33045216207</v>
      </c>
      <c r="B5676">
        <v>0.37957249818423661</v>
      </c>
      <c r="C5676">
        <v>274.57963684731504</v>
      </c>
      <c r="D5676" s="11" t="s">
        <v>36</v>
      </c>
      <c r="E5676" s="11">
        <v>5970</v>
      </c>
    </row>
    <row r="5677" spans="1:5" x14ac:dyDescent="0.25">
      <c r="A5677">
        <v>880948.32910423586</v>
      </c>
      <c r="B5677">
        <v>0.37963915773942097</v>
      </c>
      <c r="C5677">
        <v>274.47154788418703</v>
      </c>
      <c r="D5677" s="11" t="s">
        <v>36</v>
      </c>
      <c r="E5677" s="11">
        <v>5971</v>
      </c>
    </row>
    <row r="5678" spans="1:5" x14ac:dyDescent="0.25">
      <c r="A5678">
        <v>881149.21907296556</v>
      </c>
      <c r="B5678">
        <v>0.37970545142910178</v>
      </c>
      <c r="C5678">
        <v>274.37028582034145</v>
      </c>
      <c r="D5678" s="11" t="s">
        <v>36</v>
      </c>
      <c r="E5678" s="11">
        <v>5972</v>
      </c>
    </row>
    <row r="5679" spans="1:5" x14ac:dyDescent="0.25">
      <c r="A5679">
        <v>881355.96068170306</v>
      </c>
      <c r="B5679">
        <v>0.37977367615998514</v>
      </c>
      <c r="C5679">
        <v>274.57523199703041</v>
      </c>
      <c r="D5679" s="11" t="s">
        <v>36</v>
      </c>
      <c r="E5679" s="11">
        <v>5973</v>
      </c>
    </row>
    <row r="5680" spans="1:5" x14ac:dyDescent="0.25">
      <c r="A5680">
        <v>881544.57437993283</v>
      </c>
      <c r="B5680">
        <v>0.37983591868040095</v>
      </c>
      <c r="C5680">
        <v>274.1437360801782</v>
      </c>
      <c r="D5680" s="11" t="s">
        <v>36</v>
      </c>
      <c r="E5680" s="11">
        <v>5974</v>
      </c>
    </row>
    <row r="5681" spans="1:5" x14ac:dyDescent="0.25">
      <c r="A5681">
        <v>881749.1583975401</v>
      </c>
      <c r="B5681">
        <v>0.37990343140621136</v>
      </c>
      <c r="C5681">
        <v>274.28628124226674</v>
      </c>
      <c r="D5681" s="11" t="s">
        <v>36</v>
      </c>
      <c r="E5681" s="11">
        <v>5975</v>
      </c>
    </row>
    <row r="5682" spans="1:5" x14ac:dyDescent="0.25">
      <c r="A5682">
        <v>881953.70442387613</v>
      </c>
      <c r="B5682">
        <v>0.37997093159490225</v>
      </c>
      <c r="C5682">
        <v>274.34631898045041</v>
      </c>
      <c r="D5682" s="11" t="s">
        <v>36</v>
      </c>
      <c r="E5682" s="11">
        <v>5976</v>
      </c>
    </row>
    <row r="5683" spans="1:5" x14ac:dyDescent="0.25">
      <c r="A5683">
        <v>882162.44762800355</v>
      </c>
      <c r="B5683">
        <v>0.38003981685226429</v>
      </c>
      <c r="C5683">
        <v>274.28337045285815</v>
      </c>
      <c r="D5683" s="11" t="s">
        <v>36</v>
      </c>
      <c r="E5683" s="11">
        <v>5977</v>
      </c>
    </row>
    <row r="5684" spans="1:5" x14ac:dyDescent="0.25">
      <c r="A5684">
        <v>882356.9946104486</v>
      </c>
      <c r="B5684">
        <v>0.38010401735647115</v>
      </c>
      <c r="C5684">
        <v>274.16347129423406</v>
      </c>
      <c r="D5684" s="11" t="s">
        <v>36</v>
      </c>
      <c r="E5684" s="11">
        <v>5978</v>
      </c>
    </row>
    <row r="5685" spans="1:5" x14ac:dyDescent="0.25">
      <c r="A5685">
        <v>882560.96142221894</v>
      </c>
      <c r="B5685">
        <v>0.38017132640435536</v>
      </c>
      <c r="C5685">
        <v>274.26528087107152</v>
      </c>
      <c r="D5685" s="11" t="s">
        <v>36</v>
      </c>
      <c r="E5685" s="11">
        <v>5979</v>
      </c>
    </row>
    <row r="5686" spans="1:5" x14ac:dyDescent="0.25">
      <c r="A5686">
        <v>882762.90200473298</v>
      </c>
      <c r="B5686">
        <v>0.380237966796585</v>
      </c>
      <c r="C5686">
        <v>274.15335931700071</v>
      </c>
      <c r="D5686" s="11" t="s">
        <v>36</v>
      </c>
      <c r="E5686" s="11">
        <v>5980</v>
      </c>
    </row>
    <row r="5687" spans="1:5" x14ac:dyDescent="0.25">
      <c r="A5687">
        <v>882957.49743003282</v>
      </c>
      <c r="B5687">
        <v>0.38030218328693394</v>
      </c>
      <c r="C5687">
        <v>274.11665738678545</v>
      </c>
      <c r="D5687" s="11" t="s">
        <v>36</v>
      </c>
      <c r="E5687" s="11">
        <v>5981</v>
      </c>
    </row>
    <row r="5688" spans="1:5" x14ac:dyDescent="0.25">
      <c r="A5688">
        <v>883163.4204407637</v>
      </c>
      <c r="B5688">
        <v>0.38037013788047513</v>
      </c>
      <c r="C5688">
        <v>273.86757609502598</v>
      </c>
      <c r="D5688" s="11" t="s">
        <v>36</v>
      </c>
      <c r="E5688" s="11">
        <v>5982</v>
      </c>
    </row>
    <row r="5689" spans="1:5" x14ac:dyDescent="0.25">
      <c r="A5689">
        <v>883367.74778060603</v>
      </c>
      <c r="B5689">
        <v>0.38043756590262312</v>
      </c>
      <c r="C5689">
        <v>273.91318052462259</v>
      </c>
      <c r="D5689" s="11" t="s">
        <v>36</v>
      </c>
      <c r="E5689" s="11">
        <v>5983</v>
      </c>
    </row>
    <row r="5690" spans="1:5" x14ac:dyDescent="0.25">
      <c r="A5690">
        <v>883564.19046468532</v>
      </c>
      <c r="B5690">
        <v>0.38050239198836927</v>
      </c>
      <c r="C5690">
        <v>273.9983976738431</v>
      </c>
      <c r="D5690" s="11" t="s">
        <v>36</v>
      </c>
      <c r="E5690" s="11">
        <v>5984</v>
      </c>
    </row>
    <row r="5691" spans="1:5" x14ac:dyDescent="0.25">
      <c r="A5691">
        <v>883765.36850342446</v>
      </c>
      <c r="B5691">
        <v>0.38056878074115319</v>
      </c>
      <c r="C5691">
        <v>273.83614823063601</v>
      </c>
      <c r="D5691" s="11" t="s">
        <v>36</v>
      </c>
      <c r="E5691" s="11">
        <v>5985</v>
      </c>
    </row>
    <row r="5692" spans="1:5" x14ac:dyDescent="0.25">
      <c r="A5692">
        <v>883970.32615342119</v>
      </c>
      <c r="B5692">
        <v>0.38063641676565213</v>
      </c>
      <c r="C5692">
        <v>274.00335313041325</v>
      </c>
      <c r="D5692" s="11" t="s">
        <v>36</v>
      </c>
      <c r="E5692" s="11">
        <v>5986</v>
      </c>
    </row>
    <row r="5693" spans="1:5" x14ac:dyDescent="0.25">
      <c r="A5693">
        <v>884169.53257359914</v>
      </c>
      <c r="B5693">
        <v>0.38070215488431086</v>
      </c>
      <c r="C5693">
        <v>273.79097686216284</v>
      </c>
      <c r="D5693" s="11" t="s">
        <v>36</v>
      </c>
      <c r="E5693" s="11">
        <v>5987</v>
      </c>
    </row>
    <row r="5694" spans="1:5" x14ac:dyDescent="0.25">
      <c r="A5694">
        <v>884373.42863330536</v>
      </c>
      <c r="B5694">
        <v>0.38076944058401391</v>
      </c>
      <c r="C5694">
        <v>273.80811680277156</v>
      </c>
      <c r="D5694" s="11" t="s">
        <v>36</v>
      </c>
      <c r="E5694" s="11">
        <v>5988</v>
      </c>
    </row>
    <row r="5695" spans="1:5" x14ac:dyDescent="0.25">
      <c r="A5695">
        <v>884566.36755293957</v>
      </c>
      <c r="B5695">
        <v>0.38083311042749318</v>
      </c>
      <c r="C5695">
        <v>273.66208549863893</v>
      </c>
      <c r="D5695" s="11" t="s">
        <v>36</v>
      </c>
      <c r="E5695" s="11">
        <v>5989</v>
      </c>
    </row>
    <row r="5696" spans="1:5" x14ac:dyDescent="0.25">
      <c r="A5696">
        <v>884770.60888984252</v>
      </c>
      <c r="B5696">
        <v>0.38090051006867115</v>
      </c>
      <c r="C5696">
        <v>273.70201373422418</v>
      </c>
      <c r="D5696" s="11" t="s">
        <v>36</v>
      </c>
      <c r="E5696" s="11">
        <v>5990</v>
      </c>
    </row>
    <row r="5697" spans="1:5" x14ac:dyDescent="0.25">
      <c r="A5697">
        <v>884977.4546863375</v>
      </c>
      <c r="B5697">
        <v>0.38096876918151451</v>
      </c>
      <c r="C5697">
        <v>273.5138363028953</v>
      </c>
      <c r="D5697" s="11" t="s">
        <v>36</v>
      </c>
      <c r="E5697" s="11">
        <v>5991</v>
      </c>
    </row>
    <row r="5698" spans="1:5" x14ac:dyDescent="0.25">
      <c r="A5698">
        <v>885178.75671928748</v>
      </c>
      <c r="B5698">
        <v>0.38103519885238801</v>
      </c>
      <c r="C5698">
        <v>273.43977047760455</v>
      </c>
      <c r="D5698" s="11" t="s">
        <v>36</v>
      </c>
      <c r="E5698" s="11">
        <v>5992</v>
      </c>
    </row>
    <row r="5699" spans="1:5" x14ac:dyDescent="0.25">
      <c r="A5699">
        <v>885373.42021579691</v>
      </c>
      <c r="B5699">
        <v>0.38109943780623612</v>
      </c>
      <c r="C5699">
        <v>273.32756124721601</v>
      </c>
      <c r="D5699" s="11" t="s">
        <v>36</v>
      </c>
      <c r="E5699" s="11">
        <v>5993</v>
      </c>
    </row>
    <row r="5700" spans="1:5" x14ac:dyDescent="0.25">
      <c r="A5700">
        <v>885579.10638333729</v>
      </c>
      <c r="B5700">
        <v>0.38116731424152445</v>
      </c>
      <c r="C5700">
        <v>273.54284830487501</v>
      </c>
      <c r="D5700" s="11" t="s">
        <v>36</v>
      </c>
      <c r="E5700" s="11">
        <v>5994</v>
      </c>
    </row>
    <row r="5701" spans="1:5" x14ac:dyDescent="0.25">
      <c r="A5701">
        <v>885783.62836634461</v>
      </c>
      <c r="B5701">
        <v>0.38123480649591684</v>
      </c>
      <c r="C5701">
        <v>273.60129918337043</v>
      </c>
      <c r="D5701" s="11" t="s">
        <v>36</v>
      </c>
      <c r="E5701" s="11">
        <v>5995</v>
      </c>
    </row>
    <row r="5702" spans="1:5" x14ac:dyDescent="0.25">
      <c r="A5702">
        <v>885982.49958596483</v>
      </c>
      <c r="B5702">
        <v>0.38130043399839153</v>
      </c>
      <c r="C5702">
        <v>273.36679967829741</v>
      </c>
      <c r="D5702" s="11" t="s">
        <v>36</v>
      </c>
      <c r="E5702" s="11">
        <v>5996</v>
      </c>
    </row>
    <row r="5703" spans="1:5" x14ac:dyDescent="0.25">
      <c r="A5703">
        <v>886186.59033570415</v>
      </c>
      <c r="B5703">
        <v>0.38136778394580551</v>
      </c>
      <c r="C5703">
        <v>273.3967891610987</v>
      </c>
      <c r="D5703" s="11" t="s">
        <v>36</v>
      </c>
      <c r="E5703" s="11">
        <v>5997</v>
      </c>
    </row>
    <row r="5704" spans="1:5" x14ac:dyDescent="0.25">
      <c r="A5704">
        <v>886387.0564763234</v>
      </c>
      <c r="B5704">
        <v>0.38143393777220985</v>
      </c>
      <c r="C5704">
        <v>273.26755444196982</v>
      </c>
      <c r="D5704" s="11" t="s">
        <v>36</v>
      </c>
      <c r="E5704" s="11">
        <v>5998</v>
      </c>
    </row>
    <row r="5705" spans="1:5" x14ac:dyDescent="0.25">
      <c r="A5705">
        <v>886584.71562159958</v>
      </c>
      <c r="B5705">
        <v>0.38149916529015099</v>
      </c>
      <c r="C5705">
        <v>273.43305803019052</v>
      </c>
      <c r="D5705" s="11" t="s">
        <v>36</v>
      </c>
      <c r="E5705" s="11">
        <v>5999</v>
      </c>
    </row>
    <row r="5706" spans="1:5" x14ac:dyDescent="0.25">
      <c r="A5706">
        <v>886795.21442927537</v>
      </c>
      <c r="B5706">
        <v>0.381568629896684</v>
      </c>
      <c r="C5706">
        <v>273.40597933679783</v>
      </c>
      <c r="D5706" s="11" t="s">
        <v>36</v>
      </c>
      <c r="E5706" s="11">
        <v>6000</v>
      </c>
    </row>
    <row r="5707" spans="1:5" x14ac:dyDescent="0.25">
      <c r="A5707">
        <v>886985.81027263845</v>
      </c>
      <c r="B5707">
        <v>0.38163152652499382</v>
      </c>
      <c r="C5707">
        <v>273.10530499876268</v>
      </c>
      <c r="D5707" s="11" t="s">
        <v>36</v>
      </c>
      <c r="E5707" s="11">
        <v>6001</v>
      </c>
    </row>
    <row r="5708" spans="1:5" x14ac:dyDescent="0.25">
      <c r="A5708">
        <v>887190.60985532519</v>
      </c>
      <c r="B5708">
        <v>0.38169911038728044</v>
      </c>
      <c r="C5708">
        <v>273.18207745607521</v>
      </c>
      <c r="D5708" s="11" t="s">
        <v>36</v>
      </c>
      <c r="E5708" s="11">
        <v>6002</v>
      </c>
    </row>
    <row r="5709" spans="1:5" x14ac:dyDescent="0.25">
      <c r="A5709">
        <v>887392.78485326283</v>
      </c>
      <c r="B5709">
        <v>0.38176582813659987</v>
      </c>
      <c r="C5709">
        <v>273.16562731997027</v>
      </c>
      <c r="D5709" s="11" t="s">
        <v>36</v>
      </c>
      <c r="E5709" s="11">
        <v>6003</v>
      </c>
    </row>
    <row r="5710" spans="1:5" x14ac:dyDescent="0.25">
      <c r="A5710">
        <v>887585.64128506428</v>
      </c>
      <c r="B5710">
        <v>0.38182947075909435</v>
      </c>
      <c r="C5710">
        <v>273.0141518188567</v>
      </c>
      <c r="D5710" s="11" t="s">
        <v>36</v>
      </c>
      <c r="E5710" s="11">
        <v>6004</v>
      </c>
    </row>
    <row r="5711" spans="1:5" x14ac:dyDescent="0.25">
      <c r="A5711">
        <v>887799.1728329109</v>
      </c>
      <c r="B5711">
        <v>0.38189993616988371</v>
      </c>
      <c r="C5711">
        <v>273.18723397673841</v>
      </c>
      <c r="D5711" s="11" t="s">
        <v>36</v>
      </c>
      <c r="E5711" s="11">
        <v>6005</v>
      </c>
    </row>
    <row r="5712" spans="1:5" x14ac:dyDescent="0.25">
      <c r="A5712">
        <v>887998.53073074587</v>
      </c>
      <c r="B5712">
        <v>0.38196572427616926</v>
      </c>
      <c r="C5712">
        <v>272.98485523385301</v>
      </c>
      <c r="D5712" s="11" t="s">
        <v>36</v>
      </c>
      <c r="E5712" s="11">
        <v>6006</v>
      </c>
    </row>
    <row r="5713" spans="1:5" x14ac:dyDescent="0.25">
      <c r="A5713">
        <v>888191.42378527054</v>
      </c>
      <c r="B5713">
        <v>0.38202937898416239</v>
      </c>
      <c r="C5713">
        <v>272.75579683246718</v>
      </c>
      <c r="D5713" s="11" t="s">
        <v>36</v>
      </c>
      <c r="E5713" s="11">
        <v>6007</v>
      </c>
    </row>
    <row r="5714" spans="1:5" x14ac:dyDescent="0.25">
      <c r="A5714">
        <v>888392.60489855637</v>
      </c>
      <c r="B5714">
        <v>0.38209576875154672</v>
      </c>
      <c r="C5714">
        <v>272.67375030932936</v>
      </c>
      <c r="D5714" s="11" t="s">
        <v>36</v>
      </c>
      <c r="E5714" s="11">
        <v>6008</v>
      </c>
    </row>
    <row r="5715" spans="1:5" x14ac:dyDescent="0.25">
      <c r="A5715">
        <v>888605.37828948104</v>
      </c>
      <c r="B5715">
        <v>0.38216598397055185</v>
      </c>
      <c r="C5715">
        <v>272.87679411036873</v>
      </c>
      <c r="D5715" s="11" t="s">
        <v>36</v>
      </c>
      <c r="E5715" s="11">
        <v>6009</v>
      </c>
    </row>
    <row r="5716" spans="1:5" x14ac:dyDescent="0.25">
      <c r="A5716">
        <v>888801.38619706489</v>
      </c>
      <c r="B5716">
        <v>0.3822306665800545</v>
      </c>
      <c r="C5716">
        <v>272.85331601088836</v>
      </c>
      <c r="D5716" s="11" t="s">
        <v>36</v>
      </c>
      <c r="E5716" s="11">
        <v>6010</v>
      </c>
    </row>
    <row r="5717" spans="1:5" x14ac:dyDescent="0.25">
      <c r="A5717">
        <v>889003.68909801217</v>
      </c>
      <c r="B5717">
        <v>0.38229742653736709</v>
      </c>
      <c r="C5717">
        <v>272.84530747339767</v>
      </c>
      <c r="D5717" s="11" t="s">
        <v>36</v>
      </c>
      <c r="E5717" s="11">
        <v>6011</v>
      </c>
    </row>
    <row r="5718" spans="1:5" x14ac:dyDescent="0.25">
      <c r="A5718">
        <v>889206.53104757436</v>
      </c>
      <c r="B5718">
        <v>0.38236436438072263</v>
      </c>
      <c r="C5718">
        <v>272.79287614451869</v>
      </c>
      <c r="D5718" s="11" t="s">
        <v>36</v>
      </c>
      <c r="E5718" s="11">
        <v>6012</v>
      </c>
    </row>
    <row r="5719" spans="1:5" x14ac:dyDescent="0.25">
      <c r="A5719">
        <v>889400.67293039663</v>
      </c>
      <c r="B5719">
        <v>0.382428431202054</v>
      </c>
      <c r="C5719">
        <v>272.72624041078939</v>
      </c>
      <c r="D5719" s="11" t="s">
        <v>36</v>
      </c>
      <c r="E5719" s="11">
        <v>6013</v>
      </c>
    </row>
    <row r="5720" spans="1:5" x14ac:dyDescent="0.25">
      <c r="A5720">
        <v>889603.61222497548</v>
      </c>
      <c r="B5720">
        <v>0.382495401169265</v>
      </c>
      <c r="C5720">
        <v>272.68023385300665</v>
      </c>
      <c r="D5720" s="11" t="s">
        <v>36</v>
      </c>
      <c r="E5720" s="11">
        <v>6014</v>
      </c>
    </row>
    <row r="5721" spans="1:5" x14ac:dyDescent="0.25">
      <c r="A5721">
        <v>889800.637029442</v>
      </c>
      <c r="B5721">
        <v>0.38256041935473895</v>
      </c>
      <c r="C5721">
        <v>272.32387094778517</v>
      </c>
      <c r="D5721" s="11" t="s">
        <v>36</v>
      </c>
      <c r="E5721" s="11">
        <v>6015</v>
      </c>
    </row>
    <row r="5722" spans="1:5" x14ac:dyDescent="0.25">
      <c r="A5722">
        <v>890006.80593827798</v>
      </c>
      <c r="B5722">
        <v>0.38262845509465482</v>
      </c>
      <c r="C5722">
        <v>272.57101893095768</v>
      </c>
      <c r="D5722" s="11" t="s">
        <v>36</v>
      </c>
      <c r="E5722" s="11">
        <v>6016</v>
      </c>
    </row>
    <row r="5723" spans="1:5" x14ac:dyDescent="0.25">
      <c r="A5723">
        <v>890212.39782597427</v>
      </c>
      <c r="B5723">
        <v>0.38269630041759461</v>
      </c>
      <c r="C5723">
        <v>272.70008351893097</v>
      </c>
      <c r="D5723" s="11" t="s">
        <v>36</v>
      </c>
      <c r="E5723" s="11">
        <v>6017</v>
      </c>
    </row>
    <row r="5724" spans="1:5" x14ac:dyDescent="0.25">
      <c r="A5724">
        <v>890411.02720626583</v>
      </c>
      <c r="B5724">
        <v>0.38276184811309083</v>
      </c>
      <c r="C5724">
        <v>272.4496226181638</v>
      </c>
      <c r="D5724" s="11" t="s">
        <v>36</v>
      </c>
      <c r="E5724" s="11">
        <v>6018</v>
      </c>
    </row>
    <row r="5725" spans="1:5" x14ac:dyDescent="0.25">
      <c r="A5725">
        <v>890614.39075076825</v>
      </c>
      <c r="B5725">
        <v>0.38282895808277662</v>
      </c>
      <c r="C5725">
        <v>272.4316165553081</v>
      </c>
      <c r="D5725" s="11" t="s">
        <v>36</v>
      </c>
      <c r="E5725" s="11">
        <v>6019</v>
      </c>
    </row>
    <row r="5726" spans="1:5" x14ac:dyDescent="0.25">
      <c r="A5726">
        <v>890819.19345486898</v>
      </c>
      <c r="B5726">
        <v>0.38289654297512987</v>
      </c>
      <c r="C5726">
        <v>272.58859502598369</v>
      </c>
      <c r="D5726" s="11" t="s">
        <v>36</v>
      </c>
      <c r="E5726" s="11">
        <v>6020</v>
      </c>
    </row>
    <row r="5727" spans="1:5" x14ac:dyDescent="0.25">
      <c r="A5727">
        <v>891019.0170340162</v>
      </c>
      <c r="B5727">
        <v>0.38296248475624844</v>
      </c>
      <c r="C5727">
        <v>272.41695124969067</v>
      </c>
      <c r="D5727" s="11" t="s">
        <v>36</v>
      </c>
      <c r="E5727" s="11">
        <v>6021</v>
      </c>
    </row>
    <row r="5728" spans="1:5" x14ac:dyDescent="0.25">
      <c r="A5728">
        <v>891221.89479079726</v>
      </c>
      <c r="B5728">
        <v>0.38302943441598619</v>
      </c>
      <c r="C5728">
        <v>272.36688319722839</v>
      </c>
      <c r="D5728" s="11" t="s">
        <v>36</v>
      </c>
      <c r="E5728" s="11">
        <v>6022</v>
      </c>
    </row>
    <row r="5729" spans="1:5" x14ac:dyDescent="0.25">
      <c r="A5729">
        <v>891417.64907641499</v>
      </c>
      <c r="B5729">
        <v>0.38309403333024006</v>
      </c>
      <c r="C5729">
        <v>272.40666604800788</v>
      </c>
      <c r="D5729" s="11" t="s">
        <v>36</v>
      </c>
      <c r="E5729" s="11">
        <v>6023</v>
      </c>
    </row>
    <row r="5730" spans="1:5" x14ac:dyDescent="0.25">
      <c r="A5730">
        <v>891620.62591233163</v>
      </c>
      <c r="B5730">
        <v>0.38316101568609257</v>
      </c>
      <c r="C5730">
        <v>272.36313721851025</v>
      </c>
      <c r="D5730" s="11" t="s">
        <v>36</v>
      </c>
      <c r="E5730" s="11">
        <v>6024</v>
      </c>
    </row>
    <row r="5731" spans="1:5" x14ac:dyDescent="0.25">
      <c r="A5731">
        <v>891826.92653923924</v>
      </c>
      <c r="B5731">
        <v>0.38322909489297208</v>
      </c>
      <c r="C5731">
        <v>272.13897859440732</v>
      </c>
      <c r="D5731" s="11" t="s">
        <v>36</v>
      </c>
      <c r="E5731" s="11">
        <v>6025</v>
      </c>
    </row>
    <row r="5732" spans="1:5" x14ac:dyDescent="0.25">
      <c r="A5732">
        <v>892025.64026333985</v>
      </c>
      <c r="B5732">
        <v>0.38329467042192528</v>
      </c>
      <c r="C5732">
        <v>272.37408438505321</v>
      </c>
      <c r="D5732" s="11" t="s">
        <v>36</v>
      </c>
      <c r="E5732" s="11">
        <v>6026</v>
      </c>
    </row>
    <row r="5733" spans="1:5" x14ac:dyDescent="0.25">
      <c r="A5733">
        <v>892225.52019667474</v>
      </c>
      <c r="B5733">
        <v>0.38336063079992577</v>
      </c>
      <c r="C5733">
        <v>272.12615998515219</v>
      </c>
      <c r="D5733" s="11" t="s">
        <v>36</v>
      </c>
      <c r="E5733" s="11">
        <v>6027</v>
      </c>
    </row>
    <row r="5734" spans="1:5" x14ac:dyDescent="0.25">
      <c r="A5734">
        <v>892431.52933220228</v>
      </c>
      <c r="B5734">
        <v>0.38342861381464988</v>
      </c>
      <c r="C5734">
        <v>272.3627629299678</v>
      </c>
      <c r="D5734" s="11" t="s">
        <v>36</v>
      </c>
      <c r="E5734" s="11">
        <v>6028</v>
      </c>
    </row>
    <row r="5735" spans="1:5" x14ac:dyDescent="0.25">
      <c r="A5735">
        <v>892622.66989521915</v>
      </c>
      <c r="B5735">
        <v>0.38349169020044543</v>
      </c>
      <c r="C5735">
        <v>272.01804008908687</v>
      </c>
      <c r="D5735" s="11" t="s">
        <v>36</v>
      </c>
      <c r="E5735" s="11">
        <v>6029</v>
      </c>
    </row>
    <row r="5736" spans="1:5" x14ac:dyDescent="0.25">
      <c r="A5736">
        <v>892828.36072144727</v>
      </c>
      <c r="B5736">
        <v>0.38355956817310072</v>
      </c>
      <c r="C5736">
        <v>271.75363462014354</v>
      </c>
      <c r="D5736" s="11" t="s">
        <v>36</v>
      </c>
      <c r="E5736" s="11">
        <v>6030</v>
      </c>
    </row>
    <row r="5737" spans="1:5" x14ac:dyDescent="0.25">
      <c r="A5737">
        <v>893027.09452383639</v>
      </c>
      <c r="B5737">
        <v>0.38362515032788913</v>
      </c>
      <c r="C5737">
        <v>271.91006557782725</v>
      </c>
      <c r="D5737" s="11" t="s">
        <v>36</v>
      </c>
      <c r="E5737" s="11">
        <v>6031</v>
      </c>
    </row>
    <row r="5738" spans="1:5" x14ac:dyDescent="0.25">
      <c r="A5738">
        <v>893229.80991081684</v>
      </c>
      <c r="B5738">
        <v>0.38369204640559268</v>
      </c>
      <c r="C5738">
        <v>271.92928111853502</v>
      </c>
      <c r="D5738" s="11" t="s">
        <v>36</v>
      </c>
      <c r="E5738" s="11">
        <v>6032</v>
      </c>
    </row>
    <row r="5739" spans="1:5" x14ac:dyDescent="0.25">
      <c r="A5739">
        <v>893440.37112803734</v>
      </c>
      <c r="B5739">
        <v>0.38376153160727544</v>
      </c>
      <c r="C5739">
        <v>271.98632145508537</v>
      </c>
      <c r="D5739" s="11" t="s">
        <v>36</v>
      </c>
      <c r="E5739" s="11">
        <v>6033</v>
      </c>
    </row>
    <row r="5740" spans="1:5" x14ac:dyDescent="0.25">
      <c r="A5740">
        <v>893629.7168307961</v>
      </c>
      <c r="B5740">
        <v>0.38382401568918584</v>
      </c>
      <c r="C5740">
        <v>271.52313783716897</v>
      </c>
      <c r="D5740" s="11" t="s">
        <v>36</v>
      </c>
      <c r="E5740" s="11">
        <v>6034</v>
      </c>
    </row>
    <row r="5741" spans="1:5" x14ac:dyDescent="0.25">
      <c r="A5741">
        <v>893834.36369850812</v>
      </c>
      <c r="B5741">
        <v>0.38389154915553081</v>
      </c>
      <c r="C5741">
        <v>271.66983110616184</v>
      </c>
      <c r="D5741" s="11" t="s">
        <v>36</v>
      </c>
      <c r="E5741" s="11">
        <v>6035</v>
      </c>
    </row>
    <row r="5742" spans="1:5" x14ac:dyDescent="0.25">
      <c r="A5742">
        <v>894037.67704728933</v>
      </c>
      <c r="B5742">
        <v>0.38395864256062862</v>
      </c>
      <c r="C5742">
        <v>271.64851212571142</v>
      </c>
      <c r="D5742" s="11" t="s">
        <v>36</v>
      </c>
      <c r="E5742" s="11">
        <v>6036</v>
      </c>
    </row>
    <row r="5743" spans="1:5" x14ac:dyDescent="0.25">
      <c r="A5743">
        <v>894231.8486444786</v>
      </c>
      <c r="B5743">
        <v>0.38402271918770109</v>
      </c>
      <c r="C5743">
        <v>271.58383754021281</v>
      </c>
      <c r="D5743" s="11" t="s">
        <v>36</v>
      </c>
      <c r="E5743" s="11">
        <v>6037</v>
      </c>
    </row>
    <row r="5744" spans="1:5" x14ac:dyDescent="0.25">
      <c r="A5744">
        <v>894434.25545197458</v>
      </c>
      <c r="B5744">
        <v>0.38408951343417475</v>
      </c>
      <c r="C5744">
        <v>271.58268683494185</v>
      </c>
      <c r="D5744" s="11" t="s">
        <v>36</v>
      </c>
      <c r="E5744" s="11">
        <v>6038</v>
      </c>
    </row>
    <row r="5745" spans="1:5" x14ac:dyDescent="0.25">
      <c r="A5745">
        <v>894637.30076216639</v>
      </c>
      <c r="B5745">
        <v>0.38415651838653803</v>
      </c>
      <c r="C5745">
        <v>271.54367730759714</v>
      </c>
      <c r="D5745" s="11" t="s">
        <v>36</v>
      </c>
      <c r="E5745" s="11">
        <v>6039</v>
      </c>
    </row>
    <row r="5746" spans="1:5" x14ac:dyDescent="0.25">
      <c r="A5746">
        <v>894837.60281761328</v>
      </c>
      <c r="B5746">
        <v>0.38422261806483549</v>
      </c>
      <c r="C5746">
        <v>271.40361296708733</v>
      </c>
      <c r="D5746" s="11" t="s">
        <v>36</v>
      </c>
      <c r="E5746" s="11">
        <v>6040</v>
      </c>
    </row>
    <row r="5747" spans="1:5" x14ac:dyDescent="0.25">
      <c r="A5747">
        <v>895039.9166107038</v>
      </c>
      <c r="B5747">
        <v>0.38428938161655535</v>
      </c>
      <c r="C5747">
        <v>271.31632331106158</v>
      </c>
      <c r="D5747" s="11" t="s">
        <v>36</v>
      </c>
      <c r="E5747" s="11">
        <v>6041</v>
      </c>
    </row>
    <row r="5748" spans="1:5" x14ac:dyDescent="0.25">
      <c r="A5748">
        <v>895246.99691635871</v>
      </c>
      <c r="B5748">
        <v>0.38435771811742148</v>
      </c>
      <c r="C5748">
        <v>271.6236234842861</v>
      </c>
      <c r="D5748" s="11" t="s">
        <v>36</v>
      </c>
      <c r="E5748" s="11">
        <v>6042</v>
      </c>
    </row>
    <row r="5749" spans="1:5" x14ac:dyDescent="0.25">
      <c r="A5749">
        <v>895437.8192450651</v>
      </c>
      <c r="B5749">
        <v>0.38442068948589458</v>
      </c>
      <c r="C5749">
        <v>271.2578971789161</v>
      </c>
      <c r="D5749" s="11" t="s">
        <v>36</v>
      </c>
      <c r="E5749" s="11">
        <v>6043</v>
      </c>
    </row>
    <row r="5750" spans="1:5" x14ac:dyDescent="0.25">
      <c r="A5750">
        <v>895640.23955057014</v>
      </c>
      <c r="B5750">
        <v>0.38448748818671125</v>
      </c>
      <c r="C5750">
        <v>271.25763734224199</v>
      </c>
      <c r="D5750" s="11" t="s">
        <v>36</v>
      </c>
      <c r="E5750" s="11">
        <v>6044</v>
      </c>
    </row>
    <row r="5751" spans="1:5" x14ac:dyDescent="0.25">
      <c r="A5751">
        <v>895854.30800047389</v>
      </c>
      <c r="B5751">
        <v>0.38455813077517947</v>
      </c>
      <c r="C5751">
        <v>271.54615503588218</v>
      </c>
      <c r="D5751" s="11" t="s">
        <v>36</v>
      </c>
      <c r="E5751" s="11">
        <v>6045</v>
      </c>
    </row>
    <row r="5752" spans="1:5" x14ac:dyDescent="0.25">
      <c r="A5752">
        <v>896053.89069640101</v>
      </c>
      <c r="B5752">
        <v>0.38462399306483541</v>
      </c>
      <c r="C5752">
        <v>271.27861296708733</v>
      </c>
      <c r="D5752" s="11" t="s">
        <v>36</v>
      </c>
      <c r="E5752" s="11">
        <v>6046</v>
      </c>
    </row>
    <row r="5753" spans="1:5" x14ac:dyDescent="0.25">
      <c r="A5753">
        <v>896256.53404713189</v>
      </c>
      <c r="B5753">
        <v>0.38469086537057662</v>
      </c>
      <c r="C5753">
        <v>271.29307411531801</v>
      </c>
      <c r="D5753" s="11" t="s">
        <v>36</v>
      </c>
      <c r="E5753" s="11">
        <v>6047</v>
      </c>
    </row>
    <row r="5754" spans="1:5" x14ac:dyDescent="0.25">
      <c r="A5754">
        <v>896457.358934836</v>
      </c>
      <c r="B5754">
        <v>0.38475713758351898</v>
      </c>
      <c r="C5754">
        <v>271.10751670378619</v>
      </c>
      <c r="D5754" s="11" t="s">
        <v>36</v>
      </c>
      <c r="E5754" s="11">
        <v>6048</v>
      </c>
    </row>
    <row r="5755" spans="1:5" x14ac:dyDescent="0.25">
      <c r="A5755">
        <v>896649.18614344765</v>
      </c>
      <c r="B5755">
        <v>0.38482044056236081</v>
      </c>
      <c r="C5755">
        <v>270.88811247216034</v>
      </c>
      <c r="D5755" s="11" t="s">
        <v>36</v>
      </c>
      <c r="E5755" s="11">
        <v>6049</v>
      </c>
    </row>
    <row r="5756" spans="1:5" x14ac:dyDescent="0.25">
      <c r="A5756">
        <v>896846.74358497502</v>
      </c>
      <c r="B5756">
        <v>0.38488563451806485</v>
      </c>
      <c r="C5756">
        <v>271.04690361296707</v>
      </c>
      <c r="D5756" s="11" t="s">
        <v>36</v>
      </c>
      <c r="E5756" s="11">
        <v>6050</v>
      </c>
    </row>
    <row r="5757" spans="1:5" x14ac:dyDescent="0.25">
      <c r="A5757">
        <v>897055.99621708668</v>
      </c>
      <c r="B5757">
        <v>0.38495468788666171</v>
      </c>
      <c r="C5757">
        <v>270.93757733234344</v>
      </c>
      <c r="D5757" s="11" t="s">
        <v>36</v>
      </c>
      <c r="E5757" s="11">
        <v>6051</v>
      </c>
    </row>
    <row r="5758" spans="1:5" x14ac:dyDescent="0.25">
      <c r="A5758">
        <v>897259.47499146755</v>
      </c>
      <c r="B5758">
        <v>0.3850218358822074</v>
      </c>
      <c r="C5758">
        <v>271.00717644147488</v>
      </c>
      <c r="D5758" s="11" t="s">
        <v>36</v>
      </c>
      <c r="E5758" s="11">
        <v>6052</v>
      </c>
    </row>
    <row r="5759" spans="1:5" x14ac:dyDescent="0.25">
      <c r="A5759">
        <v>897464.26196663873</v>
      </c>
      <c r="B5759">
        <v>0.38508941558401388</v>
      </c>
      <c r="C5759">
        <v>271.08311680277154</v>
      </c>
      <c r="D5759" s="11" t="s">
        <v>36</v>
      </c>
      <c r="E5759" s="11">
        <v>6053</v>
      </c>
    </row>
    <row r="5760" spans="1:5" x14ac:dyDescent="0.25">
      <c r="A5760">
        <v>897665.18858621223</v>
      </c>
      <c r="B5760">
        <v>0.38515572136847315</v>
      </c>
      <c r="C5760">
        <v>270.98427369463002</v>
      </c>
      <c r="D5760" s="11" t="s">
        <v>36</v>
      </c>
      <c r="E5760" s="11">
        <v>6054</v>
      </c>
    </row>
    <row r="5761" spans="1:5" x14ac:dyDescent="0.25">
      <c r="A5761">
        <v>897866.58796417911</v>
      </c>
      <c r="B5761">
        <v>0.38522218316320223</v>
      </c>
      <c r="C5761">
        <v>270.91663264043552</v>
      </c>
      <c r="D5761" s="11" t="s">
        <v>36</v>
      </c>
      <c r="E5761" s="11">
        <v>6055</v>
      </c>
    </row>
    <row r="5762" spans="1:5" x14ac:dyDescent="0.25">
      <c r="A5762">
        <v>898060.92015018174</v>
      </c>
      <c r="B5762">
        <v>0.38528631278458308</v>
      </c>
      <c r="C5762">
        <v>270.78255691660479</v>
      </c>
      <c r="D5762" s="11" t="s">
        <v>36</v>
      </c>
      <c r="E5762" s="11">
        <v>6056</v>
      </c>
    </row>
    <row r="5763" spans="1:5" x14ac:dyDescent="0.25">
      <c r="A5763">
        <v>898260.02617891738</v>
      </c>
      <c r="B5763">
        <v>0.38535201777406586</v>
      </c>
      <c r="C5763">
        <v>270.56355481316507</v>
      </c>
      <c r="D5763" s="11" t="s">
        <v>36</v>
      </c>
      <c r="E5763" s="11">
        <v>6057</v>
      </c>
    </row>
    <row r="5764" spans="1:5" x14ac:dyDescent="0.25">
      <c r="A5764">
        <v>898474.05616886867</v>
      </c>
      <c r="B5764">
        <v>0.3854226476707498</v>
      </c>
      <c r="C5764">
        <v>270.76953414996285</v>
      </c>
      <c r="D5764" s="11" t="s">
        <v>36</v>
      </c>
      <c r="E5764" s="11">
        <v>6058</v>
      </c>
    </row>
    <row r="5765" spans="1:5" x14ac:dyDescent="0.25">
      <c r="A5765">
        <v>898664.1692709364</v>
      </c>
      <c r="B5765">
        <v>0.38548538499443213</v>
      </c>
      <c r="C5765">
        <v>270.43699888641424</v>
      </c>
      <c r="D5765" s="11" t="s">
        <v>36</v>
      </c>
      <c r="E5765" s="11">
        <v>6059</v>
      </c>
    </row>
    <row r="5766" spans="1:5" x14ac:dyDescent="0.25">
      <c r="A5766">
        <v>898863.70142431871</v>
      </c>
      <c r="B5766">
        <v>0.38555123060504831</v>
      </c>
      <c r="C5766">
        <v>270.6461210096511</v>
      </c>
      <c r="D5766" s="11" t="s">
        <v>36</v>
      </c>
      <c r="E5766" s="11">
        <v>6060</v>
      </c>
    </row>
    <row r="5767" spans="1:5" x14ac:dyDescent="0.25">
      <c r="A5767">
        <v>899070.88504598441</v>
      </c>
      <c r="B5767">
        <v>0.385619601200198</v>
      </c>
      <c r="C5767">
        <v>270.48024003959415</v>
      </c>
      <c r="D5767" s="11" t="s">
        <v>36</v>
      </c>
      <c r="E5767" s="11">
        <v>6061</v>
      </c>
    </row>
    <row r="5768" spans="1:5" x14ac:dyDescent="0.25">
      <c r="A5768">
        <v>899264.75940576626</v>
      </c>
      <c r="B5768">
        <v>0.38568357973892603</v>
      </c>
      <c r="C5768">
        <v>270.39594778520166</v>
      </c>
      <c r="D5768" s="11" t="s">
        <v>36</v>
      </c>
      <c r="E5768" s="11">
        <v>6062</v>
      </c>
    </row>
    <row r="5769" spans="1:5" x14ac:dyDescent="0.25">
      <c r="A5769">
        <v>899477.39436710952</v>
      </c>
      <c r="B5769">
        <v>0.38575374927616929</v>
      </c>
      <c r="C5769">
        <v>270.50985523385299</v>
      </c>
      <c r="D5769" s="11" t="s">
        <v>36</v>
      </c>
      <c r="E5769" s="11">
        <v>6063</v>
      </c>
    </row>
    <row r="5770" spans="1:5" x14ac:dyDescent="0.25">
      <c r="A5770">
        <v>899679.33408725075</v>
      </c>
      <c r="B5770">
        <v>0.38582038938381591</v>
      </c>
      <c r="C5770">
        <v>270.47787676317745</v>
      </c>
      <c r="D5770" s="11" t="s">
        <v>36</v>
      </c>
      <c r="E5770" s="11">
        <v>6064</v>
      </c>
    </row>
    <row r="5771" spans="1:5" x14ac:dyDescent="0.25">
      <c r="A5771">
        <v>899872.48515059392</v>
      </c>
      <c r="B5771">
        <v>0.38588412923471915</v>
      </c>
      <c r="C5771">
        <v>270.26584694382575</v>
      </c>
      <c r="D5771" s="11" t="s">
        <v>36</v>
      </c>
      <c r="E5771" s="11">
        <v>6065</v>
      </c>
    </row>
    <row r="5772" spans="1:5" x14ac:dyDescent="0.25">
      <c r="A5772">
        <v>900075.12981363118</v>
      </c>
      <c r="B5772">
        <v>0.38595100197352145</v>
      </c>
      <c r="C5772">
        <v>270.28039470428109</v>
      </c>
      <c r="D5772" s="11" t="s">
        <v>36</v>
      </c>
      <c r="E5772" s="11">
        <v>6066</v>
      </c>
    </row>
    <row r="5773" spans="1:5" x14ac:dyDescent="0.25">
      <c r="A5773">
        <v>900277.55405605549</v>
      </c>
      <c r="B5773">
        <v>0.38601780197352148</v>
      </c>
      <c r="C5773">
        <v>270.28039470428109</v>
      </c>
      <c r="D5773" s="11" t="s">
        <v>36</v>
      </c>
      <c r="E5773" s="11">
        <v>6067</v>
      </c>
    </row>
    <row r="5774" spans="1:5" x14ac:dyDescent="0.25">
      <c r="A5774">
        <v>900471.97140137188</v>
      </c>
      <c r="B5774">
        <v>0.38608195969747588</v>
      </c>
      <c r="C5774">
        <v>270.15193949517442</v>
      </c>
      <c r="D5774" s="11" t="s">
        <v>36</v>
      </c>
      <c r="E5774" s="11">
        <v>6068</v>
      </c>
    </row>
    <row r="5775" spans="1:5" x14ac:dyDescent="0.25">
      <c r="A5775">
        <v>900673.25112511264</v>
      </c>
      <c r="B5775">
        <v>0.38614838200631035</v>
      </c>
      <c r="C5775">
        <v>270.07640126206383</v>
      </c>
      <c r="D5775" s="11" t="s">
        <v>36</v>
      </c>
      <c r="E5775" s="11">
        <v>6069</v>
      </c>
    </row>
    <row r="5776" spans="1:5" x14ac:dyDescent="0.25">
      <c r="A5776">
        <v>900884.99742065906</v>
      </c>
      <c r="B5776">
        <v>0.38621825828384065</v>
      </c>
      <c r="C5776">
        <v>270.13165676812667</v>
      </c>
      <c r="D5776" s="11" t="s">
        <v>36</v>
      </c>
      <c r="E5776" s="11">
        <v>6070</v>
      </c>
    </row>
    <row r="5777" spans="1:5" x14ac:dyDescent="0.25">
      <c r="A5777">
        <v>901087.57314074028</v>
      </c>
      <c r="B5777">
        <v>0.38628510827146745</v>
      </c>
      <c r="C5777">
        <v>270.14165429349168</v>
      </c>
      <c r="D5777" s="11" t="s">
        <v>36</v>
      </c>
      <c r="E5777" s="11">
        <v>6071</v>
      </c>
    </row>
    <row r="5778" spans="1:5" x14ac:dyDescent="0.25">
      <c r="A5778">
        <v>901287.56830395397</v>
      </c>
      <c r="B5778">
        <v>0.38635110667532796</v>
      </c>
      <c r="C5778">
        <v>269.98133506557781</v>
      </c>
      <c r="D5778" s="11" t="s">
        <v>36</v>
      </c>
      <c r="E5778" s="11">
        <v>6072</v>
      </c>
    </row>
    <row r="5779" spans="1:5" x14ac:dyDescent="0.25">
      <c r="A5779">
        <v>901489.42813275405</v>
      </c>
      <c r="B5779">
        <v>0.38641772041883199</v>
      </c>
      <c r="C5779">
        <v>269.86408376639446</v>
      </c>
      <c r="D5779" s="11" t="s">
        <v>36</v>
      </c>
      <c r="E5779" s="11">
        <v>6073</v>
      </c>
    </row>
    <row r="5780" spans="1:5" x14ac:dyDescent="0.25">
      <c r="A5780">
        <v>901685.05324992421</v>
      </c>
      <c r="B5780">
        <v>0.38648227670749813</v>
      </c>
      <c r="C5780">
        <v>269.89534149962878</v>
      </c>
      <c r="D5780" s="11" t="s">
        <v>36</v>
      </c>
      <c r="E5780" s="11">
        <v>6074</v>
      </c>
    </row>
    <row r="5781" spans="1:5" x14ac:dyDescent="0.25">
      <c r="A5781">
        <v>901887.15271525329</v>
      </c>
      <c r="B5781">
        <v>0.38654896953105672</v>
      </c>
      <c r="C5781">
        <v>269.79390621133382</v>
      </c>
      <c r="D5781" s="11" t="s">
        <v>36</v>
      </c>
      <c r="E5781" s="11">
        <v>6075</v>
      </c>
    </row>
    <row r="5782" spans="1:5" x14ac:dyDescent="0.25">
      <c r="A5782">
        <v>902081.22870154516</v>
      </c>
      <c r="B5782">
        <v>0.38661301460653302</v>
      </c>
      <c r="C5782">
        <v>269.72292130660725</v>
      </c>
      <c r="D5782" s="11" t="s">
        <v>36</v>
      </c>
      <c r="E5782" s="11">
        <v>6076</v>
      </c>
    </row>
    <row r="5783" spans="1:5" x14ac:dyDescent="0.25">
      <c r="A5783">
        <v>902293.4049180533</v>
      </c>
      <c r="B5783">
        <v>0.38668303275798072</v>
      </c>
      <c r="C5783">
        <v>269.80655159613957</v>
      </c>
      <c r="D5783" s="11" t="s">
        <v>36</v>
      </c>
      <c r="E5783" s="11">
        <v>6077</v>
      </c>
    </row>
    <row r="5784" spans="1:5" x14ac:dyDescent="0.25">
      <c r="A5784">
        <v>902494.02516094258</v>
      </c>
      <c r="B5784">
        <v>0.38674923743813416</v>
      </c>
      <c r="C5784">
        <v>269.68748762682503</v>
      </c>
      <c r="D5784" s="11" t="s">
        <v>36</v>
      </c>
      <c r="E5784" s="11">
        <v>6078</v>
      </c>
    </row>
    <row r="5785" spans="1:5" x14ac:dyDescent="0.25">
      <c r="A5785">
        <v>902686.11379974324</v>
      </c>
      <c r="B5785">
        <v>0.3868126266889384</v>
      </c>
      <c r="C5785">
        <v>269.48533778767631</v>
      </c>
      <c r="D5785" s="11" t="s">
        <v>36</v>
      </c>
      <c r="E5785" s="11">
        <v>6079</v>
      </c>
    </row>
    <row r="5786" spans="1:5" x14ac:dyDescent="0.25">
      <c r="A5786">
        <v>902897.29003874795</v>
      </c>
      <c r="B5786">
        <v>0.38688231484780994</v>
      </c>
      <c r="C5786">
        <v>269.50296956198957</v>
      </c>
      <c r="D5786" s="11" t="s">
        <v>36</v>
      </c>
      <c r="E5786" s="11">
        <v>6080</v>
      </c>
    </row>
    <row r="5787" spans="1:5" x14ac:dyDescent="0.25">
      <c r="A5787">
        <v>903094.8610251525</v>
      </c>
      <c r="B5787">
        <v>0.38694751327332344</v>
      </c>
      <c r="C5787">
        <v>269.66265466468695</v>
      </c>
      <c r="D5787" s="11" t="s">
        <v>36</v>
      </c>
      <c r="E5787" s="11">
        <v>6081</v>
      </c>
    </row>
    <row r="5788" spans="1:5" x14ac:dyDescent="0.25">
      <c r="A5788">
        <v>903294.36948203016</v>
      </c>
      <c r="B5788">
        <v>0.38701335106409307</v>
      </c>
      <c r="C5788">
        <v>269.39021281860926</v>
      </c>
      <c r="D5788" s="11" t="s">
        <v>36</v>
      </c>
      <c r="E5788" s="11">
        <v>6082</v>
      </c>
    </row>
    <row r="5789" spans="1:5" x14ac:dyDescent="0.25">
      <c r="A5789">
        <v>903497.44144141604</v>
      </c>
      <c r="B5789">
        <v>0.38708036481069041</v>
      </c>
      <c r="C5789">
        <v>269.43296213808463</v>
      </c>
      <c r="D5789" s="11" t="s">
        <v>36</v>
      </c>
      <c r="E5789" s="11">
        <v>6083</v>
      </c>
    </row>
    <row r="5790" spans="1:5" x14ac:dyDescent="0.25">
      <c r="A5790">
        <v>903697.7644468979</v>
      </c>
      <c r="B5790">
        <v>0.38714647140249941</v>
      </c>
      <c r="C5790">
        <v>269.29428049987627</v>
      </c>
      <c r="D5790" s="11" t="s">
        <v>36</v>
      </c>
      <c r="E5790" s="11">
        <v>6084</v>
      </c>
    </row>
    <row r="5791" spans="1:5" x14ac:dyDescent="0.25">
      <c r="A5791">
        <v>903894.72738548939</v>
      </c>
      <c r="B5791">
        <v>0.38721146917223459</v>
      </c>
      <c r="C5791">
        <v>269.33383444691907</v>
      </c>
      <c r="D5791" s="11" t="s">
        <v>36</v>
      </c>
      <c r="E5791" s="11">
        <v>6085</v>
      </c>
    </row>
    <row r="5792" spans="1:5" x14ac:dyDescent="0.25">
      <c r="A5792">
        <v>904104.60109474231</v>
      </c>
      <c r="B5792">
        <v>0.38728072749628806</v>
      </c>
      <c r="C5792">
        <v>269.3454992576095</v>
      </c>
      <c r="D5792" s="11" t="s">
        <v>36</v>
      </c>
      <c r="E5792" s="11">
        <v>6086</v>
      </c>
    </row>
    <row r="5793" spans="1:5" x14ac:dyDescent="0.25">
      <c r="A5793">
        <v>904299.03892141313</v>
      </c>
      <c r="B5793">
        <v>0.38734489197908945</v>
      </c>
      <c r="C5793">
        <v>269.21839581786685</v>
      </c>
      <c r="D5793" s="11" t="s">
        <v>36</v>
      </c>
      <c r="E5793" s="11">
        <v>6087</v>
      </c>
    </row>
    <row r="5794" spans="1:5" x14ac:dyDescent="0.25">
      <c r="A5794">
        <v>904499.91712625267</v>
      </c>
      <c r="B5794">
        <v>0.38741118178668649</v>
      </c>
      <c r="C5794">
        <v>269.11635733729275</v>
      </c>
      <c r="D5794" s="11" t="s">
        <v>36</v>
      </c>
      <c r="E5794" s="11">
        <v>6088</v>
      </c>
    </row>
    <row r="5795" spans="1:5" x14ac:dyDescent="0.25">
      <c r="A5795">
        <v>904714.18633091985</v>
      </c>
      <c r="B5795">
        <v>0.38748189062422667</v>
      </c>
      <c r="C5795">
        <v>269.3381248453353</v>
      </c>
      <c r="D5795" s="11" t="s">
        <v>36</v>
      </c>
      <c r="E5795" s="11">
        <v>6089</v>
      </c>
    </row>
    <row r="5796" spans="1:5" x14ac:dyDescent="0.25">
      <c r="A5796">
        <v>904904.32867867383</v>
      </c>
      <c r="B5796">
        <v>0.3875446375989855</v>
      </c>
      <c r="C5796">
        <v>269.00751979707991</v>
      </c>
      <c r="D5796" s="11" t="s">
        <v>36</v>
      </c>
      <c r="E5796" s="11">
        <v>6090</v>
      </c>
    </row>
    <row r="5797" spans="1:5" x14ac:dyDescent="0.25">
      <c r="A5797">
        <v>905106.61367601145</v>
      </c>
      <c r="B5797">
        <v>0.38761139164810693</v>
      </c>
      <c r="C5797">
        <v>268.99832962138083</v>
      </c>
      <c r="D5797" s="11" t="s">
        <v>36</v>
      </c>
      <c r="E5797" s="11">
        <v>6091</v>
      </c>
    </row>
    <row r="5798" spans="1:5" x14ac:dyDescent="0.25">
      <c r="A5798">
        <v>905312.07109916664</v>
      </c>
      <c r="B5798">
        <v>0.38767919259774813</v>
      </c>
      <c r="C5798">
        <v>269.11851954961639</v>
      </c>
      <c r="D5798" s="11" t="s">
        <v>36</v>
      </c>
      <c r="E5798" s="11">
        <v>6092</v>
      </c>
    </row>
    <row r="5799" spans="1:5" x14ac:dyDescent="0.25">
      <c r="A5799">
        <v>905502.12913123169</v>
      </c>
      <c r="B5799">
        <v>0.38774191174832962</v>
      </c>
      <c r="C5799">
        <v>268.78234966592424</v>
      </c>
      <c r="D5799" s="11" t="s">
        <v>36</v>
      </c>
      <c r="E5799" s="11">
        <v>6093</v>
      </c>
    </row>
    <row r="5800" spans="1:5" x14ac:dyDescent="0.25">
      <c r="A5800">
        <v>905716.52623890841</v>
      </c>
      <c r="B5800">
        <v>0.38781266279386295</v>
      </c>
      <c r="C5800">
        <v>269.01255877258103</v>
      </c>
      <c r="D5800" s="11" t="s">
        <v>36</v>
      </c>
      <c r="E5800" s="11">
        <v>6094</v>
      </c>
    </row>
    <row r="5801" spans="1:5" x14ac:dyDescent="0.25">
      <c r="A5801">
        <v>905909.76900435053</v>
      </c>
      <c r="B5801">
        <v>0.38787643290645885</v>
      </c>
      <c r="C5801">
        <v>268.88658129175946</v>
      </c>
      <c r="D5801" s="11" t="s">
        <v>36</v>
      </c>
      <c r="E5801" s="11">
        <v>6095</v>
      </c>
    </row>
    <row r="5802" spans="1:5" x14ac:dyDescent="0.25">
      <c r="A5802">
        <v>906116.01854504307</v>
      </c>
      <c r="B5802">
        <v>0.38794449525488739</v>
      </c>
      <c r="C5802">
        <v>268.65905097748083</v>
      </c>
      <c r="D5802" s="11" t="s">
        <v>36</v>
      </c>
      <c r="E5802" s="11">
        <v>6096</v>
      </c>
    </row>
    <row r="5803" spans="1:5" x14ac:dyDescent="0.25">
      <c r="A5803">
        <v>906312.63536281243</v>
      </c>
      <c r="B5803">
        <v>0.38800937880475128</v>
      </c>
      <c r="C5803">
        <v>268.67576095025981</v>
      </c>
      <c r="D5803" s="11" t="s">
        <v>36</v>
      </c>
      <c r="E5803" s="11">
        <v>6097</v>
      </c>
    </row>
    <row r="5804" spans="1:5" x14ac:dyDescent="0.25">
      <c r="A5804">
        <v>906521.42398211628</v>
      </c>
      <c r="B5804">
        <v>0.38807827904912157</v>
      </c>
      <c r="C5804">
        <v>268.61580982430087</v>
      </c>
      <c r="D5804" s="11" t="s">
        <v>36</v>
      </c>
      <c r="E5804" s="11">
        <v>6098</v>
      </c>
    </row>
    <row r="5805" spans="1:5" x14ac:dyDescent="0.25">
      <c r="A5805">
        <v>906708.78723978566</v>
      </c>
      <c r="B5805">
        <v>0.38814010892415246</v>
      </c>
      <c r="C5805">
        <v>268.50178483048751</v>
      </c>
      <c r="D5805" s="11" t="s">
        <v>36</v>
      </c>
      <c r="E5805" s="11">
        <v>6099</v>
      </c>
    </row>
    <row r="5806" spans="1:5" x14ac:dyDescent="0.25">
      <c r="A5806">
        <v>906917.47021842131</v>
      </c>
      <c r="B5806">
        <v>0.38820897430710222</v>
      </c>
      <c r="C5806">
        <v>268.43486142044048</v>
      </c>
      <c r="D5806" s="11" t="s">
        <v>36</v>
      </c>
      <c r="E5806" s="11">
        <v>6100</v>
      </c>
    </row>
    <row r="5807" spans="1:5" x14ac:dyDescent="0.25">
      <c r="A5807">
        <v>907113.60251390783</v>
      </c>
      <c r="B5807">
        <v>0.38827369796461275</v>
      </c>
      <c r="C5807">
        <v>268.41959292254393</v>
      </c>
      <c r="D5807" s="11" t="s">
        <v>36</v>
      </c>
      <c r="E5807" s="11">
        <v>6101</v>
      </c>
    </row>
    <row r="5808" spans="1:5" x14ac:dyDescent="0.25">
      <c r="A5808">
        <v>907324.98218853073</v>
      </c>
      <c r="B5808">
        <v>0.38834345325723829</v>
      </c>
      <c r="C5808">
        <v>268.53065144766146</v>
      </c>
      <c r="D5808" s="11" t="s">
        <v>36</v>
      </c>
      <c r="E5808" s="11">
        <v>6102</v>
      </c>
    </row>
    <row r="5809" spans="1:5" x14ac:dyDescent="0.25">
      <c r="A5809">
        <v>907522.2928883275</v>
      </c>
      <c r="B5809">
        <v>0.38840856578817123</v>
      </c>
      <c r="C5809">
        <v>268.19315763424896</v>
      </c>
      <c r="D5809" s="11" t="s">
        <v>36</v>
      </c>
      <c r="E5809" s="11">
        <v>6103</v>
      </c>
    </row>
    <row r="5810" spans="1:5" x14ac:dyDescent="0.25">
      <c r="A5810">
        <v>907717.62903562095</v>
      </c>
      <c r="B5810">
        <v>0.38847302671677808</v>
      </c>
      <c r="C5810">
        <v>268.12534335560503</v>
      </c>
      <c r="D5810" s="11" t="s">
        <v>36</v>
      </c>
      <c r="E5810" s="11">
        <v>6104</v>
      </c>
    </row>
    <row r="5811" spans="1:5" x14ac:dyDescent="0.25">
      <c r="A5811">
        <v>907927.44692498213</v>
      </c>
      <c r="B5811">
        <v>0.38854226662026725</v>
      </c>
      <c r="C5811">
        <v>268.1333240534521</v>
      </c>
      <c r="D5811" s="11" t="s">
        <v>36</v>
      </c>
      <c r="E5811" s="11">
        <v>6105</v>
      </c>
    </row>
    <row r="5812" spans="1:5" x14ac:dyDescent="0.25">
      <c r="A5812">
        <v>908125.54036869924</v>
      </c>
      <c r="B5812">
        <v>0.38860763745669391</v>
      </c>
      <c r="C5812">
        <v>268.24749133877748</v>
      </c>
      <c r="D5812" s="11" t="s">
        <v>36</v>
      </c>
      <c r="E5812" s="11">
        <v>6106</v>
      </c>
    </row>
    <row r="5813" spans="1:5" x14ac:dyDescent="0.25">
      <c r="A5813">
        <v>908326.88341122528</v>
      </c>
      <c r="B5813">
        <v>0.38867408066072751</v>
      </c>
      <c r="C5813">
        <v>268.17613214550852</v>
      </c>
      <c r="D5813" s="11" t="s">
        <v>36</v>
      </c>
      <c r="E5813" s="11">
        <v>6107</v>
      </c>
    </row>
    <row r="5814" spans="1:5" x14ac:dyDescent="0.25">
      <c r="A5814">
        <v>908525.87770644191</v>
      </c>
      <c r="B5814">
        <v>0.38873974877814899</v>
      </c>
      <c r="C5814">
        <v>267.94975562979459</v>
      </c>
      <c r="D5814" s="11" t="s">
        <v>36</v>
      </c>
      <c r="E5814" s="11">
        <v>6108</v>
      </c>
    </row>
    <row r="5815" spans="1:5" x14ac:dyDescent="0.25">
      <c r="A5815">
        <v>908720.05846165551</v>
      </c>
      <c r="B5815">
        <v>0.38880382842736949</v>
      </c>
      <c r="C5815">
        <v>267.80568547389259</v>
      </c>
      <c r="D5815" s="11" t="s">
        <v>36</v>
      </c>
      <c r="E5815" s="11">
        <v>6109</v>
      </c>
    </row>
    <row r="5816" spans="1:5" x14ac:dyDescent="0.25">
      <c r="A5816">
        <v>908922.61056022102</v>
      </c>
      <c r="B5816">
        <v>0.38887067061989611</v>
      </c>
      <c r="C5816">
        <v>267.81412397921304</v>
      </c>
      <c r="D5816" s="11" t="s">
        <v>36</v>
      </c>
      <c r="E5816" s="11">
        <v>6110</v>
      </c>
    </row>
    <row r="5817" spans="1:5" x14ac:dyDescent="0.25">
      <c r="A5817">
        <v>909134.56199738383</v>
      </c>
      <c r="B5817">
        <v>0.38894061459415985</v>
      </c>
      <c r="C5817">
        <v>267.88291883197229</v>
      </c>
      <c r="D5817" s="11" t="s">
        <v>36</v>
      </c>
      <c r="E5817" s="11">
        <v>6111</v>
      </c>
    </row>
    <row r="5818" spans="1:5" x14ac:dyDescent="0.25">
      <c r="A5818">
        <v>909327.19364984031</v>
      </c>
      <c r="B5818">
        <v>0.38900418303947049</v>
      </c>
      <c r="C5818">
        <v>267.7166078940856</v>
      </c>
      <c r="D5818" s="11" t="s">
        <v>36</v>
      </c>
      <c r="E5818" s="11">
        <v>6112</v>
      </c>
    </row>
    <row r="5819" spans="1:5" x14ac:dyDescent="0.25">
      <c r="A5819">
        <v>909528.32063048554</v>
      </c>
      <c r="B5819">
        <v>0.3890705549430834</v>
      </c>
      <c r="C5819">
        <v>267.63098861667902</v>
      </c>
      <c r="D5819" s="11" t="s">
        <v>36</v>
      </c>
      <c r="E5819" s="11">
        <v>6113</v>
      </c>
    </row>
    <row r="5820" spans="1:5" x14ac:dyDescent="0.25">
      <c r="A5820">
        <v>909743.53835149668</v>
      </c>
      <c r="B5820">
        <v>0.38914157679101707</v>
      </c>
      <c r="C5820">
        <v>267.915358203415</v>
      </c>
      <c r="D5820" s="11" t="s">
        <v>36</v>
      </c>
      <c r="E5820" s="11">
        <v>6114</v>
      </c>
    </row>
    <row r="5821" spans="1:5" x14ac:dyDescent="0.25">
      <c r="A5821">
        <v>909935.39696172683</v>
      </c>
      <c r="B5821">
        <v>0.38920489013239301</v>
      </c>
      <c r="C5821">
        <v>267.69802647859439</v>
      </c>
      <c r="D5821" s="11" t="s">
        <v>36</v>
      </c>
      <c r="E5821" s="11">
        <v>6115</v>
      </c>
    </row>
    <row r="5822" spans="1:5" x14ac:dyDescent="0.25">
      <c r="A5822">
        <v>910129.09666289587</v>
      </c>
      <c r="B5822">
        <v>0.38926881103377881</v>
      </c>
      <c r="C5822">
        <v>267.52220675575353</v>
      </c>
      <c r="D5822" s="11" t="s">
        <v>36</v>
      </c>
      <c r="E5822" s="11">
        <v>6116</v>
      </c>
    </row>
    <row r="5823" spans="1:5" x14ac:dyDescent="0.25">
      <c r="A5823">
        <v>910342.44184448151</v>
      </c>
      <c r="B5823">
        <v>0.38933921494370205</v>
      </c>
      <c r="C5823">
        <v>267.76298874041078</v>
      </c>
      <c r="D5823" s="11" t="s">
        <v>36</v>
      </c>
      <c r="E5823" s="11">
        <v>6117</v>
      </c>
    </row>
    <row r="5824" spans="1:5" x14ac:dyDescent="0.25">
      <c r="A5824">
        <v>910533.95519626234</v>
      </c>
      <c r="B5824">
        <v>0.38940241434978973</v>
      </c>
      <c r="C5824">
        <v>267.44286995793118</v>
      </c>
      <c r="D5824" s="11" t="s">
        <v>36</v>
      </c>
      <c r="E5824" s="11">
        <v>6118</v>
      </c>
    </row>
    <row r="5825" spans="1:5" x14ac:dyDescent="0.25">
      <c r="A5825">
        <v>910734.08566764265</v>
      </c>
      <c r="B5825">
        <v>0.38946845740534525</v>
      </c>
      <c r="C5825">
        <v>267.29148106904233</v>
      </c>
      <c r="D5825" s="11" t="s">
        <v>36</v>
      </c>
      <c r="E5825" s="11">
        <v>6119</v>
      </c>
    </row>
    <row r="5826" spans="1:5" x14ac:dyDescent="0.25">
      <c r="A5826">
        <v>910943.18417873723</v>
      </c>
      <c r="B5826">
        <v>0.38953745991400646</v>
      </c>
      <c r="C5826">
        <v>267.25198280128683</v>
      </c>
      <c r="D5826" s="11" t="s">
        <v>36</v>
      </c>
      <c r="E5826" s="11">
        <v>6120</v>
      </c>
    </row>
    <row r="5827" spans="1:5" x14ac:dyDescent="0.25">
      <c r="A5827">
        <v>911140.57924109057</v>
      </c>
      <c r="B5827">
        <v>0.38960260028458304</v>
      </c>
      <c r="C5827">
        <v>267.32005691660481</v>
      </c>
      <c r="D5827" s="11" t="s">
        <v>36</v>
      </c>
      <c r="E5827" s="11">
        <v>6121</v>
      </c>
    </row>
    <row r="5828" spans="1:5" x14ac:dyDescent="0.25">
      <c r="A5828">
        <v>911344.33219378011</v>
      </c>
      <c r="B5828">
        <v>0.3896698387589706</v>
      </c>
      <c r="C5828">
        <v>267.40775179411037</v>
      </c>
      <c r="D5828" s="11" t="s">
        <v>36</v>
      </c>
      <c r="E5828" s="11">
        <v>6122</v>
      </c>
    </row>
    <row r="5829" spans="1:5" x14ac:dyDescent="0.25">
      <c r="A5829">
        <v>911547.23263471504</v>
      </c>
      <c r="B5829">
        <v>0.38973679590447913</v>
      </c>
      <c r="C5829">
        <v>267.35918089581787</v>
      </c>
      <c r="D5829" s="11" t="s">
        <v>36</v>
      </c>
      <c r="E5829" s="11">
        <v>6123</v>
      </c>
    </row>
    <row r="5830" spans="1:5" x14ac:dyDescent="0.25">
      <c r="A5830">
        <v>911744.81399771397</v>
      </c>
      <c r="B5830">
        <v>0.38980199775426877</v>
      </c>
      <c r="C5830">
        <v>267.03955085374906</v>
      </c>
      <c r="D5830" s="11" t="s">
        <v>36</v>
      </c>
      <c r="E5830" s="11">
        <v>6124</v>
      </c>
    </row>
    <row r="5831" spans="1:5" x14ac:dyDescent="0.25">
      <c r="A5831">
        <v>911942.73546367267</v>
      </c>
      <c r="B5831">
        <v>0.38986731183803514</v>
      </c>
      <c r="C5831">
        <v>267.22236760702799</v>
      </c>
      <c r="D5831" s="11" t="s">
        <v>36</v>
      </c>
      <c r="E5831" s="11">
        <v>6125</v>
      </c>
    </row>
    <row r="5832" spans="1:5" x14ac:dyDescent="0.25">
      <c r="A5832">
        <v>912144.66165768425</v>
      </c>
      <c r="B5832">
        <v>0.38993394748205895</v>
      </c>
      <c r="C5832">
        <v>267.10949641177922</v>
      </c>
      <c r="D5832" s="11" t="s">
        <v>36</v>
      </c>
      <c r="E5832" s="11">
        <v>6126</v>
      </c>
    </row>
    <row r="5833" spans="1:5" x14ac:dyDescent="0.25">
      <c r="A5833">
        <v>912355.37960178743</v>
      </c>
      <c r="B5833">
        <v>0.39000348440361299</v>
      </c>
      <c r="C5833">
        <v>267.17688072259341</v>
      </c>
      <c r="D5833" s="11" t="s">
        <v>36</v>
      </c>
      <c r="E5833" s="11">
        <v>6127</v>
      </c>
    </row>
    <row r="5834" spans="1:5" x14ac:dyDescent="0.25">
      <c r="A5834">
        <v>912555.76496057189</v>
      </c>
      <c r="B5834">
        <v>0.39006961157201187</v>
      </c>
      <c r="C5834">
        <v>266.96231440237563</v>
      </c>
      <c r="D5834" s="11" t="s">
        <v>36</v>
      </c>
      <c r="E5834" s="11">
        <v>6128</v>
      </c>
    </row>
    <row r="5835" spans="1:5" x14ac:dyDescent="0.25">
      <c r="A5835">
        <v>912748.975808847</v>
      </c>
      <c r="B5835">
        <v>0.39013337115194263</v>
      </c>
      <c r="C5835">
        <v>266.83423038851771</v>
      </c>
      <c r="D5835" s="11" t="s">
        <v>36</v>
      </c>
      <c r="E5835" s="11">
        <v>6129</v>
      </c>
    </row>
    <row r="5836" spans="1:5" x14ac:dyDescent="0.25">
      <c r="A5836">
        <v>912949.9155514848</v>
      </c>
      <c r="B5836">
        <v>0.3901996812670131</v>
      </c>
      <c r="C5836">
        <v>266.73625340262311</v>
      </c>
      <c r="D5836" s="11" t="s">
        <v>36</v>
      </c>
      <c r="E5836" s="11">
        <v>6130</v>
      </c>
    </row>
    <row r="5837" spans="1:5" x14ac:dyDescent="0.25">
      <c r="A5837">
        <v>913145.68729077827</v>
      </c>
      <c r="B5837">
        <v>0.39026428594097995</v>
      </c>
      <c r="C5837">
        <v>266.69718819599109</v>
      </c>
      <c r="D5837" s="11" t="s">
        <v>36</v>
      </c>
      <c r="E5837" s="11">
        <v>6131</v>
      </c>
    </row>
    <row r="5838" spans="1:5" x14ac:dyDescent="0.25">
      <c r="A5838">
        <v>913353.78498074412</v>
      </c>
      <c r="B5838">
        <v>0.3903329581786687</v>
      </c>
      <c r="C5838">
        <v>266.59163573372928</v>
      </c>
      <c r="D5838" s="11" t="s">
        <v>36</v>
      </c>
      <c r="E5838" s="11">
        <v>6132</v>
      </c>
    </row>
    <row r="5839" spans="1:5" x14ac:dyDescent="0.25">
      <c r="A5839">
        <v>913556.17905886739</v>
      </c>
      <c r="B5839">
        <v>0.39039974822444939</v>
      </c>
      <c r="C5839">
        <v>266.5096448898787</v>
      </c>
      <c r="D5839" s="11" t="s">
        <v>36</v>
      </c>
      <c r="E5839" s="11">
        <v>6133</v>
      </c>
    </row>
    <row r="5840" spans="1:5" x14ac:dyDescent="0.25">
      <c r="A5840">
        <v>913760.08869157173</v>
      </c>
      <c r="B5840">
        <v>0.39046703840324182</v>
      </c>
      <c r="C5840">
        <v>266.60768064835435</v>
      </c>
      <c r="D5840" s="11" t="s">
        <v>36</v>
      </c>
      <c r="E5840" s="11">
        <v>6134</v>
      </c>
    </row>
    <row r="5841" spans="1:5" x14ac:dyDescent="0.25">
      <c r="A5841">
        <v>913960.04631344753</v>
      </c>
      <c r="B5841">
        <v>0.39053302441846083</v>
      </c>
      <c r="C5841">
        <v>266.44488369215537</v>
      </c>
      <c r="D5841" s="11" t="s">
        <v>36</v>
      </c>
      <c r="E5841" s="11">
        <v>6135</v>
      </c>
    </row>
    <row r="5842" spans="1:5" x14ac:dyDescent="0.25">
      <c r="A5842">
        <v>914167.88435421127</v>
      </c>
      <c r="B5842">
        <v>0.39060161097191287</v>
      </c>
      <c r="C5842">
        <v>266.72219438257855</v>
      </c>
      <c r="D5842" s="11" t="s">
        <v>36</v>
      </c>
      <c r="E5842" s="11">
        <v>6136</v>
      </c>
    </row>
    <row r="5843" spans="1:5" x14ac:dyDescent="0.25">
      <c r="A5843">
        <v>914356.30251878221</v>
      </c>
      <c r="B5843">
        <v>0.39066378896622128</v>
      </c>
      <c r="C5843">
        <v>266.27779324424648</v>
      </c>
      <c r="D5843" s="11" t="s">
        <v>36</v>
      </c>
      <c r="E5843" s="11">
        <v>6137</v>
      </c>
    </row>
    <row r="5844" spans="1:5" x14ac:dyDescent="0.25">
      <c r="A5844">
        <v>914560.65474557865</v>
      </c>
      <c r="B5844">
        <v>0.39073122520106413</v>
      </c>
      <c r="C5844">
        <v>266.32504021281858</v>
      </c>
      <c r="D5844" s="11" t="s">
        <v>36</v>
      </c>
      <c r="E5844" s="11">
        <v>6138</v>
      </c>
    </row>
    <row r="5845" spans="1:5" x14ac:dyDescent="0.25">
      <c r="A5845">
        <v>914758.63809615956</v>
      </c>
      <c r="B5845">
        <v>0.39079655970675581</v>
      </c>
      <c r="C5845">
        <v>266.03194135115069</v>
      </c>
      <c r="D5845" s="11" t="s">
        <v>36</v>
      </c>
      <c r="E5845" s="11">
        <v>6139</v>
      </c>
    </row>
    <row r="5846" spans="1:5" x14ac:dyDescent="0.25">
      <c r="A5846">
        <v>914964.17018017708</v>
      </c>
      <c r="B5846">
        <v>0.39086438529448159</v>
      </c>
      <c r="C5846">
        <v>266.15705889631278</v>
      </c>
      <c r="D5846" s="11" t="s">
        <v>36</v>
      </c>
      <c r="E5846" s="11">
        <v>6140</v>
      </c>
    </row>
    <row r="5847" spans="1:5" x14ac:dyDescent="0.25">
      <c r="A5847">
        <v>915166.71707638481</v>
      </c>
      <c r="B5847">
        <v>0.39093122577023015</v>
      </c>
      <c r="C5847">
        <v>266.16515404602819</v>
      </c>
      <c r="D5847" s="11" t="s">
        <v>36</v>
      </c>
      <c r="E5847" s="11">
        <v>6141</v>
      </c>
    </row>
    <row r="5848" spans="1:5" x14ac:dyDescent="0.25">
      <c r="A5848">
        <v>915367.75763227802</v>
      </c>
      <c r="B5848">
        <v>0.3909975691536749</v>
      </c>
      <c r="C5848">
        <v>266.07383073496658</v>
      </c>
      <c r="D5848" s="11" t="s">
        <v>36</v>
      </c>
      <c r="E5848" s="11">
        <v>6142</v>
      </c>
    </row>
    <row r="5849" spans="1:5" x14ac:dyDescent="0.25">
      <c r="A5849">
        <v>915560.38574150705</v>
      </c>
      <c r="B5849">
        <v>0.39106113642972046</v>
      </c>
      <c r="C5849">
        <v>265.82728594407325</v>
      </c>
      <c r="D5849" s="11" t="s">
        <v>36</v>
      </c>
      <c r="E5849" s="11">
        <v>6143</v>
      </c>
    </row>
    <row r="5850" spans="1:5" x14ac:dyDescent="0.25">
      <c r="A5850">
        <v>915770.30486593593</v>
      </c>
      <c r="B5850">
        <v>0.391130409740782</v>
      </c>
      <c r="C5850">
        <v>265.84194815639694</v>
      </c>
      <c r="D5850" s="11" t="s">
        <v>36</v>
      </c>
      <c r="E5850" s="11">
        <v>6144</v>
      </c>
    </row>
    <row r="5851" spans="1:5" x14ac:dyDescent="0.25">
      <c r="A5851">
        <v>915969.39749039896</v>
      </c>
      <c r="B5851">
        <v>0.39119611030685481</v>
      </c>
      <c r="C5851">
        <v>266.02206137094777</v>
      </c>
      <c r="D5851" s="11" t="s">
        <v>36</v>
      </c>
      <c r="E5851" s="11">
        <v>6145</v>
      </c>
    </row>
    <row r="5852" spans="1:5" x14ac:dyDescent="0.25">
      <c r="A5852">
        <v>916170.32410997269</v>
      </c>
      <c r="B5852">
        <v>0.39126241609131412</v>
      </c>
      <c r="C5852">
        <v>265.92321826280619</v>
      </c>
      <c r="D5852" s="11" t="s">
        <v>36</v>
      </c>
      <c r="E5852" s="11">
        <v>6146</v>
      </c>
    </row>
    <row r="5853" spans="1:5" x14ac:dyDescent="0.25">
      <c r="A5853">
        <v>916371.88890416524</v>
      </c>
      <c r="B5853">
        <v>0.39132893247339767</v>
      </c>
      <c r="C5853">
        <v>265.78649467953477</v>
      </c>
      <c r="D5853" s="11" t="s">
        <v>36</v>
      </c>
      <c r="E5853" s="11">
        <v>6147</v>
      </c>
    </row>
    <row r="5854" spans="1:5" x14ac:dyDescent="0.25">
      <c r="A5854">
        <v>916564.43061676284</v>
      </c>
      <c r="B5854">
        <v>0.39139247123855486</v>
      </c>
      <c r="C5854">
        <v>265.61424771096262</v>
      </c>
      <c r="D5854" s="11" t="s">
        <v>36</v>
      </c>
      <c r="E5854" s="11">
        <v>6148</v>
      </c>
    </row>
    <row r="5855" spans="1:5" x14ac:dyDescent="0.25">
      <c r="A5855">
        <v>916774.09351336071</v>
      </c>
      <c r="B5855">
        <v>0.39146165999443217</v>
      </c>
      <c r="C5855">
        <v>265.61199888641426</v>
      </c>
      <c r="D5855" s="11" t="s">
        <v>36</v>
      </c>
      <c r="E5855" s="11">
        <v>6149</v>
      </c>
    </row>
    <row r="5856" spans="1:5" x14ac:dyDescent="0.25">
      <c r="A5856">
        <v>916969.26904371963</v>
      </c>
      <c r="B5856">
        <v>0.3915260679194506</v>
      </c>
      <c r="C5856">
        <v>265.53358389012618</v>
      </c>
      <c r="D5856" s="11" t="s">
        <v>36</v>
      </c>
      <c r="E5856" s="11">
        <v>6150</v>
      </c>
    </row>
    <row r="5857" spans="1:5" x14ac:dyDescent="0.25">
      <c r="A5857">
        <v>917169.32138599933</v>
      </c>
      <c r="B5857">
        <v>0.39159208519240291</v>
      </c>
      <c r="C5857">
        <v>265.37703848057413</v>
      </c>
      <c r="D5857" s="11" t="s">
        <v>36</v>
      </c>
      <c r="E5857" s="11">
        <v>6151</v>
      </c>
    </row>
    <row r="5858" spans="1:5" x14ac:dyDescent="0.25">
      <c r="A5858">
        <v>917380.92579309945</v>
      </c>
      <c r="B5858">
        <v>0.39166191464674593</v>
      </c>
      <c r="C5858">
        <v>265.50292934917098</v>
      </c>
      <c r="D5858" s="11" t="s">
        <v>36</v>
      </c>
      <c r="E5858" s="11">
        <v>6152</v>
      </c>
    </row>
    <row r="5859" spans="1:5" x14ac:dyDescent="0.25">
      <c r="A5859">
        <v>917572.60501103965</v>
      </c>
      <c r="B5859">
        <v>0.3917251687886662</v>
      </c>
      <c r="C5859">
        <v>265.19375773323435</v>
      </c>
      <c r="D5859" s="11" t="s">
        <v>36</v>
      </c>
      <c r="E5859" s="11">
        <v>6153</v>
      </c>
    </row>
    <row r="5860" spans="1:5" x14ac:dyDescent="0.25">
      <c r="A5860">
        <v>917774.97338670434</v>
      </c>
      <c r="B5860">
        <v>0.39179195035263553</v>
      </c>
      <c r="C5860">
        <v>265.19007052709725</v>
      </c>
      <c r="D5860" s="11" t="s">
        <v>36</v>
      </c>
      <c r="E5860" s="11">
        <v>6154</v>
      </c>
    </row>
    <row r="5861" spans="1:5" x14ac:dyDescent="0.25">
      <c r="A5861">
        <v>917977.31684729364</v>
      </c>
      <c r="B5861">
        <v>0.39185872369462998</v>
      </c>
      <c r="C5861">
        <v>265.10473892600839</v>
      </c>
      <c r="D5861" s="11" t="s">
        <v>36</v>
      </c>
      <c r="E5861" s="11">
        <v>6155</v>
      </c>
    </row>
    <row r="5862" spans="1:5" x14ac:dyDescent="0.25">
      <c r="A5862">
        <v>918181.10471670807</v>
      </c>
      <c r="B5862">
        <v>0.39192597369153676</v>
      </c>
      <c r="C5862">
        <v>265.19473830734967</v>
      </c>
      <c r="D5862" s="11" t="s">
        <v>36</v>
      </c>
      <c r="E5862" s="11">
        <v>6156</v>
      </c>
    </row>
    <row r="5863" spans="1:5" x14ac:dyDescent="0.25">
      <c r="A5863">
        <v>918376.56829832983</v>
      </c>
      <c r="B5863">
        <v>0.39199047667347192</v>
      </c>
      <c r="C5863">
        <v>265.13533469438255</v>
      </c>
      <c r="D5863" s="11" t="s">
        <v>36</v>
      </c>
      <c r="E5863" s="11">
        <v>6157</v>
      </c>
    </row>
    <row r="5864" spans="1:5" x14ac:dyDescent="0.25">
      <c r="A5864">
        <v>918586.20457385399</v>
      </c>
      <c r="B5864">
        <v>0.3920596566443949</v>
      </c>
      <c r="C5864">
        <v>265.13132887899036</v>
      </c>
      <c r="D5864" s="11" t="s">
        <v>36</v>
      </c>
      <c r="E5864" s="11">
        <v>6158</v>
      </c>
    </row>
    <row r="5865" spans="1:5" x14ac:dyDescent="0.25">
      <c r="A5865">
        <v>918775.57997223292</v>
      </c>
      <c r="B5865">
        <v>0.39212215052585997</v>
      </c>
      <c r="C5865">
        <v>264.75010517198712</v>
      </c>
      <c r="D5865" s="11" t="s">
        <v>36</v>
      </c>
      <c r="E5865" s="11">
        <v>6159</v>
      </c>
    </row>
    <row r="5866" spans="1:5" x14ac:dyDescent="0.25">
      <c r="A5866">
        <v>918981.63800992235</v>
      </c>
      <c r="B5866">
        <v>0.39219014967829746</v>
      </c>
      <c r="C5866">
        <v>264.9099356594902</v>
      </c>
      <c r="D5866" s="11" t="s">
        <v>36</v>
      </c>
      <c r="E5866" s="11">
        <v>6160</v>
      </c>
    </row>
    <row r="5867" spans="1:5" x14ac:dyDescent="0.25">
      <c r="A5867">
        <v>919189.30310744536</v>
      </c>
      <c r="B5867">
        <v>0.39225867916048007</v>
      </c>
      <c r="C5867">
        <v>264.77583209601585</v>
      </c>
      <c r="D5867" s="11" t="s">
        <v>36</v>
      </c>
      <c r="E5867" s="11">
        <v>6161</v>
      </c>
    </row>
    <row r="5868" spans="1:5" x14ac:dyDescent="0.25">
      <c r="A5868">
        <v>919386.69906029245</v>
      </c>
      <c r="B5868">
        <v>0.3923238198249196</v>
      </c>
      <c r="C5868">
        <v>264.84396498391487</v>
      </c>
      <c r="D5868" s="11" t="s">
        <v>36</v>
      </c>
      <c r="E5868" s="11">
        <v>6162</v>
      </c>
    </row>
    <row r="5869" spans="1:5" x14ac:dyDescent="0.25">
      <c r="A5869">
        <v>919574.8906645308</v>
      </c>
      <c r="B5869">
        <v>0.39238592305431824</v>
      </c>
      <c r="C5869">
        <v>264.38461086364759</v>
      </c>
      <c r="D5869" s="11" t="s">
        <v>36</v>
      </c>
      <c r="E5869" s="11">
        <v>6163</v>
      </c>
    </row>
    <row r="5870" spans="1:5" x14ac:dyDescent="0.25">
      <c r="A5870">
        <v>919788.2938875556</v>
      </c>
      <c r="B5870">
        <v>0.39245634611791641</v>
      </c>
      <c r="C5870">
        <v>264.54922358327144</v>
      </c>
      <c r="D5870" s="11" t="s">
        <v>36</v>
      </c>
      <c r="E5870" s="11">
        <v>6164</v>
      </c>
    </row>
    <row r="5871" spans="1:5" x14ac:dyDescent="0.25">
      <c r="A5871">
        <v>919988.79756951239</v>
      </c>
      <c r="B5871">
        <v>0.39252251233296215</v>
      </c>
      <c r="C5871">
        <v>264.42246659242761</v>
      </c>
      <c r="D5871" s="11" t="s">
        <v>36</v>
      </c>
      <c r="E5871" s="11">
        <v>6165</v>
      </c>
    </row>
    <row r="5872" spans="1:5" x14ac:dyDescent="0.25">
      <c r="A5872">
        <v>920190.76217660797</v>
      </c>
      <c r="B5872">
        <v>0.39258916065330368</v>
      </c>
      <c r="C5872">
        <v>264.39213066072756</v>
      </c>
      <c r="D5872" s="11" t="s">
        <v>36</v>
      </c>
      <c r="E5872" s="11">
        <v>6166</v>
      </c>
    </row>
    <row r="5873" spans="1:5" x14ac:dyDescent="0.25">
      <c r="A5873">
        <v>920394.44264311413</v>
      </c>
      <c r="B5873">
        <v>0.39265637520725072</v>
      </c>
      <c r="C5873">
        <v>264.39504145013609</v>
      </c>
      <c r="D5873" s="11" t="s">
        <v>36</v>
      </c>
      <c r="E5873" s="11">
        <v>6167</v>
      </c>
    </row>
    <row r="5874" spans="1:5" x14ac:dyDescent="0.25">
      <c r="A5874">
        <v>920588.69846225576</v>
      </c>
      <c r="B5874">
        <v>0.39272047962756745</v>
      </c>
      <c r="C5874">
        <v>264.33592551348676</v>
      </c>
      <c r="D5874" s="11" t="s">
        <v>36</v>
      </c>
      <c r="E5874" s="11">
        <v>6168</v>
      </c>
    </row>
    <row r="5875" spans="1:5" x14ac:dyDescent="0.25">
      <c r="A5875">
        <v>920795.81717162102</v>
      </c>
      <c r="B5875">
        <v>0.392788828801658</v>
      </c>
      <c r="C5875">
        <v>264.5657603316011</v>
      </c>
      <c r="D5875" s="11" t="s">
        <v>36</v>
      </c>
      <c r="E5875" s="11">
        <v>6169</v>
      </c>
    </row>
    <row r="5876" spans="1:5" x14ac:dyDescent="0.25">
      <c r="A5876">
        <v>920994.84722718783</v>
      </c>
      <c r="B5876">
        <v>0.39285450871999505</v>
      </c>
      <c r="C5876">
        <v>264.34174399901013</v>
      </c>
      <c r="D5876" s="11" t="s">
        <v>36</v>
      </c>
      <c r="E5876" s="11">
        <v>6170</v>
      </c>
    </row>
    <row r="5877" spans="1:5" x14ac:dyDescent="0.25">
      <c r="A5877">
        <v>921195.55300433584</v>
      </c>
      <c r="B5877">
        <v>0.39292074162645391</v>
      </c>
      <c r="C5877">
        <v>264.22832529076959</v>
      </c>
      <c r="D5877" s="11" t="s">
        <v>36</v>
      </c>
      <c r="E5877" s="11">
        <v>6171</v>
      </c>
    </row>
    <row r="5878" spans="1:5" x14ac:dyDescent="0.25">
      <c r="A5878">
        <v>921396.79783009889</v>
      </c>
      <c r="B5878">
        <v>0.39298715241895571</v>
      </c>
      <c r="C5878">
        <v>264.07048379114082</v>
      </c>
      <c r="D5878" s="11" t="s">
        <v>36</v>
      </c>
      <c r="E5878" s="11">
        <v>6172</v>
      </c>
    </row>
    <row r="5879" spans="1:5" x14ac:dyDescent="0.25">
      <c r="A5879">
        <v>921598.14307542518</v>
      </c>
      <c r="B5879">
        <v>0.39305359634991338</v>
      </c>
      <c r="C5879">
        <v>263.99926998267756</v>
      </c>
      <c r="D5879" s="11" t="s">
        <v>36</v>
      </c>
      <c r="E5879" s="11">
        <v>6173</v>
      </c>
    </row>
    <row r="5880" spans="1:5" x14ac:dyDescent="0.25">
      <c r="A5880">
        <v>921791.43202468031</v>
      </c>
      <c r="B5880">
        <v>0.39311738170316757</v>
      </c>
      <c r="C5880">
        <v>263.79634063350653</v>
      </c>
      <c r="D5880" s="11" t="s">
        <v>36</v>
      </c>
      <c r="E5880" s="11">
        <v>6174</v>
      </c>
    </row>
    <row r="5881" spans="1:5" x14ac:dyDescent="0.25">
      <c r="A5881">
        <v>921992.83838599187</v>
      </c>
      <c r="B5881">
        <v>0.3931838458024004</v>
      </c>
      <c r="C5881">
        <v>263.72916048007914</v>
      </c>
      <c r="D5881" s="11" t="s">
        <v>36</v>
      </c>
      <c r="E5881" s="11">
        <v>6175</v>
      </c>
    </row>
    <row r="5882" spans="1:5" x14ac:dyDescent="0.25">
      <c r="A5882">
        <v>922195.54285270814</v>
      </c>
      <c r="B5882">
        <v>0.39325073827641677</v>
      </c>
      <c r="C5882">
        <v>263.74765528334569</v>
      </c>
      <c r="D5882" s="11" t="s">
        <v>36</v>
      </c>
      <c r="E5882" s="11">
        <v>6176</v>
      </c>
    </row>
    <row r="5883" spans="1:5" x14ac:dyDescent="0.25">
      <c r="A5883">
        <v>922407.538392741</v>
      </c>
      <c r="B5883">
        <v>0.39332069680462761</v>
      </c>
      <c r="C5883">
        <v>263.81936092551348</v>
      </c>
      <c r="D5883" s="11" t="s">
        <v>36</v>
      </c>
      <c r="E5883" s="11">
        <v>6177</v>
      </c>
    </row>
    <row r="5884" spans="1:5" x14ac:dyDescent="0.25">
      <c r="A5884">
        <v>922596.37949492841</v>
      </c>
      <c r="B5884">
        <v>0.39338301436834944</v>
      </c>
      <c r="C5884">
        <v>263.40287366988366</v>
      </c>
      <c r="D5884" s="11" t="s">
        <v>36</v>
      </c>
      <c r="E5884" s="11">
        <v>6178</v>
      </c>
    </row>
    <row r="5885" spans="1:5" x14ac:dyDescent="0.25">
      <c r="A5885">
        <v>922805.71515854297</v>
      </c>
      <c r="B5885">
        <v>0.39345209513734225</v>
      </c>
      <c r="C5885">
        <v>263.77902746844836</v>
      </c>
      <c r="D5885" s="11" t="s">
        <v>36</v>
      </c>
      <c r="E5885" s="11">
        <v>6179</v>
      </c>
    </row>
    <row r="5886" spans="1:5" x14ac:dyDescent="0.25">
      <c r="A5886">
        <v>923005.27252695628</v>
      </c>
      <c r="B5886">
        <v>0.39351794906891863</v>
      </c>
      <c r="C5886">
        <v>263.58981378371692</v>
      </c>
      <c r="D5886" s="11" t="s">
        <v>36</v>
      </c>
      <c r="E5886" s="11">
        <v>6180</v>
      </c>
    </row>
    <row r="5887" spans="1:5" x14ac:dyDescent="0.25">
      <c r="A5887">
        <v>923196.93644715298</v>
      </c>
      <c r="B5887">
        <v>0.39358119816258352</v>
      </c>
      <c r="C5887">
        <v>263.35963251670375</v>
      </c>
      <c r="D5887" s="11" t="s">
        <v>36</v>
      </c>
      <c r="E5887" s="11">
        <v>6181</v>
      </c>
    </row>
    <row r="5888" spans="1:5" x14ac:dyDescent="0.25">
      <c r="A5888">
        <v>923398.37071372382</v>
      </c>
      <c r="B5888">
        <v>0.39364767147055191</v>
      </c>
      <c r="C5888">
        <v>263.21429411036871</v>
      </c>
      <c r="D5888" s="11" t="s">
        <v>36</v>
      </c>
      <c r="E5888" s="11">
        <v>6182</v>
      </c>
    </row>
    <row r="5889" spans="1:5" x14ac:dyDescent="0.25">
      <c r="A5889">
        <v>923610.92583996768</v>
      </c>
      <c r="B5889">
        <v>0.3937178146622124</v>
      </c>
      <c r="C5889">
        <v>263.4029324424647</v>
      </c>
      <c r="D5889" s="11" t="s">
        <v>36</v>
      </c>
      <c r="E5889" s="11">
        <v>6183</v>
      </c>
    </row>
    <row r="5890" spans="1:5" x14ac:dyDescent="0.25">
      <c r="A5890">
        <v>923802.50813470408</v>
      </c>
      <c r="B5890">
        <v>0.39378103681947541</v>
      </c>
      <c r="C5890">
        <v>263.08736389507544</v>
      </c>
      <c r="D5890" s="11" t="s">
        <v>36</v>
      </c>
      <c r="E5890" s="11">
        <v>6184</v>
      </c>
    </row>
    <row r="5891" spans="1:5" x14ac:dyDescent="0.25">
      <c r="A5891">
        <v>924014.0025892721</v>
      </c>
      <c r="B5891">
        <v>0.39385082998948284</v>
      </c>
      <c r="C5891">
        <v>263.20599789656023</v>
      </c>
      <c r="D5891" s="11" t="s">
        <v>36</v>
      </c>
      <c r="E5891" s="11">
        <v>6185</v>
      </c>
    </row>
    <row r="5892" spans="1:5" x14ac:dyDescent="0.25">
      <c r="A5892">
        <v>924214.54376569856</v>
      </c>
      <c r="B5892">
        <v>0.39391700857770356</v>
      </c>
      <c r="C5892">
        <v>263.08171554070776</v>
      </c>
      <c r="D5892" s="11" t="s">
        <v>36</v>
      </c>
      <c r="E5892" s="11">
        <v>6186</v>
      </c>
    </row>
    <row r="5893" spans="1:5" x14ac:dyDescent="0.25">
      <c r="A5893">
        <v>924407.15359637362</v>
      </c>
      <c r="B5893">
        <v>0.39398056982182633</v>
      </c>
      <c r="C5893">
        <v>262.83396436525612</v>
      </c>
      <c r="D5893" s="11" t="s">
        <v>36</v>
      </c>
      <c r="E5893" s="11">
        <v>6187</v>
      </c>
    </row>
    <row r="5894" spans="1:5" x14ac:dyDescent="0.25">
      <c r="A5894">
        <v>924603.51899497723</v>
      </c>
      <c r="B5894">
        <v>0.39404537040336551</v>
      </c>
      <c r="C5894">
        <v>262.91408067310067</v>
      </c>
      <c r="D5894" s="11" t="s">
        <v>36</v>
      </c>
      <c r="E5894" s="11">
        <v>6188</v>
      </c>
    </row>
    <row r="5895" spans="1:5" x14ac:dyDescent="0.25">
      <c r="A5895">
        <v>924815.34646605013</v>
      </c>
      <c r="B5895">
        <v>0.39411527346881958</v>
      </c>
      <c r="C5895">
        <v>262.97469376391979</v>
      </c>
      <c r="D5895" s="11" t="s">
        <v>36</v>
      </c>
      <c r="E5895" s="11">
        <v>6189</v>
      </c>
    </row>
    <row r="5896" spans="1:5" x14ac:dyDescent="0.25">
      <c r="A5896">
        <v>925002.88772871415</v>
      </c>
      <c r="B5896">
        <v>0.39417716208549869</v>
      </c>
      <c r="C5896">
        <v>262.47241709972781</v>
      </c>
      <c r="D5896" s="11" t="s">
        <v>36</v>
      </c>
      <c r="E5896" s="11">
        <v>6190</v>
      </c>
    </row>
    <row r="5897" spans="1:5" x14ac:dyDescent="0.25">
      <c r="A5897">
        <v>925217.51964550628</v>
      </c>
      <c r="B5897">
        <v>0.39424799061804011</v>
      </c>
      <c r="C5897">
        <v>262.71812360801783</v>
      </c>
      <c r="D5897" s="11" t="s">
        <v>36</v>
      </c>
      <c r="E5897" s="11">
        <v>6191</v>
      </c>
    </row>
    <row r="5898" spans="1:5" x14ac:dyDescent="0.25">
      <c r="A5898">
        <v>925417.82952792349</v>
      </c>
      <c r="B5898">
        <v>0.3943140928792378</v>
      </c>
      <c r="C5898">
        <v>262.57857584756249</v>
      </c>
      <c r="D5898" s="11" t="s">
        <v>36</v>
      </c>
      <c r="E5898" s="11">
        <v>6192</v>
      </c>
    </row>
    <row r="5899" spans="1:5" x14ac:dyDescent="0.25">
      <c r="A5899">
        <v>925609.97707990976</v>
      </c>
      <c r="B5899">
        <v>0.39437750157139329</v>
      </c>
      <c r="C5899">
        <v>262.38031427864388</v>
      </c>
      <c r="D5899" s="11" t="s">
        <v>36</v>
      </c>
      <c r="E5899" s="11">
        <v>6193</v>
      </c>
    </row>
    <row r="5900" spans="1:5" x14ac:dyDescent="0.25">
      <c r="A5900">
        <v>925818.56458825222</v>
      </c>
      <c r="B5900">
        <v>0.39444633544914631</v>
      </c>
      <c r="C5900">
        <v>262.70708982925021</v>
      </c>
      <c r="D5900" s="11" t="s">
        <v>36</v>
      </c>
      <c r="E5900" s="11">
        <v>6194</v>
      </c>
    </row>
    <row r="5901" spans="1:5" x14ac:dyDescent="0.25">
      <c r="A5901">
        <v>926015.26028501184</v>
      </c>
      <c r="B5901">
        <v>0.39451124502907697</v>
      </c>
      <c r="C5901">
        <v>262.32900581539224</v>
      </c>
      <c r="D5901" s="11" t="s">
        <v>36</v>
      </c>
      <c r="E5901" s="11">
        <v>6195</v>
      </c>
    </row>
    <row r="5902" spans="1:5" x14ac:dyDescent="0.25">
      <c r="A5902">
        <v>926217.14762537915</v>
      </c>
      <c r="B5902">
        <v>0.3945778678513982</v>
      </c>
      <c r="C5902">
        <v>262.21357027963376</v>
      </c>
      <c r="D5902" s="11" t="s">
        <v>36</v>
      </c>
      <c r="E5902" s="11">
        <v>6196</v>
      </c>
    </row>
    <row r="5903" spans="1:5" x14ac:dyDescent="0.25">
      <c r="A5903">
        <v>926418.99046918482</v>
      </c>
      <c r="B5903">
        <v>0.39464447598985408</v>
      </c>
      <c r="C5903">
        <v>262.17519797079927</v>
      </c>
      <c r="D5903" s="11" t="s">
        <v>36</v>
      </c>
      <c r="E5903" s="11">
        <v>6197</v>
      </c>
    </row>
    <row r="5904" spans="1:5" x14ac:dyDescent="0.25">
      <c r="A5904">
        <v>926622.39155502443</v>
      </c>
      <c r="B5904">
        <v>0.39471159834818115</v>
      </c>
      <c r="C5904">
        <v>262.15966963622861</v>
      </c>
      <c r="D5904" s="11" t="s">
        <v>36</v>
      </c>
      <c r="E5904" s="11">
        <v>6198</v>
      </c>
    </row>
    <row r="5905" spans="1:5" x14ac:dyDescent="0.25">
      <c r="A5905">
        <v>926816.0520088576</v>
      </c>
      <c r="B5905">
        <v>0.39477550629794611</v>
      </c>
      <c r="C5905">
        <v>262.06125958921058</v>
      </c>
      <c r="D5905" s="11" t="s">
        <v>36</v>
      </c>
      <c r="E5905" s="11">
        <v>6199</v>
      </c>
    </row>
    <row r="5906" spans="1:5" x14ac:dyDescent="0.25">
      <c r="A5906">
        <v>927017.1065314404</v>
      </c>
      <c r="B5906">
        <v>0.39484185429039842</v>
      </c>
      <c r="C5906">
        <v>261.97085807968324</v>
      </c>
      <c r="D5906" s="11" t="s">
        <v>36</v>
      </c>
      <c r="E5906" s="11">
        <v>6200</v>
      </c>
    </row>
    <row r="5907" spans="1:5" x14ac:dyDescent="0.25">
      <c r="A5907">
        <v>927216.43121854914</v>
      </c>
      <c r="B5907">
        <v>0.3949076314371443</v>
      </c>
      <c r="C5907">
        <v>261.6862874288542</v>
      </c>
      <c r="D5907" s="11" t="s">
        <v>36</v>
      </c>
      <c r="E5907" s="11">
        <v>6201</v>
      </c>
    </row>
    <row r="5908" spans="1:5" x14ac:dyDescent="0.25">
      <c r="A5908">
        <v>927422.57135037973</v>
      </c>
      <c r="B5908">
        <v>0.39497565768064841</v>
      </c>
      <c r="C5908">
        <v>261.93153612967086</v>
      </c>
      <c r="D5908" s="11" t="s">
        <v>36</v>
      </c>
      <c r="E5908" s="11">
        <v>6202</v>
      </c>
    </row>
    <row r="5909" spans="1:5" x14ac:dyDescent="0.25">
      <c r="A5909">
        <v>927633.64846338064</v>
      </c>
      <c r="B5909">
        <v>0.39504531312793872</v>
      </c>
      <c r="C5909">
        <v>261.94262558772579</v>
      </c>
      <c r="D5909" s="11" t="s">
        <v>36</v>
      </c>
      <c r="E5909" s="11">
        <v>6203</v>
      </c>
    </row>
    <row r="5910" spans="1:5" x14ac:dyDescent="0.25">
      <c r="A5910">
        <v>927821.59349461331</v>
      </c>
      <c r="B5910">
        <v>0.39510733498824552</v>
      </c>
      <c r="C5910">
        <v>261.46699764909675</v>
      </c>
      <c r="D5910" s="11" t="s">
        <v>36</v>
      </c>
      <c r="E5910" s="11">
        <v>6204</v>
      </c>
    </row>
    <row r="5911" spans="1:5" x14ac:dyDescent="0.25">
      <c r="A5911">
        <v>928025.98413449398</v>
      </c>
      <c r="B5911">
        <v>0.39517478389940613</v>
      </c>
      <c r="C5911">
        <v>261.59677988121751</v>
      </c>
      <c r="D5911" s="11" t="s">
        <v>36</v>
      </c>
      <c r="E5911" s="11">
        <v>6205</v>
      </c>
    </row>
    <row r="5912" spans="1:5" x14ac:dyDescent="0.25">
      <c r="A5912">
        <v>928224.18017245317</v>
      </c>
      <c r="B5912">
        <v>0.39524018859193266</v>
      </c>
      <c r="C5912">
        <v>261.71771838653797</v>
      </c>
      <c r="D5912" s="11" t="s">
        <v>36</v>
      </c>
      <c r="E5912" s="11">
        <v>6206</v>
      </c>
    </row>
    <row r="5913" spans="1:5" x14ac:dyDescent="0.25">
      <c r="A5913">
        <v>928420.21413869341</v>
      </c>
      <c r="B5913">
        <v>0.39530487980079193</v>
      </c>
      <c r="C5913">
        <v>261.2959601583766</v>
      </c>
      <c r="D5913" s="11" t="s">
        <v>36</v>
      </c>
      <c r="E5913" s="11">
        <v>6207</v>
      </c>
    </row>
    <row r="5914" spans="1:5" x14ac:dyDescent="0.25">
      <c r="A5914">
        <v>928626.61267303466</v>
      </c>
      <c r="B5914">
        <v>0.39537299131712456</v>
      </c>
      <c r="C5914">
        <v>261.47826342489481</v>
      </c>
      <c r="D5914" s="11" t="s">
        <v>36</v>
      </c>
      <c r="E5914" s="11">
        <v>6208</v>
      </c>
    </row>
    <row r="5915" spans="1:5" x14ac:dyDescent="0.25">
      <c r="A5915">
        <v>928836.24065290752</v>
      </c>
      <c r="B5915">
        <v>0.39544216855048259</v>
      </c>
      <c r="C5915">
        <v>261.47371009651073</v>
      </c>
      <c r="D5915" s="11" t="s">
        <v>36</v>
      </c>
      <c r="E5915" s="11">
        <v>6209</v>
      </c>
    </row>
    <row r="5916" spans="1:5" x14ac:dyDescent="0.25">
      <c r="A5916">
        <v>929035.21006116981</v>
      </c>
      <c r="B5916">
        <v>0.39550782845520915</v>
      </c>
      <c r="C5916">
        <v>261.24569104182132</v>
      </c>
      <c r="D5916" s="11" t="s">
        <v>36</v>
      </c>
      <c r="E5916" s="11">
        <v>6210</v>
      </c>
    </row>
    <row r="5917" spans="1:5" x14ac:dyDescent="0.25">
      <c r="A5917">
        <v>929229.69719306787</v>
      </c>
      <c r="B5917">
        <v>0.39557200920873553</v>
      </c>
      <c r="C5917">
        <v>261.12184174709228</v>
      </c>
      <c r="D5917" s="11" t="s">
        <v>36</v>
      </c>
      <c r="E5917" s="11">
        <v>6211</v>
      </c>
    </row>
    <row r="5918" spans="1:5" x14ac:dyDescent="0.25">
      <c r="A5918">
        <v>929422.62828573165</v>
      </c>
      <c r="B5918">
        <v>0.39563567646931458</v>
      </c>
      <c r="C5918">
        <v>260.97529386290523</v>
      </c>
      <c r="D5918" s="11" t="s">
        <v>36</v>
      </c>
      <c r="E5918" s="11">
        <v>6212</v>
      </c>
    </row>
    <row r="5919" spans="1:5" x14ac:dyDescent="0.25">
      <c r="A5919">
        <v>929634.81542250398</v>
      </c>
      <c r="B5919">
        <v>0.39570569822444945</v>
      </c>
      <c r="C5919">
        <v>261.05964488987871</v>
      </c>
      <c r="D5919" s="11" t="s">
        <v>36</v>
      </c>
      <c r="E5919" s="11">
        <v>6213</v>
      </c>
    </row>
    <row r="5920" spans="1:5" x14ac:dyDescent="0.25">
      <c r="A5920">
        <v>929828.32355505438</v>
      </c>
      <c r="B5920">
        <v>0.39576955590819107</v>
      </c>
      <c r="C5920">
        <v>260.95118163820837</v>
      </c>
      <c r="D5920" s="11" t="s">
        <v>36</v>
      </c>
      <c r="E5920" s="11">
        <v>6214</v>
      </c>
    </row>
    <row r="5921" spans="1:5" x14ac:dyDescent="0.25">
      <c r="A5921">
        <v>930039.33650564414</v>
      </c>
      <c r="B5921">
        <v>0.39583919018188568</v>
      </c>
      <c r="C5921">
        <v>260.95803637713436</v>
      </c>
      <c r="D5921" s="11" t="s">
        <v>36</v>
      </c>
      <c r="E5921" s="11">
        <v>6215</v>
      </c>
    </row>
    <row r="5922" spans="1:5" x14ac:dyDescent="0.25">
      <c r="A5922">
        <v>930238.38141839462</v>
      </c>
      <c r="B5922">
        <v>0.39590487500309335</v>
      </c>
      <c r="C5922">
        <v>260.73500061865872</v>
      </c>
      <c r="D5922" s="11" t="s">
        <v>36</v>
      </c>
      <c r="E5922" s="11">
        <v>6216</v>
      </c>
    </row>
    <row r="5923" spans="1:5" x14ac:dyDescent="0.25">
      <c r="A5923">
        <v>930431.40329454269</v>
      </c>
      <c r="B5923">
        <v>0.3959685722222222</v>
      </c>
      <c r="C5923">
        <v>260.59444444444443</v>
      </c>
      <c r="D5923" s="11" t="s">
        <v>36</v>
      </c>
      <c r="E5923" s="11">
        <v>6217</v>
      </c>
    </row>
    <row r="5924" spans="1:5" x14ac:dyDescent="0.25">
      <c r="A5924">
        <v>930635.76990984217</v>
      </c>
      <c r="B5924">
        <v>0.39603601320527104</v>
      </c>
      <c r="C5924">
        <v>260.64264105419448</v>
      </c>
      <c r="D5924" s="11" t="s">
        <v>36</v>
      </c>
      <c r="E5924" s="11">
        <v>6218</v>
      </c>
    </row>
    <row r="5925" spans="1:5" x14ac:dyDescent="0.25">
      <c r="A5925">
        <v>930839.6970243426</v>
      </c>
      <c r="B5925">
        <v>0.39610330915305619</v>
      </c>
      <c r="C5925">
        <v>260.74183061123483</v>
      </c>
      <c r="D5925" s="11" t="s">
        <v>36</v>
      </c>
      <c r="E5925" s="11">
        <v>6219</v>
      </c>
    </row>
    <row r="5926" spans="1:5" x14ac:dyDescent="0.25">
      <c r="A5926">
        <v>931028.60183900734</v>
      </c>
      <c r="B5926">
        <v>0.39616564774189555</v>
      </c>
      <c r="C5926">
        <v>260.24954837911406</v>
      </c>
      <c r="D5926" s="11" t="s">
        <v>36</v>
      </c>
      <c r="E5926" s="11">
        <v>6220</v>
      </c>
    </row>
    <row r="5927" spans="1:5" x14ac:dyDescent="0.25">
      <c r="A5927">
        <v>931239.80252440646</v>
      </c>
      <c r="B5927">
        <v>0.39623534396807725</v>
      </c>
      <c r="C5927">
        <v>260.34879361544171</v>
      </c>
      <c r="D5927" s="11" t="s">
        <v>36</v>
      </c>
      <c r="E5927" s="11">
        <v>6221</v>
      </c>
    </row>
    <row r="5928" spans="1:5" x14ac:dyDescent="0.25">
      <c r="A5928">
        <v>931440.9513455804</v>
      </c>
      <c r="B5928">
        <v>0.39630172307906464</v>
      </c>
      <c r="C5928">
        <v>260.26461581291761</v>
      </c>
      <c r="D5928" s="11" t="s">
        <v>36</v>
      </c>
      <c r="E5928" s="11">
        <v>6222</v>
      </c>
    </row>
    <row r="5929" spans="1:5" x14ac:dyDescent="0.25">
      <c r="A5929">
        <v>931640.54927363584</v>
      </c>
      <c r="B5929">
        <v>0.39636759039532293</v>
      </c>
      <c r="C5929">
        <v>259.99807906458796</v>
      </c>
      <c r="D5929" s="11" t="s">
        <v>36</v>
      </c>
      <c r="E5929" s="11">
        <v>6223</v>
      </c>
    </row>
    <row r="5930" spans="1:5" x14ac:dyDescent="0.25">
      <c r="A5930">
        <v>931834.27042164165</v>
      </c>
      <c r="B5930">
        <v>0.39643151837416485</v>
      </c>
      <c r="C5930">
        <v>259.90367483296211</v>
      </c>
      <c r="D5930" s="11" t="s">
        <v>36</v>
      </c>
      <c r="E5930" s="11">
        <v>6224</v>
      </c>
    </row>
    <row r="5931" spans="1:5" x14ac:dyDescent="0.25">
      <c r="A5931">
        <v>932043.32234585797</v>
      </c>
      <c r="B5931">
        <v>0.39650050550915622</v>
      </c>
      <c r="C5931">
        <v>260.26110183122989</v>
      </c>
      <c r="D5931" s="11" t="s">
        <v>36</v>
      </c>
      <c r="E5931" s="11">
        <v>6225</v>
      </c>
    </row>
    <row r="5932" spans="1:5" x14ac:dyDescent="0.25">
      <c r="A5932">
        <v>932241.08438533207</v>
      </c>
      <c r="B5932">
        <v>0.39656576698218265</v>
      </c>
      <c r="C5932">
        <v>259.95339643652562</v>
      </c>
      <c r="D5932" s="11" t="s">
        <v>36</v>
      </c>
      <c r="E5932" s="11">
        <v>6226</v>
      </c>
    </row>
    <row r="5933" spans="1:5" x14ac:dyDescent="0.25">
      <c r="A5933">
        <v>932443.92809713469</v>
      </c>
      <c r="B5933">
        <v>0.39663270540707751</v>
      </c>
      <c r="C5933">
        <v>259.98108141549125</v>
      </c>
      <c r="D5933" s="11" t="s">
        <v>36</v>
      </c>
      <c r="E5933" s="11">
        <v>6227</v>
      </c>
    </row>
    <row r="5934" spans="1:5" x14ac:dyDescent="0.25">
      <c r="A5934">
        <v>932641.41560210253</v>
      </c>
      <c r="B5934">
        <v>0.39669787628371689</v>
      </c>
      <c r="C5934">
        <v>259.57525674338035</v>
      </c>
      <c r="D5934" s="11" t="s">
        <v>36</v>
      </c>
      <c r="E5934" s="11">
        <v>6228</v>
      </c>
    </row>
    <row r="5935" spans="1:5" x14ac:dyDescent="0.25">
      <c r="A5935">
        <v>932834.06468948722</v>
      </c>
      <c r="B5935">
        <v>0.39676145048255385</v>
      </c>
      <c r="C5935">
        <v>259.41009651076462</v>
      </c>
      <c r="D5935" s="11" t="s">
        <v>36</v>
      </c>
      <c r="E5935" s="11">
        <v>6229</v>
      </c>
    </row>
    <row r="5936" spans="1:5" x14ac:dyDescent="0.25">
      <c r="A5936">
        <v>933048.69009161554</v>
      </c>
      <c r="B5936">
        <v>0.39683227686525618</v>
      </c>
      <c r="C5936">
        <v>259.65537305122496</v>
      </c>
      <c r="D5936" s="11" t="s">
        <v>36</v>
      </c>
      <c r="E5936" s="11">
        <v>6230</v>
      </c>
    </row>
    <row r="5937" spans="1:5" x14ac:dyDescent="0.25">
      <c r="A5937">
        <v>933243.72898275394</v>
      </c>
      <c r="B5937">
        <v>0.39689663969933187</v>
      </c>
      <c r="C5937">
        <v>259.64793986636971</v>
      </c>
      <c r="D5937" s="11" t="s">
        <v>36</v>
      </c>
      <c r="E5937" s="11">
        <v>6231</v>
      </c>
    </row>
    <row r="5938" spans="1:5" x14ac:dyDescent="0.25">
      <c r="A5938">
        <v>933445.54213093955</v>
      </c>
      <c r="B5938">
        <v>0.39696323803823313</v>
      </c>
      <c r="C5938">
        <v>259.52760764662213</v>
      </c>
      <c r="D5938" s="11" t="s">
        <v>36</v>
      </c>
      <c r="E5938" s="11">
        <v>6232</v>
      </c>
    </row>
    <row r="5939" spans="1:5" x14ac:dyDescent="0.25">
      <c r="A5939">
        <v>933654.09940936603</v>
      </c>
      <c r="B5939">
        <v>0.39703206194011387</v>
      </c>
      <c r="C5939">
        <v>259.45238802276663</v>
      </c>
      <c r="D5939" s="11" t="s">
        <v>36</v>
      </c>
      <c r="E5939" s="11">
        <v>6233</v>
      </c>
    </row>
    <row r="5940" spans="1:5" x14ac:dyDescent="0.25">
      <c r="A5940">
        <v>933845.23081435869</v>
      </c>
      <c r="B5940">
        <v>0.39709513530376145</v>
      </c>
      <c r="C5940">
        <v>259.18706075228903</v>
      </c>
      <c r="D5940" s="11" t="s">
        <v>36</v>
      </c>
      <c r="E5940" s="11">
        <v>6234</v>
      </c>
    </row>
    <row r="5941" spans="1:5" x14ac:dyDescent="0.25">
      <c r="A5941">
        <v>934058.94566329347</v>
      </c>
      <c r="B5941">
        <v>0.39716566120390995</v>
      </c>
      <c r="C5941">
        <v>259.37224078198466</v>
      </c>
      <c r="D5941" s="11" t="s">
        <v>36</v>
      </c>
      <c r="E5941" s="11">
        <v>6235</v>
      </c>
    </row>
    <row r="5942" spans="1:5" x14ac:dyDescent="0.25">
      <c r="A5942">
        <v>934249.21502356278</v>
      </c>
      <c r="B5942">
        <v>0.39722845009279883</v>
      </c>
      <c r="C5942">
        <v>259.05001855976241</v>
      </c>
      <c r="D5942" s="11" t="s">
        <v>36</v>
      </c>
      <c r="E5942" s="11">
        <v>6236</v>
      </c>
    </row>
    <row r="5943" spans="1:5" x14ac:dyDescent="0.25">
      <c r="A5943">
        <v>934443.31019764952</v>
      </c>
      <c r="B5943">
        <v>0.39729250150024747</v>
      </c>
      <c r="C5943">
        <v>258.90030004949267</v>
      </c>
      <c r="D5943" s="11" t="s">
        <v>36</v>
      </c>
      <c r="E5943" s="11">
        <v>6237</v>
      </c>
    </row>
    <row r="5944" spans="1:5" x14ac:dyDescent="0.25">
      <c r="A5944">
        <v>934645.13166960748</v>
      </c>
      <c r="B5944">
        <v>0.39735910258599361</v>
      </c>
      <c r="C5944">
        <v>258.86051719871318</v>
      </c>
      <c r="D5944" s="11" t="s">
        <v>36</v>
      </c>
      <c r="E5944" s="11">
        <v>6238</v>
      </c>
    </row>
    <row r="5945" spans="1:5" x14ac:dyDescent="0.25">
      <c r="A5945">
        <v>934848.90290085075</v>
      </c>
      <c r="B5945">
        <v>0.3974263470923039</v>
      </c>
      <c r="C5945">
        <v>258.949418460777</v>
      </c>
      <c r="D5945" s="11" t="s">
        <v>36</v>
      </c>
      <c r="E5945" s="11">
        <v>6239</v>
      </c>
    </row>
    <row r="5946" spans="1:5" x14ac:dyDescent="0.25">
      <c r="A5946">
        <v>935056.46368875937</v>
      </c>
      <c r="B5946">
        <v>0.39749484215231373</v>
      </c>
      <c r="C5946">
        <v>258.72843046275676</v>
      </c>
      <c r="D5946" s="11" t="s">
        <v>36</v>
      </c>
      <c r="E5946" s="11">
        <v>6240</v>
      </c>
    </row>
    <row r="5947" spans="1:5" x14ac:dyDescent="0.25">
      <c r="A5947">
        <v>935252.35375122551</v>
      </c>
      <c r="B5947">
        <v>0.39755948587292755</v>
      </c>
      <c r="C5947">
        <v>258.77717458549864</v>
      </c>
      <c r="D5947" s="11" t="s">
        <v>36</v>
      </c>
      <c r="E5947" s="11">
        <v>6241</v>
      </c>
    </row>
    <row r="5948" spans="1:5" x14ac:dyDescent="0.25">
      <c r="A5948">
        <v>935452.31265728665</v>
      </c>
      <c r="B5948">
        <v>0.39762547231192774</v>
      </c>
      <c r="C5948">
        <v>258.53446238554812</v>
      </c>
      <c r="D5948" s="11" t="s">
        <v>36</v>
      </c>
      <c r="E5948" s="11">
        <v>6242</v>
      </c>
    </row>
    <row r="5949" spans="1:5" x14ac:dyDescent="0.25">
      <c r="A5949">
        <v>935654.94682187249</v>
      </c>
      <c r="B5949">
        <v>0.39769234158624106</v>
      </c>
      <c r="C5949">
        <v>258.54831724820588</v>
      </c>
      <c r="D5949" s="11" t="s">
        <v>36</v>
      </c>
      <c r="E5949" s="11">
        <v>6243</v>
      </c>
    </row>
    <row r="5950" spans="1:5" x14ac:dyDescent="0.25">
      <c r="A5950">
        <v>935849.78185558016</v>
      </c>
      <c r="B5950">
        <v>0.39775663714736459</v>
      </c>
      <c r="C5950">
        <v>258.44742947290274</v>
      </c>
      <c r="D5950" s="11" t="s">
        <v>36</v>
      </c>
      <c r="E5950" s="11">
        <v>6244</v>
      </c>
    </row>
    <row r="5951" spans="1:5" x14ac:dyDescent="0.25">
      <c r="A5951">
        <v>936048.3488075796</v>
      </c>
      <c r="B5951">
        <v>0.39782216424152439</v>
      </c>
      <c r="C5951">
        <v>258.19284830487504</v>
      </c>
      <c r="D5951" s="11" t="s">
        <v>36</v>
      </c>
      <c r="E5951" s="11">
        <v>6245</v>
      </c>
    </row>
    <row r="5952" spans="1:5" x14ac:dyDescent="0.25">
      <c r="A5952">
        <v>936260.46178029117</v>
      </c>
      <c r="B5952">
        <v>0.39789216152251922</v>
      </c>
      <c r="C5952">
        <v>258.35230450383568</v>
      </c>
      <c r="D5952" s="11" t="s">
        <v>36</v>
      </c>
      <c r="E5952" s="11">
        <v>6246</v>
      </c>
    </row>
    <row r="5953" spans="1:5" x14ac:dyDescent="0.25">
      <c r="A5953">
        <v>936449.47617254336</v>
      </c>
      <c r="B5953">
        <v>0.39795453627196242</v>
      </c>
      <c r="C5953">
        <v>257.86725439247709</v>
      </c>
      <c r="D5953" s="11" t="s">
        <v>36</v>
      </c>
      <c r="E5953" s="11">
        <v>6247</v>
      </c>
    </row>
    <row r="5954" spans="1:5" x14ac:dyDescent="0.25">
      <c r="A5954">
        <v>936652.98334898474</v>
      </c>
      <c r="B5954">
        <v>0.39802169364018808</v>
      </c>
      <c r="C5954">
        <v>257.93872803761445</v>
      </c>
      <c r="D5954" s="11" t="s">
        <v>36</v>
      </c>
      <c r="E5954" s="11">
        <v>6248</v>
      </c>
    </row>
    <row r="5955" spans="1:5" x14ac:dyDescent="0.25">
      <c r="A5955">
        <v>936864.0980501913</v>
      </c>
      <c r="B5955">
        <v>0.39809136149158625</v>
      </c>
      <c r="C5955">
        <v>257.95229831724822</v>
      </c>
      <c r="D5955" s="11" t="s">
        <v>36</v>
      </c>
      <c r="E5955" s="11">
        <v>6249</v>
      </c>
    </row>
    <row r="5956" spans="1:5" x14ac:dyDescent="0.25">
      <c r="A5956">
        <v>937058.50619061582</v>
      </c>
      <c r="B5956">
        <v>0.39815551617792633</v>
      </c>
      <c r="C5956">
        <v>257.9032355852512</v>
      </c>
      <c r="D5956" s="11" t="s">
        <v>36</v>
      </c>
      <c r="E5956" s="11">
        <v>6250</v>
      </c>
    </row>
    <row r="5957" spans="1:5" x14ac:dyDescent="0.25">
      <c r="A5957">
        <v>937255.03475577733</v>
      </c>
      <c r="B5957">
        <v>0.39822037060442961</v>
      </c>
      <c r="C5957">
        <v>257.51412088591934</v>
      </c>
      <c r="D5957" s="11" t="s">
        <v>36</v>
      </c>
      <c r="E5957" s="11">
        <v>6251</v>
      </c>
    </row>
    <row r="5958" spans="1:5" x14ac:dyDescent="0.25">
      <c r="A5958">
        <v>937461.91425042693</v>
      </c>
      <c r="B5958">
        <v>0.39828864083766397</v>
      </c>
      <c r="C5958">
        <v>257.72816753278892</v>
      </c>
      <c r="D5958" s="11" t="s">
        <v>36</v>
      </c>
      <c r="E5958" s="11">
        <v>6252</v>
      </c>
    </row>
    <row r="5959" spans="1:5" x14ac:dyDescent="0.25">
      <c r="A5959">
        <v>937663.67413771863</v>
      </c>
      <c r="B5959">
        <v>0.39835522160047021</v>
      </c>
      <c r="C5959">
        <v>257.68432009403614</v>
      </c>
      <c r="D5959" s="11" t="s">
        <v>36</v>
      </c>
      <c r="E5959" s="11">
        <v>6253</v>
      </c>
    </row>
    <row r="5960" spans="1:5" x14ac:dyDescent="0.25">
      <c r="A5960">
        <v>937864.1922269254</v>
      </c>
      <c r="B5960">
        <v>0.39842139256990844</v>
      </c>
      <c r="C5960">
        <v>257.47851398168768</v>
      </c>
      <c r="D5960" s="11" t="s">
        <v>36</v>
      </c>
      <c r="E5960" s="11">
        <v>6254</v>
      </c>
    </row>
    <row r="5961" spans="1:5" x14ac:dyDescent="0.25">
      <c r="A5961">
        <v>938063.43440745375</v>
      </c>
      <c r="B5961">
        <v>0.3984871424894828</v>
      </c>
      <c r="C5961">
        <v>257.26849789656023</v>
      </c>
      <c r="D5961" s="11" t="s">
        <v>36</v>
      </c>
      <c r="E5961" s="11">
        <v>6255</v>
      </c>
    </row>
    <row r="5962" spans="1:5" x14ac:dyDescent="0.25">
      <c r="A5962">
        <v>938260.59466069133</v>
      </c>
      <c r="B5962">
        <v>0.39855220537305119</v>
      </c>
      <c r="C5962">
        <v>257.32107461024498</v>
      </c>
      <c r="D5962" s="11" t="s">
        <v>36</v>
      </c>
      <c r="E5962" s="11">
        <v>6256</v>
      </c>
    </row>
    <row r="5963" spans="1:5" x14ac:dyDescent="0.25">
      <c r="A5963">
        <v>938468.42515569343</v>
      </c>
      <c r="B5963">
        <v>0.39862078943640189</v>
      </c>
      <c r="C5963">
        <v>257.19788728037616</v>
      </c>
      <c r="D5963" s="11" t="s">
        <v>36</v>
      </c>
      <c r="E5963" s="11">
        <v>6257</v>
      </c>
    </row>
    <row r="5964" spans="1:5" x14ac:dyDescent="0.25">
      <c r="A5964">
        <v>938660.42915072921</v>
      </c>
      <c r="B5964">
        <v>0.39868415075476371</v>
      </c>
      <c r="C5964">
        <v>256.9901509527345</v>
      </c>
      <c r="D5964" s="11" t="s">
        <v>36</v>
      </c>
      <c r="E5964" s="11">
        <v>6258</v>
      </c>
    </row>
    <row r="5965" spans="1:5" x14ac:dyDescent="0.25">
      <c r="A5965">
        <v>938865.49325689848</v>
      </c>
      <c r="B5965">
        <v>0.39875182190979958</v>
      </c>
      <c r="C5965">
        <v>257.0843819599109</v>
      </c>
      <c r="D5965" s="11" t="s">
        <v>36</v>
      </c>
      <c r="E5965" s="11">
        <v>6259</v>
      </c>
    </row>
    <row r="5966" spans="1:5" x14ac:dyDescent="0.25">
      <c r="A5966">
        <v>939064.23352708365</v>
      </c>
      <c r="B5966">
        <v>0.39881740619896067</v>
      </c>
      <c r="C5966">
        <v>256.84123979213064</v>
      </c>
      <c r="D5966" s="11" t="s">
        <v>36</v>
      </c>
      <c r="E5966" s="11">
        <v>6260</v>
      </c>
    </row>
    <row r="5967" spans="1:5" x14ac:dyDescent="0.25">
      <c r="A5967">
        <v>939266.35397056839</v>
      </c>
      <c r="B5967">
        <v>0.39888410594531065</v>
      </c>
      <c r="C5967">
        <v>256.82118906211332</v>
      </c>
      <c r="D5967" s="11" t="s">
        <v>36</v>
      </c>
      <c r="E5967" s="11">
        <v>6261</v>
      </c>
    </row>
    <row r="5968" spans="1:5" x14ac:dyDescent="0.25">
      <c r="A5968">
        <v>939461.34699659701</v>
      </c>
      <c r="B5968">
        <v>0.39894845364390008</v>
      </c>
      <c r="C5968">
        <v>256.73072878000494</v>
      </c>
      <c r="D5968" s="11" t="s">
        <v>36</v>
      </c>
      <c r="E5968" s="11">
        <v>6262</v>
      </c>
    </row>
    <row r="5969" spans="1:5" x14ac:dyDescent="0.25">
      <c r="A5969">
        <v>939669.23340522673</v>
      </c>
      <c r="B5969">
        <v>0.39901705615874788</v>
      </c>
      <c r="C5969">
        <v>256.61123174956697</v>
      </c>
      <c r="D5969" s="11" t="s">
        <v>36</v>
      </c>
      <c r="E5969" s="11">
        <v>6263</v>
      </c>
    </row>
    <row r="5970" spans="1:5" x14ac:dyDescent="0.25">
      <c r="A5970">
        <v>939864.53463579528</v>
      </c>
      <c r="B5970">
        <v>0.39908150556483551</v>
      </c>
      <c r="C5970">
        <v>256.54111296708732</v>
      </c>
      <c r="D5970" s="11" t="s">
        <v>36</v>
      </c>
      <c r="E5970" s="11">
        <v>6264</v>
      </c>
    </row>
    <row r="5971" spans="1:5" x14ac:dyDescent="0.25">
      <c r="A5971">
        <v>940073.36993571324</v>
      </c>
      <c r="B5971">
        <v>0.39915042121380845</v>
      </c>
      <c r="C5971">
        <v>256.4842427616926</v>
      </c>
      <c r="D5971" s="11" t="s">
        <v>36</v>
      </c>
      <c r="E5971" s="11">
        <v>6265</v>
      </c>
    </row>
    <row r="5972" spans="1:5" x14ac:dyDescent="0.25">
      <c r="A5972">
        <v>940275.55104524957</v>
      </c>
      <c r="B5972">
        <v>0.39921714097995542</v>
      </c>
      <c r="C5972">
        <v>256.38819599109132</v>
      </c>
      <c r="D5972" s="11" t="s">
        <v>36</v>
      </c>
      <c r="E5972" s="11">
        <v>6266</v>
      </c>
    </row>
    <row r="5973" spans="1:5" x14ac:dyDescent="0.25">
      <c r="A5973">
        <v>940467.43233963393</v>
      </c>
      <c r="B5973">
        <v>0.39928046180710225</v>
      </c>
      <c r="C5973">
        <v>256.17236142044044</v>
      </c>
      <c r="D5973" s="11" t="s">
        <v>36</v>
      </c>
      <c r="E5973" s="11">
        <v>6267</v>
      </c>
    </row>
    <row r="5974" spans="1:5" x14ac:dyDescent="0.25">
      <c r="A5974">
        <v>940670.53270108066</v>
      </c>
      <c r="B5974">
        <v>0.39934748492637967</v>
      </c>
      <c r="C5974">
        <v>256.21698527592179</v>
      </c>
      <c r="D5974" s="11" t="s">
        <v>36</v>
      </c>
      <c r="E5974" s="11">
        <v>6268</v>
      </c>
    </row>
    <row r="5975" spans="1:5" x14ac:dyDescent="0.25">
      <c r="A5975">
        <v>940874.17914135568</v>
      </c>
      <c r="B5975">
        <v>0.39941468825167042</v>
      </c>
      <c r="C5975">
        <v>256.2176503340757</v>
      </c>
      <c r="D5975" s="11" t="s">
        <v>36</v>
      </c>
      <c r="E5975" s="11">
        <v>6269</v>
      </c>
    </row>
    <row r="5976" spans="1:5" x14ac:dyDescent="0.25">
      <c r="A5976">
        <v>941063.28912575787</v>
      </c>
      <c r="B5976">
        <v>0.39947709454652314</v>
      </c>
      <c r="C5976">
        <v>255.81890930462757</v>
      </c>
      <c r="D5976" s="11" t="s">
        <v>36</v>
      </c>
      <c r="E5976" s="11">
        <v>6270</v>
      </c>
    </row>
    <row r="5977" spans="1:5" x14ac:dyDescent="0.25">
      <c r="A5977">
        <v>941268.47808851104</v>
      </c>
      <c r="B5977">
        <v>0.39954480690423166</v>
      </c>
      <c r="C5977">
        <v>255.92138084632515</v>
      </c>
      <c r="D5977" s="11" t="s">
        <v>36</v>
      </c>
      <c r="E5977" s="11">
        <v>6271</v>
      </c>
    </row>
    <row r="5978" spans="1:5" x14ac:dyDescent="0.25">
      <c r="A5978">
        <v>941474.0571812198</v>
      </c>
      <c r="B5978">
        <v>0.39961264800482554</v>
      </c>
      <c r="C5978">
        <v>255.64960096510762</v>
      </c>
      <c r="D5978" s="11" t="s">
        <v>36</v>
      </c>
      <c r="E5978" s="11">
        <v>6272</v>
      </c>
    </row>
    <row r="5979" spans="1:5" x14ac:dyDescent="0.25">
      <c r="A5979">
        <v>941667.51377762191</v>
      </c>
      <c r="B5979">
        <v>0.39967648868163824</v>
      </c>
      <c r="C5979">
        <v>255.45773632764164</v>
      </c>
      <c r="D5979" s="11" t="s">
        <v>36</v>
      </c>
      <c r="E5979" s="11">
        <v>6273</v>
      </c>
    </row>
    <row r="5980" spans="1:5" x14ac:dyDescent="0.25">
      <c r="A5980">
        <v>941872.90181726112</v>
      </c>
      <c r="B5980">
        <v>0.39974426673471919</v>
      </c>
      <c r="C5980">
        <v>255.65334694382577</v>
      </c>
      <c r="D5980" s="11" t="s">
        <v>36</v>
      </c>
      <c r="E5980" s="11">
        <v>6274</v>
      </c>
    </row>
    <row r="5981" spans="1:5" x14ac:dyDescent="0.25">
      <c r="A5981">
        <v>942071.95502566302</v>
      </c>
      <c r="B5981">
        <v>0.39980995429349181</v>
      </c>
      <c r="C5981">
        <v>255.43085869834198</v>
      </c>
      <c r="D5981" s="11" t="s">
        <v>36</v>
      </c>
      <c r="E5981" s="11">
        <v>6275</v>
      </c>
    </row>
    <row r="5982" spans="1:5" x14ac:dyDescent="0.25">
      <c r="A5982">
        <v>942264.61894210998</v>
      </c>
      <c r="B5982">
        <v>0.3998735333859193</v>
      </c>
      <c r="C5982">
        <v>255.18667718386536</v>
      </c>
      <c r="D5982" s="11" t="s">
        <v>36</v>
      </c>
      <c r="E5982" s="11">
        <v>6276</v>
      </c>
    </row>
    <row r="5983" spans="1:5" x14ac:dyDescent="0.25">
      <c r="A5983">
        <v>942476.12998798094</v>
      </c>
      <c r="B5983">
        <v>0.3999433320310567</v>
      </c>
      <c r="C5983">
        <v>255.30640621133384</v>
      </c>
      <c r="D5983" s="11" t="s">
        <v>36</v>
      </c>
      <c r="E5983" s="11">
        <v>6277</v>
      </c>
    </row>
    <row r="5984" spans="1:5" x14ac:dyDescent="0.25">
      <c r="A5984">
        <v>942676.7095962388</v>
      </c>
      <c r="B5984">
        <v>0.4000095233017818</v>
      </c>
      <c r="C5984">
        <v>255.18466035634742</v>
      </c>
      <c r="D5984" s="11" t="s">
        <v>36</v>
      </c>
      <c r="E5984" s="11">
        <v>6278</v>
      </c>
    </row>
    <row r="5985" spans="1:5" x14ac:dyDescent="0.25">
      <c r="A5985">
        <v>942876.90598289657</v>
      </c>
      <c r="B5985">
        <v>0.40007558810937888</v>
      </c>
      <c r="C5985">
        <v>254.9576218757733</v>
      </c>
      <c r="D5985" s="11" t="s">
        <v>36</v>
      </c>
      <c r="E5985" s="11">
        <v>6279</v>
      </c>
    </row>
    <row r="5986" spans="1:5" x14ac:dyDescent="0.25">
      <c r="A5986">
        <v>943079.72569823859</v>
      </c>
      <c r="B5986">
        <v>0.40014251861544176</v>
      </c>
      <c r="C5986">
        <v>254.98372308834445</v>
      </c>
      <c r="D5986" s="11" t="s">
        <v>36</v>
      </c>
      <c r="E5986" s="11">
        <v>6280</v>
      </c>
    </row>
    <row r="5987" spans="1:5" x14ac:dyDescent="0.25">
      <c r="A5987">
        <v>943280.33147763612</v>
      </c>
      <c r="B5987">
        <v>0.40020871852264295</v>
      </c>
      <c r="C5987">
        <v>254.78370452858204</v>
      </c>
      <c r="D5987" s="11" t="s">
        <v>36</v>
      </c>
      <c r="E5987" s="11">
        <v>6281</v>
      </c>
    </row>
    <row r="5988" spans="1:5" x14ac:dyDescent="0.25">
      <c r="A5988">
        <v>943473.27958341537</v>
      </c>
      <c r="B5988">
        <v>0.40027239139755011</v>
      </c>
      <c r="C5988">
        <v>254.63827951002224</v>
      </c>
      <c r="D5988" s="11" t="s">
        <v>36</v>
      </c>
      <c r="E5988" s="11">
        <v>6282</v>
      </c>
    </row>
    <row r="5989" spans="1:5" x14ac:dyDescent="0.25">
      <c r="A5989">
        <v>943678.35198523616</v>
      </c>
      <c r="B5989">
        <v>0.40034006529015098</v>
      </c>
      <c r="C5989">
        <v>254.73305803019053</v>
      </c>
      <c r="D5989" s="11" t="s">
        <v>36</v>
      </c>
      <c r="E5989" s="11">
        <v>6283</v>
      </c>
    </row>
    <row r="5990" spans="1:5" x14ac:dyDescent="0.25">
      <c r="A5990">
        <v>943879.44756426336</v>
      </c>
      <c r="B5990">
        <v>0.40040642683122996</v>
      </c>
      <c r="C5990">
        <v>254.64536624597869</v>
      </c>
      <c r="D5990" s="11" t="s">
        <v>36</v>
      </c>
      <c r="E5990" s="11">
        <v>6284</v>
      </c>
    </row>
    <row r="5991" spans="1:5" x14ac:dyDescent="0.25">
      <c r="A5991">
        <v>944079.68974104221</v>
      </c>
      <c r="B5991">
        <v>0.40047250674956697</v>
      </c>
      <c r="C5991">
        <v>254.42134991338776</v>
      </c>
      <c r="D5991" s="11" t="s">
        <v>36</v>
      </c>
      <c r="E5991" s="11">
        <v>6285</v>
      </c>
    </row>
    <row r="5992" spans="1:5" x14ac:dyDescent="0.25">
      <c r="A5992">
        <v>944281.11395909521</v>
      </c>
      <c r="B5992">
        <v>0.40053897674152444</v>
      </c>
      <c r="C5992">
        <v>254.35534830487504</v>
      </c>
      <c r="D5992" s="11" t="s">
        <v>36</v>
      </c>
      <c r="E5992" s="11">
        <v>6286</v>
      </c>
    </row>
    <row r="5993" spans="1:5" x14ac:dyDescent="0.25">
      <c r="A5993">
        <v>944473.54834377335</v>
      </c>
      <c r="B5993">
        <v>0.40060248008846822</v>
      </c>
      <c r="C5993">
        <v>254.17601769364018</v>
      </c>
      <c r="D5993" s="11" t="s">
        <v>36</v>
      </c>
      <c r="E5993" s="11">
        <v>6287</v>
      </c>
    </row>
    <row r="5994" spans="1:5" x14ac:dyDescent="0.25">
      <c r="A5994">
        <v>944674.69713682635</v>
      </c>
      <c r="B5994">
        <v>0.4006688591901757</v>
      </c>
      <c r="C5994">
        <v>254.01183803513982</v>
      </c>
      <c r="D5994" s="11" t="s">
        <v>36</v>
      </c>
      <c r="E5994" s="11">
        <v>6288</v>
      </c>
    </row>
    <row r="5995" spans="1:5" x14ac:dyDescent="0.25">
      <c r="A5995">
        <v>944879.29507425567</v>
      </c>
      <c r="B5995">
        <v>0.40073637650952737</v>
      </c>
      <c r="C5995">
        <v>254.15530190546892</v>
      </c>
      <c r="D5995" s="11" t="s">
        <v>36</v>
      </c>
      <c r="E5995" s="11">
        <v>6289</v>
      </c>
    </row>
    <row r="5996" spans="1:5" x14ac:dyDescent="0.25">
      <c r="A5996">
        <v>945087.45516439248</v>
      </c>
      <c r="B5996">
        <v>0.40080506933927251</v>
      </c>
      <c r="C5996">
        <v>253.97386785449146</v>
      </c>
      <c r="D5996" s="11" t="s">
        <v>36</v>
      </c>
      <c r="E5996" s="11">
        <v>6290</v>
      </c>
    </row>
    <row r="5997" spans="1:5" x14ac:dyDescent="0.25">
      <c r="A5997">
        <v>945285.88155899919</v>
      </c>
      <c r="B5997">
        <v>0.40087055004949274</v>
      </c>
      <c r="C5997">
        <v>253.71000989853997</v>
      </c>
      <c r="D5997" s="11" t="s">
        <v>36</v>
      </c>
      <c r="E5997" s="11">
        <v>6291</v>
      </c>
    </row>
    <row r="5998" spans="1:5" x14ac:dyDescent="0.25">
      <c r="A5998">
        <v>945470.84238665202</v>
      </c>
      <c r="B5998">
        <v>0.40093158712261817</v>
      </c>
      <c r="C5998">
        <v>253.51742452363277</v>
      </c>
      <c r="D5998" s="11" t="s">
        <v>36</v>
      </c>
      <c r="E5998" s="11">
        <v>6292</v>
      </c>
    </row>
    <row r="5999" spans="1:5" x14ac:dyDescent="0.25">
      <c r="A5999">
        <v>945681.81653046596</v>
      </c>
      <c r="B5999">
        <v>0.40100120859007676</v>
      </c>
      <c r="C5999">
        <v>253.52171801534274</v>
      </c>
      <c r="D5999" s="11" t="s">
        <v>36</v>
      </c>
      <c r="E5999" s="11">
        <v>6293</v>
      </c>
    </row>
    <row r="6000" spans="1:5" x14ac:dyDescent="0.25">
      <c r="A6000">
        <v>945875.42196116503</v>
      </c>
      <c r="B6000">
        <v>0.40106509838220744</v>
      </c>
      <c r="C6000">
        <v>253.41967644147488</v>
      </c>
      <c r="D6000" s="11" t="s">
        <v>36</v>
      </c>
      <c r="E6000" s="11">
        <v>6294</v>
      </c>
    </row>
    <row r="6001" spans="1:5" x14ac:dyDescent="0.25">
      <c r="A6001">
        <v>946079.04740453698</v>
      </c>
      <c r="B6001">
        <v>0.40113229477852019</v>
      </c>
      <c r="C6001">
        <v>253.41895570403364</v>
      </c>
      <c r="D6001" s="11" t="s">
        <v>36</v>
      </c>
      <c r="E6001" s="11">
        <v>6295</v>
      </c>
    </row>
    <row r="6002" spans="1:5" x14ac:dyDescent="0.25">
      <c r="A6002">
        <v>946287.32403685874</v>
      </c>
      <c r="B6002">
        <v>0.40120102606718638</v>
      </c>
      <c r="C6002">
        <v>253.32521343726799</v>
      </c>
      <c r="D6002" s="11" t="s">
        <v>36</v>
      </c>
      <c r="E6002" s="11">
        <v>6296</v>
      </c>
    </row>
    <row r="6003" spans="1:5" x14ac:dyDescent="0.25">
      <c r="A6003">
        <v>946480.10716697201</v>
      </c>
      <c r="B6003">
        <v>0.40126464450012378</v>
      </c>
      <c r="C6003">
        <v>253.16890002474636</v>
      </c>
      <c r="D6003" s="11" t="s">
        <v>36</v>
      </c>
      <c r="E6003" s="11">
        <v>6297</v>
      </c>
    </row>
    <row r="6004" spans="1:5" x14ac:dyDescent="0.25">
      <c r="A6004">
        <v>946680.2018030131</v>
      </c>
      <c r="B6004">
        <v>0.40133067573001735</v>
      </c>
      <c r="C6004">
        <v>252.9351460034645</v>
      </c>
      <c r="D6004" s="11" t="s">
        <v>36</v>
      </c>
      <c r="E6004" s="11">
        <v>6298</v>
      </c>
    </row>
    <row r="6005" spans="1:5" x14ac:dyDescent="0.25">
      <c r="A6005">
        <v>946880.77967715159</v>
      </c>
      <c r="B6005">
        <v>0.40139686642848305</v>
      </c>
      <c r="C6005">
        <v>252.81328569660974</v>
      </c>
      <c r="D6005" s="11" t="s">
        <v>36</v>
      </c>
      <c r="E6005" s="11">
        <v>6299</v>
      </c>
    </row>
    <row r="6006" spans="1:5" x14ac:dyDescent="0.25">
      <c r="A6006">
        <v>947080.01370263298</v>
      </c>
      <c r="B6006">
        <v>0.4014626136568919</v>
      </c>
      <c r="C6006">
        <v>253.00273137837169</v>
      </c>
      <c r="D6006" s="11" t="s">
        <v>36</v>
      </c>
      <c r="E6006" s="11">
        <v>6300</v>
      </c>
    </row>
    <row r="6007" spans="1:5" x14ac:dyDescent="0.25">
      <c r="A6007">
        <v>947277.31043573981</v>
      </c>
      <c r="B6007">
        <v>0.40152772157881716</v>
      </c>
      <c r="C6007">
        <v>252.6643157634249</v>
      </c>
      <c r="D6007" s="11" t="s">
        <v>36</v>
      </c>
      <c r="E6007" s="11">
        <v>6301</v>
      </c>
    </row>
    <row r="6008" spans="1:5" x14ac:dyDescent="0.25">
      <c r="A6008">
        <v>947486.6346354204</v>
      </c>
      <c r="B6008">
        <v>0.40159679856471175</v>
      </c>
      <c r="C6008">
        <v>252.55971294234101</v>
      </c>
      <c r="D6008" s="11" t="s">
        <v>36</v>
      </c>
      <c r="E6008" s="11">
        <v>6302</v>
      </c>
    </row>
    <row r="6009" spans="1:5" x14ac:dyDescent="0.25">
      <c r="A6009">
        <v>947687.18546667276</v>
      </c>
      <c r="B6009">
        <v>0.40166298033902503</v>
      </c>
      <c r="C6009">
        <v>252.43606780499877</v>
      </c>
      <c r="D6009" s="11" t="s">
        <v>36</v>
      </c>
      <c r="E6009" s="11">
        <v>6303</v>
      </c>
    </row>
    <row r="6010" spans="1:5" x14ac:dyDescent="0.25">
      <c r="A6010">
        <v>947881.66606515937</v>
      </c>
      <c r="B6010">
        <v>0.40172715893652561</v>
      </c>
      <c r="C6010">
        <v>252.39178730512251</v>
      </c>
      <c r="D6010" s="11" t="s">
        <v>36</v>
      </c>
      <c r="E6010" s="11">
        <v>6304</v>
      </c>
    </row>
    <row r="6011" spans="1:5" x14ac:dyDescent="0.25">
      <c r="A6011">
        <v>948091.1797056474</v>
      </c>
      <c r="B6011">
        <v>0.40179629843788667</v>
      </c>
      <c r="C6011">
        <v>252.29968757733232</v>
      </c>
      <c r="D6011" s="11" t="s">
        <v>36</v>
      </c>
      <c r="E6011" s="11">
        <v>6305</v>
      </c>
    </row>
    <row r="6012" spans="1:5" x14ac:dyDescent="0.25">
      <c r="A6012">
        <v>948281.62191542145</v>
      </c>
      <c r="B6012">
        <v>0.40185914436711212</v>
      </c>
      <c r="C6012">
        <v>251.9888734224202</v>
      </c>
      <c r="D6012" s="11" t="s">
        <v>36</v>
      </c>
      <c r="E6012" s="11">
        <v>6306</v>
      </c>
    </row>
    <row r="6013" spans="1:5" x14ac:dyDescent="0.25">
      <c r="A6013">
        <v>948480.43469053705</v>
      </c>
      <c r="B6013">
        <v>0.40192475258290028</v>
      </c>
      <c r="C6013">
        <v>252.15051658005444</v>
      </c>
      <c r="D6013" s="11" t="s">
        <v>36</v>
      </c>
      <c r="E6013" s="11">
        <v>6307</v>
      </c>
    </row>
    <row r="6014" spans="1:5" x14ac:dyDescent="0.25">
      <c r="A6014">
        <v>948690.32241334801</v>
      </c>
      <c r="B6014">
        <v>0.40199401553142788</v>
      </c>
      <c r="C6014">
        <v>252.16310628557287</v>
      </c>
      <c r="D6014" s="11" t="s">
        <v>36</v>
      </c>
      <c r="E6014" s="11">
        <v>6308</v>
      </c>
    </row>
    <row r="6015" spans="1:5" x14ac:dyDescent="0.25">
      <c r="A6015">
        <v>948887.65584416711</v>
      </c>
      <c r="B6015">
        <v>0.40205913556359818</v>
      </c>
      <c r="C6015">
        <v>251.82711271962384</v>
      </c>
      <c r="D6015" s="11" t="s">
        <v>36</v>
      </c>
      <c r="E6015" s="11">
        <v>6309</v>
      </c>
    </row>
    <row r="6016" spans="1:5" x14ac:dyDescent="0.25">
      <c r="A6016">
        <v>949090.18134040618</v>
      </c>
      <c r="B6016">
        <v>0.40212596897735708</v>
      </c>
      <c r="C6016">
        <v>251.75379547141796</v>
      </c>
      <c r="D6016" s="11" t="s">
        <v>36</v>
      </c>
      <c r="E6016" s="11">
        <v>6310</v>
      </c>
    </row>
    <row r="6017" spans="1:5" x14ac:dyDescent="0.25">
      <c r="A6017">
        <v>949291.7234316977</v>
      </c>
      <c r="B6017">
        <v>0.4021924778674833</v>
      </c>
      <c r="C6017">
        <v>251.69557349665925</v>
      </c>
      <c r="D6017" s="11" t="s">
        <v>36</v>
      </c>
      <c r="E6017" s="11">
        <v>6311</v>
      </c>
    </row>
    <row r="6018" spans="1:5" x14ac:dyDescent="0.25">
      <c r="A6018">
        <v>949492.82723138737</v>
      </c>
      <c r="B6018">
        <v>0.40225884212138091</v>
      </c>
      <c r="C6018">
        <v>251.52842427616923</v>
      </c>
      <c r="D6018" s="11" t="s">
        <v>36</v>
      </c>
      <c r="E6018" s="11">
        <v>6312</v>
      </c>
    </row>
    <row r="6019" spans="1:5" x14ac:dyDescent="0.25">
      <c r="A6019">
        <v>949682.61820909299</v>
      </c>
      <c r="B6019">
        <v>0.40232147314402378</v>
      </c>
      <c r="C6019">
        <v>251.17462880475128</v>
      </c>
      <c r="D6019" s="11" t="s">
        <v>36</v>
      </c>
      <c r="E6019" s="11">
        <v>6313</v>
      </c>
    </row>
    <row r="6020" spans="1:5" x14ac:dyDescent="0.25">
      <c r="A6020">
        <v>949883.73253535491</v>
      </c>
      <c r="B6020">
        <v>0.40238784087169022</v>
      </c>
      <c r="C6020">
        <v>251.08817433803512</v>
      </c>
      <c r="D6020" s="11" t="s">
        <v>36</v>
      </c>
      <c r="E6020" s="11">
        <v>6314</v>
      </c>
    </row>
    <row r="6021" spans="1:5" x14ac:dyDescent="0.25">
      <c r="A6021">
        <v>950087.81189614919</v>
      </c>
      <c r="B6021">
        <v>0.40245518706075234</v>
      </c>
      <c r="C6021">
        <v>251.1174121504578</v>
      </c>
      <c r="D6021" s="11" t="s">
        <v>36</v>
      </c>
      <c r="E6021" s="11">
        <v>6315</v>
      </c>
    </row>
    <row r="6022" spans="1:5" x14ac:dyDescent="0.25">
      <c r="A6022">
        <v>950287.49454295868</v>
      </c>
      <c r="B6022">
        <v>0.40252108233419948</v>
      </c>
      <c r="C6022">
        <v>250.9364668398911</v>
      </c>
      <c r="D6022" s="11" t="s">
        <v>36</v>
      </c>
      <c r="E6022" s="11">
        <v>6316</v>
      </c>
    </row>
    <row r="6023" spans="1:5" x14ac:dyDescent="0.25">
      <c r="A6023">
        <v>950489.11956264323</v>
      </c>
      <c r="B6023">
        <v>0.40258761859069536</v>
      </c>
      <c r="C6023">
        <v>250.80371813907448</v>
      </c>
      <c r="D6023" s="11" t="s">
        <v>36</v>
      </c>
      <c r="E6023" s="11">
        <v>6317</v>
      </c>
    </row>
    <row r="6024" spans="1:5" x14ac:dyDescent="0.25">
      <c r="A6024">
        <v>950688.10813995323</v>
      </c>
      <c r="B6024">
        <v>0.40265328482120766</v>
      </c>
      <c r="C6024">
        <v>250.57696424152437</v>
      </c>
      <c r="D6024" s="11" t="s">
        <v>36</v>
      </c>
      <c r="E6024" s="11">
        <v>6318</v>
      </c>
    </row>
    <row r="6025" spans="1:5" x14ac:dyDescent="0.25">
      <c r="A6025">
        <v>950886.62548676971</v>
      </c>
      <c r="B6025">
        <v>0.40271879554565709</v>
      </c>
      <c r="C6025">
        <v>250.79910913140313</v>
      </c>
      <c r="D6025" s="11" t="s">
        <v>36</v>
      </c>
      <c r="E6025" s="11">
        <v>6319</v>
      </c>
    </row>
    <row r="6026" spans="1:5" x14ac:dyDescent="0.25">
      <c r="A6026">
        <v>951084.91040536913</v>
      </c>
      <c r="B6026">
        <v>0.40278422956879489</v>
      </c>
      <c r="C6026">
        <v>250.44591375897056</v>
      </c>
      <c r="D6026" s="11" t="s">
        <v>36</v>
      </c>
      <c r="E6026" s="11">
        <v>6320</v>
      </c>
    </row>
    <row r="6027" spans="1:5" x14ac:dyDescent="0.25">
      <c r="A6027">
        <v>951295.03865520214</v>
      </c>
      <c r="B6027">
        <v>0.40285357189123977</v>
      </c>
      <c r="C6027">
        <v>250.47437824795841</v>
      </c>
      <c r="D6027" s="11" t="s">
        <v>36</v>
      </c>
      <c r="E6027" s="11">
        <v>6321</v>
      </c>
    </row>
    <row r="6028" spans="1:5" x14ac:dyDescent="0.25">
      <c r="A6028">
        <v>951490.19670376508</v>
      </c>
      <c r="B6028">
        <v>0.40291797404726554</v>
      </c>
      <c r="C6028">
        <v>250.39480945310567</v>
      </c>
      <c r="D6028" s="11" t="s">
        <v>36</v>
      </c>
      <c r="E6028" s="11">
        <v>6322</v>
      </c>
    </row>
    <row r="6029" spans="1:5" x14ac:dyDescent="0.25">
      <c r="A6029">
        <v>951697.4030564531</v>
      </c>
      <c r="B6029">
        <v>0.40298635214365258</v>
      </c>
      <c r="C6029">
        <v>250.23042873051224</v>
      </c>
      <c r="D6029" s="11" t="s">
        <v>36</v>
      </c>
      <c r="E6029" s="11">
        <v>6323</v>
      </c>
    </row>
    <row r="6030" spans="1:5" x14ac:dyDescent="0.25">
      <c r="A6030">
        <v>951887.00625248149</v>
      </c>
      <c r="B6030">
        <v>0.40304892119834196</v>
      </c>
      <c r="C6030">
        <v>249.7842396683989</v>
      </c>
      <c r="D6030" s="11" t="s">
        <v>36</v>
      </c>
      <c r="E6030" s="11">
        <v>6324</v>
      </c>
    </row>
    <row r="6031" spans="1:5" x14ac:dyDescent="0.25">
      <c r="A6031">
        <v>952083.94958146568</v>
      </c>
      <c r="B6031">
        <v>0.40311391249690676</v>
      </c>
      <c r="C6031">
        <v>249.90249938134124</v>
      </c>
      <c r="D6031" s="11" t="s">
        <v>36</v>
      </c>
      <c r="E6031" s="11">
        <v>6325</v>
      </c>
    </row>
    <row r="6032" spans="1:5" x14ac:dyDescent="0.25">
      <c r="A6032">
        <v>952292.59155052528</v>
      </c>
      <c r="B6032">
        <v>0.40318276434669642</v>
      </c>
      <c r="C6032">
        <v>249.83286933927246</v>
      </c>
      <c r="D6032" s="11" t="s">
        <v>36</v>
      </c>
      <c r="E6032" s="11">
        <v>6326</v>
      </c>
    </row>
    <row r="6033" spans="1:5" x14ac:dyDescent="0.25">
      <c r="A6033">
        <v>952485.77448416746</v>
      </c>
      <c r="B6033">
        <v>0.40324651471479833</v>
      </c>
      <c r="C6033">
        <v>249.62294295966345</v>
      </c>
      <c r="D6033" s="11" t="s">
        <v>36</v>
      </c>
      <c r="E6033" s="11">
        <v>6327</v>
      </c>
    </row>
    <row r="6034" spans="1:5" x14ac:dyDescent="0.25">
      <c r="A6034">
        <v>952688.96520728606</v>
      </c>
      <c r="B6034">
        <v>0.40331356765342746</v>
      </c>
      <c r="C6034">
        <v>249.67353068547388</v>
      </c>
      <c r="D6034" s="11" t="s">
        <v>36</v>
      </c>
      <c r="E6034" s="11">
        <v>6328</v>
      </c>
    </row>
    <row r="6035" spans="1:5" x14ac:dyDescent="0.25">
      <c r="A6035">
        <v>952886.43785507034</v>
      </c>
      <c r="B6035">
        <v>0.40337873362719628</v>
      </c>
      <c r="C6035">
        <v>249.26672543924769</v>
      </c>
      <c r="D6035" s="11" t="s">
        <v>36</v>
      </c>
      <c r="E6035" s="11">
        <v>6329</v>
      </c>
    </row>
    <row r="6036" spans="1:5" x14ac:dyDescent="0.25">
      <c r="A6036">
        <v>953087.74115345883</v>
      </c>
      <c r="B6036">
        <v>0.40344516371566447</v>
      </c>
      <c r="C6036">
        <v>249.19274313288787</v>
      </c>
      <c r="D6036" s="11" t="s">
        <v>36</v>
      </c>
      <c r="E6036" s="11">
        <v>6330</v>
      </c>
    </row>
    <row r="6037" spans="1:5" x14ac:dyDescent="0.25">
      <c r="A6037">
        <v>953278.25230618869</v>
      </c>
      <c r="B6037">
        <v>0.40350803239606531</v>
      </c>
      <c r="C6037">
        <v>248.88647921306605</v>
      </c>
      <c r="D6037" s="11" t="s">
        <v>36</v>
      </c>
      <c r="E6037" s="11">
        <v>6331</v>
      </c>
    </row>
    <row r="6038" spans="1:5" x14ac:dyDescent="0.25">
      <c r="A6038">
        <v>953486.47740236204</v>
      </c>
      <c r="B6038">
        <v>0.40357674667780252</v>
      </c>
      <c r="C6038">
        <v>248.70933556050483</v>
      </c>
      <c r="D6038" s="11" t="s">
        <v>36</v>
      </c>
      <c r="E6038" s="11">
        <v>6332</v>
      </c>
    </row>
    <row r="6039" spans="1:5" x14ac:dyDescent="0.25">
      <c r="A6039">
        <v>953684.60274449911</v>
      </c>
      <c r="B6039">
        <v>0.40364212804070776</v>
      </c>
      <c r="C6039">
        <v>248.90560814154912</v>
      </c>
      <c r="D6039" s="11" t="s">
        <v>36</v>
      </c>
      <c r="E6039" s="11">
        <v>6333</v>
      </c>
    </row>
    <row r="6040" spans="1:5" x14ac:dyDescent="0.25">
      <c r="A6040">
        <v>953892.25736231799</v>
      </c>
      <c r="B6040">
        <v>0.403710654064588</v>
      </c>
      <c r="C6040">
        <v>248.69081291759466</v>
      </c>
      <c r="D6040" s="11" t="s">
        <v>36</v>
      </c>
      <c r="E6040" s="11">
        <v>6334</v>
      </c>
    </row>
    <row r="6041" spans="1:5" x14ac:dyDescent="0.25">
      <c r="A6041">
        <v>954089.96526915161</v>
      </c>
      <c r="B6041">
        <v>0.40377589767384309</v>
      </c>
      <c r="C6041">
        <v>248.37953476862162</v>
      </c>
      <c r="D6041" s="11" t="s">
        <v>36</v>
      </c>
      <c r="E6041" s="11">
        <v>6335</v>
      </c>
    </row>
    <row r="6042" spans="1:5" x14ac:dyDescent="0.25">
      <c r="A6042">
        <v>954293.87313961575</v>
      </c>
      <c r="B6042">
        <v>0.40384318727109625</v>
      </c>
      <c r="C6042">
        <v>248.39745421925264</v>
      </c>
      <c r="D6042" s="11" t="s">
        <v>36</v>
      </c>
      <c r="E6042" s="11">
        <v>6336</v>
      </c>
    </row>
    <row r="6043" spans="1:5" x14ac:dyDescent="0.25">
      <c r="A6043">
        <v>954495.4964064341</v>
      </c>
      <c r="B6043">
        <v>0.40390972294914629</v>
      </c>
      <c r="C6043">
        <v>248.34458982925017</v>
      </c>
      <c r="D6043" s="11" t="s">
        <v>36</v>
      </c>
      <c r="E6043" s="11">
        <v>6337</v>
      </c>
    </row>
    <row r="6044" spans="1:5" x14ac:dyDescent="0.25">
      <c r="A6044">
        <v>954687.89587438747</v>
      </c>
      <c r="B6044">
        <v>0.4039732147735709</v>
      </c>
      <c r="C6044">
        <v>248.16295471417965</v>
      </c>
      <c r="D6044" s="11" t="s">
        <v>36</v>
      </c>
      <c r="E6044" s="11">
        <v>6338</v>
      </c>
    </row>
    <row r="6045" spans="1:5" x14ac:dyDescent="0.25">
      <c r="A6045">
        <v>954891.61210124404</v>
      </c>
      <c r="B6045">
        <v>0.40404044112843357</v>
      </c>
      <c r="C6045">
        <v>248.1682256867112</v>
      </c>
      <c r="D6045" s="11" t="s">
        <v>36</v>
      </c>
      <c r="E6045" s="11">
        <v>6339</v>
      </c>
    </row>
    <row r="6046" spans="1:5" x14ac:dyDescent="0.25">
      <c r="A6046">
        <v>955085.76054559846</v>
      </c>
      <c r="B6046">
        <v>0.40410451011507054</v>
      </c>
      <c r="C6046">
        <v>248.10202301410541</v>
      </c>
      <c r="D6046" s="11" t="s">
        <v>36</v>
      </c>
      <c r="E6046" s="11">
        <v>6340</v>
      </c>
    </row>
    <row r="6047" spans="1:5" x14ac:dyDescent="0.25">
      <c r="A6047">
        <v>955290.78441082838</v>
      </c>
      <c r="B6047">
        <v>0.40417216799059641</v>
      </c>
      <c r="C6047">
        <v>247.71359811927741</v>
      </c>
      <c r="D6047" s="11" t="s">
        <v>36</v>
      </c>
      <c r="E6047" s="11">
        <v>6341</v>
      </c>
    </row>
    <row r="6048" spans="1:5" x14ac:dyDescent="0.25">
      <c r="A6048">
        <v>955481.81978311099</v>
      </c>
      <c r="B6048">
        <v>0.40423520966344967</v>
      </c>
      <c r="C6048">
        <v>247.44193268992825</v>
      </c>
      <c r="D6048" s="11" t="s">
        <v>36</v>
      </c>
      <c r="E6048" s="11">
        <v>6342</v>
      </c>
    </row>
    <row r="6049" spans="1:5" x14ac:dyDescent="0.25">
      <c r="A6049">
        <v>955686.0973490451</v>
      </c>
      <c r="B6049">
        <v>0.40430262126020794</v>
      </c>
      <c r="C6049">
        <v>247.48425204157385</v>
      </c>
      <c r="D6049" s="11" t="s">
        <v>36</v>
      </c>
      <c r="E6049" s="11">
        <v>6343</v>
      </c>
    </row>
    <row r="6050" spans="1:5" x14ac:dyDescent="0.25">
      <c r="A6050">
        <v>955885.63681384898</v>
      </c>
      <c r="B6050">
        <v>0.40436846928359321</v>
      </c>
      <c r="C6050">
        <v>247.293856718634</v>
      </c>
      <c r="D6050" s="11" t="s">
        <v>36</v>
      </c>
      <c r="E6050" s="11">
        <v>6344</v>
      </c>
    </row>
    <row r="6051" spans="1:5" x14ac:dyDescent="0.25">
      <c r="A6051">
        <v>956086.44124831993</v>
      </c>
      <c r="B6051">
        <v>0.40443473474696862</v>
      </c>
      <c r="C6051">
        <v>247.1869493937144</v>
      </c>
      <c r="D6051" s="11" t="s">
        <v>36</v>
      </c>
      <c r="E6051" s="11">
        <v>6345</v>
      </c>
    </row>
    <row r="6052" spans="1:5" x14ac:dyDescent="0.25">
      <c r="A6052">
        <v>956289.65551796497</v>
      </c>
      <c r="B6052">
        <v>0.4045017954559515</v>
      </c>
      <c r="C6052">
        <v>247.15909119029942</v>
      </c>
      <c r="D6052" s="11" t="s">
        <v>36</v>
      </c>
      <c r="E6052" s="11">
        <v>6346</v>
      </c>
    </row>
    <row r="6053" spans="1:5" x14ac:dyDescent="0.25">
      <c r="A6053">
        <v>956488.12685906724</v>
      </c>
      <c r="B6053">
        <v>0.40456729099851524</v>
      </c>
      <c r="C6053">
        <v>246.89819970304379</v>
      </c>
      <c r="D6053" s="11" t="s">
        <v>36</v>
      </c>
      <c r="E6053" s="11">
        <v>6347</v>
      </c>
    </row>
    <row r="6054" spans="1:5" x14ac:dyDescent="0.25">
      <c r="A6054">
        <v>956690.2695836405</v>
      </c>
      <c r="B6054">
        <v>0.4046339980976244</v>
      </c>
      <c r="C6054">
        <v>246.79961952487005</v>
      </c>
      <c r="D6054" s="11" t="s">
        <v>36</v>
      </c>
      <c r="E6054" s="11">
        <v>6348</v>
      </c>
    </row>
    <row r="6055" spans="1:5" x14ac:dyDescent="0.25">
      <c r="A6055">
        <v>956892.033829664</v>
      </c>
      <c r="B6055">
        <v>0.40470058029881217</v>
      </c>
      <c r="C6055">
        <v>246.75605976243503</v>
      </c>
      <c r="D6055" s="11" t="s">
        <v>36</v>
      </c>
      <c r="E6055" s="11">
        <v>6349</v>
      </c>
    </row>
    <row r="6056" spans="1:5" x14ac:dyDescent="0.25">
      <c r="A6056">
        <v>957082.96576407878</v>
      </c>
      <c r="B6056">
        <v>0.40476358783716904</v>
      </c>
      <c r="C6056">
        <v>246.4775674338035</v>
      </c>
      <c r="D6056" s="11" t="s">
        <v>36</v>
      </c>
      <c r="E6056" s="11">
        <v>6350</v>
      </c>
    </row>
    <row r="6057" spans="1:5" x14ac:dyDescent="0.25">
      <c r="A6057">
        <v>957283.84829952987</v>
      </c>
      <c r="B6057">
        <v>0.40482987907386792</v>
      </c>
      <c r="C6057">
        <v>246.29581477357087</v>
      </c>
      <c r="D6057" s="11" t="s">
        <v>36</v>
      </c>
      <c r="E6057" s="11">
        <v>6351</v>
      </c>
    </row>
    <row r="6058" spans="1:5" x14ac:dyDescent="0.25">
      <c r="A6058">
        <v>957493.47627940273</v>
      </c>
      <c r="B6058">
        <v>0.40489905630722595</v>
      </c>
      <c r="C6058">
        <v>246.29126144518682</v>
      </c>
      <c r="D6058" s="11" t="s">
        <v>36</v>
      </c>
      <c r="E6058" s="11">
        <v>6352</v>
      </c>
    </row>
    <row r="6059" spans="1:5" x14ac:dyDescent="0.25">
      <c r="A6059">
        <v>957696.11786789342</v>
      </c>
      <c r="B6059">
        <v>0.40496592803142789</v>
      </c>
      <c r="C6059">
        <v>246.22560628557287</v>
      </c>
      <c r="D6059" s="11" t="s">
        <v>36</v>
      </c>
      <c r="E6059" s="11">
        <v>6353</v>
      </c>
    </row>
    <row r="6060" spans="1:5" x14ac:dyDescent="0.25">
      <c r="A6060">
        <v>957883.01792825968</v>
      </c>
      <c r="B6060">
        <v>0.40502760505134877</v>
      </c>
      <c r="C6060">
        <v>245.6810102697352</v>
      </c>
      <c r="D6060" s="11" t="s">
        <v>36</v>
      </c>
      <c r="E6060" s="11">
        <v>6354</v>
      </c>
    </row>
    <row r="6061" spans="1:5" x14ac:dyDescent="0.25">
      <c r="A6061">
        <v>958085.60063168558</v>
      </c>
      <c r="B6061">
        <v>0.40509445734347932</v>
      </c>
      <c r="C6061">
        <v>245.69146869586737</v>
      </c>
      <c r="D6061" s="11" t="s">
        <v>36</v>
      </c>
      <c r="E6061" s="11">
        <v>6355</v>
      </c>
    </row>
    <row r="6062" spans="1:5" x14ac:dyDescent="0.25">
      <c r="A6062">
        <v>958287.75160504226</v>
      </c>
      <c r="B6062">
        <v>0.40516116716468703</v>
      </c>
      <c r="C6062">
        <v>245.5934329373917</v>
      </c>
      <c r="D6062" s="11" t="s">
        <v>36</v>
      </c>
      <c r="E6062" s="11">
        <v>6356</v>
      </c>
    </row>
    <row r="6063" spans="1:5" x14ac:dyDescent="0.25">
      <c r="A6063">
        <v>958481.54432061664</v>
      </c>
      <c r="B6063">
        <v>0.40522511876082656</v>
      </c>
      <c r="C6063">
        <v>245.5037521653056</v>
      </c>
      <c r="D6063" s="11" t="s">
        <v>36</v>
      </c>
      <c r="E6063" s="11">
        <v>6357</v>
      </c>
    </row>
    <row r="6064" spans="1:5" x14ac:dyDescent="0.25">
      <c r="A6064">
        <v>958682.07984475186</v>
      </c>
      <c r="B6064">
        <v>0.40529129548379117</v>
      </c>
      <c r="C6064">
        <v>245.29909675822816</v>
      </c>
      <c r="D6064" s="11" t="s">
        <v>36</v>
      </c>
      <c r="E6064" s="11">
        <v>6358</v>
      </c>
    </row>
    <row r="6065" spans="1:5" x14ac:dyDescent="0.25">
      <c r="A6065">
        <v>958891.38307565032</v>
      </c>
      <c r="B6065">
        <v>0.40536036554998767</v>
      </c>
      <c r="C6065">
        <v>245.27310999752535</v>
      </c>
      <c r="D6065" s="11" t="s">
        <v>36</v>
      </c>
      <c r="E6065" s="11">
        <v>6359</v>
      </c>
    </row>
    <row r="6066" spans="1:5" x14ac:dyDescent="0.25">
      <c r="A6066">
        <v>959092.63228826656</v>
      </c>
      <c r="B6066">
        <v>0.40542677779015102</v>
      </c>
      <c r="C6066">
        <v>245.19555803019051</v>
      </c>
      <c r="D6066" s="11" t="s">
        <v>36</v>
      </c>
      <c r="E6066" s="11">
        <v>6360</v>
      </c>
    </row>
    <row r="6067" spans="1:5" x14ac:dyDescent="0.25">
      <c r="A6067">
        <v>959284.58038842154</v>
      </c>
      <c r="B6067">
        <v>0.40549012066320217</v>
      </c>
      <c r="C6067">
        <v>244.90413264043553</v>
      </c>
      <c r="D6067" s="11" t="s">
        <v>36</v>
      </c>
      <c r="E6067" s="11">
        <v>6361</v>
      </c>
    </row>
    <row r="6068" spans="1:5" x14ac:dyDescent="0.25">
      <c r="A6068">
        <v>959494.92423145485</v>
      </c>
      <c r="B6068">
        <v>0.40555953413140317</v>
      </c>
      <c r="C6068">
        <v>244.94682628062361</v>
      </c>
      <c r="D6068" s="11" t="s">
        <v>36</v>
      </c>
      <c r="E6068" s="11">
        <v>6362</v>
      </c>
    </row>
    <row r="6069" spans="1:5" x14ac:dyDescent="0.25">
      <c r="A6069">
        <v>959686.05954524584</v>
      </c>
      <c r="B6069">
        <v>0.40562260878495421</v>
      </c>
      <c r="C6069">
        <v>244.60175699084385</v>
      </c>
      <c r="D6069" s="11" t="s">
        <v>36</v>
      </c>
      <c r="E6069" s="11">
        <v>6363</v>
      </c>
    </row>
    <row r="6070" spans="1:5" x14ac:dyDescent="0.25">
      <c r="A6070">
        <v>959880.00500391575</v>
      </c>
      <c r="B6070">
        <v>0.40568661078631529</v>
      </c>
      <c r="C6070">
        <v>244.52215726305369</v>
      </c>
      <c r="D6070" s="11" t="s">
        <v>36</v>
      </c>
      <c r="E6070" s="11">
        <v>6364</v>
      </c>
    </row>
    <row r="6071" spans="1:5" x14ac:dyDescent="0.25">
      <c r="A6071">
        <v>960087.64870147046</v>
      </c>
      <c r="B6071">
        <v>0.40575513320650836</v>
      </c>
      <c r="C6071">
        <v>244.30664130165798</v>
      </c>
      <c r="D6071" s="11" t="s">
        <v>36</v>
      </c>
      <c r="E6071" s="11">
        <v>6365</v>
      </c>
    </row>
    <row r="6072" spans="1:5" x14ac:dyDescent="0.25">
      <c r="A6072">
        <v>960286.36581882043</v>
      </c>
      <c r="B6072">
        <v>0.40582070985523383</v>
      </c>
      <c r="C6072">
        <v>244.06197104677059</v>
      </c>
      <c r="D6072" s="11" t="s">
        <v>36</v>
      </c>
      <c r="E6072" s="11">
        <v>6366</v>
      </c>
    </row>
    <row r="6073" spans="1:5" x14ac:dyDescent="0.25">
      <c r="A6073">
        <v>960481.52909786208</v>
      </c>
      <c r="B6073">
        <v>0.40588511373731756</v>
      </c>
      <c r="C6073">
        <v>244.06274746349911</v>
      </c>
      <c r="D6073" s="11" t="s">
        <v>36</v>
      </c>
      <c r="E6073" s="11">
        <v>6367</v>
      </c>
    </row>
    <row r="6074" spans="1:5" x14ac:dyDescent="0.25">
      <c r="A6074">
        <v>960690.11301610898</v>
      </c>
      <c r="B6074">
        <v>0.40595394643033905</v>
      </c>
      <c r="C6074">
        <v>243.909286067805</v>
      </c>
      <c r="D6074" s="11" t="s">
        <v>36</v>
      </c>
      <c r="E6074" s="11">
        <v>6368</v>
      </c>
    </row>
    <row r="6075" spans="1:5" x14ac:dyDescent="0.25">
      <c r="A6075">
        <v>960881.23917187599</v>
      </c>
      <c r="B6075">
        <v>0.40601701806174217</v>
      </c>
      <c r="C6075">
        <v>243.6436123484286</v>
      </c>
      <c r="D6075" s="11" t="s">
        <v>36</v>
      </c>
      <c r="E6075" s="11">
        <v>6369</v>
      </c>
    </row>
    <row r="6076" spans="1:5" x14ac:dyDescent="0.25">
      <c r="A6076">
        <v>961086.80354800541</v>
      </c>
      <c r="B6076">
        <v>0.40608485430586488</v>
      </c>
      <c r="C6076">
        <v>243.77086117297699</v>
      </c>
      <c r="D6076" s="11" t="s">
        <v>36</v>
      </c>
      <c r="E6076" s="11">
        <v>6370</v>
      </c>
    </row>
    <row r="6077" spans="1:5" x14ac:dyDescent="0.25">
      <c r="A6077">
        <v>961290.781158183</v>
      </c>
      <c r="B6077">
        <v>0.4061521669172235</v>
      </c>
      <c r="C6077">
        <v>243.39338344469189</v>
      </c>
      <c r="D6077" s="11" t="s">
        <v>36</v>
      </c>
      <c r="E6077" s="11">
        <v>6371</v>
      </c>
    </row>
    <row r="6078" spans="1:5" x14ac:dyDescent="0.25">
      <c r="A6078">
        <v>961483.98544492561</v>
      </c>
      <c r="B6078">
        <v>0.40621592433184855</v>
      </c>
      <c r="C6078">
        <v>243.26486636971046</v>
      </c>
      <c r="D6078" s="11" t="s">
        <v>36</v>
      </c>
      <c r="E6078" s="11">
        <v>6372</v>
      </c>
    </row>
    <row r="6079" spans="1:5" x14ac:dyDescent="0.25">
      <c r="A6079">
        <v>961671.46340755129</v>
      </c>
      <c r="B6079">
        <v>0.40627779205951503</v>
      </c>
      <c r="C6079">
        <v>242.6784119029943</v>
      </c>
      <c r="D6079" s="11" t="s">
        <v>36</v>
      </c>
      <c r="E6079" s="11">
        <v>6373</v>
      </c>
    </row>
    <row r="6080" spans="1:5" x14ac:dyDescent="0.25">
      <c r="A6080">
        <v>961885.42973189347</v>
      </c>
      <c r="B6080">
        <v>0.40634840094654795</v>
      </c>
      <c r="C6080">
        <v>242.9601893095768</v>
      </c>
      <c r="D6080" s="11" t="s">
        <v>36</v>
      </c>
      <c r="E6080" s="11">
        <v>6374</v>
      </c>
    </row>
    <row r="6081" spans="1:5" x14ac:dyDescent="0.25">
      <c r="A6081">
        <v>962076.55192262027</v>
      </c>
      <c r="B6081">
        <v>0.40641147126948779</v>
      </c>
      <c r="C6081">
        <v>242.6142538975501</v>
      </c>
      <c r="D6081" s="11" t="s">
        <v>36</v>
      </c>
      <c r="E6081" s="11">
        <v>6375</v>
      </c>
    </row>
    <row r="6082" spans="1:5" x14ac:dyDescent="0.25">
      <c r="A6082">
        <v>962277.475964449</v>
      </c>
      <c r="B6082">
        <v>0.40647777620329129</v>
      </c>
      <c r="C6082">
        <v>242.51524065825291</v>
      </c>
      <c r="D6082" s="11" t="s">
        <v>36</v>
      </c>
      <c r="E6082" s="11">
        <v>6376</v>
      </c>
    </row>
    <row r="6083" spans="1:5" x14ac:dyDescent="0.25">
      <c r="A6083">
        <v>962486.75740168698</v>
      </c>
      <c r="B6083">
        <v>0.40654683907757982</v>
      </c>
      <c r="C6083">
        <v>242.48781551596139</v>
      </c>
      <c r="D6083" s="11" t="s">
        <v>36</v>
      </c>
      <c r="E6083" s="11">
        <v>6377</v>
      </c>
    </row>
    <row r="6084" spans="1:5" x14ac:dyDescent="0.25">
      <c r="A6084">
        <v>962679.35232831025</v>
      </c>
      <c r="B6084">
        <v>0.40661039540336552</v>
      </c>
      <c r="C6084">
        <v>242.23908067310072</v>
      </c>
      <c r="D6084" s="11" t="s">
        <v>36</v>
      </c>
      <c r="E6084" s="11">
        <v>6378</v>
      </c>
    </row>
    <row r="6085" spans="1:5" x14ac:dyDescent="0.25">
      <c r="A6085">
        <v>962887.38669949048</v>
      </c>
      <c r="B6085">
        <v>0.40667904674585498</v>
      </c>
      <c r="C6085">
        <v>242.12934917099727</v>
      </c>
      <c r="D6085" s="11" t="s">
        <v>36</v>
      </c>
      <c r="E6085" s="11">
        <v>6379</v>
      </c>
    </row>
    <row r="6086" spans="1:5" x14ac:dyDescent="0.25">
      <c r="A6086">
        <v>963093.52071034897</v>
      </c>
      <c r="B6086">
        <v>0.4067470709694383</v>
      </c>
      <c r="C6086">
        <v>242.29419388765157</v>
      </c>
      <c r="D6086" s="11" t="s">
        <v>36</v>
      </c>
      <c r="E6086" s="11">
        <v>6380</v>
      </c>
    </row>
    <row r="6087" spans="1:5" x14ac:dyDescent="0.25">
      <c r="A6087">
        <v>963280.97550139215</v>
      </c>
      <c r="B6087">
        <v>0.40680893105048255</v>
      </c>
      <c r="C6087">
        <v>241.78621009651076</v>
      </c>
      <c r="D6087" s="11" t="s">
        <v>36</v>
      </c>
      <c r="E6087" s="11">
        <v>6381</v>
      </c>
    </row>
    <row r="6088" spans="1:5" x14ac:dyDescent="0.25">
      <c r="A6088">
        <v>963475.74463856965</v>
      </c>
      <c r="B6088">
        <v>0.40687320486575113</v>
      </c>
      <c r="C6088">
        <v>241.68097315021032</v>
      </c>
      <c r="D6088" s="11" t="s">
        <v>36</v>
      </c>
      <c r="E6088" s="11">
        <v>6382</v>
      </c>
    </row>
    <row r="6089" spans="1:5" x14ac:dyDescent="0.25">
      <c r="A6089">
        <v>963681.64280921419</v>
      </c>
      <c r="B6089">
        <v>0.40694115126206382</v>
      </c>
      <c r="C6089">
        <v>241.43025241276911</v>
      </c>
      <c r="D6089" s="11" t="s">
        <v>36</v>
      </c>
      <c r="E6089" s="11">
        <v>6383</v>
      </c>
    </row>
    <row r="6090" spans="1:5" x14ac:dyDescent="0.25">
      <c r="A6090">
        <v>963872.54770074296</v>
      </c>
      <c r="B6090">
        <v>0.40700414987626832</v>
      </c>
      <c r="C6090">
        <v>241.1499752536501</v>
      </c>
      <c r="D6090" s="11" t="s">
        <v>36</v>
      </c>
      <c r="E6090" s="11">
        <v>6384</v>
      </c>
    </row>
    <row r="6091" spans="1:5" x14ac:dyDescent="0.25">
      <c r="A6091">
        <v>964086.22613317415</v>
      </c>
      <c r="B6091">
        <v>0.40707466375897061</v>
      </c>
      <c r="C6091">
        <v>241.33275179411035</v>
      </c>
      <c r="D6091" s="11" t="s">
        <v>36</v>
      </c>
      <c r="E6091" s="11">
        <v>6385</v>
      </c>
    </row>
    <row r="6092" spans="1:5" x14ac:dyDescent="0.25">
      <c r="A6092">
        <v>964275.52162146452</v>
      </c>
      <c r="B6092">
        <v>0.40713713127010642</v>
      </c>
      <c r="C6092">
        <v>240.94625402128187</v>
      </c>
      <c r="D6092" s="11" t="s">
        <v>36</v>
      </c>
      <c r="E6092" s="11">
        <v>6386</v>
      </c>
    </row>
    <row r="6093" spans="1:5" x14ac:dyDescent="0.25">
      <c r="A6093">
        <v>964475.92446204543</v>
      </c>
      <c r="B6093">
        <v>0.40720326420749814</v>
      </c>
      <c r="C6093">
        <v>240.73284149962879</v>
      </c>
      <c r="D6093" s="11" t="s">
        <v>36</v>
      </c>
      <c r="E6093" s="11">
        <v>6387</v>
      </c>
    </row>
    <row r="6094" spans="1:5" x14ac:dyDescent="0.25">
      <c r="A6094">
        <v>964677.57327197108</v>
      </c>
      <c r="B6094">
        <v>0.40726980831477361</v>
      </c>
      <c r="C6094">
        <v>240.68166295471417</v>
      </c>
      <c r="D6094" s="11" t="s">
        <v>36</v>
      </c>
      <c r="E6094" s="11">
        <v>6388</v>
      </c>
    </row>
    <row r="6095" spans="1:5" x14ac:dyDescent="0.25">
      <c r="A6095">
        <v>964876.53546254791</v>
      </c>
      <c r="B6095">
        <v>0.40733546583766395</v>
      </c>
      <c r="C6095">
        <v>240.45316753278891</v>
      </c>
      <c r="D6095" s="11" t="s">
        <v>36</v>
      </c>
      <c r="E6095" s="11">
        <v>6389</v>
      </c>
    </row>
    <row r="6096" spans="1:5" x14ac:dyDescent="0.25">
      <c r="A6096">
        <v>965079.22204440203</v>
      </c>
      <c r="B6096">
        <v>0.40740235240967582</v>
      </c>
      <c r="C6096">
        <v>240.39048193516456</v>
      </c>
      <c r="D6096" s="11" t="s">
        <v>36</v>
      </c>
      <c r="E6096" s="11">
        <v>6390</v>
      </c>
    </row>
    <row r="6097" spans="1:5" x14ac:dyDescent="0.25">
      <c r="A6097">
        <v>965273.1108583021</v>
      </c>
      <c r="B6097">
        <v>0.40746633571826285</v>
      </c>
      <c r="C6097">
        <v>239.82714365256123</v>
      </c>
      <c r="D6097" s="11" t="s">
        <v>36</v>
      </c>
      <c r="E6097" s="11">
        <v>6391</v>
      </c>
    </row>
    <row r="6098" spans="1:5" x14ac:dyDescent="0.25">
      <c r="A6098">
        <v>965479.34961933468</v>
      </c>
      <c r="B6098">
        <v>0.4075343945094036</v>
      </c>
      <c r="C6098">
        <v>239.9989018807226</v>
      </c>
      <c r="D6098" s="11" t="s">
        <v>36</v>
      </c>
      <c r="E6098" s="11">
        <v>6392</v>
      </c>
    </row>
    <row r="6099" spans="1:5" x14ac:dyDescent="0.25">
      <c r="A6099">
        <v>965677.32443992363</v>
      </c>
      <c r="B6099">
        <v>0.40759972620019796</v>
      </c>
      <c r="C6099">
        <v>239.70524003959414</v>
      </c>
      <c r="D6099" s="11" t="s">
        <v>36</v>
      </c>
      <c r="E6099" s="11">
        <v>6393</v>
      </c>
    </row>
    <row r="6100" spans="1:5" x14ac:dyDescent="0.25">
      <c r="A6100">
        <v>965872.69067652873</v>
      </c>
      <c r="B6100">
        <v>0.40766419705827767</v>
      </c>
      <c r="C6100">
        <v>239.63941165553078</v>
      </c>
      <c r="D6100" s="11" t="s">
        <v>36</v>
      </c>
      <c r="E6100" s="11">
        <v>6394</v>
      </c>
    </row>
    <row r="6101" spans="1:5" x14ac:dyDescent="0.25">
      <c r="A6101">
        <v>966071.42157309654</v>
      </c>
      <c r="B6101">
        <v>0.40772977825414503</v>
      </c>
      <c r="C6101">
        <v>239.39565082900273</v>
      </c>
      <c r="D6101" s="11" t="s">
        <v>36</v>
      </c>
      <c r="E6101" s="11">
        <v>6395</v>
      </c>
    </row>
    <row r="6102" spans="1:5" x14ac:dyDescent="0.25">
      <c r="A6102">
        <v>966270.97477025015</v>
      </c>
      <c r="B6102">
        <v>0.40779563080920572</v>
      </c>
      <c r="C6102">
        <v>239.20616184112845</v>
      </c>
      <c r="D6102" s="11" t="s">
        <v>36</v>
      </c>
      <c r="E6102" s="11">
        <v>6396</v>
      </c>
    </row>
    <row r="6103" spans="1:5" x14ac:dyDescent="0.25">
      <c r="A6103">
        <v>966475.42040514376</v>
      </c>
      <c r="B6103">
        <v>0.4078630978687206</v>
      </c>
      <c r="C6103">
        <v>239.25957374412272</v>
      </c>
      <c r="D6103" s="11" t="s">
        <v>36</v>
      </c>
      <c r="E6103" s="11">
        <v>6397</v>
      </c>
    </row>
    <row r="6104" spans="1:5" x14ac:dyDescent="0.25">
      <c r="A6104">
        <v>966672.3629092495</v>
      </c>
      <c r="B6104">
        <v>0.40792808889507548</v>
      </c>
      <c r="C6104">
        <v>238.89777901509524</v>
      </c>
      <c r="D6104" s="11" t="s">
        <v>36</v>
      </c>
      <c r="E6104" s="11">
        <v>6398</v>
      </c>
    </row>
    <row r="6105" spans="1:5" x14ac:dyDescent="0.25">
      <c r="A6105">
        <v>966876.08461967215</v>
      </c>
      <c r="B6105">
        <v>0.40799531705951497</v>
      </c>
      <c r="C6105">
        <v>238.90341190299429</v>
      </c>
      <c r="D6105" s="11" t="s">
        <v>36</v>
      </c>
      <c r="E6105" s="11">
        <v>6399</v>
      </c>
    </row>
    <row r="6106" spans="1:5" x14ac:dyDescent="0.25">
      <c r="A6106">
        <v>967063.190899621</v>
      </c>
      <c r="B6106">
        <v>0.40805706213189807</v>
      </c>
      <c r="C6106">
        <v>238.37242637960898</v>
      </c>
      <c r="D6106" s="11" t="s">
        <v>36</v>
      </c>
      <c r="E6106" s="11">
        <v>6400</v>
      </c>
    </row>
    <row r="6107" spans="1:5" x14ac:dyDescent="0.25">
      <c r="A6107">
        <v>967264.89299856161</v>
      </c>
      <c r="B6107">
        <v>0.40812362382454848</v>
      </c>
      <c r="C6107">
        <v>238.32476490967582</v>
      </c>
      <c r="D6107" s="11" t="s">
        <v>36</v>
      </c>
      <c r="E6107" s="11">
        <v>6401</v>
      </c>
    </row>
    <row r="6108" spans="1:5" x14ac:dyDescent="0.25">
      <c r="A6108">
        <v>967468.00073704508</v>
      </c>
      <c r="B6108">
        <v>0.408190649378248</v>
      </c>
      <c r="C6108">
        <v>238.28987564959169</v>
      </c>
      <c r="D6108" s="11" t="s">
        <v>36</v>
      </c>
      <c r="E6108" s="11">
        <v>6402</v>
      </c>
    </row>
    <row r="6109" spans="1:5" x14ac:dyDescent="0.25">
      <c r="A6109">
        <v>967668.66245819116</v>
      </c>
      <c r="B6109">
        <v>0.40825686774622622</v>
      </c>
      <c r="C6109">
        <v>238.1735492452363</v>
      </c>
      <c r="D6109" s="11" t="s">
        <v>36</v>
      </c>
      <c r="E6109" s="11">
        <v>6403</v>
      </c>
    </row>
    <row r="6110" spans="1:5" x14ac:dyDescent="0.25">
      <c r="A6110">
        <v>967875.59727593046</v>
      </c>
      <c r="B6110">
        <v>0.40832515623608018</v>
      </c>
      <c r="C6110">
        <v>237.9112472160356</v>
      </c>
      <c r="D6110" s="11" t="s">
        <v>36</v>
      </c>
      <c r="E6110" s="11">
        <v>6404</v>
      </c>
    </row>
    <row r="6111" spans="1:5" x14ac:dyDescent="0.25">
      <c r="A6111">
        <v>968066.37009318999</v>
      </c>
      <c r="B6111">
        <v>0.40838811126577584</v>
      </c>
      <c r="C6111">
        <v>237.6222531551596</v>
      </c>
      <c r="D6111" s="11" t="s">
        <v>36</v>
      </c>
      <c r="E6111" s="11">
        <v>6405</v>
      </c>
    </row>
    <row r="6112" spans="1:5" x14ac:dyDescent="0.25">
      <c r="A6112">
        <v>968259.51856004109</v>
      </c>
      <c r="B6112">
        <v>0.40845185025983671</v>
      </c>
      <c r="C6112">
        <v>237.49005196733481</v>
      </c>
      <c r="D6112" s="11" t="s">
        <v>36</v>
      </c>
      <c r="E6112" s="11">
        <v>6406</v>
      </c>
    </row>
    <row r="6113" spans="1:5" x14ac:dyDescent="0.25">
      <c r="A6113">
        <v>968464.93958543974</v>
      </c>
      <c r="B6113">
        <v>0.40851963919821827</v>
      </c>
      <c r="C6113">
        <v>237.12783964365255</v>
      </c>
      <c r="D6113" s="11" t="s">
        <v>36</v>
      </c>
      <c r="E6113" s="11">
        <v>6407</v>
      </c>
    </row>
    <row r="6114" spans="1:5" x14ac:dyDescent="0.25">
      <c r="A6114">
        <v>968659.55338302965</v>
      </c>
      <c r="B6114">
        <v>0.40858386175142292</v>
      </c>
      <c r="C6114">
        <v>237.09235028458303</v>
      </c>
      <c r="D6114" s="11" t="s">
        <v>36</v>
      </c>
      <c r="E6114" s="11">
        <v>6408</v>
      </c>
    </row>
    <row r="6115" spans="1:5" x14ac:dyDescent="0.25">
      <c r="A6115">
        <v>968865.6413881738</v>
      </c>
      <c r="B6115">
        <v>0.40865187079312049</v>
      </c>
      <c r="C6115">
        <v>236.77415862410294</v>
      </c>
      <c r="D6115" s="11" t="s">
        <v>36</v>
      </c>
      <c r="E6115" s="11">
        <v>6409</v>
      </c>
    </row>
    <row r="6116" spans="1:5" x14ac:dyDescent="0.25">
      <c r="A6116">
        <v>969064.41915282875</v>
      </c>
      <c r="B6116">
        <v>0.40871746745545662</v>
      </c>
      <c r="C6116">
        <v>236.53349109131403</v>
      </c>
      <c r="D6116" s="11" t="s">
        <v>36</v>
      </c>
      <c r="E6116" s="11">
        <v>6410</v>
      </c>
    </row>
    <row r="6117" spans="1:5" x14ac:dyDescent="0.25">
      <c r="A6117">
        <v>969259.09356960224</v>
      </c>
      <c r="B6117">
        <v>0.40878171001299185</v>
      </c>
      <c r="C6117">
        <v>236.42200259836676</v>
      </c>
      <c r="D6117" s="11" t="s">
        <v>36</v>
      </c>
      <c r="E6117" s="11">
        <v>6411</v>
      </c>
    </row>
    <row r="6118" spans="1:5" x14ac:dyDescent="0.25">
      <c r="A6118">
        <v>969451.25925953791</v>
      </c>
      <c r="B6118">
        <v>0.40884512469067064</v>
      </c>
      <c r="C6118">
        <v>236.22493813412518</v>
      </c>
      <c r="D6118" s="11" t="s">
        <v>36</v>
      </c>
      <c r="E6118" s="11">
        <v>6412</v>
      </c>
    </row>
    <row r="6119" spans="1:5" x14ac:dyDescent="0.25">
      <c r="A6119">
        <v>969661.36829345569</v>
      </c>
      <c r="B6119">
        <v>0.40891446067186349</v>
      </c>
      <c r="C6119">
        <v>236.25213437268002</v>
      </c>
      <c r="D6119" s="11" t="s">
        <v>36</v>
      </c>
      <c r="E6119" s="11">
        <v>6413</v>
      </c>
    </row>
    <row r="6120" spans="1:5" x14ac:dyDescent="0.25">
      <c r="A6120">
        <v>969855.33711117972</v>
      </c>
      <c r="B6120">
        <v>0.40897847038171242</v>
      </c>
      <c r="C6120">
        <v>236.09407634248947</v>
      </c>
      <c r="D6120" s="11" t="s">
        <v>36</v>
      </c>
      <c r="E6120" s="11">
        <v>6414</v>
      </c>
    </row>
    <row r="6121" spans="1:5" x14ac:dyDescent="0.25">
      <c r="A6121">
        <v>970059.58444719785</v>
      </c>
      <c r="B6121">
        <v>0.4090458720025984</v>
      </c>
      <c r="C6121">
        <v>235.73440051967336</v>
      </c>
      <c r="D6121" s="11" t="s">
        <v>36</v>
      </c>
      <c r="E6121" s="11">
        <v>6415</v>
      </c>
    </row>
    <row r="6122" spans="1:5" x14ac:dyDescent="0.25">
      <c r="A6122">
        <v>970250.70406018</v>
      </c>
      <c r="B6122">
        <v>0.40910894147488253</v>
      </c>
      <c r="C6122">
        <v>235.38829497649098</v>
      </c>
      <c r="D6122" s="11" t="s">
        <v>36</v>
      </c>
      <c r="E6122" s="11">
        <v>6416</v>
      </c>
    </row>
    <row r="6123" spans="1:5" x14ac:dyDescent="0.25">
      <c r="A6123">
        <v>970451.48313901562</v>
      </c>
      <c r="B6123">
        <v>0.40917519857089829</v>
      </c>
      <c r="C6123">
        <v>235.2797141796585</v>
      </c>
      <c r="D6123" s="11" t="s">
        <v>36</v>
      </c>
      <c r="E6123" s="11">
        <v>6417</v>
      </c>
    </row>
    <row r="6124" spans="1:5" x14ac:dyDescent="0.25">
      <c r="A6124">
        <v>970648.57238710159</v>
      </c>
      <c r="B6124">
        <v>0.40924023802276666</v>
      </c>
      <c r="C6124">
        <v>234.92760455332839</v>
      </c>
      <c r="D6124" s="11" t="s">
        <v>36</v>
      </c>
      <c r="E6124" s="11">
        <v>6418</v>
      </c>
    </row>
    <row r="6125" spans="1:5" x14ac:dyDescent="0.25">
      <c r="A6125">
        <v>970852.56752594374</v>
      </c>
      <c r="B6125">
        <v>0.40930755641858457</v>
      </c>
      <c r="C6125">
        <v>234.95128371690177</v>
      </c>
      <c r="D6125" s="11" t="s">
        <v>36</v>
      </c>
      <c r="E6125" s="11">
        <v>6419</v>
      </c>
    </row>
    <row r="6126" spans="1:5" x14ac:dyDescent="0.25">
      <c r="A6126">
        <v>971042.93573100842</v>
      </c>
      <c r="B6126">
        <v>0.40937037792625591</v>
      </c>
      <c r="C6126">
        <v>234.63558525117543</v>
      </c>
      <c r="D6126" s="11" t="s">
        <v>36</v>
      </c>
      <c r="E6126" s="11">
        <v>6420</v>
      </c>
    </row>
    <row r="6127" spans="1:5" x14ac:dyDescent="0.25">
      <c r="A6127">
        <v>971250.27450478938</v>
      </c>
      <c r="B6127">
        <v>0.40943879972160363</v>
      </c>
      <c r="C6127">
        <v>234.39994432071268</v>
      </c>
      <c r="D6127" s="11" t="s">
        <v>36</v>
      </c>
      <c r="E6127" s="11">
        <v>6421</v>
      </c>
    </row>
    <row r="6128" spans="1:5" x14ac:dyDescent="0.25">
      <c r="A6128">
        <v>971448.29431874177</v>
      </c>
      <c r="B6128">
        <v>0.40950414626020792</v>
      </c>
      <c r="C6128">
        <v>234.10925204157385</v>
      </c>
      <c r="D6128" s="11" t="s">
        <v>36</v>
      </c>
      <c r="E6128" s="11">
        <v>6422</v>
      </c>
    </row>
    <row r="6129" spans="1:5" x14ac:dyDescent="0.25">
      <c r="A6129">
        <v>971649.19258312252</v>
      </c>
      <c r="B6129">
        <v>0.40957044268745357</v>
      </c>
      <c r="C6129">
        <v>234.0085374907201</v>
      </c>
      <c r="D6129" s="11" t="s">
        <v>36</v>
      </c>
      <c r="E6129" s="11">
        <v>6423</v>
      </c>
    </row>
    <row r="6130" spans="1:5" x14ac:dyDescent="0.25">
      <c r="A6130">
        <v>971847.85296196677</v>
      </c>
      <c r="B6130">
        <v>0.40963600061247218</v>
      </c>
      <c r="C6130">
        <v>233.68012249443206</v>
      </c>
      <c r="D6130" s="11" t="s">
        <v>36</v>
      </c>
      <c r="E6130" s="11">
        <v>6424</v>
      </c>
    </row>
    <row r="6131" spans="1:5" x14ac:dyDescent="0.25">
      <c r="A6131">
        <v>972041.43898927758</v>
      </c>
      <c r="B6131">
        <v>0.40969988400148477</v>
      </c>
      <c r="C6131">
        <v>233.57680029695618</v>
      </c>
      <c r="D6131" s="11" t="s">
        <v>36</v>
      </c>
      <c r="E6131" s="11">
        <v>6425</v>
      </c>
    </row>
    <row r="6132" spans="1:5" x14ac:dyDescent="0.25">
      <c r="A6132">
        <v>972242.13447419368</v>
      </c>
      <c r="B6132">
        <v>0.4097661135115071</v>
      </c>
      <c r="C6132">
        <v>233.38270230141055</v>
      </c>
      <c r="D6132" s="11" t="s">
        <v>36</v>
      </c>
      <c r="E6132" s="11">
        <v>6426</v>
      </c>
    </row>
    <row r="6133" spans="1:5" x14ac:dyDescent="0.25">
      <c r="A6133">
        <v>972443.90809383476</v>
      </c>
      <c r="B6133">
        <v>0.40983269880598866</v>
      </c>
      <c r="C6133">
        <v>233.33976119772333</v>
      </c>
      <c r="D6133" s="11" t="s">
        <v>36</v>
      </c>
      <c r="E6133" s="11">
        <v>6427</v>
      </c>
    </row>
    <row r="6134" spans="1:5" x14ac:dyDescent="0.25">
      <c r="A6134">
        <v>972642.88600396796</v>
      </c>
      <c r="B6134">
        <v>0.40989836151633263</v>
      </c>
      <c r="C6134">
        <v>233.03230326651817</v>
      </c>
      <c r="D6134" s="11" t="s">
        <v>36</v>
      </c>
      <c r="E6134" s="11">
        <v>6428</v>
      </c>
    </row>
    <row r="6135" spans="1:5" x14ac:dyDescent="0.25">
      <c r="A6135">
        <v>972837.29144479043</v>
      </c>
      <c r="B6135">
        <v>0.40996251531180405</v>
      </c>
      <c r="C6135">
        <v>232.50306236080178</v>
      </c>
      <c r="D6135" s="11" t="s">
        <v>36</v>
      </c>
      <c r="E6135" s="11">
        <v>6429</v>
      </c>
    </row>
    <row r="6136" spans="1:5" x14ac:dyDescent="0.25">
      <c r="A6136">
        <v>973039.44418038684</v>
      </c>
      <c r="B6136">
        <v>0.41002922571455086</v>
      </c>
      <c r="C6136">
        <v>232.48514291017077</v>
      </c>
      <c r="D6136" s="11" t="s">
        <v>36</v>
      </c>
      <c r="E6136" s="11">
        <v>6430</v>
      </c>
    </row>
    <row r="6137" spans="1:5" x14ac:dyDescent="0.25">
      <c r="A6137">
        <v>973239.32298888767</v>
      </c>
      <c r="B6137">
        <v>0.41009518572135611</v>
      </c>
      <c r="C6137">
        <v>232.23714427121999</v>
      </c>
      <c r="D6137" s="11" t="s">
        <v>36</v>
      </c>
      <c r="E6137" s="11">
        <v>6431</v>
      </c>
    </row>
    <row r="6138" spans="1:5" x14ac:dyDescent="0.25">
      <c r="A6138">
        <v>973438.10075354239</v>
      </c>
      <c r="B6138">
        <v>0.41016078238369219</v>
      </c>
      <c r="C6138">
        <v>231.99647673843106</v>
      </c>
      <c r="D6138" s="11" t="s">
        <v>36</v>
      </c>
      <c r="E6138" s="11">
        <v>6432</v>
      </c>
    </row>
    <row r="6139" spans="1:5" x14ac:dyDescent="0.25">
      <c r="A6139">
        <v>973635.50303358119</v>
      </c>
      <c r="B6139">
        <v>0.41022592513610501</v>
      </c>
      <c r="C6139">
        <v>232.06502722098492</v>
      </c>
      <c r="D6139" s="11" t="s">
        <v>36</v>
      </c>
      <c r="E6139" s="11">
        <v>6433</v>
      </c>
    </row>
    <row r="6140" spans="1:5" x14ac:dyDescent="0.25">
      <c r="A6140">
        <v>973837.64453958394</v>
      </c>
      <c r="B6140">
        <v>0.4102926318330859</v>
      </c>
      <c r="C6140">
        <v>231.56636661717397</v>
      </c>
      <c r="D6140" s="11" t="s">
        <v>36</v>
      </c>
      <c r="E6140" s="11">
        <v>6434</v>
      </c>
    </row>
    <row r="6141" spans="1:5" x14ac:dyDescent="0.25">
      <c r="A6141">
        <v>974029.88746812707</v>
      </c>
      <c r="B6141">
        <v>0.41035607199950513</v>
      </c>
      <c r="C6141">
        <v>231.37439990101458</v>
      </c>
      <c r="D6141" s="11" t="s">
        <v>36</v>
      </c>
      <c r="E6141" s="11">
        <v>6435</v>
      </c>
    </row>
    <row r="6142" spans="1:5" x14ac:dyDescent="0.25">
      <c r="A6142">
        <v>974236.12695092824</v>
      </c>
      <c r="B6142">
        <v>0.41042413102882952</v>
      </c>
      <c r="C6142">
        <v>231.0662057658995</v>
      </c>
      <c r="D6142" s="11" t="s">
        <v>36</v>
      </c>
      <c r="E6142" s="11">
        <v>6436</v>
      </c>
    </row>
    <row r="6143" spans="1:5" x14ac:dyDescent="0.25">
      <c r="A6143">
        <v>974427.0052213833</v>
      </c>
      <c r="B6143">
        <v>0.4104871208580797</v>
      </c>
      <c r="C6143">
        <v>230.78417161593663</v>
      </c>
      <c r="D6143" s="11" t="s">
        <v>36</v>
      </c>
      <c r="E6143" s="11">
        <v>6437</v>
      </c>
    </row>
    <row r="6144" spans="1:5" x14ac:dyDescent="0.25">
      <c r="A6144">
        <v>974622.00982382952</v>
      </c>
      <c r="B6144">
        <v>0.41055147237688694</v>
      </c>
      <c r="C6144">
        <v>230.69447537738182</v>
      </c>
      <c r="D6144" s="11" t="s">
        <v>36</v>
      </c>
      <c r="E6144" s="11">
        <v>6438</v>
      </c>
    </row>
    <row r="6145" spans="1:5" x14ac:dyDescent="0.25">
      <c r="A6145">
        <v>974819.89104884886</v>
      </c>
      <c r="B6145">
        <v>0.41061677318114331</v>
      </c>
      <c r="C6145">
        <v>230.39463622865628</v>
      </c>
      <c r="D6145" s="11" t="s">
        <v>36</v>
      </c>
      <c r="E6145" s="11">
        <v>6439</v>
      </c>
    </row>
    <row r="6146" spans="1:5" x14ac:dyDescent="0.25">
      <c r="A6146">
        <v>975026.34724968427</v>
      </c>
      <c r="B6146">
        <v>0.410684903727419</v>
      </c>
      <c r="C6146">
        <v>230.10074548379114</v>
      </c>
      <c r="D6146" s="11" t="s">
        <v>36</v>
      </c>
      <c r="E6146" s="11">
        <v>6440</v>
      </c>
    </row>
    <row r="6147" spans="1:5" x14ac:dyDescent="0.25">
      <c r="A6147">
        <v>975221.21704076498</v>
      </c>
      <c r="B6147">
        <v>0.41074921075847565</v>
      </c>
      <c r="C6147">
        <v>230.08215169512496</v>
      </c>
      <c r="D6147" s="11" t="s">
        <v>36</v>
      </c>
      <c r="E6147" s="11">
        <v>6441</v>
      </c>
    </row>
    <row r="6148" spans="1:5" x14ac:dyDescent="0.25">
      <c r="A6148">
        <v>975415.98584986571</v>
      </c>
      <c r="B6148">
        <v>0.41081348446547888</v>
      </c>
      <c r="C6148">
        <v>229.57689309576838</v>
      </c>
      <c r="D6148" s="11" t="s">
        <v>36</v>
      </c>
      <c r="E6148" s="11">
        <v>6442</v>
      </c>
    </row>
    <row r="6149" spans="1:5" x14ac:dyDescent="0.25">
      <c r="A6149">
        <v>975617.63570963626</v>
      </c>
      <c r="B6149">
        <v>0.41088002891920317</v>
      </c>
      <c r="C6149">
        <v>229.44578384063351</v>
      </c>
      <c r="D6149" s="11" t="s">
        <v>36</v>
      </c>
      <c r="E6149" s="11">
        <v>6443</v>
      </c>
    </row>
    <row r="6150" spans="1:5" x14ac:dyDescent="0.25">
      <c r="A6150">
        <v>975809.76732647291</v>
      </c>
      <c r="B6150">
        <v>0.41094343235275926</v>
      </c>
      <c r="C6150">
        <v>229.24647055184357</v>
      </c>
      <c r="D6150" s="11" t="s">
        <v>36</v>
      </c>
      <c r="E6150" s="11">
        <v>6444</v>
      </c>
    </row>
    <row r="6151" spans="1:5" x14ac:dyDescent="0.25">
      <c r="A6151">
        <v>976007.6889236623</v>
      </c>
      <c r="B6151">
        <v>0.41100874647983177</v>
      </c>
      <c r="C6151">
        <v>228.86929596634494</v>
      </c>
      <c r="D6151" s="11" t="s">
        <v>36</v>
      </c>
      <c r="E6151" s="11">
        <v>6445</v>
      </c>
    </row>
    <row r="6152" spans="1:5" x14ac:dyDescent="0.25">
      <c r="A6152">
        <v>976206.57781255129</v>
      </c>
      <c r="B6152">
        <v>0.41107437981316514</v>
      </c>
      <c r="C6152">
        <v>228.63596263301162</v>
      </c>
      <c r="D6152" s="11" t="s">
        <v>36</v>
      </c>
      <c r="E6152" s="11">
        <v>6446</v>
      </c>
    </row>
    <row r="6153" spans="1:5" x14ac:dyDescent="0.25">
      <c r="A6153">
        <v>976413.08878343296</v>
      </c>
      <c r="B6153">
        <v>0.41114252843355609</v>
      </c>
      <c r="C6153">
        <v>228.42568671121009</v>
      </c>
      <c r="D6153" s="11" t="s">
        <v>36</v>
      </c>
      <c r="E6153" s="11">
        <v>6447</v>
      </c>
    </row>
    <row r="6154" spans="1:5" x14ac:dyDescent="0.25">
      <c r="A6154">
        <v>976612.77402673429</v>
      </c>
      <c r="B6154">
        <v>0.41120842456384554</v>
      </c>
      <c r="C6154">
        <v>228.16491276911654</v>
      </c>
      <c r="D6154" s="11" t="s">
        <v>36</v>
      </c>
      <c r="E6154" s="11">
        <v>6448</v>
      </c>
    </row>
    <row r="6155" spans="1:5" x14ac:dyDescent="0.25">
      <c r="A6155">
        <v>976810.78840398882</v>
      </c>
      <c r="B6155">
        <v>0.41127376930833953</v>
      </c>
      <c r="C6155">
        <v>227.87386166790398</v>
      </c>
      <c r="D6155" s="11" t="s">
        <v>36</v>
      </c>
      <c r="E6155" s="11">
        <v>6449</v>
      </c>
    </row>
    <row r="6156" spans="1:5" x14ac:dyDescent="0.25">
      <c r="A6156">
        <v>977002.41452038661</v>
      </c>
      <c r="B6156">
        <v>0.41133700592675082</v>
      </c>
      <c r="C6156">
        <v>227.56118535016086</v>
      </c>
      <c r="D6156" s="11" t="s">
        <v>36</v>
      </c>
      <c r="E6156" s="11">
        <v>6450</v>
      </c>
    </row>
    <row r="6157" spans="1:5" x14ac:dyDescent="0.25">
      <c r="A6157">
        <v>977205.04067052947</v>
      </c>
      <c r="B6157">
        <v>0.41140387255629796</v>
      </c>
      <c r="C6157">
        <v>227.57451125958923</v>
      </c>
      <c r="D6157" s="11" t="s">
        <v>36</v>
      </c>
      <c r="E6157" s="11">
        <v>6451</v>
      </c>
    </row>
    <row r="6158" spans="1:5" x14ac:dyDescent="0.25">
      <c r="A6158">
        <v>977401.12808513583</v>
      </c>
      <c r="B6158">
        <v>0.41146858140311804</v>
      </c>
      <c r="C6158">
        <v>227.07628062360803</v>
      </c>
      <c r="D6158" s="11" t="s">
        <v>36</v>
      </c>
      <c r="E6158" s="11">
        <v>6452</v>
      </c>
    </row>
    <row r="6159" spans="1:5" x14ac:dyDescent="0.25">
      <c r="A6159">
        <v>977601.45737094118</v>
      </c>
      <c r="B6159">
        <v>0.41153469006743382</v>
      </c>
      <c r="C6159">
        <v>226.9380134867607</v>
      </c>
      <c r="D6159" s="11" t="s">
        <v>36</v>
      </c>
      <c r="E6159" s="11">
        <v>6453</v>
      </c>
    </row>
    <row r="6160" spans="1:5" x14ac:dyDescent="0.25">
      <c r="A6160">
        <v>977799.07454115851</v>
      </c>
      <c r="B6160">
        <v>0.41159990373360555</v>
      </c>
      <c r="C6160">
        <v>226.62074672110862</v>
      </c>
      <c r="D6160" s="11" t="s">
        <v>36</v>
      </c>
      <c r="E6160" s="11">
        <v>6454</v>
      </c>
    </row>
    <row r="6161" spans="1:5" x14ac:dyDescent="0.25">
      <c r="A6161">
        <v>977997.9513568281</v>
      </c>
      <c r="B6161">
        <v>0.41166553308277654</v>
      </c>
      <c r="C6161">
        <v>226.30661655530807</v>
      </c>
      <c r="D6161" s="11" t="s">
        <v>36</v>
      </c>
      <c r="E6161" s="11">
        <v>6455</v>
      </c>
    </row>
    <row r="6162" spans="1:5" x14ac:dyDescent="0.25">
      <c r="A6162">
        <v>978188.98194856592</v>
      </c>
      <c r="B6162">
        <v>0.41172857317805001</v>
      </c>
      <c r="C6162">
        <v>226.03463560999754</v>
      </c>
      <c r="D6162" s="11" t="s">
        <v>36</v>
      </c>
      <c r="E6162" s="11">
        <v>6456</v>
      </c>
    </row>
    <row r="6163" spans="1:5" x14ac:dyDescent="0.25">
      <c r="A6163">
        <v>978392.31821584154</v>
      </c>
      <c r="B6163">
        <v>0.41179567414625096</v>
      </c>
      <c r="C6163">
        <v>226.01482925018561</v>
      </c>
      <c r="D6163" s="11" t="s">
        <v>36</v>
      </c>
      <c r="E6163" s="11">
        <v>6457</v>
      </c>
    </row>
    <row r="6164" spans="1:5" x14ac:dyDescent="0.25">
      <c r="A6164">
        <v>978589.32146098791</v>
      </c>
      <c r="B6164">
        <v>0.41186068521714925</v>
      </c>
      <c r="C6164">
        <v>225.65704342984409</v>
      </c>
      <c r="D6164" s="11" t="s">
        <v>36</v>
      </c>
      <c r="E6164" s="11">
        <v>6458</v>
      </c>
    </row>
    <row r="6165" spans="1:5" x14ac:dyDescent="0.25">
      <c r="A6165">
        <v>978784.59311779356</v>
      </c>
      <c r="B6165">
        <v>0.4119251248638951</v>
      </c>
      <c r="C6165">
        <v>225.18497277901508</v>
      </c>
      <c r="D6165" s="11" t="s">
        <v>36</v>
      </c>
      <c r="E6165" s="11">
        <v>6459</v>
      </c>
    </row>
    <row r="6166" spans="1:5" x14ac:dyDescent="0.25">
      <c r="A6166">
        <v>978985.16744870471</v>
      </c>
      <c r="B6166">
        <v>0.41199131439309578</v>
      </c>
      <c r="C6166">
        <v>224.98287861915367</v>
      </c>
      <c r="D6166" s="11" t="s">
        <v>36</v>
      </c>
      <c r="E6166" s="11">
        <v>6460</v>
      </c>
    </row>
    <row r="6167" spans="1:5" x14ac:dyDescent="0.25">
      <c r="A6167">
        <v>979183.83155824873</v>
      </c>
      <c r="B6167">
        <v>0.41205687354924531</v>
      </c>
      <c r="C6167">
        <v>224.73470984904728</v>
      </c>
      <c r="D6167" s="11" t="s">
        <v>36</v>
      </c>
      <c r="E6167" s="11">
        <v>6461</v>
      </c>
    </row>
    <row r="6168" spans="1:5" x14ac:dyDescent="0.25">
      <c r="A6168">
        <v>979382.26968862419</v>
      </c>
      <c r="B6168">
        <v>0.41212235813226922</v>
      </c>
      <c r="C6168">
        <v>224.39162645384803</v>
      </c>
      <c r="D6168" s="11" t="s">
        <v>36</v>
      </c>
      <c r="E6168" s="11">
        <v>6462</v>
      </c>
    </row>
    <row r="6169" spans="1:5" x14ac:dyDescent="0.25">
      <c r="A6169">
        <v>979572.80291622342</v>
      </c>
      <c r="B6169">
        <v>0.41218523409737695</v>
      </c>
      <c r="C6169">
        <v>224.08681947537738</v>
      </c>
      <c r="D6169" s="11" t="s">
        <v>36</v>
      </c>
      <c r="E6169" s="11">
        <v>6463</v>
      </c>
    </row>
    <row r="6170" spans="1:5" x14ac:dyDescent="0.25">
      <c r="A6170">
        <v>979772.08179446368</v>
      </c>
      <c r="B6170">
        <v>0.41225099612719623</v>
      </c>
      <c r="C6170">
        <v>223.8792254392477</v>
      </c>
      <c r="D6170" s="11" t="s">
        <v>36</v>
      </c>
      <c r="E6170" s="11">
        <v>6464</v>
      </c>
    </row>
    <row r="6171" spans="1:5" x14ac:dyDescent="0.25">
      <c r="A6171">
        <v>979981.34375332471</v>
      </c>
      <c r="B6171">
        <v>0.41232005257362037</v>
      </c>
      <c r="C6171">
        <v>223.77051472407817</v>
      </c>
      <c r="D6171" s="11" t="s">
        <v>36</v>
      </c>
      <c r="E6171" s="11">
        <v>6465</v>
      </c>
    </row>
    <row r="6172" spans="1:5" x14ac:dyDescent="0.25">
      <c r="A6172">
        <v>980176.62459627562</v>
      </c>
      <c r="B6172">
        <v>0.41238449525179416</v>
      </c>
      <c r="C6172">
        <v>223.29905035882206</v>
      </c>
      <c r="D6172" s="11" t="s">
        <v>36</v>
      </c>
      <c r="E6172" s="11">
        <v>6466</v>
      </c>
    </row>
    <row r="6173" spans="1:5" x14ac:dyDescent="0.25">
      <c r="A6173">
        <v>980375.79869622085</v>
      </c>
      <c r="B6173">
        <v>0.4124502227047761</v>
      </c>
      <c r="C6173">
        <v>223.00454095520911</v>
      </c>
      <c r="D6173" s="11" t="s">
        <v>36</v>
      </c>
      <c r="E6173" s="11">
        <v>6467</v>
      </c>
    </row>
    <row r="6174" spans="1:5" x14ac:dyDescent="0.25">
      <c r="A6174">
        <v>980563.98486376111</v>
      </c>
      <c r="B6174">
        <v>0.41251232414006439</v>
      </c>
      <c r="C6174">
        <v>222.54482801286809</v>
      </c>
      <c r="D6174" s="11" t="s">
        <v>36</v>
      </c>
      <c r="E6174" s="11">
        <v>6468</v>
      </c>
    </row>
    <row r="6175" spans="1:5" x14ac:dyDescent="0.25">
      <c r="A6175">
        <v>980759.85305757762</v>
      </c>
      <c r="B6175">
        <v>0.41257696064402383</v>
      </c>
      <c r="C6175">
        <v>222.51212880475131</v>
      </c>
      <c r="D6175" s="11" t="s">
        <v>36</v>
      </c>
      <c r="E6175" s="11">
        <v>6469</v>
      </c>
    </row>
    <row r="6176" spans="1:5" x14ac:dyDescent="0.25">
      <c r="A6176">
        <v>980955.98722778715</v>
      </c>
      <c r="B6176">
        <v>0.41264168492019299</v>
      </c>
      <c r="C6176">
        <v>222.09698403860429</v>
      </c>
      <c r="D6176" s="11" t="s">
        <v>36</v>
      </c>
      <c r="E6176" s="11">
        <v>6470</v>
      </c>
    </row>
    <row r="6177" spans="1:5" x14ac:dyDescent="0.25">
      <c r="A6177">
        <v>981155.26502806169</v>
      </c>
      <c r="B6177">
        <v>0.4127074465942836</v>
      </c>
      <c r="C6177">
        <v>221.88931885671863</v>
      </c>
      <c r="D6177" s="11" t="s">
        <v>36</v>
      </c>
      <c r="E6177" s="11">
        <v>6471</v>
      </c>
    </row>
    <row r="6178" spans="1:5" x14ac:dyDescent="0.25">
      <c r="A6178">
        <v>981355.07967415161</v>
      </c>
      <c r="B6178">
        <v>0.41277338542749326</v>
      </c>
      <c r="C6178">
        <v>221.63708549863895</v>
      </c>
      <c r="D6178" s="11" t="s">
        <v>36</v>
      </c>
      <c r="E6178" s="11">
        <v>6472</v>
      </c>
    </row>
    <row r="6179" spans="1:5" x14ac:dyDescent="0.25">
      <c r="A6179">
        <v>981555.20519626187</v>
      </c>
      <c r="B6179">
        <v>0.41283942684978964</v>
      </c>
      <c r="C6179">
        <v>221.00536995793118</v>
      </c>
      <c r="D6179" s="11" t="s">
        <v>36</v>
      </c>
      <c r="E6179" s="11">
        <v>6473</v>
      </c>
    </row>
    <row r="6180" spans="1:5" x14ac:dyDescent="0.25">
      <c r="A6180">
        <v>981748.00310857</v>
      </c>
      <c r="B6180">
        <v>0.41290305016085133</v>
      </c>
      <c r="C6180">
        <v>220.77003217025489</v>
      </c>
      <c r="D6180" s="11" t="s">
        <v>36</v>
      </c>
      <c r="E6180" s="11">
        <v>6474</v>
      </c>
    </row>
    <row r="6181" spans="1:5" x14ac:dyDescent="0.25">
      <c r="A6181">
        <v>981945.46050547902</v>
      </c>
      <c r="B6181">
        <v>0.4129682111018313</v>
      </c>
      <c r="C6181">
        <v>220.44222036624598</v>
      </c>
      <c r="D6181" s="11" t="s">
        <v>36</v>
      </c>
      <c r="E6181" s="11">
        <v>6475</v>
      </c>
    </row>
    <row r="6182" spans="1:5" x14ac:dyDescent="0.25">
      <c r="A6182">
        <v>982143.70509877626</v>
      </c>
      <c r="B6182">
        <v>0.41303363181761937</v>
      </c>
      <c r="C6182">
        <v>220.16636352388022</v>
      </c>
      <c r="D6182" s="11" t="s">
        <v>36</v>
      </c>
      <c r="E6182" s="11">
        <v>6476</v>
      </c>
    </row>
    <row r="6183" spans="1:5" x14ac:dyDescent="0.25">
      <c r="A6183">
        <v>982337.45176176878</v>
      </c>
      <c r="B6183">
        <v>0.41309756821640692</v>
      </c>
      <c r="C6183">
        <v>219.99364328136602</v>
      </c>
      <c r="D6183" s="11" t="s">
        <v>36</v>
      </c>
      <c r="E6183" s="11">
        <v>6477</v>
      </c>
    </row>
    <row r="6184" spans="1:5" x14ac:dyDescent="0.25">
      <c r="A6184">
        <v>982538.97212501511</v>
      </c>
      <c r="B6184">
        <v>0.41316406993627819</v>
      </c>
      <c r="C6184">
        <v>219.45398725562978</v>
      </c>
      <c r="D6184" s="11" t="s">
        <v>36</v>
      </c>
      <c r="E6184" s="11">
        <v>6478</v>
      </c>
    </row>
    <row r="6185" spans="1:5" x14ac:dyDescent="0.25">
      <c r="A6185">
        <v>982740.06045823579</v>
      </c>
      <c r="B6185">
        <v>0.41323042908624102</v>
      </c>
      <c r="C6185">
        <v>219.28581724820589</v>
      </c>
      <c r="D6185" s="11" t="s">
        <v>36</v>
      </c>
      <c r="E6185" s="11">
        <v>6479</v>
      </c>
    </row>
    <row r="6186" spans="1:5" x14ac:dyDescent="0.25">
      <c r="A6186">
        <v>982928.89612372546</v>
      </c>
      <c r="B6186">
        <v>0.4132927448558526</v>
      </c>
      <c r="C6186">
        <v>218.86897117050236</v>
      </c>
      <c r="D6186" s="11" t="s">
        <v>36</v>
      </c>
      <c r="E6186" s="11">
        <v>6480</v>
      </c>
    </row>
    <row r="6187" spans="1:5" x14ac:dyDescent="0.25">
      <c r="A6187">
        <v>983122.86400408787</v>
      </c>
      <c r="B6187">
        <v>0.41335675425637219</v>
      </c>
      <c r="C6187">
        <v>218.310851274437</v>
      </c>
      <c r="D6187" s="11" t="s">
        <v>36</v>
      </c>
      <c r="E6187" s="11">
        <v>6481</v>
      </c>
    </row>
    <row r="6188" spans="1:5" x14ac:dyDescent="0.25">
      <c r="A6188">
        <v>983322.80064780812</v>
      </c>
      <c r="B6188">
        <v>0.41342273334879986</v>
      </c>
      <c r="C6188">
        <v>218.06666975996038</v>
      </c>
      <c r="D6188" s="11" t="s">
        <v>36</v>
      </c>
      <c r="E6188" s="11">
        <v>6482</v>
      </c>
    </row>
    <row r="6189" spans="1:5" x14ac:dyDescent="0.25">
      <c r="A6189">
        <v>983521.30409354984</v>
      </c>
      <c r="B6189">
        <v>0.41348823948589464</v>
      </c>
      <c r="C6189">
        <v>217.80789717891611</v>
      </c>
      <c r="D6189" s="11" t="s">
        <v>36</v>
      </c>
      <c r="E6189" s="11">
        <v>6483</v>
      </c>
    </row>
    <row r="6190" spans="1:5" x14ac:dyDescent="0.25">
      <c r="A6190">
        <v>983720.52028103697</v>
      </c>
      <c r="B6190">
        <v>0.4135539808277654</v>
      </c>
      <c r="C6190">
        <v>217.5161655530809</v>
      </c>
      <c r="D6190" s="11" t="s">
        <v>36</v>
      </c>
      <c r="E6190" s="11">
        <v>6484</v>
      </c>
    </row>
    <row r="6191" spans="1:5" x14ac:dyDescent="0.25">
      <c r="A6191">
        <v>983916.22232748521</v>
      </c>
      <c r="B6191">
        <v>0.41361856250309331</v>
      </c>
      <c r="C6191">
        <v>217.07250061865875</v>
      </c>
      <c r="D6191" s="11" t="s">
        <v>36</v>
      </c>
      <c r="E6191" s="11">
        <v>6485</v>
      </c>
    </row>
    <row r="6192" spans="1:5" x14ac:dyDescent="0.25">
      <c r="A6192">
        <v>984105.46913858084</v>
      </c>
      <c r="B6192">
        <v>0.41368101395075485</v>
      </c>
      <c r="C6192">
        <v>216.60279015095273</v>
      </c>
      <c r="D6192" s="11" t="s">
        <v>36</v>
      </c>
      <c r="E6192" s="11">
        <v>6486</v>
      </c>
    </row>
    <row r="6193" spans="1:5" x14ac:dyDescent="0.25">
      <c r="A6193">
        <v>984311.09299031249</v>
      </c>
      <c r="B6193">
        <v>0.41374886982182629</v>
      </c>
      <c r="C6193">
        <v>216.33396436525609</v>
      </c>
      <c r="D6193" s="11" t="s">
        <v>36</v>
      </c>
      <c r="E6193" s="11">
        <v>6487</v>
      </c>
    </row>
    <row r="6194" spans="1:5" x14ac:dyDescent="0.25">
      <c r="A6194">
        <v>984503.15960111236</v>
      </c>
      <c r="B6194">
        <v>0.41381225180339026</v>
      </c>
      <c r="C6194">
        <v>216.13036067804998</v>
      </c>
      <c r="D6194" s="11" t="s">
        <v>36</v>
      </c>
      <c r="E6194" s="11">
        <v>6488</v>
      </c>
    </row>
    <row r="6195" spans="1:5" x14ac:dyDescent="0.25">
      <c r="A6195">
        <v>984700.01218410663</v>
      </c>
      <c r="B6195">
        <v>0.41387721315577836</v>
      </c>
      <c r="C6195">
        <v>215.68263115565455</v>
      </c>
      <c r="D6195" s="11" t="s">
        <v>36</v>
      </c>
      <c r="E6195" s="11">
        <v>6489</v>
      </c>
    </row>
    <row r="6196" spans="1:5" x14ac:dyDescent="0.25">
      <c r="A6196">
        <v>984897.98245849099</v>
      </c>
      <c r="B6196">
        <v>0.41394254334632519</v>
      </c>
      <c r="C6196">
        <v>215.3886692650334</v>
      </c>
      <c r="D6196" s="11" t="s">
        <v>36</v>
      </c>
      <c r="E6196" s="11">
        <v>6490</v>
      </c>
    </row>
    <row r="6197" spans="1:5" x14ac:dyDescent="0.25">
      <c r="A6197">
        <v>985099.59273347538</v>
      </c>
      <c r="B6197">
        <v>0.41400907473707005</v>
      </c>
      <c r="C6197">
        <v>214.77494741400642</v>
      </c>
      <c r="D6197" s="11" t="s">
        <v>36</v>
      </c>
      <c r="E6197" s="11">
        <v>6491</v>
      </c>
    </row>
    <row r="6198" spans="1:5" x14ac:dyDescent="0.25">
      <c r="A6198">
        <v>985290.58578387566</v>
      </c>
      <c r="B6198">
        <v>0.41407210244370213</v>
      </c>
      <c r="C6198">
        <v>214.50048874041079</v>
      </c>
      <c r="D6198" s="11" t="s">
        <v>36</v>
      </c>
      <c r="E6198" s="11">
        <v>6492</v>
      </c>
    </row>
    <row r="6199" spans="1:5" x14ac:dyDescent="0.25">
      <c r="A6199">
        <v>985488.18458180281</v>
      </c>
      <c r="B6199">
        <v>0.41413731004701809</v>
      </c>
      <c r="C6199">
        <v>214.18200940361297</v>
      </c>
      <c r="D6199" s="11" t="s">
        <v>36</v>
      </c>
      <c r="E6199" s="11">
        <v>6493</v>
      </c>
    </row>
    <row r="6200" spans="1:5" x14ac:dyDescent="0.25">
      <c r="A6200">
        <v>985677.44517211569</v>
      </c>
      <c r="B6200">
        <v>0.41419976604182135</v>
      </c>
      <c r="C6200">
        <v>213.71320836426628</v>
      </c>
      <c r="D6200" s="11" t="s">
        <v>36</v>
      </c>
      <c r="E6200" s="11">
        <v>6494</v>
      </c>
    </row>
    <row r="6201" spans="1:5" x14ac:dyDescent="0.25">
      <c r="A6201">
        <v>985873.40405568026</v>
      </c>
      <c r="B6201">
        <v>0.41426443247339767</v>
      </c>
      <c r="C6201">
        <v>213.28649467953474</v>
      </c>
      <c r="D6201" s="11" t="s">
        <v>36</v>
      </c>
      <c r="E6201" s="11">
        <v>6495</v>
      </c>
    </row>
    <row r="6202" spans="1:5" x14ac:dyDescent="0.25">
      <c r="A6202">
        <v>986072.31016390433</v>
      </c>
      <c r="B6202">
        <v>0.41433007148911161</v>
      </c>
      <c r="C6202">
        <v>212.9742978223212</v>
      </c>
      <c r="D6202" s="11" t="s">
        <v>36</v>
      </c>
      <c r="E6202" s="11">
        <v>6496</v>
      </c>
    </row>
    <row r="6203" spans="1:5" x14ac:dyDescent="0.25">
      <c r="A6203">
        <v>986276.5365498875</v>
      </c>
      <c r="B6203">
        <v>0.41439746619648604</v>
      </c>
      <c r="C6203">
        <v>212.61323929720368</v>
      </c>
      <c r="D6203" s="11" t="s">
        <v>36</v>
      </c>
      <c r="E6203" s="11">
        <v>6497</v>
      </c>
    </row>
    <row r="6204" spans="1:5" x14ac:dyDescent="0.25">
      <c r="A6204">
        <v>986470.64845588151</v>
      </c>
      <c r="B6204">
        <v>0.41446152312546408</v>
      </c>
      <c r="C6204">
        <v>212.06462509279879</v>
      </c>
      <c r="D6204" s="11" t="s">
        <v>36</v>
      </c>
      <c r="E6204" s="11">
        <v>6498</v>
      </c>
    </row>
    <row r="6205" spans="1:5" x14ac:dyDescent="0.25">
      <c r="A6205">
        <v>986662.51228721614</v>
      </c>
      <c r="B6205">
        <v>0.41452483818980451</v>
      </c>
      <c r="C6205">
        <v>211.76763796090077</v>
      </c>
      <c r="D6205" s="11" t="s">
        <v>36</v>
      </c>
      <c r="E6205" s="11">
        <v>6499</v>
      </c>
    </row>
    <row r="6206" spans="1:5" x14ac:dyDescent="0.25">
      <c r="A6206">
        <v>986856.64336225775</v>
      </c>
      <c r="B6206">
        <v>0.41458890144456823</v>
      </c>
      <c r="C6206">
        <v>211.22028891363522</v>
      </c>
      <c r="D6206" s="11" t="s">
        <v>36</v>
      </c>
      <c r="E6206" s="11">
        <v>6500</v>
      </c>
    </row>
    <row r="6207" spans="1:5" x14ac:dyDescent="0.25">
      <c r="A6207">
        <v>987051.99574465607</v>
      </c>
      <c r="B6207">
        <v>0.41465336773075967</v>
      </c>
      <c r="C6207">
        <v>210.67354615194256</v>
      </c>
      <c r="D6207" s="11" t="s">
        <v>36</v>
      </c>
      <c r="E6207" s="11">
        <v>6501</v>
      </c>
    </row>
    <row r="6208" spans="1:5" x14ac:dyDescent="0.25">
      <c r="A6208">
        <v>987240.37725838309</v>
      </c>
      <c r="B6208">
        <v>0.41471553363028957</v>
      </c>
      <c r="C6208">
        <v>210.22672605790643</v>
      </c>
      <c r="D6208" s="11" t="s">
        <v>36</v>
      </c>
      <c r="E6208" s="11">
        <v>6502</v>
      </c>
    </row>
    <row r="6209" spans="1:5" x14ac:dyDescent="0.25">
      <c r="A6209">
        <v>987449.81647234911</v>
      </c>
      <c r="B6209">
        <v>0.41478464857089836</v>
      </c>
      <c r="C6209">
        <v>210.12971417965849</v>
      </c>
      <c r="D6209" s="11" t="s">
        <v>36</v>
      </c>
      <c r="E6209" s="11">
        <v>6503</v>
      </c>
    </row>
    <row r="6210" spans="1:5" x14ac:dyDescent="0.25">
      <c r="A6210">
        <v>987633.89263673965</v>
      </c>
      <c r="B6210">
        <v>0.41484539370514723</v>
      </c>
      <c r="C6210">
        <v>209.39874102944816</v>
      </c>
      <c r="D6210" s="11" t="s">
        <v>36</v>
      </c>
      <c r="E6210" s="11">
        <v>6504</v>
      </c>
    </row>
    <row r="6211" spans="1:5" x14ac:dyDescent="0.25">
      <c r="A6211">
        <v>987831.66189389944</v>
      </c>
      <c r="B6211">
        <v>0.41491065756000994</v>
      </c>
      <c r="C6211">
        <v>209.09151200197971</v>
      </c>
      <c r="D6211" s="11" t="s">
        <v>36</v>
      </c>
      <c r="E6211" s="11">
        <v>6505</v>
      </c>
    </row>
    <row r="6212" spans="1:5" x14ac:dyDescent="0.25">
      <c r="A6212">
        <v>988035.41464974289</v>
      </c>
      <c r="B6212">
        <v>0.41497789596943829</v>
      </c>
      <c r="C6212">
        <v>208.61919388765156</v>
      </c>
      <c r="D6212" s="11" t="s">
        <v>36</v>
      </c>
      <c r="E6212" s="11">
        <v>6506</v>
      </c>
    </row>
    <row r="6213" spans="1:5" x14ac:dyDescent="0.25">
      <c r="A6213">
        <v>988222.1117712924</v>
      </c>
      <c r="B6213">
        <v>0.41503950601954964</v>
      </c>
      <c r="C6213">
        <v>208.06120390992328</v>
      </c>
      <c r="D6213" s="11" t="s">
        <v>36</v>
      </c>
      <c r="E6213" s="11">
        <v>6507</v>
      </c>
    </row>
    <row r="6214" spans="1:5" x14ac:dyDescent="0.25">
      <c r="A6214">
        <v>988407.39719794213</v>
      </c>
      <c r="B6214">
        <v>0.41510065021034404</v>
      </c>
      <c r="C6214">
        <v>207.33004206879485</v>
      </c>
      <c r="D6214" s="11" t="s">
        <v>36</v>
      </c>
      <c r="E6214" s="11">
        <v>6508</v>
      </c>
    </row>
    <row r="6215" spans="1:5" x14ac:dyDescent="0.25">
      <c r="A6215">
        <v>988612.79908241401</v>
      </c>
      <c r="B6215">
        <v>0.41516843283221977</v>
      </c>
      <c r="C6215">
        <v>207.04656644394953</v>
      </c>
      <c r="D6215" s="11" t="s">
        <v>36</v>
      </c>
      <c r="E6215" s="11">
        <v>6509</v>
      </c>
    </row>
    <row r="6216" spans="1:5" x14ac:dyDescent="0.25">
      <c r="A6216">
        <v>988808.36427404825</v>
      </c>
      <c r="B6216">
        <v>0.41523296934545906</v>
      </c>
      <c r="C6216">
        <v>206.59386909180895</v>
      </c>
      <c r="D6216" s="11" t="s">
        <v>36</v>
      </c>
      <c r="E6216" s="11">
        <v>6510</v>
      </c>
    </row>
    <row r="6217" spans="1:5" x14ac:dyDescent="0.25">
      <c r="A6217">
        <v>988997.74793995766</v>
      </c>
      <c r="B6217">
        <v>0.41529546595520916</v>
      </c>
      <c r="C6217">
        <v>206.13319104182133</v>
      </c>
      <c r="D6217" s="11" t="s">
        <v>36</v>
      </c>
      <c r="E6217" s="11">
        <v>6511</v>
      </c>
    </row>
    <row r="6218" spans="1:5" x14ac:dyDescent="0.25">
      <c r="A6218">
        <v>989201.96781127655</v>
      </c>
      <c r="B6218">
        <v>0.4153628585127444</v>
      </c>
      <c r="C6218">
        <v>205.77170254887403</v>
      </c>
      <c r="D6218" s="11" t="s">
        <v>36</v>
      </c>
      <c r="E6218" s="11">
        <v>6512</v>
      </c>
    </row>
    <row r="6219" spans="1:5" x14ac:dyDescent="0.25">
      <c r="A6219">
        <v>989384.96490358026</v>
      </c>
      <c r="B6219">
        <v>0.41542324755320464</v>
      </c>
      <c r="C6219">
        <v>204.88951064093044</v>
      </c>
      <c r="D6219" s="11" t="s">
        <v>36</v>
      </c>
      <c r="E6219" s="11">
        <v>6513</v>
      </c>
    </row>
    <row r="6220" spans="1:5" x14ac:dyDescent="0.25">
      <c r="A6220">
        <v>989583.6903165821</v>
      </c>
      <c r="B6220">
        <v>0.41548882693949524</v>
      </c>
      <c r="C6220">
        <v>204.64538789903489</v>
      </c>
      <c r="D6220" s="11" t="s">
        <v>36</v>
      </c>
      <c r="E6220" s="11">
        <v>6514</v>
      </c>
    </row>
    <row r="6221" spans="1:5" x14ac:dyDescent="0.25">
      <c r="A6221">
        <v>989775.16422418051</v>
      </c>
      <c r="B6221">
        <v>0.41555201332900271</v>
      </c>
      <c r="C6221">
        <v>203.84266580054441</v>
      </c>
      <c r="D6221" s="11" t="s">
        <v>36</v>
      </c>
      <c r="E6221" s="11">
        <v>6515</v>
      </c>
    </row>
    <row r="6222" spans="1:5" x14ac:dyDescent="0.25">
      <c r="A6222">
        <v>989974.3824551166</v>
      </c>
      <c r="B6222">
        <v>0.41561775534521161</v>
      </c>
      <c r="C6222">
        <v>203.63106904231626</v>
      </c>
      <c r="D6222" s="11" t="s">
        <v>36</v>
      </c>
      <c r="E6222" s="11">
        <v>6516</v>
      </c>
    </row>
    <row r="6223" spans="1:5" x14ac:dyDescent="0.25">
      <c r="A6223">
        <v>990163.00784224703</v>
      </c>
      <c r="B6223">
        <v>0.41568000172296465</v>
      </c>
      <c r="C6223">
        <v>202.72034459292254</v>
      </c>
      <c r="D6223" s="11" t="s">
        <v>36</v>
      </c>
      <c r="E6223" s="11">
        <v>6517</v>
      </c>
    </row>
    <row r="6224" spans="1:5" x14ac:dyDescent="0.25">
      <c r="A6224">
        <v>990357.09502063796</v>
      </c>
      <c r="B6224">
        <v>0.41574405049183366</v>
      </c>
      <c r="C6224">
        <v>202.0900983667409</v>
      </c>
      <c r="D6224" s="11" t="s">
        <v>36</v>
      </c>
      <c r="E6224" s="11">
        <v>6518</v>
      </c>
    </row>
    <row r="6225" spans="1:5" x14ac:dyDescent="0.25">
      <c r="A6225">
        <v>990543.04942361382</v>
      </c>
      <c r="B6225">
        <v>0.4158054154448157</v>
      </c>
      <c r="C6225">
        <v>201.48308896312793</v>
      </c>
      <c r="D6225" s="11" t="s">
        <v>36</v>
      </c>
      <c r="E6225" s="11">
        <v>6519</v>
      </c>
    </row>
    <row r="6226" spans="1:5" x14ac:dyDescent="0.25">
      <c r="A6226">
        <v>990740.3260690585</v>
      </c>
      <c r="B6226">
        <v>0.41587051673781245</v>
      </c>
      <c r="C6226">
        <v>201.06334756248452</v>
      </c>
      <c r="D6226" s="11" t="s">
        <v>36</v>
      </c>
      <c r="E6226" s="11">
        <v>6520</v>
      </c>
    </row>
    <row r="6227" spans="1:5" x14ac:dyDescent="0.25">
      <c r="A6227">
        <v>990931.69066153106</v>
      </c>
      <c r="B6227">
        <v>0.4159336670533284</v>
      </c>
      <c r="C6227">
        <v>200.33341066567678</v>
      </c>
      <c r="D6227" s="11" t="s">
        <v>36</v>
      </c>
      <c r="E6227" s="11">
        <v>6521</v>
      </c>
    </row>
    <row r="6228" spans="1:5" x14ac:dyDescent="0.25">
      <c r="A6228">
        <v>991134.34415451589</v>
      </c>
      <c r="B6228">
        <v>0.41600054270601339</v>
      </c>
      <c r="C6228">
        <v>199.86854120267262</v>
      </c>
      <c r="D6228" s="11" t="s">
        <v>36</v>
      </c>
      <c r="E6228" s="11">
        <v>6522</v>
      </c>
    </row>
    <row r="6229" spans="1:5" x14ac:dyDescent="0.25">
      <c r="A6229">
        <v>991324.26808761084</v>
      </c>
      <c r="B6229">
        <v>0.41606321760393472</v>
      </c>
      <c r="C6229">
        <v>198.96352078693391</v>
      </c>
      <c r="D6229" s="11" t="s">
        <v>36</v>
      </c>
      <c r="E6229" s="11">
        <v>6523</v>
      </c>
    </row>
    <row r="6230" spans="1:5" x14ac:dyDescent="0.25">
      <c r="A6230">
        <v>991508.15349888755</v>
      </c>
      <c r="B6230">
        <v>0.41612389978965603</v>
      </c>
      <c r="C6230">
        <v>198.21995793120513</v>
      </c>
      <c r="D6230" s="11" t="s">
        <v>36</v>
      </c>
      <c r="E6230" s="11">
        <v>6524</v>
      </c>
    </row>
    <row r="6231" spans="1:5" x14ac:dyDescent="0.25">
      <c r="A6231">
        <v>991694.99264948803</v>
      </c>
      <c r="B6231">
        <v>0.4161855567093542</v>
      </c>
      <c r="C6231">
        <v>197.59134187082404</v>
      </c>
      <c r="D6231" s="11" t="s">
        <v>36</v>
      </c>
      <c r="E6231" s="11">
        <v>6525</v>
      </c>
    </row>
    <row r="6232" spans="1:5" x14ac:dyDescent="0.25">
      <c r="A6232">
        <v>991895.84607985709</v>
      </c>
      <c r="B6232">
        <v>0.41625183834137597</v>
      </c>
      <c r="C6232">
        <v>197.00766827517941</v>
      </c>
      <c r="D6232" s="11" t="s">
        <v>36</v>
      </c>
      <c r="E6232" s="11">
        <v>6526</v>
      </c>
    </row>
    <row r="6233" spans="1:5" x14ac:dyDescent="0.25">
      <c r="A6233">
        <v>992080.93419186049</v>
      </c>
      <c r="B6233">
        <v>0.41631291741833709</v>
      </c>
      <c r="C6233">
        <v>196.26348366740905</v>
      </c>
      <c r="D6233" s="11" t="s">
        <v>36</v>
      </c>
      <c r="E6233" s="11">
        <v>6527</v>
      </c>
    </row>
    <row r="6234" spans="1:5" x14ac:dyDescent="0.25">
      <c r="A6234">
        <v>992275.18295266828</v>
      </c>
      <c r="B6234">
        <v>0.41637701950940365</v>
      </c>
      <c r="C6234">
        <v>195.72390188072259</v>
      </c>
      <c r="D6234" s="11" t="s">
        <v>36</v>
      </c>
      <c r="E6234" s="11">
        <v>6528</v>
      </c>
    </row>
    <row r="6235" spans="1:5" x14ac:dyDescent="0.25">
      <c r="A6235">
        <v>992471.10417303827</v>
      </c>
      <c r="B6235">
        <v>0.41644167351212574</v>
      </c>
      <c r="C6235">
        <v>194.81470242514229</v>
      </c>
      <c r="D6235" s="11" t="s">
        <v>36</v>
      </c>
      <c r="E6235" s="11">
        <v>6529</v>
      </c>
    </row>
    <row r="6236" spans="1:5" x14ac:dyDescent="0.25">
      <c r="A6236">
        <v>992655.85839679034</v>
      </c>
      <c r="B6236">
        <v>0.41650264240596391</v>
      </c>
      <c r="C6236">
        <v>194.04848119277406</v>
      </c>
      <c r="D6236" s="11" t="s">
        <v>36</v>
      </c>
      <c r="E6236" s="11">
        <v>6530</v>
      </c>
    </row>
    <row r="6237" spans="1:5" x14ac:dyDescent="0.25">
      <c r="A6237">
        <v>992846.30179701385</v>
      </c>
      <c r="B6237">
        <v>0.41656548872803767</v>
      </c>
      <c r="C6237">
        <v>193.25774560752288</v>
      </c>
      <c r="D6237" s="11" t="s">
        <v>36</v>
      </c>
      <c r="E6237" s="11">
        <v>6531</v>
      </c>
    </row>
    <row r="6238" spans="1:5" x14ac:dyDescent="0.25">
      <c r="A6238">
        <v>993042.93330324139</v>
      </c>
      <c r="B6238">
        <v>0.41663037712509277</v>
      </c>
      <c r="C6238">
        <v>192.79542501855974</v>
      </c>
      <c r="D6238" s="11" t="s">
        <v>36</v>
      </c>
      <c r="E6238" s="11">
        <v>6532</v>
      </c>
    </row>
    <row r="6239" spans="1:5" x14ac:dyDescent="0.25">
      <c r="A6239">
        <v>993226.94977643678</v>
      </c>
      <c r="B6239">
        <v>0.41669110256124725</v>
      </c>
      <c r="C6239">
        <v>191.58051224944322</v>
      </c>
      <c r="D6239" s="11" t="s">
        <v>36</v>
      </c>
      <c r="E6239" s="11">
        <v>6533</v>
      </c>
    </row>
    <row r="6240" spans="1:5" x14ac:dyDescent="0.25">
      <c r="A6240">
        <v>993420.35238080262</v>
      </c>
      <c r="B6240">
        <v>0.41675492542068798</v>
      </c>
      <c r="C6240">
        <v>190.98508413758969</v>
      </c>
      <c r="D6240" s="11" t="s">
        <v>36</v>
      </c>
      <c r="E6240" s="11">
        <v>6534</v>
      </c>
    </row>
    <row r="6241" spans="1:5" x14ac:dyDescent="0.25">
      <c r="A6241">
        <v>993609.86621813651</v>
      </c>
      <c r="B6241">
        <v>0.41681746498700817</v>
      </c>
      <c r="C6241">
        <v>190.05299740163323</v>
      </c>
      <c r="D6241" s="11" t="s">
        <v>36</v>
      </c>
      <c r="E6241" s="11">
        <v>6535</v>
      </c>
    </row>
    <row r="6242" spans="1:5" x14ac:dyDescent="0.25">
      <c r="A6242">
        <v>993796.00684676878</v>
      </c>
      <c r="B6242">
        <v>0.41687889139445683</v>
      </c>
      <c r="C6242">
        <v>188.97827889136352</v>
      </c>
      <c r="D6242" s="11" t="s">
        <v>36</v>
      </c>
      <c r="E6242" s="11">
        <v>6536</v>
      </c>
    </row>
    <row r="6243" spans="1:5" x14ac:dyDescent="0.25">
      <c r="A6243">
        <v>993981.43645840115</v>
      </c>
      <c r="B6243">
        <v>0.41694008316629549</v>
      </c>
      <c r="C6243">
        <v>187.7766332590943</v>
      </c>
      <c r="D6243" s="11" t="s">
        <v>36</v>
      </c>
      <c r="E6243" s="11">
        <v>6537</v>
      </c>
    </row>
    <row r="6244" spans="1:5" x14ac:dyDescent="0.25">
      <c r="A6244">
        <v>994145.01664594852</v>
      </c>
      <c r="B6244">
        <v>0.41699406462818611</v>
      </c>
      <c r="C6244">
        <v>185.69292563721851</v>
      </c>
      <c r="D6244" s="11" t="s">
        <v>36</v>
      </c>
      <c r="E6244" s="11">
        <v>6538</v>
      </c>
    </row>
    <row r="6245" spans="1:5" x14ac:dyDescent="0.25">
      <c r="A6245">
        <v>994311.06309784704</v>
      </c>
      <c r="B6245">
        <v>0.41704885995731261</v>
      </c>
      <c r="C6245">
        <v>183.29199146250926</v>
      </c>
      <c r="D6245" s="11" t="s">
        <v>36</v>
      </c>
      <c r="E6245" s="11">
        <v>6539</v>
      </c>
    </row>
    <row r="6246" spans="1:5" x14ac:dyDescent="0.25">
      <c r="A6246">
        <v>994485.15325704857</v>
      </c>
      <c r="B6246">
        <v>0.41710630970984913</v>
      </c>
      <c r="C6246">
        <v>181.34194196980943</v>
      </c>
      <c r="D6246" s="11" t="s">
        <v>36</v>
      </c>
      <c r="E6246" s="11">
        <v>6540</v>
      </c>
    </row>
    <row r="6247" spans="1:5" x14ac:dyDescent="0.25">
      <c r="A6247">
        <v>994661.20154617564</v>
      </c>
      <c r="B6247">
        <v>0.41716440564526108</v>
      </c>
      <c r="C6247">
        <v>179.60112905221479</v>
      </c>
      <c r="D6247" s="11" t="s">
        <v>36</v>
      </c>
      <c r="E6247" s="11">
        <v>6541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IF T</vt:lpstr>
      <vt:lpstr>IF sr</vt:lpstr>
      <vt:lpstr>Mechanical properties</vt:lpstr>
      <vt:lpstr>IF sr (2)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Noriyuki Tsuchida</dc:creator>
  <cp:lastModifiedBy>尾村　凌</cp:lastModifiedBy>
  <dcterms:created xsi:type="dcterms:W3CDTF">2017-04-01T04:44:59Z</dcterms:created>
  <dcterms:modified xsi:type="dcterms:W3CDTF">2024-05-26T21:10:40Z</dcterms:modified>
</cp:coreProperties>
</file>